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maka\Desktop\EIB_Script\Files\SampleData\"/>
    </mc:Choice>
  </mc:AlternateContent>
  <xr:revisionPtr revIDLastSave="0" documentId="13_ncr:1_{E4AC31EC-FB12-4F6C-AF80-D34F681C3415}" xr6:coauthVersionLast="41" xr6:coauthVersionMax="41" xr10:uidLastSave="{00000000-0000-0000-0000-000000000000}"/>
  <bookViews>
    <workbookView xWindow="-108" yWindow="-108" windowWidth="23256" windowHeight="12576" tabRatio="729" activeTab="2" xr2:uid="{00000000-000D-0000-FFFF-FFFF00000000}"/>
  </bookViews>
  <sheets>
    <sheet name="Supervisory" sheetId="20" r:id="rId1"/>
    <sheet name="Position" sheetId="21" r:id="rId2"/>
    <sheet name="Hire" sheetId="13" r:id="rId3"/>
    <sheet name="Compensation" sheetId="16" state="hidden" r:id="rId4"/>
    <sheet name="Organization" sheetId="17" r:id="rId5"/>
    <sheet name="Contract" sheetId="18" r:id="rId6"/>
    <sheet name="Notice Period" sheetId="19" r:id="rId7"/>
    <sheet name="Title" sheetId="3" state="hidden" r:id="rId8"/>
    <sheet name="State" sheetId="2" state="hidden" r:id="rId9"/>
    <sheet name="Gender" sheetId="4" state="hidden" r:id="rId10"/>
    <sheet name="Marital Status" sheetId="5" state="hidden" r:id="rId11"/>
    <sheet name="National ID" sheetId="6" state="hidden" r:id="rId12"/>
    <sheet name="Custom ID" sheetId="11" state="hidden" r:id="rId13"/>
    <sheet name="Religion" sheetId="1" state="hidden" r:id="rId14"/>
    <sheet name="Blood Type" sheetId="7" state="hidden" r:id="rId15"/>
    <sheet name="Employee Type" sheetId="8" state="hidden" r:id="rId16"/>
    <sheet name="Time-Off Balance" sheetId="22" state="hidden" r:id="rId17"/>
    <sheet name="Job Profile" sheetId="9" state="hidden" r:id="rId18"/>
    <sheet name="Location" sheetId="10" state="hidden" r:id="rId19"/>
    <sheet name="Allowance" sheetId="12" state="hidden" r:id="rId20"/>
    <sheet name="YesNo" sheetId="14" state="hidden" r:id="rId21"/>
    <sheet name="Contact Type" sheetId="15" state="hidden" r:id="rId22"/>
  </sheets>
  <definedNames>
    <definedName name="_xlnm._FilterDatabase" localSheetId="3" hidden="1">Compensation!$A$5:$O$6653</definedName>
    <definedName name="_xlnm._FilterDatabase" localSheetId="2" hidden="1">Hire!$A$5:$AU$2733</definedName>
    <definedName name="_xlnm._FilterDatabase" localSheetId="6" hidden="1">'Notice Period'!$A$5:$E$2733</definedName>
    <definedName name="_xlnm._FilterDatabase" localSheetId="4" hidden="1">Organization!$A$5:$F$2733</definedName>
    <definedName name="_xlnm._FilterDatabase" localSheetId="1" hidden="1">Position!$A$5:$J$499</definedName>
    <definedName name="_xlnm._FilterDatabase" localSheetId="0" hidden="1">Supervisory!$A$5:$G$5</definedName>
    <definedName name="_xlnm._FilterDatabase" localSheetId="16" hidden="1">'Time-Off Balance'!$A$5:$F$744</definedName>
    <definedName name="Title">Title!$B$2:$C$4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7" i="17" l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  <c r="B1206" i="17" s="1"/>
  <c r="B1207" i="17" s="1"/>
  <c r="B1208" i="17" s="1"/>
  <c r="B1209" i="17" s="1"/>
  <c r="B1210" i="17" s="1"/>
  <c r="B1211" i="17" s="1"/>
  <c r="B1212" i="17" s="1"/>
  <c r="B1213" i="17" s="1"/>
  <c r="B1214" i="17" s="1"/>
  <c r="B1215" i="17" s="1"/>
  <c r="B1216" i="17" s="1"/>
  <c r="B1217" i="17" s="1"/>
  <c r="B1218" i="17" s="1"/>
  <c r="B1219" i="17" s="1"/>
  <c r="B1220" i="17" s="1"/>
  <c r="B1221" i="17" s="1"/>
  <c r="B1222" i="17" s="1"/>
  <c r="B1223" i="17" s="1"/>
  <c r="B1224" i="17" s="1"/>
  <c r="B1225" i="17" s="1"/>
  <c r="B1226" i="17" s="1"/>
  <c r="B1227" i="17" s="1"/>
  <c r="B1228" i="17" s="1"/>
  <c r="B1229" i="17" s="1"/>
  <c r="B1230" i="17" s="1"/>
  <c r="B1231" i="17" s="1"/>
  <c r="B1232" i="17" s="1"/>
  <c r="B1233" i="17" s="1"/>
  <c r="B1234" i="17" s="1"/>
  <c r="B1235" i="17" s="1"/>
  <c r="B1236" i="17" s="1"/>
  <c r="B1237" i="17" s="1"/>
  <c r="B1238" i="17" s="1"/>
  <c r="B1239" i="17" s="1"/>
  <c r="B1240" i="17" s="1"/>
  <c r="B1241" i="17" s="1"/>
  <c r="B1242" i="17" s="1"/>
  <c r="B1243" i="17" s="1"/>
  <c r="B1244" i="17" s="1"/>
  <c r="B1245" i="17" s="1"/>
  <c r="B1246" i="17" s="1"/>
  <c r="B1247" i="17" s="1"/>
  <c r="B1248" i="17" s="1"/>
  <c r="B1249" i="17" s="1"/>
  <c r="B1250" i="17" s="1"/>
  <c r="B1251" i="17" s="1"/>
  <c r="B1252" i="17" s="1"/>
  <c r="B1253" i="17" s="1"/>
  <c r="B1254" i="17" s="1"/>
  <c r="B1255" i="17" s="1"/>
  <c r="B1256" i="17" s="1"/>
  <c r="B1257" i="17" s="1"/>
  <c r="B1258" i="17" s="1"/>
  <c r="B1259" i="17" s="1"/>
  <c r="B1260" i="17" s="1"/>
  <c r="B1261" i="17" s="1"/>
  <c r="B1262" i="17" s="1"/>
  <c r="B1263" i="17" s="1"/>
  <c r="B1264" i="17" s="1"/>
  <c r="B1265" i="17" s="1"/>
  <c r="B1266" i="17" s="1"/>
  <c r="B1267" i="17" s="1"/>
  <c r="B1268" i="17" s="1"/>
  <c r="B1269" i="17" s="1"/>
  <c r="B1270" i="17" s="1"/>
  <c r="B1271" i="17" s="1"/>
  <c r="B1272" i="17" s="1"/>
  <c r="B1273" i="17" s="1"/>
  <c r="B1274" i="17" s="1"/>
  <c r="B1275" i="17" s="1"/>
  <c r="B1276" i="17" s="1"/>
  <c r="B1277" i="17" s="1"/>
  <c r="B1278" i="17" s="1"/>
  <c r="B1279" i="17" s="1"/>
  <c r="B1280" i="17" s="1"/>
  <c r="B1281" i="17" s="1"/>
  <c r="B1282" i="17" s="1"/>
  <c r="B1283" i="17" s="1"/>
  <c r="B1284" i="17" s="1"/>
  <c r="B1285" i="17" s="1"/>
  <c r="B1286" i="17" s="1"/>
  <c r="B1287" i="17" s="1"/>
  <c r="B1288" i="17" s="1"/>
  <c r="B1289" i="17" s="1"/>
  <c r="B1290" i="17" s="1"/>
  <c r="B1291" i="17" s="1"/>
  <c r="B1292" i="17" s="1"/>
  <c r="B1293" i="17" s="1"/>
  <c r="B1294" i="17" s="1"/>
  <c r="B1295" i="17" s="1"/>
  <c r="B1296" i="17" s="1"/>
  <c r="B1297" i="17" s="1"/>
  <c r="B1298" i="17" s="1"/>
  <c r="B1299" i="17" s="1"/>
  <c r="B1300" i="17" s="1"/>
  <c r="B1301" i="17" s="1"/>
  <c r="B1302" i="17" s="1"/>
  <c r="B1303" i="17" s="1"/>
  <c r="B1304" i="17" s="1"/>
  <c r="B1305" i="17" s="1"/>
  <c r="B1306" i="17" s="1"/>
  <c r="B1307" i="17" s="1"/>
  <c r="B1308" i="17" s="1"/>
  <c r="B1309" i="17" s="1"/>
  <c r="B1310" i="17" s="1"/>
  <c r="B1311" i="17" s="1"/>
  <c r="B1312" i="17" s="1"/>
  <c r="B1313" i="17" s="1"/>
  <c r="B1314" i="17" s="1"/>
  <c r="B1315" i="17" s="1"/>
  <c r="B1316" i="17" s="1"/>
  <c r="B1317" i="17" s="1"/>
  <c r="B1318" i="17" s="1"/>
  <c r="B1319" i="17" s="1"/>
  <c r="B1320" i="17" s="1"/>
  <c r="B1321" i="17" s="1"/>
  <c r="B1322" i="17" s="1"/>
  <c r="B1323" i="17" s="1"/>
  <c r="B1324" i="17" s="1"/>
  <c r="B1325" i="17" s="1"/>
  <c r="B1326" i="17" s="1"/>
  <c r="B1327" i="17" s="1"/>
  <c r="B1328" i="17" s="1"/>
  <c r="B1329" i="17" s="1"/>
  <c r="B1330" i="17" s="1"/>
  <c r="B1331" i="17" s="1"/>
  <c r="B1332" i="17" s="1"/>
  <c r="B1333" i="17" s="1"/>
  <c r="B1334" i="17" s="1"/>
  <c r="B1335" i="17" s="1"/>
  <c r="B1336" i="17" s="1"/>
  <c r="B1337" i="17" s="1"/>
  <c r="B1338" i="17" s="1"/>
  <c r="B1339" i="17" s="1"/>
  <c r="B1340" i="17" s="1"/>
  <c r="B1341" i="17" s="1"/>
  <c r="B1342" i="17" s="1"/>
  <c r="B1343" i="17" s="1"/>
  <c r="B1344" i="17" s="1"/>
  <c r="B1345" i="17" s="1"/>
  <c r="B1346" i="17" s="1"/>
  <c r="B1347" i="17" s="1"/>
  <c r="B1348" i="17" s="1"/>
  <c r="B1349" i="17" s="1"/>
  <c r="B1350" i="17" s="1"/>
  <c r="B1351" i="17" s="1"/>
  <c r="B1352" i="17" s="1"/>
  <c r="B1353" i="17" s="1"/>
  <c r="B1354" i="17" s="1"/>
  <c r="B1355" i="17" s="1"/>
  <c r="B1356" i="17" s="1"/>
  <c r="B1357" i="17" s="1"/>
  <c r="B1358" i="17" s="1"/>
  <c r="B1359" i="17" s="1"/>
  <c r="B1360" i="17" s="1"/>
  <c r="B1361" i="17" s="1"/>
  <c r="B1362" i="17" s="1"/>
  <c r="B1363" i="17" s="1"/>
  <c r="B1364" i="17" s="1"/>
  <c r="B1365" i="17" s="1"/>
  <c r="B1366" i="17" s="1"/>
  <c r="B1367" i="17" s="1"/>
  <c r="B1368" i="17" s="1"/>
  <c r="B1369" i="17" s="1"/>
  <c r="B1370" i="17" s="1"/>
  <c r="B1371" i="17" s="1"/>
  <c r="B1372" i="17" s="1"/>
  <c r="B1373" i="17" s="1"/>
  <c r="B1374" i="17" s="1"/>
  <c r="B1375" i="17" s="1"/>
  <c r="B1376" i="17" s="1"/>
  <c r="B1377" i="17" s="1"/>
  <c r="B1378" i="17" s="1"/>
  <c r="B1379" i="17" s="1"/>
  <c r="B1380" i="17" s="1"/>
  <c r="B1381" i="17" s="1"/>
  <c r="B1382" i="17" s="1"/>
  <c r="B1383" i="17" s="1"/>
  <c r="B1384" i="17" s="1"/>
  <c r="B1385" i="17" s="1"/>
  <c r="B1386" i="17" s="1"/>
  <c r="B1387" i="17" s="1"/>
  <c r="B1388" i="17" s="1"/>
  <c r="B1389" i="17" s="1"/>
  <c r="B1390" i="17" s="1"/>
  <c r="B1391" i="17" s="1"/>
  <c r="B1392" i="17" s="1"/>
  <c r="B1393" i="17" s="1"/>
  <c r="B1394" i="17" s="1"/>
  <c r="B1395" i="17" s="1"/>
  <c r="B1396" i="17" s="1"/>
  <c r="B1397" i="17" s="1"/>
  <c r="B1398" i="17" s="1"/>
  <c r="B1399" i="17" s="1"/>
  <c r="B1400" i="17" s="1"/>
  <c r="B1401" i="17" s="1"/>
  <c r="B1402" i="17" s="1"/>
  <c r="B1403" i="17" s="1"/>
  <c r="B1404" i="17" s="1"/>
  <c r="B1405" i="17" s="1"/>
  <c r="B1406" i="17" s="1"/>
  <c r="B1407" i="17" s="1"/>
  <c r="B1408" i="17" s="1"/>
  <c r="B1409" i="17" s="1"/>
  <c r="B1410" i="17" s="1"/>
  <c r="B1411" i="17" s="1"/>
  <c r="B1412" i="17" s="1"/>
  <c r="B1413" i="17" s="1"/>
  <c r="B1414" i="17" s="1"/>
  <c r="B1415" i="17" s="1"/>
  <c r="B1416" i="17" s="1"/>
  <c r="B1417" i="17" s="1"/>
  <c r="B1418" i="17" s="1"/>
  <c r="B1419" i="17" s="1"/>
  <c r="B1420" i="17" s="1"/>
  <c r="B1421" i="17" s="1"/>
  <c r="B1422" i="17" s="1"/>
  <c r="B1423" i="17" s="1"/>
  <c r="B1424" i="17" s="1"/>
  <c r="B1425" i="17" s="1"/>
  <c r="B1426" i="17" s="1"/>
  <c r="B1427" i="17" s="1"/>
  <c r="B1428" i="17" s="1"/>
  <c r="B1429" i="17" s="1"/>
  <c r="B1430" i="17" s="1"/>
  <c r="B1431" i="17" s="1"/>
  <c r="B1432" i="17" s="1"/>
  <c r="B1433" i="17" s="1"/>
  <c r="B1434" i="17" s="1"/>
  <c r="B1435" i="17" s="1"/>
  <c r="B1436" i="17" s="1"/>
  <c r="B1437" i="17" s="1"/>
  <c r="B1438" i="17" s="1"/>
  <c r="B1439" i="17" s="1"/>
  <c r="B1440" i="17" s="1"/>
  <c r="B1441" i="17" s="1"/>
  <c r="B1442" i="17" s="1"/>
  <c r="B1443" i="17" s="1"/>
  <c r="B1444" i="17" s="1"/>
  <c r="B1445" i="17" s="1"/>
  <c r="B1446" i="17" s="1"/>
  <c r="B1447" i="17" s="1"/>
  <c r="B1448" i="17" s="1"/>
  <c r="B1449" i="17" s="1"/>
  <c r="B1450" i="17" s="1"/>
  <c r="B1451" i="17" s="1"/>
  <c r="B1452" i="17" s="1"/>
  <c r="B1453" i="17" s="1"/>
  <c r="B1454" i="17" s="1"/>
  <c r="B1455" i="17" s="1"/>
  <c r="B1456" i="17" s="1"/>
  <c r="B1457" i="17" s="1"/>
  <c r="B1458" i="17" s="1"/>
  <c r="B1459" i="17" s="1"/>
  <c r="B1460" i="17" s="1"/>
  <c r="B1461" i="17" s="1"/>
  <c r="B1462" i="17" s="1"/>
  <c r="B1463" i="17" s="1"/>
  <c r="B1464" i="17" s="1"/>
  <c r="B1465" i="17" s="1"/>
  <c r="B1466" i="17" s="1"/>
  <c r="B1467" i="17" s="1"/>
  <c r="B1468" i="17" s="1"/>
  <c r="B1469" i="17" s="1"/>
  <c r="B1470" i="17" s="1"/>
  <c r="B1471" i="17" s="1"/>
  <c r="B1472" i="17" s="1"/>
  <c r="B1473" i="17" s="1"/>
  <c r="B1474" i="17" s="1"/>
  <c r="B1475" i="17" s="1"/>
  <c r="B1476" i="17" s="1"/>
  <c r="B1477" i="17" s="1"/>
  <c r="B1478" i="17" s="1"/>
  <c r="B1479" i="17" s="1"/>
  <c r="B1480" i="17" s="1"/>
  <c r="B1481" i="17" s="1"/>
  <c r="B1482" i="17" s="1"/>
  <c r="B1483" i="17" s="1"/>
  <c r="B1484" i="17" s="1"/>
  <c r="B1485" i="17" s="1"/>
  <c r="B1486" i="17" s="1"/>
  <c r="B1487" i="17" s="1"/>
  <c r="B1488" i="17" s="1"/>
  <c r="B1489" i="17" s="1"/>
  <c r="B1490" i="17" s="1"/>
  <c r="B1491" i="17" s="1"/>
  <c r="B1492" i="17" s="1"/>
  <c r="B1493" i="17" s="1"/>
  <c r="B1494" i="17" s="1"/>
  <c r="B1495" i="17" s="1"/>
  <c r="B1496" i="17" s="1"/>
  <c r="B1497" i="17" s="1"/>
  <c r="B1498" i="17" s="1"/>
  <c r="B1499" i="17" s="1"/>
  <c r="B1500" i="17" s="1"/>
  <c r="B1501" i="17" s="1"/>
  <c r="B1502" i="17" s="1"/>
  <c r="B1503" i="17" s="1"/>
  <c r="B1504" i="17" s="1"/>
  <c r="B1505" i="17" s="1"/>
  <c r="B1506" i="17" s="1"/>
  <c r="B1507" i="17" s="1"/>
  <c r="B1508" i="17" s="1"/>
  <c r="B1509" i="17" s="1"/>
  <c r="B1510" i="17" s="1"/>
  <c r="B1511" i="17" s="1"/>
  <c r="B1512" i="17" s="1"/>
  <c r="B1513" i="17" s="1"/>
  <c r="B1514" i="17" s="1"/>
  <c r="B1515" i="17" s="1"/>
  <c r="B1516" i="17" s="1"/>
  <c r="B1517" i="17" s="1"/>
  <c r="B1518" i="17" s="1"/>
  <c r="B1519" i="17" s="1"/>
  <c r="B1520" i="17" s="1"/>
  <c r="B1521" i="17" s="1"/>
  <c r="B1522" i="17" s="1"/>
  <c r="B1523" i="17" s="1"/>
  <c r="B1524" i="17" s="1"/>
  <c r="B1525" i="17" s="1"/>
  <c r="B1526" i="17" s="1"/>
  <c r="B1527" i="17" s="1"/>
  <c r="B1528" i="17" s="1"/>
  <c r="B1529" i="17" s="1"/>
  <c r="B1530" i="17" s="1"/>
  <c r="B1531" i="17" s="1"/>
  <c r="B1532" i="17" s="1"/>
  <c r="B1533" i="17" s="1"/>
  <c r="B1534" i="17" s="1"/>
  <c r="B1535" i="17" s="1"/>
  <c r="B1536" i="17" s="1"/>
  <c r="B1537" i="17" s="1"/>
  <c r="B1538" i="17" s="1"/>
  <c r="B1539" i="17" s="1"/>
  <c r="B1540" i="17" s="1"/>
  <c r="B1541" i="17" s="1"/>
  <c r="B1542" i="17" s="1"/>
  <c r="B1543" i="17" s="1"/>
  <c r="B1544" i="17" s="1"/>
  <c r="B1545" i="17" s="1"/>
  <c r="B1546" i="17" s="1"/>
  <c r="B1547" i="17" s="1"/>
  <c r="B1548" i="17" s="1"/>
  <c r="B1549" i="17" s="1"/>
  <c r="B1550" i="17" s="1"/>
  <c r="B1551" i="17" s="1"/>
  <c r="B1552" i="17" s="1"/>
  <c r="B1553" i="17" s="1"/>
  <c r="B1554" i="17" s="1"/>
  <c r="B1555" i="17" s="1"/>
  <c r="B1556" i="17" s="1"/>
  <c r="B1557" i="17" s="1"/>
  <c r="B1558" i="17" s="1"/>
  <c r="B1559" i="17" s="1"/>
  <c r="B1560" i="17" s="1"/>
  <c r="B1561" i="17" s="1"/>
  <c r="B1562" i="17" s="1"/>
  <c r="B1563" i="17" s="1"/>
  <c r="B1564" i="17" s="1"/>
  <c r="B1565" i="17" s="1"/>
  <c r="B1566" i="17" s="1"/>
  <c r="B1567" i="17" s="1"/>
  <c r="B1568" i="17" s="1"/>
  <c r="B1569" i="17" s="1"/>
  <c r="B1570" i="17" s="1"/>
  <c r="B1571" i="17" s="1"/>
  <c r="B1572" i="17" s="1"/>
  <c r="B1573" i="17" s="1"/>
  <c r="B1574" i="17" s="1"/>
  <c r="B1575" i="17" s="1"/>
  <c r="B1576" i="17" s="1"/>
  <c r="B1577" i="17" s="1"/>
  <c r="B1578" i="17" s="1"/>
  <c r="B1579" i="17" s="1"/>
  <c r="B1580" i="17" s="1"/>
  <c r="B1581" i="17" s="1"/>
  <c r="B1582" i="17" s="1"/>
  <c r="B1583" i="17" s="1"/>
  <c r="B1584" i="17" s="1"/>
  <c r="B1585" i="17" s="1"/>
  <c r="B1586" i="17" s="1"/>
  <c r="B1587" i="17" s="1"/>
  <c r="B1588" i="17" s="1"/>
  <c r="B1589" i="17" s="1"/>
  <c r="B1590" i="17" s="1"/>
  <c r="B1591" i="17" s="1"/>
  <c r="B1592" i="17" s="1"/>
  <c r="B1593" i="17" s="1"/>
  <c r="B1594" i="17" s="1"/>
  <c r="B1595" i="17" s="1"/>
  <c r="B1596" i="17" s="1"/>
  <c r="B1597" i="17" s="1"/>
  <c r="B1598" i="17" s="1"/>
  <c r="B1599" i="17" s="1"/>
  <c r="B1600" i="17" s="1"/>
  <c r="B1601" i="17" s="1"/>
  <c r="B1602" i="17" s="1"/>
  <c r="B1603" i="17" s="1"/>
  <c r="B1604" i="17" s="1"/>
  <c r="B1605" i="17" s="1"/>
  <c r="B1606" i="17" s="1"/>
  <c r="B1607" i="17" s="1"/>
  <c r="B1608" i="17" s="1"/>
  <c r="B1609" i="17" s="1"/>
  <c r="B1610" i="17" s="1"/>
  <c r="B1611" i="17" s="1"/>
  <c r="B1612" i="17" s="1"/>
  <c r="B1613" i="17" s="1"/>
  <c r="B1614" i="17" s="1"/>
  <c r="B1615" i="17" s="1"/>
  <c r="B1616" i="17" s="1"/>
  <c r="B1617" i="17" s="1"/>
  <c r="B1618" i="17" s="1"/>
  <c r="B1619" i="17" s="1"/>
  <c r="B1620" i="17" s="1"/>
  <c r="B1621" i="17" s="1"/>
  <c r="B1622" i="17" s="1"/>
  <c r="B1623" i="17" s="1"/>
  <c r="B1624" i="17" s="1"/>
  <c r="B1625" i="17" s="1"/>
  <c r="B1626" i="17" s="1"/>
  <c r="B1627" i="17" s="1"/>
  <c r="B1628" i="17" s="1"/>
  <c r="B1629" i="17" s="1"/>
  <c r="B1630" i="17" s="1"/>
  <c r="B1631" i="17" s="1"/>
  <c r="B1632" i="17" s="1"/>
  <c r="B1633" i="17" s="1"/>
  <c r="B1634" i="17" s="1"/>
  <c r="B1635" i="17" s="1"/>
  <c r="B1636" i="17" s="1"/>
  <c r="B1637" i="17" s="1"/>
  <c r="B1638" i="17" s="1"/>
  <c r="B1639" i="17" s="1"/>
  <c r="B1640" i="17" s="1"/>
  <c r="B1641" i="17" s="1"/>
  <c r="B1642" i="17" s="1"/>
  <c r="B1643" i="17" s="1"/>
  <c r="B1644" i="17" s="1"/>
  <c r="B1645" i="17" s="1"/>
  <c r="B1646" i="17" s="1"/>
  <c r="B1647" i="17" s="1"/>
  <c r="B1648" i="17" s="1"/>
  <c r="B1649" i="17" s="1"/>
  <c r="B1650" i="17" s="1"/>
  <c r="B1651" i="17" s="1"/>
  <c r="B1652" i="17" s="1"/>
  <c r="B1653" i="17" s="1"/>
  <c r="B1654" i="17" s="1"/>
  <c r="B1655" i="17" s="1"/>
  <c r="B1656" i="17" s="1"/>
  <c r="B1657" i="17" s="1"/>
  <c r="B1658" i="17" s="1"/>
  <c r="B1659" i="17" s="1"/>
  <c r="B1660" i="17" s="1"/>
  <c r="B1661" i="17" s="1"/>
  <c r="B1662" i="17" s="1"/>
  <c r="B1663" i="17" s="1"/>
  <c r="B1664" i="17" s="1"/>
  <c r="B1665" i="17" s="1"/>
  <c r="B1666" i="17" s="1"/>
  <c r="B1667" i="17" s="1"/>
  <c r="B1668" i="17" s="1"/>
  <c r="B1669" i="17" s="1"/>
  <c r="B1670" i="17" s="1"/>
  <c r="B1671" i="17" s="1"/>
  <c r="B1672" i="17" s="1"/>
  <c r="B1673" i="17" s="1"/>
  <c r="B1674" i="17" s="1"/>
  <c r="B1675" i="17" s="1"/>
  <c r="B1676" i="17" s="1"/>
  <c r="B1677" i="17" s="1"/>
  <c r="B1678" i="17" s="1"/>
  <c r="B1679" i="17" s="1"/>
  <c r="B1680" i="17" s="1"/>
  <c r="B1681" i="17" s="1"/>
  <c r="B1682" i="17" s="1"/>
  <c r="B1683" i="17" s="1"/>
  <c r="B1684" i="17" s="1"/>
  <c r="B1685" i="17" s="1"/>
  <c r="B1686" i="17" s="1"/>
  <c r="B1687" i="17" s="1"/>
  <c r="B1688" i="17" s="1"/>
  <c r="B1689" i="17" s="1"/>
  <c r="B1690" i="17" s="1"/>
  <c r="B1691" i="17" s="1"/>
  <c r="B1692" i="17" s="1"/>
  <c r="B1693" i="17" s="1"/>
  <c r="B1694" i="17" s="1"/>
  <c r="B1695" i="17" s="1"/>
  <c r="B1696" i="17" s="1"/>
  <c r="B1697" i="17" s="1"/>
  <c r="B1698" i="17" s="1"/>
  <c r="B1699" i="17" s="1"/>
  <c r="B1700" i="17" s="1"/>
  <c r="B1701" i="17" s="1"/>
  <c r="B1702" i="17" s="1"/>
  <c r="B1703" i="17" s="1"/>
  <c r="B1704" i="17" s="1"/>
  <c r="B1705" i="17" s="1"/>
  <c r="B1706" i="17" s="1"/>
  <c r="B1707" i="17" s="1"/>
  <c r="B1708" i="17" s="1"/>
  <c r="B1709" i="17" s="1"/>
  <c r="B1710" i="17" s="1"/>
  <c r="B1711" i="17" s="1"/>
  <c r="B1712" i="17" s="1"/>
  <c r="B1713" i="17" s="1"/>
  <c r="B1714" i="17" s="1"/>
  <c r="B1715" i="17" s="1"/>
  <c r="B1716" i="17" s="1"/>
  <c r="B1717" i="17" s="1"/>
  <c r="B1718" i="17" s="1"/>
  <c r="B1719" i="17" s="1"/>
  <c r="B1720" i="17" s="1"/>
  <c r="B1721" i="17" s="1"/>
  <c r="B1722" i="17" s="1"/>
  <c r="B1723" i="17" s="1"/>
  <c r="B1724" i="17" s="1"/>
  <c r="B1725" i="17" s="1"/>
  <c r="B1726" i="17" s="1"/>
  <c r="B1727" i="17" s="1"/>
  <c r="B1728" i="17" s="1"/>
  <c r="B1729" i="17" s="1"/>
  <c r="B1730" i="17" s="1"/>
  <c r="B1731" i="17" s="1"/>
  <c r="B1732" i="17" s="1"/>
  <c r="B1733" i="17" s="1"/>
  <c r="B1734" i="17" s="1"/>
  <c r="B1735" i="17" s="1"/>
  <c r="B1736" i="17" s="1"/>
  <c r="B1737" i="17" s="1"/>
  <c r="B1738" i="17" s="1"/>
  <c r="B1739" i="17" s="1"/>
  <c r="B1740" i="17" s="1"/>
  <c r="B1741" i="17" s="1"/>
  <c r="B1742" i="17" s="1"/>
  <c r="B1743" i="17" s="1"/>
  <c r="B1744" i="17" s="1"/>
  <c r="B1745" i="17" s="1"/>
  <c r="B1746" i="17" s="1"/>
  <c r="B1747" i="17" s="1"/>
  <c r="B1748" i="17" s="1"/>
  <c r="B1749" i="17" s="1"/>
  <c r="B1750" i="17" s="1"/>
  <c r="B1751" i="17" s="1"/>
  <c r="B1752" i="17" s="1"/>
  <c r="B1753" i="17" s="1"/>
  <c r="B1754" i="17" s="1"/>
  <c r="B1755" i="17" s="1"/>
  <c r="B1756" i="17" s="1"/>
  <c r="B1757" i="17" s="1"/>
  <c r="B1758" i="17" s="1"/>
  <c r="B1759" i="17" s="1"/>
  <c r="B1760" i="17" s="1"/>
  <c r="B1761" i="17" s="1"/>
  <c r="B1762" i="17" s="1"/>
  <c r="B1763" i="17" s="1"/>
  <c r="B1764" i="17" s="1"/>
  <c r="B1765" i="17" s="1"/>
  <c r="B1766" i="17" s="1"/>
  <c r="B1767" i="17" s="1"/>
  <c r="B1768" i="17" s="1"/>
  <c r="B1769" i="17" s="1"/>
  <c r="B1770" i="17" s="1"/>
  <c r="B1771" i="17" s="1"/>
  <c r="B1772" i="17" s="1"/>
  <c r="B1773" i="17" s="1"/>
  <c r="B1774" i="17" s="1"/>
  <c r="B1775" i="17" s="1"/>
  <c r="B1776" i="17" s="1"/>
  <c r="B1777" i="17" s="1"/>
  <c r="B1778" i="17" s="1"/>
  <c r="B1779" i="17" s="1"/>
  <c r="B1780" i="17" s="1"/>
  <c r="B1781" i="17" s="1"/>
  <c r="B1782" i="17" s="1"/>
  <c r="B1783" i="17" s="1"/>
  <c r="B1784" i="17" s="1"/>
  <c r="B1785" i="17" s="1"/>
  <c r="B1786" i="17" s="1"/>
  <c r="B1787" i="17" s="1"/>
  <c r="B1788" i="17" s="1"/>
  <c r="B1789" i="17" s="1"/>
  <c r="B1790" i="17" s="1"/>
  <c r="B1791" i="17" s="1"/>
  <c r="B1792" i="17" s="1"/>
  <c r="B1793" i="17" s="1"/>
  <c r="B1794" i="17" s="1"/>
  <c r="B1795" i="17" s="1"/>
  <c r="B1796" i="17" s="1"/>
  <c r="B1797" i="17" s="1"/>
  <c r="B1798" i="17" s="1"/>
  <c r="B1799" i="17" s="1"/>
  <c r="B1800" i="17" s="1"/>
  <c r="B1801" i="17" s="1"/>
  <c r="B1802" i="17" s="1"/>
  <c r="B1803" i="17" s="1"/>
  <c r="B1804" i="17" s="1"/>
  <c r="B1805" i="17" s="1"/>
  <c r="B1806" i="17" s="1"/>
  <c r="B1807" i="17" s="1"/>
  <c r="B1808" i="17" s="1"/>
  <c r="B1809" i="17" s="1"/>
  <c r="B1810" i="17" s="1"/>
  <c r="B1811" i="17" s="1"/>
  <c r="B1812" i="17" s="1"/>
  <c r="B1813" i="17" s="1"/>
  <c r="B1814" i="17" s="1"/>
  <c r="B1815" i="17" s="1"/>
  <c r="B1816" i="17" s="1"/>
  <c r="B1817" i="17" s="1"/>
  <c r="B1818" i="17" s="1"/>
  <c r="B1819" i="17" s="1"/>
  <c r="B1820" i="17" s="1"/>
  <c r="B1821" i="17" s="1"/>
  <c r="B1822" i="17" s="1"/>
  <c r="B1823" i="17" s="1"/>
  <c r="B1824" i="17" s="1"/>
  <c r="B1825" i="17" s="1"/>
  <c r="B1826" i="17" s="1"/>
  <c r="B1827" i="17" s="1"/>
  <c r="B1828" i="17" s="1"/>
  <c r="B1829" i="17" s="1"/>
  <c r="B1830" i="17" s="1"/>
  <c r="B1831" i="17" s="1"/>
  <c r="B1832" i="17" s="1"/>
  <c r="B1833" i="17" s="1"/>
  <c r="B1834" i="17" s="1"/>
  <c r="B1835" i="17" s="1"/>
  <c r="B1836" i="17" s="1"/>
  <c r="B1837" i="17" s="1"/>
  <c r="B1838" i="17" s="1"/>
  <c r="B1839" i="17" s="1"/>
  <c r="B1840" i="17" s="1"/>
  <c r="B1841" i="17" s="1"/>
  <c r="B1842" i="17" s="1"/>
  <c r="B1843" i="17" s="1"/>
  <c r="B1844" i="17" s="1"/>
  <c r="B1845" i="17" s="1"/>
  <c r="B1846" i="17" s="1"/>
  <c r="B1847" i="17" s="1"/>
  <c r="B1848" i="17" s="1"/>
  <c r="B1849" i="17" s="1"/>
  <c r="B1850" i="17" s="1"/>
  <c r="B1851" i="17" s="1"/>
  <c r="B1852" i="17" s="1"/>
  <c r="B1853" i="17" s="1"/>
  <c r="B1854" i="17" s="1"/>
  <c r="B1855" i="17" s="1"/>
  <c r="B1856" i="17" s="1"/>
  <c r="B1857" i="17" s="1"/>
  <c r="B1858" i="17" s="1"/>
  <c r="B1859" i="17" s="1"/>
  <c r="B1860" i="17" s="1"/>
  <c r="B1861" i="17" s="1"/>
  <c r="B1862" i="17" s="1"/>
  <c r="B1863" i="17" s="1"/>
  <c r="B1864" i="17" s="1"/>
  <c r="B1865" i="17" s="1"/>
  <c r="B1866" i="17" s="1"/>
  <c r="B1867" i="17" s="1"/>
  <c r="B1868" i="17" s="1"/>
  <c r="B1869" i="17" s="1"/>
  <c r="B1870" i="17" s="1"/>
  <c r="B1871" i="17" s="1"/>
  <c r="B1872" i="17" s="1"/>
  <c r="B1873" i="17" s="1"/>
  <c r="B1874" i="17" s="1"/>
  <c r="B1875" i="17" s="1"/>
  <c r="B1876" i="17" s="1"/>
  <c r="B1877" i="17" s="1"/>
  <c r="B1878" i="17" s="1"/>
  <c r="B1879" i="17" s="1"/>
  <c r="B1880" i="17" s="1"/>
  <c r="B1881" i="17" s="1"/>
  <c r="B1882" i="17" s="1"/>
  <c r="B1883" i="17" s="1"/>
  <c r="B1884" i="17" s="1"/>
  <c r="B1885" i="17" s="1"/>
  <c r="B1886" i="17" s="1"/>
  <c r="B1887" i="17" s="1"/>
  <c r="B1888" i="17" s="1"/>
  <c r="B1889" i="17" s="1"/>
  <c r="B1890" i="17" s="1"/>
  <c r="B1891" i="17" s="1"/>
  <c r="B1892" i="17" s="1"/>
  <c r="B1893" i="17" s="1"/>
  <c r="B1894" i="17" s="1"/>
  <c r="B1895" i="17" s="1"/>
  <c r="B1896" i="17" s="1"/>
  <c r="B1897" i="17" s="1"/>
  <c r="B1898" i="17" s="1"/>
  <c r="B1899" i="17" s="1"/>
  <c r="B1900" i="17" s="1"/>
  <c r="B1901" i="17" s="1"/>
  <c r="B1902" i="17" s="1"/>
  <c r="B1903" i="17" s="1"/>
  <c r="B1904" i="17" s="1"/>
  <c r="B1905" i="17" s="1"/>
  <c r="B1906" i="17" s="1"/>
  <c r="B1907" i="17" s="1"/>
  <c r="B1908" i="17" s="1"/>
  <c r="B1909" i="17" s="1"/>
  <c r="B1910" i="17" s="1"/>
  <c r="B1911" i="17" s="1"/>
  <c r="B1912" i="17" s="1"/>
  <c r="B1913" i="17" s="1"/>
  <c r="B1914" i="17" s="1"/>
  <c r="B1915" i="17" s="1"/>
  <c r="B1916" i="17" s="1"/>
  <c r="B1917" i="17" s="1"/>
  <c r="B1918" i="17" s="1"/>
  <c r="B1919" i="17" s="1"/>
  <c r="B1920" i="17" s="1"/>
  <c r="B1921" i="17" s="1"/>
  <c r="B1922" i="17" s="1"/>
  <c r="B1923" i="17" s="1"/>
  <c r="B1924" i="17" s="1"/>
  <c r="B1925" i="17" s="1"/>
  <c r="B1926" i="17" s="1"/>
  <c r="B1927" i="17" s="1"/>
  <c r="B1928" i="17" s="1"/>
  <c r="B1929" i="17" s="1"/>
  <c r="B1930" i="17" s="1"/>
  <c r="B1931" i="17" s="1"/>
  <c r="B1932" i="17" s="1"/>
  <c r="B1933" i="17" s="1"/>
  <c r="B1934" i="17" s="1"/>
  <c r="B1935" i="17" s="1"/>
  <c r="B1936" i="17" s="1"/>
  <c r="B1937" i="17" s="1"/>
  <c r="B1938" i="17" s="1"/>
  <c r="B1939" i="17" s="1"/>
  <c r="B1940" i="17" s="1"/>
  <c r="B1941" i="17" s="1"/>
  <c r="B1942" i="17" s="1"/>
  <c r="B1943" i="17" s="1"/>
  <c r="B1944" i="17" s="1"/>
  <c r="B1945" i="17" s="1"/>
  <c r="B1946" i="17" s="1"/>
  <c r="B1947" i="17" s="1"/>
  <c r="B1948" i="17" s="1"/>
  <c r="B1949" i="17" s="1"/>
  <c r="B1950" i="17" s="1"/>
  <c r="B1951" i="17" s="1"/>
  <c r="B1952" i="17" s="1"/>
  <c r="B1953" i="17" s="1"/>
  <c r="B1954" i="17" s="1"/>
  <c r="B1955" i="17" s="1"/>
  <c r="B1956" i="17" s="1"/>
  <c r="B1957" i="17" s="1"/>
  <c r="B1958" i="17" s="1"/>
  <c r="B1959" i="17" s="1"/>
  <c r="B1960" i="17" s="1"/>
  <c r="B1961" i="17" s="1"/>
  <c r="B1962" i="17" s="1"/>
  <c r="B1963" i="17" s="1"/>
  <c r="B1964" i="17" s="1"/>
  <c r="B1965" i="17" s="1"/>
  <c r="B1966" i="17" s="1"/>
  <c r="B1967" i="17" s="1"/>
  <c r="B1968" i="17" s="1"/>
  <c r="B1969" i="17" s="1"/>
  <c r="B1970" i="17" s="1"/>
  <c r="B1971" i="17" s="1"/>
  <c r="B1972" i="17" s="1"/>
  <c r="B1973" i="17" s="1"/>
  <c r="B1974" i="17" s="1"/>
  <c r="B1975" i="17" s="1"/>
  <c r="B1976" i="17" s="1"/>
  <c r="B1977" i="17" s="1"/>
  <c r="B1978" i="17" s="1"/>
  <c r="B1979" i="17" s="1"/>
  <c r="B1980" i="17" s="1"/>
  <c r="B1981" i="17" s="1"/>
  <c r="B1982" i="17" s="1"/>
  <c r="B1983" i="17" s="1"/>
  <c r="B1984" i="17" s="1"/>
  <c r="B1985" i="17" s="1"/>
  <c r="B1986" i="17" s="1"/>
  <c r="B1987" i="17" s="1"/>
  <c r="B1988" i="17" s="1"/>
  <c r="B1989" i="17" s="1"/>
  <c r="B1990" i="17" s="1"/>
  <c r="B1991" i="17" s="1"/>
  <c r="B1992" i="17" s="1"/>
  <c r="B1993" i="17" s="1"/>
  <c r="B1994" i="17" s="1"/>
  <c r="B1995" i="17" s="1"/>
  <c r="B1996" i="17" s="1"/>
  <c r="B1997" i="17" s="1"/>
  <c r="B1998" i="17" s="1"/>
  <c r="B1999" i="17" s="1"/>
  <c r="B2000" i="17" s="1"/>
  <c r="B2001" i="17" s="1"/>
  <c r="B2002" i="17" s="1"/>
  <c r="B2003" i="17" s="1"/>
  <c r="B2004" i="17" s="1"/>
  <c r="B2005" i="17" s="1"/>
  <c r="B2006" i="17" s="1"/>
  <c r="B2007" i="17" s="1"/>
  <c r="B2008" i="17" s="1"/>
  <c r="B2009" i="17" s="1"/>
  <c r="B2010" i="17" s="1"/>
  <c r="B2011" i="17" s="1"/>
  <c r="B2012" i="17" s="1"/>
  <c r="B2013" i="17" s="1"/>
  <c r="B2014" i="17" s="1"/>
  <c r="B2015" i="17" s="1"/>
  <c r="B2016" i="17" s="1"/>
  <c r="B2017" i="17" s="1"/>
  <c r="B2018" i="17" s="1"/>
  <c r="B2019" i="17" s="1"/>
  <c r="B2020" i="17" s="1"/>
  <c r="B2021" i="17" s="1"/>
  <c r="B2022" i="17" s="1"/>
  <c r="B2023" i="17" s="1"/>
  <c r="B2024" i="17" s="1"/>
  <c r="B2025" i="17" s="1"/>
  <c r="B2026" i="17" s="1"/>
  <c r="B2027" i="17" s="1"/>
  <c r="B2028" i="17" s="1"/>
  <c r="B2029" i="17" s="1"/>
  <c r="B2030" i="17" s="1"/>
  <c r="B2031" i="17" s="1"/>
  <c r="B2032" i="17" s="1"/>
  <c r="B2033" i="17" s="1"/>
  <c r="B2034" i="17" s="1"/>
  <c r="B2035" i="17" s="1"/>
  <c r="B2036" i="17" s="1"/>
  <c r="B2037" i="17" s="1"/>
  <c r="B2038" i="17" s="1"/>
  <c r="B2039" i="17" s="1"/>
  <c r="B2040" i="17" s="1"/>
  <c r="B2041" i="17" s="1"/>
  <c r="B2042" i="17" s="1"/>
  <c r="B2043" i="17" s="1"/>
  <c r="B2044" i="17" s="1"/>
  <c r="B2045" i="17" s="1"/>
  <c r="B2046" i="17" s="1"/>
  <c r="B2047" i="17" s="1"/>
  <c r="B2048" i="17" s="1"/>
  <c r="B2049" i="17" s="1"/>
  <c r="B2050" i="17" s="1"/>
  <c r="B2051" i="17" s="1"/>
  <c r="B2052" i="17" s="1"/>
  <c r="B2053" i="17" s="1"/>
  <c r="B2054" i="17" s="1"/>
  <c r="B2055" i="17" s="1"/>
  <c r="B2056" i="17" s="1"/>
  <c r="B2057" i="17" s="1"/>
  <c r="B2058" i="17" s="1"/>
  <c r="B2059" i="17" s="1"/>
  <c r="B2060" i="17" s="1"/>
  <c r="B2061" i="17" s="1"/>
  <c r="B2062" i="17" s="1"/>
  <c r="B2063" i="17" s="1"/>
  <c r="B2064" i="17" s="1"/>
  <c r="B2065" i="17" s="1"/>
  <c r="B2066" i="17" s="1"/>
  <c r="B2067" i="17" s="1"/>
  <c r="B2068" i="17" s="1"/>
  <c r="B2069" i="17" s="1"/>
  <c r="B2070" i="17" s="1"/>
  <c r="B2071" i="17" s="1"/>
  <c r="B2072" i="17" s="1"/>
  <c r="B2073" i="17" s="1"/>
  <c r="B2074" i="17" s="1"/>
  <c r="B2075" i="17" s="1"/>
  <c r="B2076" i="17" s="1"/>
  <c r="B2077" i="17" s="1"/>
  <c r="B2078" i="17" s="1"/>
  <c r="B2079" i="17" s="1"/>
  <c r="B2080" i="17" s="1"/>
  <c r="B2081" i="17" s="1"/>
  <c r="B2082" i="17" s="1"/>
  <c r="B2083" i="17" s="1"/>
  <c r="B2084" i="17" s="1"/>
  <c r="B2085" i="17" s="1"/>
  <c r="B2086" i="17" s="1"/>
  <c r="B2087" i="17" s="1"/>
  <c r="B2088" i="17" s="1"/>
  <c r="B2089" i="17" s="1"/>
  <c r="B2090" i="17" s="1"/>
  <c r="B2091" i="17" s="1"/>
  <c r="B2092" i="17" s="1"/>
  <c r="B2093" i="17" s="1"/>
  <c r="B2094" i="17" s="1"/>
  <c r="B2095" i="17" s="1"/>
  <c r="B2096" i="17" s="1"/>
  <c r="B2097" i="17" s="1"/>
  <c r="B2098" i="17" s="1"/>
  <c r="B2099" i="17" s="1"/>
  <c r="B2100" i="17" s="1"/>
  <c r="B2101" i="17" s="1"/>
  <c r="B2102" i="17" s="1"/>
  <c r="B2103" i="17" s="1"/>
  <c r="B2104" i="17" s="1"/>
  <c r="B2105" i="17" s="1"/>
  <c r="B2106" i="17" s="1"/>
  <c r="B2107" i="17" s="1"/>
  <c r="B2108" i="17" s="1"/>
  <c r="B2109" i="17" s="1"/>
  <c r="B2110" i="17" s="1"/>
  <c r="B2111" i="17" s="1"/>
  <c r="B2112" i="17" s="1"/>
  <c r="B2113" i="17" s="1"/>
  <c r="B2114" i="17" s="1"/>
  <c r="B2115" i="17" s="1"/>
  <c r="B2116" i="17" s="1"/>
  <c r="B2117" i="17" s="1"/>
  <c r="B2118" i="17" s="1"/>
  <c r="B2119" i="17" s="1"/>
  <c r="B2120" i="17" s="1"/>
  <c r="B2121" i="17" s="1"/>
  <c r="B2122" i="17" s="1"/>
  <c r="B2123" i="17" s="1"/>
  <c r="B2124" i="17" s="1"/>
  <c r="B2125" i="17" s="1"/>
  <c r="B2126" i="17" s="1"/>
  <c r="B2127" i="17" s="1"/>
  <c r="B2128" i="17" s="1"/>
  <c r="B2129" i="17" s="1"/>
  <c r="B2130" i="17" s="1"/>
  <c r="B2131" i="17" s="1"/>
  <c r="B2132" i="17" s="1"/>
  <c r="B2133" i="17" s="1"/>
  <c r="B2134" i="17" s="1"/>
  <c r="B2135" i="17" s="1"/>
  <c r="B2136" i="17" s="1"/>
  <c r="B2137" i="17" s="1"/>
  <c r="B2138" i="17" s="1"/>
  <c r="B2139" i="17" s="1"/>
  <c r="B2140" i="17" s="1"/>
  <c r="B2141" i="17" s="1"/>
  <c r="B2142" i="17" s="1"/>
  <c r="B2143" i="17" s="1"/>
  <c r="B2144" i="17" s="1"/>
  <c r="B2145" i="17" s="1"/>
  <c r="B2146" i="17" s="1"/>
  <c r="B2147" i="17" s="1"/>
  <c r="B2148" i="17" s="1"/>
  <c r="B2149" i="17" s="1"/>
  <c r="B2150" i="17" s="1"/>
  <c r="B2151" i="17" s="1"/>
  <c r="B2152" i="17" s="1"/>
  <c r="B2153" i="17" s="1"/>
  <c r="B2154" i="17" s="1"/>
  <c r="B2155" i="17" s="1"/>
  <c r="B2156" i="17" s="1"/>
  <c r="B2157" i="17" s="1"/>
  <c r="B2158" i="17" s="1"/>
  <c r="B2159" i="17" s="1"/>
  <c r="B2160" i="17" s="1"/>
  <c r="B2161" i="17" s="1"/>
  <c r="B2162" i="17" s="1"/>
  <c r="B2163" i="17" s="1"/>
  <c r="B2164" i="17" s="1"/>
  <c r="B2165" i="17" s="1"/>
  <c r="B2166" i="17" s="1"/>
  <c r="B2167" i="17" s="1"/>
  <c r="B2168" i="17" s="1"/>
  <c r="B2169" i="17" s="1"/>
  <c r="B2170" i="17" s="1"/>
  <c r="B2171" i="17" s="1"/>
  <c r="B2172" i="17" s="1"/>
  <c r="B2173" i="17" s="1"/>
  <c r="B2174" i="17" s="1"/>
  <c r="B2175" i="17" s="1"/>
  <c r="B2176" i="17" s="1"/>
  <c r="B2177" i="17" s="1"/>
  <c r="B2178" i="17" s="1"/>
  <c r="B2179" i="17" s="1"/>
  <c r="B2180" i="17" s="1"/>
  <c r="B2181" i="17" s="1"/>
  <c r="B2182" i="17" s="1"/>
  <c r="B2183" i="17" s="1"/>
  <c r="B2184" i="17" s="1"/>
  <c r="B2185" i="17" s="1"/>
  <c r="B2186" i="17" s="1"/>
  <c r="B2187" i="17" s="1"/>
  <c r="B2188" i="17" s="1"/>
  <c r="B2189" i="17" s="1"/>
  <c r="B2190" i="17" s="1"/>
  <c r="B2191" i="17" s="1"/>
  <c r="B2192" i="17" s="1"/>
  <c r="B2193" i="17" s="1"/>
  <c r="B2194" i="17" s="1"/>
  <c r="B2195" i="17" s="1"/>
  <c r="B2196" i="17" s="1"/>
  <c r="B2197" i="17" s="1"/>
  <c r="B2198" i="17" s="1"/>
  <c r="B2199" i="17" s="1"/>
  <c r="B2200" i="17" s="1"/>
  <c r="B2201" i="17" s="1"/>
  <c r="B2202" i="17" s="1"/>
  <c r="B2203" i="17" s="1"/>
  <c r="B2204" i="17" s="1"/>
  <c r="B2205" i="17" s="1"/>
  <c r="B2206" i="17" s="1"/>
  <c r="B2207" i="17" s="1"/>
  <c r="B2208" i="17" s="1"/>
  <c r="B2209" i="17" s="1"/>
  <c r="B2210" i="17" s="1"/>
  <c r="B2211" i="17" s="1"/>
  <c r="B2212" i="17" s="1"/>
  <c r="B2213" i="17" s="1"/>
  <c r="B2214" i="17" s="1"/>
  <c r="B2215" i="17" s="1"/>
  <c r="B2216" i="17" s="1"/>
  <c r="B2217" i="17" s="1"/>
  <c r="B2218" i="17" s="1"/>
  <c r="B2219" i="17" s="1"/>
  <c r="B2220" i="17" s="1"/>
  <c r="B2221" i="17" s="1"/>
  <c r="B2222" i="17" s="1"/>
  <c r="B2223" i="17" s="1"/>
  <c r="B2224" i="17" s="1"/>
  <c r="B2225" i="17" s="1"/>
  <c r="B2226" i="17" s="1"/>
  <c r="B2227" i="17" s="1"/>
  <c r="B2228" i="17" s="1"/>
  <c r="B2229" i="17" s="1"/>
  <c r="B2230" i="17" s="1"/>
  <c r="B2231" i="17" s="1"/>
  <c r="B2232" i="17" s="1"/>
  <c r="B2233" i="17" s="1"/>
  <c r="B2234" i="17" s="1"/>
  <c r="B2235" i="17" s="1"/>
  <c r="B2236" i="17" s="1"/>
  <c r="B2237" i="17" s="1"/>
  <c r="B2238" i="17" s="1"/>
  <c r="B2239" i="17" s="1"/>
  <c r="B2240" i="17" s="1"/>
  <c r="B2241" i="17" s="1"/>
  <c r="B2242" i="17" s="1"/>
  <c r="B2243" i="17" s="1"/>
  <c r="B2244" i="17" s="1"/>
  <c r="B2245" i="17" s="1"/>
  <c r="B2246" i="17" s="1"/>
  <c r="B2247" i="17" s="1"/>
  <c r="B2248" i="17" s="1"/>
  <c r="B2249" i="17" s="1"/>
  <c r="B2250" i="17" s="1"/>
  <c r="B2251" i="17" s="1"/>
  <c r="B2252" i="17" s="1"/>
  <c r="B2253" i="17" s="1"/>
  <c r="B2254" i="17" s="1"/>
  <c r="B2255" i="17" s="1"/>
  <c r="B2256" i="17" s="1"/>
  <c r="B2257" i="17" s="1"/>
  <c r="B2258" i="17" s="1"/>
  <c r="B2259" i="17" s="1"/>
  <c r="B2260" i="17" s="1"/>
  <c r="B2261" i="17" s="1"/>
  <c r="B2262" i="17" s="1"/>
  <c r="B2263" i="17" s="1"/>
  <c r="B2264" i="17" s="1"/>
  <c r="B2265" i="17" s="1"/>
  <c r="B2266" i="17" s="1"/>
  <c r="B2267" i="17" s="1"/>
  <c r="B2268" i="17" s="1"/>
  <c r="B2269" i="17" s="1"/>
  <c r="B2270" i="17" s="1"/>
  <c r="B2271" i="17" s="1"/>
  <c r="B2272" i="17" s="1"/>
  <c r="B2273" i="17" s="1"/>
  <c r="B2274" i="17" s="1"/>
  <c r="B2275" i="17" s="1"/>
  <c r="B2276" i="17" s="1"/>
  <c r="B2277" i="17" s="1"/>
  <c r="B2278" i="17" s="1"/>
  <c r="B2279" i="17" s="1"/>
  <c r="B2280" i="17" s="1"/>
  <c r="B2281" i="17" s="1"/>
  <c r="B2282" i="17" s="1"/>
  <c r="B2283" i="17" s="1"/>
  <c r="B2284" i="17" s="1"/>
  <c r="B2285" i="17" s="1"/>
  <c r="B2286" i="17" s="1"/>
  <c r="B2287" i="17" s="1"/>
  <c r="B2288" i="17" s="1"/>
  <c r="B2289" i="17" s="1"/>
  <c r="B2290" i="17" s="1"/>
  <c r="B2291" i="17" s="1"/>
  <c r="B2292" i="17" s="1"/>
  <c r="B2293" i="17" s="1"/>
  <c r="B2294" i="17" s="1"/>
  <c r="B2295" i="17" s="1"/>
  <c r="B2296" i="17" s="1"/>
  <c r="B2297" i="17" s="1"/>
  <c r="B2298" i="17" s="1"/>
  <c r="B2299" i="17" s="1"/>
  <c r="B2300" i="17" s="1"/>
  <c r="B2301" i="17" s="1"/>
  <c r="B2302" i="17" s="1"/>
  <c r="B2303" i="17" s="1"/>
  <c r="B2304" i="17" s="1"/>
  <c r="B2305" i="17" s="1"/>
  <c r="B2306" i="17" s="1"/>
  <c r="B2307" i="17" s="1"/>
  <c r="B2308" i="17" s="1"/>
  <c r="B2309" i="17" s="1"/>
  <c r="B2310" i="17" s="1"/>
  <c r="B2311" i="17" s="1"/>
  <c r="B2312" i="17" s="1"/>
  <c r="B2313" i="17" s="1"/>
  <c r="B2314" i="17" s="1"/>
  <c r="B2315" i="17" s="1"/>
  <c r="B2316" i="17" s="1"/>
  <c r="B2317" i="17" s="1"/>
  <c r="B2318" i="17" s="1"/>
  <c r="B2319" i="17" s="1"/>
  <c r="B2320" i="17" s="1"/>
  <c r="B2321" i="17" s="1"/>
  <c r="B2322" i="17" s="1"/>
  <c r="B2323" i="17" s="1"/>
  <c r="B2324" i="17" s="1"/>
  <c r="B2325" i="17" s="1"/>
  <c r="B2326" i="17" s="1"/>
  <c r="B2327" i="17" s="1"/>
  <c r="B2328" i="17" s="1"/>
  <c r="B2329" i="17" s="1"/>
  <c r="B2330" i="17" s="1"/>
  <c r="B2331" i="17" s="1"/>
  <c r="B2332" i="17" s="1"/>
  <c r="B2333" i="17" s="1"/>
  <c r="B2334" i="17" s="1"/>
  <c r="B2335" i="17" s="1"/>
  <c r="B2336" i="17" s="1"/>
  <c r="B2337" i="17" s="1"/>
  <c r="B2338" i="17" s="1"/>
  <c r="B2339" i="17" s="1"/>
  <c r="B2340" i="17" s="1"/>
  <c r="B2341" i="17" s="1"/>
  <c r="B2342" i="17" s="1"/>
  <c r="B2343" i="17" s="1"/>
  <c r="B2344" i="17" s="1"/>
  <c r="B2345" i="17" s="1"/>
  <c r="B2346" i="17" s="1"/>
  <c r="B2347" i="17" s="1"/>
  <c r="B2348" i="17" s="1"/>
  <c r="B2349" i="17" s="1"/>
  <c r="B2350" i="17" s="1"/>
  <c r="B2351" i="17" s="1"/>
  <c r="B2352" i="17" s="1"/>
  <c r="B2353" i="17" s="1"/>
  <c r="B2354" i="17" s="1"/>
  <c r="B2355" i="17" s="1"/>
  <c r="B2356" i="17" s="1"/>
  <c r="B2357" i="17" s="1"/>
  <c r="B2358" i="17" s="1"/>
  <c r="B2359" i="17" s="1"/>
  <c r="B2360" i="17" s="1"/>
  <c r="B2361" i="17" s="1"/>
  <c r="B2362" i="17" s="1"/>
  <c r="B2363" i="17" s="1"/>
  <c r="B2364" i="17" s="1"/>
  <c r="B2365" i="17" s="1"/>
  <c r="B2366" i="17" s="1"/>
  <c r="B2367" i="17" s="1"/>
  <c r="B2368" i="17" s="1"/>
  <c r="B2369" i="17" s="1"/>
  <c r="B2370" i="17" s="1"/>
  <c r="B2371" i="17" s="1"/>
  <c r="B2372" i="17" s="1"/>
  <c r="B2373" i="17" s="1"/>
  <c r="B2374" i="17" s="1"/>
  <c r="B2375" i="17" s="1"/>
  <c r="B2376" i="17" s="1"/>
  <c r="B2377" i="17" s="1"/>
  <c r="B2378" i="17" s="1"/>
  <c r="B2379" i="17" s="1"/>
  <c r="B2380" i="17" s="1"/>
  <c r="B2381" i="17" s="1"/>
  <c r="B2382" i="17" s="1"/>
  <c r="B2383" i="17" s="1"/>
  <c r="B2384" i="17" s="1"/>
  <c r="B2385" i="17" s="1"/>
  <c r="B2386" i="17" s="1"/>
  <c r="B2387" i="17" s="1"/>
  <c r="B2388" i="17" s="1"/>
  <c r="B2389" i="17" s="1"/>
  <c r="B2390" i="17" s="1"/>
  <c r="B2391" i="17" s="1"/>
  <c r="B2392" i="17" s="1"/>
  <c r="B2393" i="17" s="1"/>
  <c r="B2394" i="17" s="1"/>
  <c r="B2395" i="17" s="1"/>
  <c r="B2396" i="17" s="1"/>
  <c r="B2397" i="17" s="1"/>
  <c r="B2398" i="17" s="1"/>
  <c r="B2399" i="17" s="1"/>
  <c r="B2400" i="17" s="1"/>
  <c r="B2401" i="17" s="1"/>
  <c r="B2402" i="17" s="1"/>
  <c r="B2403" i="17" s="1"/>
  <c r="B2404" i="17" s="1"/>
  <c r="B2405" i="17" s="1"/>
  <c r="B2406" i="17" s="1"/>
  <c r="B2407" i="17" s="1"/>
  <c r="B2408" i="17" s="1"/>
  <c r="B2409" i="17" s="1"/>
  <c r="B2410" i="17" s="1"/>
  <c r="B2411" i="17" s="1"/>
  <c r="B2412" i="17" s="1"/>
  <c r="B2413" i="17" s="1"/>
  <c r="B2414" i="17" s="1"/>
  <c r="B2415" i="17" s="1"/>
  <c r="B2416" i="17" s="1"/>
  <c r="B2417" i="17" s="1"/>
  <c r="B2418" i="17" s="1"/>
  <c r="B2419" i="17" s="1"/>
  <c r="B2420" i="17" s="1"/>
  <c r="B2421" i="17" s="1"/>
  <c r="B2422" i="17" s="1"/>
  <c r="B2423" i="17" s="1"/>
  <c r="B2424" i="17" s="1"/>
  <c r="B2425" i="17" s="1"/>
  <c r="B2426" i="17" s="1"/>
  <c r="B2427" i="17" s="1"/>
  <c r="B2428" i="17" s="1"/>
  <c r="B2429" i="17" s="1"/>
  <c r="B2430" i="17" s="1"/>
  <c r="B2431" i="17" s="1"/>
  <c r="B2432" i="17" s="1"/>
  <c r="B2433" i="17" s="1"/>
  <c r="B2434" i="17" s="1"/>
  <c r="B2435" i="17" s="1"/>
  <c r="B2436" i="17" s="1"/>
  <c r="B2437" i="17" s="1"/>
  <c r="B2438" i="17" s="1"/>
  <c r="B2439" i="17" s="1"/>
  <c r="B2440" i="17" s="1"/>
  <c r="B2441" i="17" s="1"/>
  <c r="B2442" i="17" s="1"/>
  <c r="B2443" i="17" s="1"/>
  <c r="B2444" i="17" s="1"/>
  <c r="B2445" i="17" s="1"/>
  <c r="B2446" i="17" s="1"/>
  <c r="B2447" i="17" s="1"/>
  <c r="B2448" i="17" s="1"/>
  <c r="B2449" i="17" s="1"/>
  <c r="B2450" i="17" s="1"/>
  <c r="B2451" i="17" s="1"/>
  <c r="B2452" i="17" s="1"/>
  <c r="B2453" i="17" s="1"/>
  <c r="B2454" i="17" s="1"/>
  <c r="B2455" i="17" s="1"/>
  <c r="B2456" i="17" s="1"/>
  <c r="B2457" i="17" s="1"/>
  <c r="B2458" i="17" s="1"/>
  <c r="B2459" i="17" s="1"/>
  <c r="B2460" i="17" s="1"/>
  <c r="B2461" i="17" s="1"/>
  <c r="B2462" i="17" s="1"/>
  <c r="B2463" i="17" s="1"/>
  <c r="B2464" i="17" s="1"/>
  <c r="B2465" i="17" s="1"/>
  <c r="B2466" i="17" s="1"/>
  <c r="B2467" i="17" s="1"/>
  <c r="B2468" i="17" s="1"/>
  <c r="B2469" i="17" s="1"/>
  <c r="B2470" i="17" s="1"/>
  <c r="B2471" i="17" s="1"/>
  <c r="B2472" i="17" s="1"/>
  <c r="B2473" i="17" s="1"/>
  <c r="B2474" i="17" s="1"/>
  <c r="B2475" i="17" s="1"/>
  <c r="B2476" i="17" s="1"/>
  <c r="B2477" i="17" s="1"/>
  <c r="B2478" i="17" s="1"/>
  <c r="B2479" i="17" s="1"/>
  <c r="B2480" i="17" s="1"/>
  <c r="B2481" i="17" s="1"/>
  <c r="B2482" i="17" s="1"/>
  <c r="B2483" i="17" s="1"/>
  <c r="B2484" i="17" s="1"/>
  <c r="B2485" i="17" s="1"/>
  <c r="B2486" i="17" s="1"/>
  <c r="B2487" i="17" s="1"/>
  <c r="B2488" i="17" s="1"/>
  <c r="B2489" i="17" s="1"/>
  <c r="B2490" i="17" s="1"/>
  <c r="B2491" i="17" s="1"/>
  <c r="B2492" i="17" s="1"/>
  <c r="B2493" i="17" s="1"/>
  <c r="B2494" i="17" s="1"/>
  <c r="B2495" i="17" s="1"/>
  <c r="B2496" i="17" s="1"/>
  <c r="B2497" i="17" s="1"/>
  <c r="B2498" i="17" s="1"/>
  <c r="B2499" i="17" s="1"/>
  <c r="B2500" i="17" s="1"/>
  <c r="B2501" i="17" s="1"/>
  <c r="B2502" i="17" s="1"/>
  <c r="B2503" i="17" s="1"/>
  <c r="B2504" i="17" s="1"/>
  <c r="B2505" i="17" s="1"/>
  <c r="B2506" i="17" s="1"/>
  <c r="B2507" i="17" s="1"/>
  <c r="B2508" i="17" s="1"/>
  <c r="B2509" i="17" s="1"/>
  <c r="B2510" i="17" s="1"/>
  <c r="B2511" i="17" s="1"/>
  <c r="B2512" i="17" s="1"/>
  <c r="B2513" i="17" s="1"/>
  <c r="B2514" i="17" s="1"/>
  <c r="B2515" i="17" s="1"/>
  <c r="B2516" i="17" s="1"/>
  <c r="B2517" i="17" s="1"/>
  <c r="B2518" i="17" s="1"/>
  <c r="B2519" i="17" s="1"/>
  <c r="B2520" i="17" s="1"/>
  <c r="B2521" i="17" s="1"/>
  <c r="B2522" i="17" s="1"/>
  <c r="B2523" i="17" s="1"/>
  <c r="B2524" i="17" s="1"/>
  <c r="B2525" i="17" s="1"/>
  <c r="B2526" i="17" s="1"/>
  <c r="B2527" i="17" s="1"/>
  <c r="B2528" i="17" s="1"/>
  <c r="B2529" i="17" s="1"/>
  <c r="B2530" i="17" s="1"/>
  <c r="B2531" i="17" s="1"/>
  <c r="B2532" i="17" s="1"/>
  <c r="B2533" i="17" s="1"/>
  <c r="B2534" i="17" s="1"/>
  <c r="B2535" i="17" s="1"/>
  <c r="B2536" i="17" s="1"/>
  <c r="B2537" i="17" s="1"/>
  <c r="B2538" i="17" s="1"/>
  <c r="B2539" i="17" s="1"/>
  <c r="B2540" i="17" s="1"/>
  <c r="B2541" i="17" s="1"/>
  <c r="B2542" i="17" s="1"/>
  <c r="B2543" i="17" s="1"/>
  <c r="B2544" i="17" s="1"/>
  <c r="B2545" i="17" s="1"/>
  <c r="B2546" i="17" s="1"/>
  <c r="B2547" i="17" s="1"/>
  <c r="B2548" i="17" s="1"/>
  <c r="B2549" i="17" s="1"/>
  <c r="B2550" i="17" s="1"/>
  <c r="B2551" i="17" s="1"/>
  <c r="B2552" i="17" s="1"/>
  <c r="B2553" i="17" s="1"/>
  <c r="B2554" i="17" s="1"/>
  <c r="B2555" i="17" s="1"/>
  <c r="B2556" i="17" s="1"/>
  <c r="B2557" i="17" s="1"/>
  <c r="B2558" i="17" s="1"/>
  <c r="B2559" i="17" s="1"/>
  <c r="B2560" i="17" s="1"/>
  <c r="B2561" i="17" s="1"/>
  <c r="B2562" i="17" s="1"/>
  <c r="B2563" i="17" s="1"/>
  <c r="B2564" i="17" s="1"/>
  <c r="B2565" i="17" s="1"/>
  <c r="B2566" i="17" s="1"/>
  <c r="B2567" i="17" s="1"/>
  <c r="B2568" i="17" s="1"/>
  <c r="B2569" i="17" s="1"/>
  <c r="B2570" i="17" s="1"/>
  <c r="B2571" i="17" s="1"/>
  <c r="B2572" i="17" s="1"/>
  <c r="B2573" i="17" s="1"/>
  <c r="B2574" i="17" s="1"/>
  <c r="B2575" i="17" s="1"/>
  <c r="B2576" i="17" s="1"/>
  <c r="B2577" i="17" s="1"/>
  <c r="B2578" i="17" s="1"/>
  <c r="B2579" i="17" s="1"/>
  <c r="B2580" i="17" s="1"/>
  <c r="B2581" i="17" s="1"/>
  <c r="B2582" i="17" s="1"/>
  <c r="B2583" i="17" s="1"/>
  <c r="B2584" i="17" s="1"/>
  <c r="B2585" i="17" s="1"/>
  <c r="B2586" i="17" s="1"/>
  <c r="B2587" i="17" s="1"/>
  <c r="B2588" i="17" s="1"/>
  <c r="B2589" i="17" s="1"/>
  <c r="B2590" i="17" s="1"/>
  <c r="B2591" i="17" s="1"/>
  <c r="B2592" i="17" s="1"/>
  <c r="B2593" i="17" s="1"/>
  <c r="B2594" i="17" s="1"/>
  <c r="B2595" i="17" s="1"/>
  <c r="B2596" i="17" s="1"/>
  <c r="B2597" i="17" s="1"/>
  <c r="B2598" i="17" s="1"/>
  <c r="B2599" i="17" s="1"/>
  <c r="B2600" i="17" s="1"/>
  <c r="B2601" i="17" s="1"/>
  <c r="B2602" i="17" s="1"/>
  <c r="B2603" i="17" s="1"/>
  <c r="B2604" i="17" s="1"/>
  <c r="B2605" i="17" s="1"/>
  <c r="B2606" i="17" s="1"/>
  <c r="B2607" i="17" s="1"/>
  <c r="B2608" i="17" s="1"/>
  <c r="B2609" i="17" s="1"/>
  <c r="B2610" i="17" s="1"/>
  <c r="B2611" i="17" s="1"/>
  <c r="B2612" i="17" s="1"/>
  <c r="B2613" i="17" s="1"/>
  <c r="B2614" i="17" s="1"/>
  <c r="B2615" i="17" s="1"/>
  <c r="B2616" i="17" s="1"/>
  <c r="B2617" i="17" s="1"/>
  <c r="B2618" i="17" s="1"/>
  <c r="B2619" i="17" s="1"/>
  <c r="B2620" i="17" s="1"/>
  <c r="B2621" i="17" s="1"/>
  <c r="B2622" i="17" s="1"/>
  <c r="B2623" i="17" s="1"/>
  <c r="B2624" i="17" s="1"/>
  <c r="B2625" i="17" s="1"/>
  <c r="B2626" i="17" s="1"/>
  <c r="B2627" i="17" s="1"/>
  <c r="B2628" i="17" s="1"/>
  <c r="B2629" i="17" s="1"/>
  <c r="B2630" i="17" s="1"/>
  <c r="B2631" i="17" s="1"/>
  <c r="B2632" i="17" s="1"/>
  <c r="B2633" i="17" s="1"/>
  <c r="B2634" i="17" s="1"/>
  <c r="B2635" i="17" s="1"/>
  <c r="B2636" i="17" s="1"/>
  <c r="B2637" i="17" s="1"/>
  <c r="B2638" i="17" s="1"/>
  <c r="B2639" i="17" s="1"/>
  <c r="B2640" i="17" s="1"/>
  <c r="B2641" i="17" s="1"/>
  <c r="B2642" i="17" s="1"/>
  <c r="B2643" i="17" s="1"/>
  <c r="B2644" i="17" s="1"/>
  <c r="B2645" i="17" s="1"/>
  <c r="B2646" i="17" s="1"/>
  <c r="B2647" i="17" s="1"/>
  <c r="B2648" i="17" s="1"/>
  <c r="B2649" i="17" s="1"/>
  <c r="B2650" i="17" s="1"/>
  <c r="B2651" i="17" s="1"/>
  <c r="B2652" i="17" s="1"/>
  <c r="B2653" i="17" s="1"/>
  <c r="B2654" i="17" s="1"/>
  <c r="B2655" i="17" s="1"/>
  <c r="B2656" i="17" s="1"/>
  <c r="B2657" i="17" s="1"/>
  <c r="B2658" i="17" s="1"/>
  <c r="B2659" i="17" s="1"/>
  <c r="B2660" i="17" s="1"/>
  <c r="B2661" i="17" s="1"/>
  <c r="B2662" i="17" s="1"/>
  <c r="B2663" i="17" s="1"/>
  <c r="B2664" i="17" s="1"/>
  <c r="B2665" i="17" s="1"/>
  <c r="B2666" i="17" s="1"/>
  <c r="B2667" i="17" s="1"/>
  <c r="B2668" i="17" s="1"/>
  <c r="B2669" i="17" s="1"/>
  <c r="B2670" i="17" s="1"/>
  <c r="B2671" i="17" s="1"/>
  <c r="B2672" i="17" s="1"/>
  <c r="B2673" i="17" s="1"/>
  <c r="B2674" i="17" s="1"/>
  <c r="B2675" i="17" s="1"/>
  <c r="B2676" i="17" s="1"/>
  <c r="B2677" i="17" s="1"/>
  <c r="B2678" i="17" s="1"/>
  <c r="B2679" i="17" s="1"/>
  <c r="B2680" i="17" s="1"/>
  <c r="B2681" i="17" s="1"/>
  <c r="B2682" i="17" s="1"/>
  <c r="B2683" i="17" s="1"/>
  <c r="B2684" i="17" s="1"/>
  <c r="B2685" i="17" s="1"/>
  <c r="B2686" i="17" s="1"/>
  <c r="B2687" i="17" s="1"/>
  <c r="B2688" i="17" s="1"/>
  <c r="B2689" i="17" s="1"/>
  <c r="B2690" i="17" s="1"/>
  <c r="B2691" i="17" s="1"/>
  <c r="B2692" i="17" s="1"/>
  <c r="B2693" i="17" s="1"/>
  <c r="B2694" i="17" s="1"/>
  <c r="B2695" i="17" s="1"/>
  <c r="B2696" i="17" s="1"/>
  <c r="B2697" i="17" s="1"/>
  <c r="B2698" i="17" s="1"/>
  <c r="B2699" i="17" s="1"/>
  <c r="B2700" i="17" s="1"/>
  <c r="B2701" i="17" s="1"/>
  <c r="B2702" i="17" s="1"/>
  <c r="B2703" i="17" s="1"/>
  <c r="B2704" i="17" s="1"/>
  <c r="B2705" i="17" s="1"/>
  <c r="B2706" i="17" s="1"/>
  <c r="B2707" i="17" s="1"/>
  <c r="B2708" i="17" s="1"/>
  <c r="B2709" i="17" s="1"/>
  <c r="B2710" i="17" s="1"/>
  <c r="B2711" i="17" s="1"/>
  <c r="B2712" i="17" s="1"/>
  <c r="B2713" i="17" s="1"/>
  <c r="B2714" i="17" s="1"/>
  <c r="B2715" i="17" s="1"/>
  <c r="B2716" i="17" s="1"/>
  <c r="B2717" i="17" s="1"/>
  <c r="B2718" i="17" s="1"/>
  <c r="B2719" i="17" s="1"/>
  <c r="B2720" i="17" s="1"/>
  <c r="B2721" i="17" s="1"/>
  <c r="B2722" i="17" s="1"/>
  <c r="B2723" i="17" s="1"/>
  <c r="B2724" i="17" s="1"/>
  <c r="B2725" i="17" s="1"/>
  <c r="B2726" i="17" s="1"/>
  <c r="B2727" i="17" s="1"/>
  <c r="B2728" i="17" s="1"/>
  <c r="B2729" i="17" s="1"/>
  <c r="B2730" i="17" s="1"/>
  <c r="B2731" i="17" s="1"/>
  <c r="B2732" i="17" s="1"/>
  <c r="B2733" i="17" s="1"/>
  <c r="B7" i="18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B760" i="18" s="1"/>
  <c r="B761" i="18" s="1"/>
  <c r="B762" i="18" s="1"/>
  <c r="B763" i="18" s="1"/>
  <c r="B764" i="18" s="1"/>
  <c r="B765" i="18" s="1"/>
  <c r="B766" i="18" s="1"/>
  <c r="B767" i="18" s="1"/>
  <c r="B768" i="18" s="1"/>
  <c r="B769" i="18" s="1"/>
  <c r="B770" i="18" s="1"/>
  <c r="B771" i="18" s="1"/>
  <c r="B772" i="18" s="1"/>
  <c r="B773" i="18" s="1"/>
  <c r="B774" i="18" s="1"/>
  <c r="B775" i="18" s="1"/>
  <c r="B776" i="18" s="1"/>
  <c r="B777" i="18" s="1"/>
  <c r="B778" i="18" s="1"/>
  <c r="B779" i="18" s="1"/>
  <c r="B780" i="18" s="1"/>
  <c r="B781" i="18" s="1"/>
  <c r="B782" i="18" s="1"/>
  <c r="B783" i="18" s="1"/>
  <c r="B784" i="18" s="1"/>
  <c r="B785" i="18" s="1"/>
  <c r="B786" i="18" s="1"/>
  <c r="B787" i="18" s="1"/>
  <c r="B788" i="18" s="1"/>
  <c r="B789" i="18" s="1"/>
  <c r="B790" i="18" s="1"/>
  <c r="B791" i="18" s="1"/>
  <c r="B792" i="18" s="1"/>
  <c r="B793" i="18" s="1"/>
  <c r="B794" i="18" s="1"/>
  <c r="B795" i="18" s="1"/>
  <c r="B796" i="18" s="1"/>
  <c r="B797" i="18" s="1"/>
  <c r="B798" i="18" s="1"/>
  <c r="B799" i="18" s="1"/>
  <c r="B800" i="18" s="1"/>
  <c r="B801" i="18" s="1"/>
  <c r="B802" i="18" s="1"/>
  <c r="B803" i="18" s="1"/>
  <c r="B804" i="18" s="1"/>
  <c r="B805" i="18" s="1"/>
  <c r="B806" i="18" s="1"/>
  <c r="B807" i="18" s="1"/>
  <c r="B808" i="18" s="1"/>
  <c r="B809" i="18" s="1"/>
  <c r="B810" i="18" s="1"/>
  <c r="B811" i="18" s="1"/>
  <c r="B812" i="18" s="1"/>
  <c r="B813" i="18" s="1"/>
  <c r="B814" i="18" s="1"/>
  <c r="B815" i="18" s="1"/>
  <c r="B816" i="18" s="1"/>
  <c r="B817" i="18" s="1"/>
  <c r="B818" i="18" s="1"/>
  <c r="B819" i="18" s="1"/>
  <c r="B820" i="18" s="1"/>
  <c r="B821" i="18" s="1"/>
  <c r="B822" i="18" s="1"/>
  <c r="B823" i="18" s="1"/>
  <c r="B824" i="18" s="1"/>
  <c r="B825" i="18" s="1"/>
  <c r="B826" i="18" s="1"/>
  <c r="B827" i="18" s="1"/>
  <c r="B828" i="18" s="1"/>
  <c r="B829" i="18" s="1"/>
  <c r="B830" i="18" s="1"/>
  <c r="B831" i="18" s="1"/>
  <c r="B832" i="18" s="1"/>
  <c r="B833" i="18" s="1"/>
  <c r="B834" i="18" s="1"/>
  <c r="B835" i="18" s="1"/>
  <c r="B836" i="18" s="1"/>
  <c r="B837" i="18" s="1"/>
  <c r="B838" i="18" s="1"/>
  <c r="B839" i="18" s="1"/>
  <c r="B840" i="18" s="1"/>
  <c r="B841" i="18" s="1"/>
  <c r="B842" i="18" s="1"/>
  <c r="B843" i="18" s="1"/>
  <c r="B844" i="18" s="1"/>
  <c r="B845" i="18" s="1"/>
  <c r="B846" i="18" s="1"/>
  <c r="B847" i="18" s="1"/>
  <c r="B848" i="18" s="1"/>
  <c r="B849" i="18" s="1"/>
  <c r="B850" i="18" s="1"/>
  <c r="B851" i="18" s="1"/>
  <c r="B852" i="18" s="1"/>
  <c r="B853" i="18" s="1"/>
  <c r="B854" i="18" s="1"/>
  <c r="B855" i="18" s="1"/>
  <c r="B856" i="18" s="1"/>
  <c r="B857" i="18" s="1"/>
  <c r="B858" i="18" s="1"/>
  <c r="B859" i="18" s="1"/>
  <c r="B860" i="18" s="1"/>
  <c r="B861" i="18" s="1"/>
  <c r="B862" i="18" s="1"/>
  <c r="B863" i="18" s="1"/>
  <c r="B864" i="18" s="1"/>
  <c r="B865" i="18" s="1"/>
  <c r="B866" i="18" s="1"/>
  <c r="B867" i="18" s="1"/>
  <c r="B868" i="18" s="1"/>
  <c r="B869" i="18" s="1"/>
  <c r="B870" i="18" s="1"/>
  <c r="B871" i="18" s="1"/>
  <c r="B872" i="18" s="1"/>
  <c r="B873" i="18" s="1"/>
  <c r="B874" i="18" s="1"/>
  <c r="B875" i="18" s="1"/>
  <c r="B876" i="18" s="1"/>
  <c r="B877" i="18" s="1"/>
  <c r="B878" i="18" s="1"/>
  <c r="B879" i="18" s="1"/>
  <c r="B880" i="18" s="1"/>
  <c r="B881" i="18" s="1"/>
  <c r="B882" i="18" s="1"/>
  <c r="B883" i="18" s="1"/>
  <c r="B884" i="18" s="1"/>
  <c r="B885" i="18" s="1"/>
  <c r="B886" i="18" s="1"/>
  <c r="B887" i="18" s="1"/>
  <c r="B888" i="18" s="1"/>
  <c r="B889" i="18" s="1"/>
  <c r="B890" i="18" s="1"/>
  <c r="B891" i="18" s="1"/>
  <c r="B892" i="18" s="1"/>
  <c r="B893" i="18" s="1"/>
  <c r="B894" i="18" s="1"/>
  <c r="B895" i="18" s="1"/>
  <c r="B896" i="18" s="1"/>
  <c r="B897" i="18" s="1"/>
  <c r="B898" i="18" s="1"/>
  <c r="B899" i="18" s="1"/>
  <c r="B900" i="18" s="1"/>
  <c r="B901" i="18" s="1"/>
  <c r="B902" i="18" s="1"/>
  <c r="B903" i="18" s="1"/>
  <c r="B904" i="18" s="1"/>
  <c r="B905" i="18" s="1"/>
  <c r="B906" i="18" s="1"/>
  <c r="B907" i="18" s="1"/>
  <c r="B908" i="18" s="1"/>
  <c r="B909" i="18" s="1"/>
  <c r="B910" i="18" s="1"/>
  <c r="B911" i="18" s="1"/>
  <c r="B912" i="18" s="1"/>
  <c r="B913" i="18" s="1"/>
  <c r="B914" i="18" s="1"/>
  <c r="B915" i="18" s="1"/>
  <c r="B916" i="18" s="1"/>
  <c r="B917" i="18" s="1"/>
  <c r="B918" i="18" s="1"/>
  <c r="B919" i="18" s="1"/>
  <c r="B920" i="18" s="1"/>
  <c r="B921" i="18" s="1"/>
  <c r="B922" i="18" s="1"/>
  <c r="B923" i="18" s="1"/>
  <c r="B924" i="18" s="1"/>
  <c r="B925" i="18" s="1"/>
  <c r="B926" i="18" s="1"/>
  <c r="B927" i="18" s="1"/>
  <c r="B928" i="18" s="1"/>
  <c r="B929" i="18" s="1"/>
  <c r="B930" i="18" s="1"/>
  <c r="B931" i="18" s="1"/>
  <c r="B932" i="18" s="1"/>
  <c r="B933" i="18" s="1"/>
  <c r="B934" i="18" s="1"/>
  <c r="B935" i="18" s="1"/>
  <c r="B936" i="18" s="1"/>
  <c r="B937" i="18" s="1"/>
  <c r="B938" i="18" s="1"/>
  <c r="B939" i="18" s="1"/>
  <c r="B940" i="18" s="1"/>
  <c r="B941" i="18" s="1"/>
  <c r="B942" i="18" s="1"/>
  <c r="B943" i="18" s="1"/>
  <c r="B944" i="18" s="1"/>
  <c r="B945" i="18" s="1"/>
  <c r="B946" i="18" s="1"/>
  <c r="B947" i="18" s="1"/>
  <c r="B948" i="18" s="1"/>
  <c r="B949" i="18" s="1"/>
  <c r="B950" i="18" s="1"/>
  <c r="B951" i="18" s="1"/>
  <c r="B952" i="18" s="1"/>
  <c r="B953" i="18" s="1"/>
  <c r="B954" i="18" s="1"/>
  <c r="B955" i="18" s="1"/>
  <c r="B956" i="18" s="1"/>
  <c r="B957" i="18" s="1"/>
  <c r="B958" i="18" s="1"/>
  <c r="B959" i="18" s="1"/>
  <c r="B960" i="18" s="1"/>
  <c r="B961" i="18" s="1"/>
  <c r="B962" i="18" s="1"/>
  <c r="B963" i="18" s="1"/>
  <c r="B964" i="18" s="1"/>
  <c r="B965" i="18" s="1"/>
  <c r="B966" i="18" s="1"/>
  <c r="B967" i="18" s="1"/>
  <c r="B968" i="18" s="1"/>
  <c r="B969" i="18" s="1"/>
  <c r="B970" i="18" s="1"/>
  <c r="B971" i="18" s="1"/>
  <c r="B972" i="18" s="1"/>
  <c r="B973" i="18" s="1"/>
  <c r="B974" i="18" s="1"/>
  <c r="B975" i="18" s="1"/>
  <c r="B976" i="18" s="1"/>
  <c r="B977" i="18" s="1"/>
  <c r="B978" i="18" s="1"/>
  <c r="B979" i="18" s="1"/>
  <c r="B980" i="18" s="1"/>
  <c r="B981" i="18" s="1"/>
  <c r="B982" i="18" s="1"/>
  <c r="B983" i="18" s="1"/>
  <c r="B984" i="18" s="1"/>
  <c r="B985" i="18" s="1"/>
  <c r="B986" i="18" s="1"/>
  <c r="B987" i="18" s="1"/>
  <c r="B988" i="18" s="1"/>
  <c r="B989" i="18" s="1"/>
  <c r="B990" i="18" s="1"/>
  <c r="B991" i="18" s="1"/>
  <c r="B992" i="18" s="1"/>
  <c r="B993" i="18" s="1"/>
  <c r="B994" i="18" s="1"/>
  <c r="B995" i="18" s="1"/>
  <c r="B996" i="18" s="1"/>
  <c r="B997" i="18" s="1"/>
  <c r="B998" i="18" s="1"/>
  <c r="B999" i="18" s="1"/>
  <c r="B1000" i="18" s="1"/>
  <c r="B1001" i="18" s="1"/>
  <c r="B1002" i="18" s="1"/>
  <c r="B1003" i="18" s="1"/>
  <c r="B1004" i="18" s="1"/>
  <c r="B1005" i="18" s="1"/>
  <c r="B1006" i="18" s="1"/>
  <c r="B1007" i="18" s="1"/>
  <c r="B1008" i="18" s="1"/>
  <c r="B1009" i="18" s="1"/>
  <c r="B1010" i="18" s="1"/>
  <c r="B1011" i="18" s="1"/>
  <c r="B1012" i="18" s="1"/>
  <c r="B1013" i="18" s="1"/>
  <c r="B1014" i="18" s="1"/>
  <c r="B1015" i="18" s="1"/>
  <c r="B1016" i="18" s="1"/>
  <c r="B1017" i="18" s="1"/>
  <c r="B1018" i="18" s="1"/>
  <c r="B1019" i="18" s="1"/>
  <c r="B1020" i="18" s="1"/>
  <c r="B1021" i="18" s="1"/>
  <c r="B1022" i="18" s="1"/>
  <c r="B1023" i="18" s="1"/>
  <c r="B1024" i="18" s="1"/>
  <c r="B1025" i="18" s="1"/>
  <c r="B1026" i="18" s="1"/>
  <c r="B1027" i="18" s="1"/>
  <c r="B1028" i="18" s="1"/>
  <c r="B1029" i="18" s="1"/>
  <c r="B1030" i="18" s="1"/>
  <c r="B1031" i="18" s="1"/>
  <c r="B1032" i="18" s="1"/>
  <c r="B1033" i="18" s="1"/>
  <c r="B1034" i="18" s="1"/>
  <c r="B1035" i="18" s="1"/>
  <c r="B1036" i="18" s="1"/>
  <c r="B1037" i="18" s="1"/>
  <c r="B1038" i="18" s="1"/>
  <c r="B1039" i="18" s="1"/>
  <c r="B1040" i="18" s="1"/>
  <c r="B1041" i="18" s="1"/>
  <c r="B1042" i="18" s="1"/>
  <c r="B1043" i="18" s="1"/>
  <c r="B1044" i="18" s="1"/>
  <c r="B1045" i="18" s="1"/>
  <c r="B1046" i="18" s="1"/>
  <c r="B1047" i="18" s="1"/>
  <c r="B1048" i="18" s="1"/>
  <c r="B1049" i="18" s="1"/>
  <c r="B1050" i="18" s="1"/>
  <c r="B1051" i="18" s="1"/>
  <c r="B1052" i="18" s="1"/>
  <c r="B1053" i="18" s="1"/>
  <c r="B1054" i="18" s="1"/>
  <c r="B1055" i="18" s="1"/>
  <c r="B1056" i="18" s="1"/>
  <c r="B1057" i="18" s="1"/>
  <c r="B1058" i="18" s="1"/>
  <c r="B1059" i="18" s="1"/>
  <c r="B1060" i="18" s="1"/>
  <c r="B1061" i="18" s="1"/>
  <c r="B1062" i="18" s="1"/>
  <c r="B1063" i="18" s="1"/>
  <c r="B1064" i="18" s="1"/>
  <c r="B1065" i="18" s="1"/>
  <c r="B1066" i="18" s="1"/>
  <c r="B1067" i="18" s="1"/>
  <c r="B1068" i="18" s="1"/>
  <c r="B1069" i="18" s="1"/>
  <c r="B1070" i="18" s="1"/>
  <c r="B1071" i="18" s="1"/>
  <c r="B1072" i="18" s="1"/>
  <c r="B1073" i="18" s="1"/>
  <c r="B1074" i="18" s="1"/>
  <c r="B1075" i="18" s="1"/>
  <c r="B1076" i="18" s="1"/>
  <c r="B1077" i="18" s="1"/>
  <c r="B1078" i="18" s="1"/>
  <c r="B1079" i="18" s="1"/>
  <c r="B1080" i="18" s="1"/>
  <c r="B1081" i="18" s="1"/>
  <c r="B1082" i="18" s="1"/>
  <c r="B1083" i="18" s="1"/>
  <c r="B1084" i="18" s="1"/>
  <c r="B1085" i="18" s="1"/>
  <c r="B1086" i="18" s="1"/>
  <c r="B1087" i="18" s="1"/>
  <c r="B1088" i="18" s="1"/>
  <c r="B1089" i="18" s="1"/>
  <c r="B1090" i="18" s="1"/>
  <c r="B1091" i="18" s="1"/>
  <c r="B1092" i="18" s="1"/>
  <c r="B1093" i="18" s="1"/>
  <c r="B1094" i="18" s="1"/>
  <c r="B1095" i="18" s="1"/>
  <c r="B1096" i="18" s="1"/>
  <c r="B1097" i="18" s="1"/>
  <c r="B1098" i="18" s="1"/>
  <c r="B1099" i="18" s="1"/>
  <c r="B1100" i="18" s="1"/>
  <c r="B1101" i="18" s="1"/>
  <c r="B1102" i="18" s="1"/>
  <c r="B1103" i="18" s="1"/>
  <c r="B1104" i="18" s="1"/>
  <c r="B1105" i="18" s="1"/>
  <c r="B1106" i="18" s="1"/>
  <c r="B1107" i="18" s="1"/>
  <c r="B1108" i="18" s="1"/>
  <c r="B1109" i="18" s="1"/>
  <c r="B1110" i="18" s="1"/>
  <c r="B1111" i="18" s="1"/>
  <c r="B1112" i="18" s="1"/>
  <c r="B1113" i="18" s="1"/>
  <c r="B1114" i="18" s="1"/>
  <c r="B1115" i="18" s="1"/>
  <c r="B1116" i="18" s="1"/>
  <c r="B1117" i="18" s="1"/>
  <c r="B1118" i="18" s="1"/>
  <c r="B1119" i="18" s="1"/>
  <c r="B1120" i="18" s="1"/>
  <c r="B1121" i="18" s="1"/>
  <c r="B1122" i="18" s="1"/>
  <c r="B1123" i="18" s="1"/>
  <c r="B1124" i="18" s="1"/>
  <c r="B1125" i="18" s="1"/>
  <c r="B1126" i="18" s="1"/>
  <c r="B1127" i="18" s="1"/>
  <c r="B1128" i="18" s="1"/>
  <c r="B1129" i="18" s="1"/>
  <c r="B1130" i="18" s="1"/>
  <c r="B1131" i="18" s="1"/>
  <c r="B1132" i="18" s="1"/>
  <c r="B1133" i="18" s="1"/>
  <c r="B1134" i="18" s="1"/>
  <c r="B1135" i="18" s="1"/>
  <c r="B1136" i="18" s="1"/>
  <c r="B1137" i="18" s="1"/>
  <c r="B1138" i="18" s="1"/>
  <c r="B1139" i="18" s="1"/>
  <c r="B1140" i="18" s="1"/>
  <c r="B1141" i="18" s="1"/>
  <c r="B1142" i="18" s="1"/>
  <c r="B1143" i="18" s="1"/>
  <c r="B1144" i="18" s="1"/>
  <c r="B1145" i="18" s="1"/>
  <c r="B1146" i="18" s="1"/>
  <c r="B1147" i="18" s="1"/>
  <c r="B1148" i="18" s="1"/>
  <c r="B1149" i="18" s="1"/>
  <c r="B1150" i="18" s="1"/>
  <c r="B1151" i="18" s="1"/>
  <c r="B1152" i="18" s="1"/>
  <c r="B1153" i="18" s="1"/>
  <c r="B1154" i="18" s="1"/>
  <c r="B1155" i="18" s="1"/>
  <c r="B1156" i="18" s="1"/>
  <c r="B1157" i="18" s="1"/>
  <c r="B1158" i="18" s="1"/>
  <c r="B1159" i="18" s="1"/>
  <c r="B1160" i="18" s="1"/>
  <c r="B1161" i="18" s="1"/>
  <c r="B1162" i="18" s="1"/>
  <c r="B1163" i="18" s="1"/>
  <c r="B1164" i="18" s="1"/>
  <c r="B1165" i="18" s="1"/>
  <c r="B1166" i="18" s="1"/>
  <c r="B1167" i="18" s="1"/>
  <c r="B1168" i="18" s="1"/>
  <c r="B1169" i="18" s="1"/>
  <c r="B1170" i="18" s="1"/>
  <c r="B1171" i="18" s="1"/>
  <c r="B1172" i="18" s="1"/>
  <c r="B1173" i="18" s="1"/>
  <c r="B1174" i="18" s="1"/>
  <c r="B1175" i="18" s="1"/>
  <c r="B1176" i="18" s="1"/>
  <c r="B1177" i="18" s="1"/>
  <c r="B1178" i="18" s="1"/>
  <c r="B1179" i="18" s="1"/>
  <c r="B1180" i="18" s="1"/>
  <c r="B1181" i="18" s="1"/>
  <c r="B1182" i="18" s="1"/>
  <c r="B1183" i="18" s="1"/>
  <c r="B1184" i="18" s="1"/>
  <c r="B1185" i="18" s="1"/>
  <c r="B1186" i="18" s="1"/>
  <c r="B1187" i="18" s="1"/>
  <c r="B1188" i="18" s="1"/>
  <c r="B1189" i="18" s="1"/>
  <c r="B1190" i="18" s="1"/>
  <c r="B1191" i="18" s="1"/>
  <c r="B1192" i="18" s="1"/>
  <c r="B1193" i="18" s="1"/>
  <c r="B1194" i="18" s="1"/>
  <c r="B1195" i="18" s="1"/>
  <c r="B1196" i="18" s="1"/>
  <c r="B1197" i="18" s="1"/>
  <c r="B1198" i="18" s="1"/>
  <c r="B1199" i="18" s="1"/>
  <c r="B1200" i="18" s="1"/>
  <c r="B1201" i="18" s="1"/>
  <c r="B1202" i="18" s="1"/>
  <c r="B1203" i="18" s="1"/>
  <c r="B1204" i="18" s="1"/>
  <c r="B1205" i="18" s="1"/>
  <c r="B1206" i="18" s="1"/>
  <c r="B1207" i="18" s="1"/>
  <c r="B1208" i="18" s="1"/>
  <c r="B1209" i="18" s="1"/>
  <c r="B1210" i="18" s="1"/>
  <c r="B1211" i="18" s="1"/>
  <c r="B1212" i="18" s="1"/>
  <c r="B1213" i="18" s="1"/>
  <c r="B1214" i="18" s="1"/>
  <c r="B1215" i="18" s="1"/>
  <c r="B1216" i="18" s="1"/>
  <c r="B1217" i="18" s="1"/>
  <c r="B1218" i="18" s="1"/>
  <c r="B1219" i="18" s="1"/>
  <c r="B1220" i="18" s="1"/>
  <c r="B1221" i="18" s="1"/>
  <c r="B1222" i="18" s="1"/>
  <c r="B1223" i="18" s="1"/>
  <c r="B1224" i="18" s="1"/>
  <c r="B1225" i="18" s="1"/>
  <c r="B1226" i="18" s="1"/>
  <c r="B1227" i="18" s="1"/>
  <c r="B1228" i="18" s="1"/>
  <c r="B1229" i="18" s="1"/>
  <c r="B1230" i="18" s="1"/>
  <c r="B1231" i="18" s="1"/>
  <c r="B1232" i="18" s="1"/>
  <c r="B1233" i="18" s="1"/>
  <c r="B1234" i="18" s="1"/>
  <c r="B1235" i="18" s="1"/>
  <c r="B1236" i="18" s="1"/>
  <c r="B1237" i="18" s="1"/>
  <c r="B1238" i="18" s="1"/>
  <c r="B1239" i="18" s="1"/>
  <c r="B1240" i="18" s="1"/>
  <c r="B1241" i="18" s="1"/>
  <c r="B1242" i="18" s="1"/>
  <c r="B1243" i="18" s="1"/>
  <c r="B1244" i="18" s="1"/>
  <c r="B1245" i="18" s="1"/>
  <c r="B1246" i="18" s="1"/>
  <c r="B1247" i="18" s="1"/>
  <c r="B1248" i="18" s="1"/>
  <c r="B1249" i="18" s="1"/>
  <c r="B1250" i="18" s="1"/>
  <c r="B1251" i="18" s="1"/>
  <c r="B1252" i="18" s="1"/>
  <c r="B1253" i="18" s="1"/>
  <c r="B1254" i="18" s="1"/>
  <c r="B1255" i="18" s="1"/>
  <c r="B1256" i="18" s="1"/>
  <c r="B1257" i="18" s="1"/>
  <c r="B1258" i="18" s="1"/>
  <c r="B1259" i="18" s="1"/>
  <c r="B1260" i="18" s="1"/>
  <c r="B1261" i="18" s="1"/>
  <c r="B1262" i="18" s="1"/>
  <c r="B1263" i="18" s="1"/>
  <c r="B1264" i="18" s="1"/>
  <c r="B1265" i="18" s="1"/>
  <c r="B1266" i="18" s="1"/>
  <c r="B1267" i="18" s="1"/>
  <c r="B1268" i="18" s="1"/>
  <c r="B1269" i="18" s="1"/>
  <c r="B1270" i="18" s="1"/>
  <c r="B1271" i="18" s="1"/>
  <c r="B1272" i="18" s="1"/>
  <c r="B1273" i="18" s="1"/>
  <c r="B1274" i="18" s="1"/>
  <c r="B1275" i="18" s="1"/>
  <c r="B1276" i="18" s="1"/>
  <c r="B1277" i="18" s="1"/>
  <c r="B1278" i="18" s="1"/>
  <c r="B1279" i="18" s="1"/>
  <c r="B1280" i="18" s="1"/>
  <c r="B1281" i="18" s="1"/>
  <c r="B1282" i="18" s="1"/>
  <c r="B1283" i="18" s="1"/>
  <c r="B1284" i="18" s="1"/>
  <c r="B1285" i="18" s="1"/>
  <c r="B1286" i="18" s="1"/>
  <c r="B1287" i="18" s="1"/>
  <c r="B1288" i="18" s="1"/>
  <c r="B1289" i="18" s="1"/>
  <c r="B1290" i="18" s="1"/>
  <c r="B1291" i="18" s="1"/>
  <c r="B1292" i="18" s="1"/>
  <c r="B1293" i="18" s="1"/>
  <c r="B1294" i="18" s="1"/>
  <c r="B1295" i="18" s="1"/>
  <c r="B1296" i="18" s="1"/>
  <c r="B1297" i="18" s="1"/>
  <c r="B1298" i="18" s="1"/>
  <c r="B1299" i="18" s="1"/>
  <c r="B1300" i="18" s="1"/>
  <c r="B1301" i="18" s="1"/>
  <c r="B1302" i="18" s="1"/>
  <c r="B1303" i="18" s="1"/>
  <c r="B1304" i="18" s="1"/>
  <c r="B1305" i="18" s="1"/>
  <c r="B1306" i="18" s="1"/>
  <c r="B1307" i="18" s="1"/>
  <c r="B1308" i="18" s="1"/>
  <c r="B1309" i="18" s="1"/>
  <c r="B1310" i="18" s="1"/>
  <c r="B1311" i="18" s="1"/>
  <c r="B1312" i="18" s="1"/>
  <c r="B1313" i="18" s="1"/>
  <c r="B1314" i="18" s="1"/>
  <c r="B1315" i="18" s="1"/>
  <c r="B1316" i="18" s="1"/>
  <c r="B1317" i="18" s="1"/>
  <c r="B1318" i="18" s="1"/>
  <c r="B1319" i="18" s="1"/>
  <c r="B1320" i="18" s="1"/>
  <c r="B1321" i="18" s="1"/>
  <c r="B1322" i="18" s="1"/>
  <c r="B1323" i="18" s="1"/>
  <c r="B1324" i="18" s="1"/>
  <c r="B1325" i="18" s="1"/>
  <c r="B1326" i="18" s="1"/>
  <c r="B1327" i="18" s="1"/>
  <c r="B1328" i="18" s="1"/>
  <c r="B1329" i="18" s="1"/>
  <c r="B1330" i="18" s="1"/>
  <c r="B1331" i="18" s="1"/>
  <c r="B1332" i="18" s="1"/>
  <c r="B1333" i="18" s="1"/>
  <c r="B1334" i="18" s="1"/>
  <c r="B1335" i="18" s="1"/>
  <c r="B1336" i="18" s="1"/>
  <c r="B1337" i="18" s="1"/>
  <c r="B1338" i="18" s="1"/>
  <c r="B1339" i="18" s="1"/>
  <c r="B1340" i="18" s="1"/>
  <c r="B1341" i="18" s="1"/>
  <c r="B1342" i="18" s="1"/>
  <c r="B1343" i="18" s="1"/>
  <c r="B1344" i="18" s="1"/>
  <c r="B1345" i="18" s="1"/>
  <c r="B1346" i="18" s="1"/>
  <c r="B1347" i="18" s="1"/>
  <c r="B1348" i="18" s="1"/>
  <c r="B1349" i="18" s="1"/>
  <c r="B1350" i="18" s="1"/>
  <c r="B1351" i="18" s="1"/>
  <c r="B1352" i="18" s="1"/>
  <c r="B1353" i="18" s="1"/>
  <c r="B1354" i="18" s="1"/>
  <c r="B1355" i="18" s="1"/>
  <c r="B1356" i="18" s="1"/>
  <c r="B1357" i="18" s="1"/>
  <c r="B1358" i="18" s="1"/>
  <c r="B1359" i="18" s="1"/>
  <c r="B1360" i="18" s="1"/>
  <c r="B1361" i="18" s="1"/>
  <c r="B1362" i="18" s="1"/>
  <c r="B1363" i="18" s="1"/>
  <c r="B1364" i="18" s="1"/>
  <c r="B1365" i="18" s="1"/>
  <c r="B1366" i="18" s="1"/>
  <c r="B1367" i="18" s="1"/>
  <c r="B1368" i="18" s="1"/>
  <c r="B1369" i="18" s="1"/>
  <c r="B1370" i="18" s="1"/>
  <c r="B1371" i="18" s="1"/>
  <c r="B1372" i="18" s="1"/>
  <c r="B1373" i="18" s="1"/>
  <c r="B1374" i="18" s="1"/>
  <c r="B1375" i="18" s="1"/>
  <c r="B1376" i="18" s="1"/>
  <c r="B1377" i="18" s="1"/>
  <c r="B1378" i="18" s="1"/>
  <c r="B1379" i="18" s="1"/>
  <c r="B1380" i="18" s="1"/>
  <c r="B1381" i="18" s="1"/>
  <c r="B1382" i="18" s="1"/>
  <c r="B1383" i="18" s="1"/>
  <c r="B1384" i="18" s="1"/>
  <c r="B1385" i="18" s="1"/>
  <c r="B1386" i="18" s="1"/>
  <c r="B1387" i="18" s="1"/>
  <c r="B1388" i="18" s="1"/>
  <c r="B1389" i="18" s="1"/>
  <c r="B1390" i="18" s="1"/>
  <c r="B1391" i="18" s="1"/>
  <c r="B1392" i="18" s="1"/>
  <c r="B1393" i="18" s="1"/>
  <c r="B1394" i="18" s="1"/>
  <c r="B1395" i="18" s="1"/>
  <c r="B1396" i="18" s="1"/>
  <c r="B1397" i="18" s="1"/>
  <c r="B1398" i="18" s="1"/>
  <c r="B1399" i="18" s="1"/>
  <c r="B1400" i="18" s="1"/>
  <c r="B1401" i="18" s="1"/>
  <c r="B1402" i="18" s="1"/>
  <c r="B1403" i="18" s="1"/>
  <c r="B1404" i="18" s="1"/>
  <c r="B1405" i="18" s="1"/>
  <c r="B1406" i="18" s="1"/>
  <c r="B1407" i="18" s="1"/>
  <c r="B1408" i="18" s="1"/>
  <c r="B1409" i="18" s="1"/>
  <c r="B1410" i="18" s="1"/>
  <c r="B1411" i="18" s="1"/>
  <c r="B1412" i="18" s="1"/>
  <c r="B1413" i="18" s="1"/>
  <c r="B1414" i="18" s="1"/>
  <c r="B1415" i="18" s="1"/>
  <c r="B1416" i="18" s="1"/>
  <c r="B1417" i="18" s="1"/>
  <c r="B1418" i="18" s="1"/>
  <c r="B1419" i="18" s="1"/>
  <c r="B1420" i="18" s="1"/>
  <c r="B1421" i="18" s="1"/>
  <c r="B1422" i="18" s="1"/>
  <c r="B1423" i="18" s="1"/>
  <c r="B1424" i="18" s="1"/>
  <c r="B1425" i="18" s="1"/>
  <c r="B1426" i="18" s="1"/>
  <c r="B1427" i="18" s="1"/>
  <c r="B1428" i="18" s="1"/>
  <c r="B1429" i="18" s="1"/>
  <c r="B1430" i="18" s="1"/>
  <c r="B1431" i="18" s="1"/>
  <c r="B1432" i="18" s="1"/>
  <c r="B1433" i="18" s="1"/>
  <c r="B1434" i="18" s="1"/>
  <c r="B1435" i="18" s="1"/>
  <c r="B1436" i="18" s="1"/>
  <c r="B1437" i="18" s="1"/>
  <c r="B1438" i="18" s="1"/>
  <c r="B1439" i="18" s="1"/>
  <c r="B1440" i="18" s="1"/>
  <c r="B1441" i="18" s="1"/>
  <c r="B1442" i="18" s="1"/>
  <c r="B1443" i="18" s="1"/>
  <c r="B1444" i="18" s="1"/>
  <c r="B1445" i="18" s="1"/>
  <c r="B1446" i="18" s="1"/>
  <c r="B1447" i="18" s="1"/>
  <c r="B1448" i="18" s="1"/>
  <c r="B1449" i="18" s="1"/>
  <c r="B1450" i="18" s="1"/>
  <c r="B1451" i="18" s="1"/>
  <c r="B1452" i="18" s="1"/>
  <c r="B1453" i="18" s="1"/>
  <c r="B1454" i="18" s="1"/>
  <c r="B1455" i="18" s="1"/>
  <c r="B1456" i="18" s="1"/>
  <c r="B1457" i="18" s="1"/>
  <c r="B1458" i="18" s="1"/>
  <c r="B1459" i="18" s="1"/>
  <c r="B1460" i="18" s="1"/>
  <c r="B1461" i="18" s="1"/>
  <c r="B1462" i="18" s="1"/>
  <c r="B1463" i="18" s="1"/>
  <c r="B1464" i="18" s="1"/>
  <c r="B1465" i="18" s="1"/>
  <c r="B1466" i="18" s="1"/>
  <c r="B1467" i="18" s="1"/>
  <c r="B1468" i="18" s="1"/>
  <c r="B1469" i="18" s="1"/>
  <c r="B1470" i="18" s="1"/>
  <c r="B1471" i="18" s="1"/>
  <c r="B1472" i="18" s="1"/>
  <c r="B1473" i="18" s="1"/>
  <c r="B1474" i="18" s="1"/>
  <c r="B1475" i="18" s="1"/>
  <c r="B1476" i="18" s="1"/>
  <c r="B1477" i="18" s="1"/>
  <c r="B1478" i="18" s="1"/>
  <c r="B1479" i="18" s="1"/>
  <c r="B1480" i="18" s="1"/>
  <c r="B1481" i="18" s="1"/>
  <c r="B1482" i="18" s="1"/>
  <c r="B1483" i="18" s="1"/>
  <c r="B1484" i="18" s="1"/>
  <c r="B1485" i="18" s="1"/>
  <c r="B1486" i="18" s="1"/>
  <c r="B1487" i="18" s="1"/>
  <c r="B1488" i="18" s="1"/>
  <c r="B1489" i="18" s="1"/>
  <c r="B1490" i="18" s="1"/>
  <c r="B1491" i="18" s="1"/>
  <c r="B1492" i="18" s="1"/>
  <c r="B1493" i="18" s="1"/>
  <c r="B1494" i="18" s="1"/>
  <c r="B1495" i="18" s="1"/>
  <c r="B1496" i="18" s="1"/>
  <c r="B1497" i="18" s="1"/>
  <c r="B1498" i="18" s="1"/>
  <c r="B1499" i="18" s="1"/>
  <c r="B1500" i="18" s="1"/>
  <c r="B1501" i="18" s="1"/>
  <c r="B1502" i="18" s="1"/>
  <c r="B1503" i="18" s="1"/>
  <c r="B1504" i="18" s="1"/>
  <c r="B1505" i="18" s="1"/>
  <c r="B1506" i="18" s="1"/>
  <c r="B1507" i="18" s="1"/>
  <c r="B1508" i="18" s="1"/>
  <c r="B1509" i="18" s="1"/>
  <c r="B1510" i="18" s="1"/>
  <c r="B1511" i="18" s="1"/>
  <c r="B1512" i="18" s="1"/>
  <c r="B1513" i="18" s="1"/>
  <c r="B1514" i="18" s="1"/>
  <c r="B1515" i="18" s="1"/>
  <c r="B1516" i="18" s="1"/>
  <c r="B1517" i="18" s="1"/>
  <c r="B1518" i="18" s="1"/>
  <c r="B1519" i="18" s="1"/>
  <c r="B1520" i="18" s="1"/>
  <c r="B1521" i="18" s="1"/>
  <c r="B1522" i="18" s="1"/>
  <c r="B1523" i="18" s="1"/>
  <c r="B1524" i="18" s="1"/>
  <c r="B1525" i="18" s="1"/>
  <c r="B1526" i="18" s="1"/>
  <c r="B1527" i="18" s="1"/>
  <c r="B1528" i="18" s="1"/>
  <c r="B1529" i="18" s="1"/>
  <c r="B1530" i="18" s="1"/>
  <c r="B1531" i="18" s="1"/>
  <c r="B1532" i="18" s="1"/>
  <c r="B1533" i="18" s="1"/>
  <c r="B1534" i="18" s="1"/>
  <c r="B1535" i="18" s="1"/>
  <c r="B1536" i="18" s="1"/>
  <c r="B1537" i="18" s="1"/>
  <c r="B1538" i="18" s="1"/>
  <c r="B1539" i="18" s="1"/>
  <c r="B1540" i="18" s="1"/>
  <c r="B1541" i="18" s="1"/>
  <c r="B1542" i="18" s="1"/>
  <c r="B1543" i="18" s="1"/>
  <c r="B1544" i="18" s="1"/>
  <c r="B1545" i="18" s="1"/>
  <c r="B1546" i="18" s="1"/>
  <c r="B1547" i="18" s="1"/>
  <c r="B1548" i="18" s="1"/>
  <c r="B1549" i="18" s="1"/>
  <c r="B1550" i="18" s="1"/>
  <c r="B1551" i="18" s="1"/>
  <c r="B1552" i="18" s="1"/>
  <c r="B1553" i="18" s="1"/>
  <c r="B1554" i="18" s="1"/>
  <c r="B1555" i="18" s="1"/>
  <c r="B1556" i="18" s="1"/>
  <c r="B1557" i="18" s="1"/>
  <c r="B1558" i="18" s="1"/>
  <c r="B1559" i="18" s="1"/>
  <c r="B1560" i="18" s="1"/>
  <c r="B1561" i="18" s="1"/>
  <c r="B1562" i="18" s="1"/>
  <c r="B1563" i="18" s="1"/>
  <c r="B1564" i="18" s="1"/>
  <c r="B1565" i="18" s="1"/>
  <c r="B1566" i="18" s="1"/>
  <c r="B1567" i="18" s="1"/>
  <c r="B1568" i="18" s="1"/>
  <c r="B1569" i="18" s="1"/>
  <c r="B1570" i="18" s="1"/>
  <c r="B1571" i="18" s="1"/>
  <c r="B1572" i="18" s="1"/>
  <c r="B1573" i="18" s="1"/>
  <c r="B1574" i="18" s="1"/>
  <c r="B1575" i="18" s="1"/>
  <c r="B1576" i="18" s="1"/>
  <c r="B1577" i="18" s="1"/>
  <c r="B1578" i="18" s="1"/>
  <c r="B1579" i="18" s="1"/>
  <c r="B1580" i="18" s="1"/>
  <c r="B1581" i="18" s="1"/>
  <c r="B1582" i="18" s="1"/>
  <c r="B1583" i="18" s="1"/>
  <c r="B1584" i="18" s="1"/>
  <c r="B1585" i="18" s="1"/>
  <c r="B1586" i="18" s="1"/>
  <c r="B1587" i="18" s="1"/>
  <c r="B1588" i="18" s="1"/>
  <c r="B1589" i="18" s="1"/>
  <c r="B1590" i="18" s="1"/>
  <c r="B1591" i="18" s="1"/>
  <c r="B1592" i="18" s="1"/>
  <c r="B1593" i="18" s="1"/>
  <c r="B1594" i="18" s="1"/>
  <c r="B1595" i="18" s="1"/>
  <c r="B1596" i="18" s="1"/>
  <c r="B1597" i="18" s="1"/>
  <c r="B1598" i="18" s="1"/>
  <c r="B1599" i="18" s="1"/>
  <c r="B1600" i="18" s="1"/>
  <c r="B1601" i="18" s="1"/>
  <c r="B1602" i="18" s="1"/>
  <c r="B1603" i="18" s="1"/>
  <c r="B1604" i="18" s="1"/>
  <c r="B1605" i="18" s="1"/>
  <c r="B1606" i="18" s="1"/>
  <c r="B1607" i="18" s="1"/>
  <c r="B1608" i="18" s="1"/>
  <c r="B1609" i="18" s="1"/>
  <c r="B1610" i="18" s="1"/>
  <c r="B1611" i="18" s="1"/>
  <c r="B1612" i="18" s="1"/>
  <c r="B1613" i="18" s="1"/>
  <c r="B1614" i="18" s="1"/>
  <c r="B1615" i="18" s="1"/>
  <c r="B1616" i="18" s="1"/>
  <c r="B1617" i="18" s="1"/>
  <c r="B1618" i="18" s="1"/>
  <c r="B1619" i="18" s="1"/>
  <c r="B1620" i="18" s="1"/>
  <c r="B1621" i="18" s="1"/>
  <c r="B1622" i="18" s="1"/>
  <c r="B1623" i="18" s="1"/>
  <c r="B1624" i="18" s="1"/>
  <c r="B1625" i="18" s="1"/>
  <c r="B1626" i="18" s="1"/>
  <c r="B1627" i="18" s="1"/>
  <c r="B1628" i="18" s="1"/>
  <c r="B1629" i="18" s="1"/>
  <c r="B1630" i="18" s="1"/>
  <c r="B1631" i="18" s="1"/>
  <c r="B1632" i="18" s="1"/>
  <c r="B1633" i="18" s="1"/>
  <c r="B1634" i="18" s="1"/>
  <c r="B1635" i="18" s="1"/>
  <c r="B1636" i="18" s="1"/>
  <c r="B1637" i="18" s="1"/>
  <c r="B1638" i="18" s="1"/>
  <c r="B1639" i="18" s="1"/>
  <c r="B1640" i="18" s="1"/>
  <c r="B1641" i="18" s="1"/>
  <c r="B1642" i="18" s="1"/>
  <c r="B1643" i="18" s="1"/>
  <c r="B1644" i="18" s="1"/>
  <c r="B1645" i="18" s="1"/>
  <c r="B1646" i="18" s="1"/>
  <c r="B1647" i="18" s="1"/>
  <c r="B1648" i="18" s="1"/>
  <c r="B1649" i="18" s="1"/>
  <c r="B1650" i="18" s="1"/>
  <c r="B1651" i="18" s="1"/>
  <c r="B1652" i="18" s="1"/>
  <c r="B1653" i="18" s="1"/>
  <c r="B1654" i="18" s="1"/>
  <c r="B1655" i="18" s="1"/>
  <c r="B1656" i="18" s="1"/>
  <c r="B1657" i="18" s="1"/>
  <c r="B1658" i="18" s="1"/>
  <c r="B1659" i="18" s="1"/>
  <c r="B1660" i="18" s="1"/>
  <c r="B1661" i="18" s="1"/>
  <c r="B1662" i="18" s="1"/>
  <c r="B1663" i="18" s="1"/>
  <c r="B1664" i="18" s="1"/>
  <c r="B1665" i="18" s="1"/>
  <c r="B1666" i="18" s="1"/>
  <c r="B1667" i="18" s="1"/>
  <c r="B1668" i="18" s="1"/>
  <c r="B1669" i="18" s="1"/>
  <c r="B1670" i="18" s="1"/>
  <c r="B1671" i="18" s="1"/>
  <c r="B1672" i="18" s="1"/>
  <c r="B1673" i="18" s="1"/>
  <c r="B1674" i="18" s="1"/>
  <c r="B1675" i="18" s="1"/>
  <c r="B1676" i="18" s="1"/>
  <c r="B1677" i="18" s="1"/>
  <c r="B1678" i="18" s="1"/>
  <c r="B1679" i="18" s="1"/>
  <c r="B1680" i="18" s="1"/>
  <c r="B1681" i="18" s="1"/>
  <c r="B1682" i="18" s="1"/>
  <c r="B1683" i="18" s="1"/>
  <c r="B1684" i="18" s="1"/>
  <c r="B1685" i="18" s="1"/>
  <c r="B1686" i="18" s="1"/>
  <c r="B1687" i="18" s="1"/>
  <c r="B1688" i="18" s="1"/>
  <c r="B1689" i="18" s="1"/>
  <c r="B1690" i="18" s="1"/>
  <c r="B1691" i="18" s="1"/>
  <c r="B1692" i="18" s="1"/>
  <c r="B1693" i="18" s="1"/>
  <c r="B1694" i="18" s="1"/>
  <c r="B1695" i="18" s="1"/>
  <c r="B1696" i="18" s="1"/>
  <c r="B1697" i="18" s="1"/>
  <c r="B1698" i="18" s="1"/>
  <c r="B1699" i="18" s="1"/>
  <c r="B1700" i="18" s="1"/>
  <c r="B1701" i="18" s="1"/>
  <c r="B1702" i="18" s="1"/>
  <c r="B1703" i="18" s="1"/>
  <c r="B1704" i="18" s="1"/>
  <c r="B1705" i="18" s="1"/>
  <c r="B1706" i="18" s="1"/>
  <c r="B1707" i="18" s="1"/>
  <c r="B1708" i="18" s="1"/>
  <c r="B1709" i="18" s="1"/>
  <c r="B1710" i="18" s="1"/>
  <c r="B1711" i="18" s="1"/>
  <c r="B1712" i="18" s="1"/>
  <c r="B1713" i="18" s="1"/>
  <c r="B1714" i="18" s="1"/>
  <c r="B1715" i="18" s="1"/>
  <c r="B1716" i="18" s="1"/>
  <c r="B1717" i="18" s="1"/>
  <c r="B1718" i="18" s="1"/>
  <c r="B1719" i="18" s="1"/>
  <c r="B1720" i="18" s="1"/>
  <c r="B1721" i="18" s="1"/>
  <c r="B1722" i="18" s="1"/>
  <c r="B1723" i="18" s="1"/>
  <c r="B1724" i="18" s="1"/>
  <c r="B1725" i="18" s="1"/>
  <c r="B1726" i="18" s="1"/>
  <c r="B1727" i="18" s="1"/>
  <c r="B1728" i="18" s="1"/>
  <c r="B1729" i="18" s="1"/>
  <c r="B1730" i="18" s="1"/>
  <c r="B1731" i="18" s="1"/>
  <c r="B1732" i="18" s="1"/>
  <c r="B1733" i="18" s="1"/>
  <c r="B1734" i="18" s="1"/>
  <c r="B1735" i="18" s="1"/>
  <c r="B1736" i="18" s="1"/>
  <c r="B1737" i="18" s="1"/>
  <c r="B1738" i="18" s="1"/>
  <c r="B1739" i="18" s="1"/>
  <c r="B1740" i="18" s="1"/>
  <c r="B1741" i="18" s="1"/>
  <c r="B1742" i="18" s="1"/>
  <c r="B1743" i="18" s="1"/>
  <c r="B1744" i="18" s="1"/>
  <c r="B1745" i="18" s="1"/>
  <c r="B1746" i="18" s="1"/>
  <c r="B1747" i="18" s="1"/>
  <c r="B1748" i="18" s="1"/>
  <c r="B1749" i="18" s="1"/>
  <c r="B1750" i="18" s="1"/>
  <c r="B1751" i="18" s="1"/>
  <c r="B1752" i="18" s="1"/>
  <c r="B1753" i="18" s="1"/>
  <c r="B1754" i="18" s="1"/>
  <c r="B1755" i="18" s="1"/>
  <c r="B1756" i="18" s="1"/>
  <c r="B1757" i="18" s="1"/>
  <c r="B1758" i="18" s="1"/>
  <c r="B1759" i="18" s="1"/>
  <c r="B1760" i="18" s="1"/>
  <c r="B1761" i="18" s="1"/>
  <c r="B1762" i="18" s="1"/>
  <c r="B1763" i="18" s="1"/>
  <c r="B1764" i="18" s="1"/>
  <c r="B1765" i="18" s="1"/>
  <c r="B1766" i="18" s="1"/>
  <c r="B1767" i="18" s="1"/>
  <c r="B1768" i="18" s="1"/>
  <c r="B1769" i="18" s="1"/>
  <c r="B1770" i="18" s="1"/>
  <c r="B1771" i="18" s="1"/>
  <c r="B1772" i="18" s="1"/>
  <c r="B1773" i="18" s="1"/>
  <c r="B1774" i="18" s="1"/>
  <c r="B1775" i="18" s="1"/>
  <c r="B1776" i="18" s="1"/>
  <c r="B1777" i="18" s="1"/>
  <c r="B1778" i="18" s="1"/>
  <c r="B1779" i="18" s="1"/>
  <c r="B1780" i="18" s="1"/>
  <c r="B1781" i="18" s="1"/>
  <c r="B1782" i="18" s="1"/>
  <c r="B1783" i="18" s="1"/>
  <c r="B1784" i="18" s="1"/>
  <c r="B1785" i="18" s="1"/>
  <c r="B1786" i="18" s="1"/>
  <c r="B1787" i="18" s="1"/>
  <c r="B1788" i="18" s="1"/>
  <c r="B1789" i="18" s="1"/>
  <c r="B1790" i="18" s="1"/>
  <c r="B1791" i="18" s="1"/>
  <c r="B1792" i="18" s="1"/>
  <c r="B1793" i="18" s="1"/>
  <c r="B1794" i="18" s="1"/>
  <c r="B1795" i="18" s="1"/>
  <c r="B1796" i="18" s="1"/>
  <c r="B1797" i="18" s="1"/>
  <c r="B1798" i="18" s="1"/>
  <c r="B1799" i="18" s="1"/>
  <c r="B1800" i="18" s="1"/>
  <c r="B1801" i="18" s="1"/>
  <c r="B1802" i="18" s="1"/>
  <c r="B1803" i="18" s="1"/>
  <c r="B1804" i="18" s="1"/>
  <c r="B1805" i="18" s="1"/>
  <c r="B1806" i="18" s="1"/>
  <c r="B1807" i="18" s="1"/>
  <c r="B1808" i="18" s="1"/>
  <c r="B1809" i="18" s="1"/>
  <c r="B1810" i="18" s="1"/>
  <c r="B1811" i="18" s="1"/>
  <c r="B1812" i="18" s="1"/>
  <c r="B1813" i="18" s="1"/>
  <c r="B1814" i="18" s="1"/>
  <c r="B1815" i="18" s="1"/>
  <c r="B1816" i="18" s="1"/>
  <c r="B1817" i="18" s="1"/>
  <c r="B1818" i="18" s="1"/>
  <c r="B1819" i="18" s="1"/>
  <c r="B1820" i="18" s="1"/>
  <c r="B1821" i="18" s="1"/>
  <c r="B1822" i="18" s="1"/>
  <c r="B1823" i="18" s="1"/>
  <c r="B1824" i="18" s="1"/>
  <c r="B1825" i="18" s="1"/>
  <c r="B1826" i="18" s="1"/>
  <c r="B1827" i="18" s="1"/>
  <c r="B1828" i="18" s="1"/>
  <c r="B1829" i="18" s="1"/>
  <c r="B1830" i="18" s="1"/>
  <c r="B1831" i="18" s="1"/>
  <c r="B1832" i="18" s="1"/>
  <c r="B1833" i="18" s="1"/>
  <c r="B1834" i="18" s="1"/>
  <c r="B1835" i="18" s="1"/>
  <c r="B1836" i="18" s="1"/>
  <c r="B1837" i="18" s="1"/>
  <c r="B1838" i="18" s="1"/>
  <c r="B1839" i="18" s="1"/>
  <c r="B1840" i="18" s="1"/>
  <c r="B1841" i="18" s="1"/>
  <c r="B1842" i="18" s="1"/>
  <c r="B1843" i="18" s="1"/>
  <c r="B1844" i="18" s="1"/>
  <c r="B1845" i="18" s="1"/>
  <c r="B1846" i="18" s="1"/>
  <c r="B1847" i="18" s="1"/>
  <c r="B1848" i="18" s="1"/>
  <c r="B1849" i="18" s="1"/>
  <c r="B1850" i="18" s="1"/>
  <c r="B1851" i="18" s="1"/>
  <c r="B1852" i="18" s="1"/>
  <c r="B1853" i="18" s="1"/>
  <c r="B1854" i="18" s="1"/>
  <c r="B1855" i="18" s="1"/>
  <c r="B1856" i="18" s="1"/>
  <c r="B1857" i="18" s="1"/>
  <c r="B1858" i="18" s="1"/>
  <c r="B1859" i="18" s="1"/>
  <c r="B1860" i="18" s="1"/>
  <c r="B1861" i="18" s="1"/>
  <c r="B1862" i="18" s="1"/>
  <c r="B1863" i="18" s="1"/>
  <c r="B1864" i="18" s="1"/>
  <c r="B1865" i="18" s="1"/>
  <c r="B1866" i="18" s="1"/>
  <c r="B1867" i="18" s="1"/>
  <c r="B1868" i="18" s="1"/>
  <c r="B1869" i="18" s="1"/>
  <c r="B1870" i="18" s="1"/>
  <c r="B1871" i="18" s="1"/>
  <c r="B1872" i="18" s="1"/>
  <c r="B1873" i="18" s="1"/>
  <c r="B1874" i="18" s="1"/>
  <c r="B1875" i="18" s="1"/>
  <c r="B1876" i="18" s="1"/>
  <c r="B1877" i="18" s="1"/>
  <c r="B1878" i="18" s="1"/>
  <c r="B1879" i="18" s="1"/>
  <c r="B1880" i="18" s="1"/>
  <c r="B1881" i="18" s="1"/>
  <c r="B1882" i="18" s="1"/>
  <c r="B1883" i="18" s="1"/>
  <c r="B1884" i="18" s="1"/>
  <c r="B1885" i="18" s="1"/>
  <c r="B1886" i="18" s="1"/>
  <c r="B1887" i="18" s="1"/>
  <c r="B1888" i="18" s="1"/>
  <c r="B1889" i="18" s="1"/>
  <c r="B1890" i="18" s="1"/>
  <c r="B1891" i="18" s="1"/>
  <c r="B1892" i="18" s="1"/>
  <c r="B1893" i="18" s="1"/>
  <c r="B1894" i="18" s="1"/>
  <c r="B1895" i="18" s="1"/>
  <c r="B1896" i="18" s="1"/>
  <c r="B1897" i="18" s="1"/>
  <c r="B1898" i="18" s="1"/>
  <c r="B1899" i="18" s="1"/>
  <c r="B1900" i="18" s="1"/>
  <c r="B1901" i="18" s="1"/>
  <c r="B1902" i="18" s="1"/>
  <c r="B1903" i="18" s="1"/>
  <c r="B1904" i="18" s="1"/>
  <c r="B1905" i="18" s="1"/>
  <c r="B1906" i="18" s="1"/>
  <c r="B1907" i="18" s="1"/>
  <c r="B1908" i="18" s="1"/>
  <c r="B1909" i="18" s="1"/>
  <c r="B1910" i="18" s="1"/>
  <c r="B1911" i="18" s="1"/>
  <c r="B1912" i="18" s="1"/>
  <c r="B1913" i="18" s="1"/>
  <c r="B1914" i="18" s="1"/>
  <c r="B1915" i="18" s="1"/>
  <c r="B1916" i="18" s="1"/>
  <c r="B1917" i="18" s="1"/>
  <c r="B1918" i="18" s="1"/>
  <c r="B1919" i="18" s="1"/>
  <c r="B1920" i="18" s="1"/>
  <c r="B1921" i="18" s="1"/>
  <c r="B1922" i="18" s="1"/>
  <c r="B1923" i="18" s="1"/>
  <c r="B1924" i="18" s="1"/>
  <c r="B1925" i="18" s="1"/>
  <c r="B1926" i="18" s="1"/>
  <c r="B1927" i="18" s="1"/>
  <c r="B1928" i="18" s="1"/>
  <c r="B1929" i="18" s="1"/>
  <c r="B1930" i="18" s="1"/>
  <c r="B1931" i="18" s="1"/>
  <c r="B1932" i="18" s="1"/>
  <c r="B1933" i="18" s="1"/>
  <c r="B1934" i="18" s="1"/>
  <c r="B1935" i="18" s="1"/>
  <c r="B1936" i="18" s="1"/>
  <c r="B1937" i="18" s="1"/>
  <c r="B1938" i="18" s="1"/>
  <c r="B1939" i="18" s="1"/>
  <c r="B1940" i="18" s="1"/>
  <c r="B1941" i="18" s="1"/>
  <c r="B1942" i="18" s="1"/>
  <c r="B1943" i="18" s="1"/>
  <c r="B1944" i="18" s="1"/>
  <c r="B1945" i="18" s="1"/>
  <c r="B1946" i="18" s="1"/>
  <c r="B1947" i="18" s="1"/>
  <c r="B1948" i="18" s="1"/>
  <c r="B1949" i="18" s="1"/>
  <c r="B1950" i="18" s="1"/>
  <c r="B1951" i="18" s="1"/>
  <c r="B1952" i="18" s="1"/>
  <c r="B1953" i="18" s="1"/>
  <c r="B1954" i="18" s="1"/>
  <c r="B1955" i="18" s="1"/>
  <c r="B1956" i="18" s="1"/>
  <c r="B1957" i="18" s="1"/>
  <c r="B1958" i="18" s="1"/>
  <c r="B1959" i="18" s="1"/>
  <c r="B1960" i="18" s="1"/>
  <c r="B1961" i="18" s="1"/>
  <c r="B1962" i="18" s="1"/>
  <c r="B1963" i="18" s="1"/>
  <c r="B1964" i="18" s="1"/>
  <c r="B1965" i="18" s="1"/>
  <c r="B1966" i="18" s="1"/>
  <c r="B1967" i="18" s="1"/>
  <c r="B1968" i="18" s="1"/>
  <c r="B1969" i="18" s="1"/>
  <c r="B1970" i="18" s="1"/>
  <c r="B1971" i="18" s="1"/>
  <c r="B1972" i="18" s="1"/>
  <c r="B1973" i="18" s="1"/>
  <c r="B1974" i="18" s="1"/>
  <c r="B1975" i="18" s="1"/>
  <c r="B1976" i="18" s="1"/>
  <c r="B1977" i="18" s="1"/>
  <c r="B1978" i="18" s="1"/>
  <c r="B1979" i="18" s="1"/>
  <c r="B1980" i="18" s="1"/>
  <c r="B1981" i="18" s="1"/>
  <c r="B1982" i="18" s="1"/>
  <c r="B1983" i="18" s="1"/>
  <c r="B1984" i="18" s="1"/>
  <c r="B1985" i="18" s="1"/>
  <c r="B1986" i="18" s="1"/>
  <c r="B1987" i="18" s="1"/>
  <c r="B1988" i="18" s="1"/>
  <c r="B1989" i="18" s="1"/>
  <c r="B1990" i="18" s="1"/>
  <c r="B1991" i="18" s="1"/>
  <c r="B1992" i="18" s="1"/>
  <c r="B1993" i="18" s="1"/>
  <c r="B1994" i="18" s="1"/>
  <c r="B1995" i="18" s="1"/>
  <c r="B1996" i="18" s="1"/>
  <c r="B1997" i="18" s="1"/>
  <c r="B1998" i="18" s="1"/>
  <c r="B1999" i="18" s="1"/>
  <c r="B2000" i="18" s="1"/>
  <c r="B2001" i="18" s="1"/>
  <c r="B2002" i="18" s="1"/>
  <c r="B2003" i="18" s="1"/>
  <c r="B2004" i="18" s="1"/>
  <c r="B2005" i="18" s="1"/>
  <c r="B2006" i="18" s="1"/>
  <c r="B2007" i="18" s="1"/>
  <c r="B2008" i="18" s="1"/>
  <c r="B2009" i="18" s="1"/>
  <c r="B2010" i="18" s="1"/>
  <c r="B2011" i="18" s="1"/>
  <c r="B2012" i="18" s="1"/>
  <c r="B2013" i="18" s="1"/>
  <c r="B2014" i="18" s="1"/>
  <c r="B2015" i="18" s="1"/>
  <c r="B2016" i="18" s="1"/>
  <c r="B2017" i="18" s="1"/>
  <c r="B2018" i="18" s="1"/>
  <c r="B2019" i="18" s="1"/>
  <c r="B2020" i="18" s="1"/>
  <c r="B2021" i="18" s="1"/>
  <c r="B2022" i="18" s="1"/>
  <c r="B2023" i="18" s="1"/>
  <c r="B2024" i="18" s="1"/>
  <c r="B2025" i="18" s="1"/>
  <c r="B2026" i="18" s="1"/>
  <c r="B2027" i="18" s="1"/>
  <c r="B2028" i="18" s="1"/>
  <c r="B2029" i="18" s="1"/>
  <c r="B2030" i="18" s="1"/>
  <c r="B2031" i="18" s="1"/>
  <c r="B2032" i="18" s="1"/>
  <c r="B2033" i="18" s="1"/>
  <c r="B2034" i="18" s="1"/>
  <c r="B2035" i="18" s="1"/>
  <c r="B2036" i="18" s="1"/>
  <c r="B2037" i="18" s="1"/>
  <c r="B2038" i="18" s="1"/>
  <c r="B2039" i="18" s="1"/>
  <c r="B2040" i="18" s="1"/>
  <c r="B2041" i="18" s="1"/>
  <c r="B2042" i="18" s="1"/>
  <c r="B2043" i="18" s="1"/>
  <c r="B2044" i="18" s="1"/>
  <c r="B2045" i="18" s="1"/>
  <c r="B2046" i="18" s="1"/>
  <c r="B2047" i="18" s="1"/>
  <c r="B2048" i="18" s="1"/>
  <c r="B2049" i="18" s="1"/>
  <c r="B2050" i="18" s="1"/>
  <c r="B2051" i="18" s="1"/>
  <c r="B2052" i="18" s="1"/>
  <c r="B2053" i="18" s="1"/>
  <c r="B2054" i="18" s="1"/>
  <c r="B2055" i="18" s="1"/>
  <c r="B2056" i="18" s="1"/>
  <c r="B2057" i="18" s="1"/>
  <c r="B2058" i="18" s="1"/>
  <c r="B2059" i="18" s="1"/>
  <c r="B2060" i="18" s="1"/>
  <c r="B2061" i="18" s="1"/>
  <c r="B2062" i="18" s="1"/>
  <c r="B2063" i="18" s="1"/>
  <c r="B2064" i="18" s="1"/>
  <c r="B2065" i="18" s="1"/>
  <c r="B2066" i="18" s="1"/>
  <c r="B2067" i="18" s="1"/>
  <c r="B2068" i="18" s="1"/>
  <c r="B2069" i="18" s="1"/>
  <c r="B2070" i="18" s="1"/>
  <c r="B2071" i="18" s="1"/>
  <c r="B2072" i="18" s="1"/>
  <c r="B2073" i="18" s="1"/>
  <c r="B2074" i="18" s="1"/>
  <c r="B2075" i="18" s="1"/>
  <c r="B2076" i="18" s="1"/>
  <c r="B2077" i="18" s="1"/>
  <c r="B2078" i="18" s="1"/>
  <c r="B2079" i="18" s="1"/>
  <c r="B2080" i="18" s="1"/>
  <c r="B2081" i="18" s="1"/>
  <c r="B2082" i="18" s="1"/>
  <c r="B2083" i="18" s="1"/>
  <c r="B2084" i="18" s="1"/>
  <c r="B2085" i="18" s="1"/>
  <c r="B2086" i="18" s="1"/>
  <c r="B2087" i="18" s="1"/>
  <c r="B2088" i="18" s="1"/>
  <c r="B2089" i="18" s="1"/>
  <c r="B2090" i="18" s="1"/>
  <c r="B2091" i="18" s="1"/>
  <c r="B2092" i="18" s="1"/>
  <c r="B2093" i="18" s="1"/>
  <c r="B2094" i="18" s="1"/>
  <c r="B2095" i="18" s="1"/>
  <c r="B2096" i="18" s="1"/>
  <c r="B2097" i="18" s="1"/>
  <c r="B2098" i="18" s="1"/>
  <c r="B2099" i="18" s="1"/>
  <c r="B2100" i="18" s="1"/>
  <c r="B2101" i="18" s="1"/>
  <c r="B2102" i="18" s="1"/>
  <c r="B2103" i="18" s="1"/>
  <c r="B2104" i="18" s="1"/>
  <c r="B2105" i="18" s="1"/>
  <c r="B2106" i="18" s="1"/>
  <c r="B2107" i="18" s="1"/>
  <c r="B2108" i="18" s="1"/>
  <c r="B2109" i="18" s="1"/>
  <c r="B2110" i="18" s="1"/>
  <c r="B2111" i="18" s="1"/>
  <c r="B2112" i="18" s="1"/>
  <c r="B2113" i="18" s="1"/>
  <c r="B2114" i="18" s="1"/>
  <c r="B2115" i="18" s="1"/>
  <c r="B2116" i="18" s="1"/>
  <c r="B2117" i="18" s="1"/>
  <c r="B2118" i="18" s="1"/>
  <c r="B2119" i="18" s="1"/>
  <c r="B2120" i="18" s="1"/>
  <c r="B2121" i="18" s="1"/>
  <c r="B2122" i="18" s="1"/>
  <c r="B2123" i="18" s="1"/>
  <c r="B2124" i="18" s="1"/>
  <c r="B2125" i="18" s="1"/>
  <c r="B2126" i="18" s="1"/>
  <c r="B2127" i="18" s="1"/>
  <c r="B2128" i="18" s="1"/>
  <c r="B2129" i="18" s="1"/>
  <c r="B2130" i="18" s="1"/>
  <c r="B2131" i="18" s="1"/>
  <c r="B2132" i="18" s="1"/>
  <c r="B2133" i="18" s="1"/>
  <c r="B2134" i="18" s="1"/>
  <c r="B2135" i="18" s="1"/>
  <c r="B2136" i="18" s="1"/>
  <c r="B2137" i="18" s="1"/>
  <c r="B2138" i="18" s="1"/>
  <c r="B2139" i="18" s="1"/>
  <c r="B2140" i="18" s="1"/>
  <c r="B2141" i="18" s="1"/>
  <c r="B2142" i="18" s="1"/>
  <c r="B2143" i="18" s="1"/>
  <c r="B2144" i="18" s="1"/>
  <c r="B2145" i="18" s="1"/>
  <c r="B2146" i="18" s="1"/>
  <c r="B2147" i="18" s="1"/>
  <c r="B2148" i="18" s="1"/>
  <c r="B2149" i="18" s="1"/>
  <c r="B2150" i="18" s="1"/>
  <c r="B2151" i="18" s="1"/>
  <c r="B2152" i="18" s="1"/>
  <c r="B2153" i="18" s="1"/>
  <c r="B2154" i="18" s="1"/>
  <c r="B2155" i="18" s="1"/>
  <c r="B2156" i="18" s="1"/>
  <c r="B2157" i="18" s="1"/>
  <c r="B2158" i="18" s="1"/>
  <c r="B2159" i="18" s="1"/>
  <c r="B2160" i="18" s="1"/>
  <c r="B2161" i="18" s="1"/>
  <c r="B2162" i="18" s="1"/>
  <c r="B2163" i="18" s="1"/>
  <c r="B2164" i="18" s="1"/>
  <c r="B2165" i="18" s="1"/>
  <c r="B2166" i="18" s="1"/>
  <c r="B2167" i="18" s="1"/>
  <c r="B2168" i="18" s="1"/>
  <c r="B2169" i="18" s="1"/>
  <c r="B2170" i="18" s="1"/>
  <c r="B2171" i="18" s="1"/>
  <c r="B2172" i="18" s="1"/>
  <c r="B2173" i="18" s="1"/>
  <c r="B2174" i="18" s="1"/>
  <c r="B2175" i="18" s="1"/>
  <c r="B2176" i="18" s="1"/>
  <c r="B2177" i="18" s="1"/>
  <c r="B2178" i="18" s="1"/>
  <c r="B2179" i="18" s="1"/>
  <c r="B2180" i="18" s="1"/>
  <c r="B2181" i="18" s="1"/>
  <c r="B2182" i="18" s="1"/>
  <c r="B2183" i="18" s="1"/>
  <c r="B2184" i="18" s="1"/>
  <c r="B2185" i="18" s="1"/>
  <c r="B2186" i="18" s="1"/>
  <c r="B2187" i="18" s="1"/>
  <c r="B2188" i="18" s="1"/>
  <c r="B2189" i="18" s="1"/>
  <c r="B2190" i="18" s="1"/>
  <c r="B2191" i="18" s="1"/>
  <c r="B2192" i="18" s="1"/>
  <c r="B2193" i="18" s="1"/>
  <c r="B2194" i="18" s="1"/>
  <c r="B2195" i="18" s="1"/>
  <c r="B2196" i="18" s="1"/>
  <c r="B2197" i="18" s="1"/>
  <c r="B2198" i="18" s="1"/>
  <c r="B2199" i="18" s="1"/>
  <c r="B2200" i="18" s="1"/>
  <c r="B2201" i="18" s="1"/>
  <c r="B2202" i="18" s="1"/>
  <c r="B2203" i="18" s="1"/>
  <c r="B2204" i="18" s="1"/>
  <c r="B2205" i="18" s="1"/>
  <c r="B2206" i="18" s="1"/>
  <c r="B2207" i="18" s="1"/>
  <c r="B2208" i="18" s="1"/>
  <c r="B2209" i="18" s="1"/>
  <c r="B2210" i="18" s="1"/>
  <c r="B2211" i="18" s="1"/>
  <c r="B2212" i="18" s="1"/>
  <c r="B2213" i="18" s="1"/>
  <c r="B2214" i="18" s="1"/>
  <c r="B2215" i="18" s="1"/>
  <c r="B2216" i="18" s="1"/>
  <c r="B2217" i="18" s="1"/>
  <c r="B2218" i="18" s="1"/>
  <c r="B2219" i="18" s="1"/>
  <c r="B2220" i="18" s="1"/>
  <c r="B2221" i="18" s="1"/>
  <c r="B2222" i="18" s="1"/>
  <c r="B2223" i="18" s="1"/>
  <c r="B2224" i="18" s="1"/>
  <c r="B2225" i="18" s="1"/>
  <c r="B2226" i="18" s="1"/>
  <c r="B2227" i="18" s="1"/>
  <c r="B2228" i="18" s="1"/>
  <c r="B2229" i="18" s="1"/>
  <c r="B2230" i="18" s="1"/>
  <c r="B2231" i="18" s="1"/>
  <c r="B2232" i="18" s="1"/>
  <c r="B2233" i="18" s="1"/>
  <c r="B2234" i="18" s="1"/>
  <c r="B2235" i="18" s="1"/>
  <c r="B2236" i="18" s="1"/>
  <c r="B2237" i="18" s="1"/>
  <c r="B2238" i="18" s="1"/>
  <c r="B2239" i="18" s="1"/>
  <c r="B2240" i="18" s="1"/>
  <c r="B2241" i="18" s="1"/>
  <c r="B2242" i="18" s="1"/>
  <c r="B2243" i="18" s="1"/>
  <c r="B2244" i="18" s="1"/>
  <c r="B2245" i="18" s="1"/>
  <c r="B2246" i="18" s="1"/>
  <c r="B2247" i="18" s="1"/>
  <c r="B2248" i="18" s="1"/>
  <c r="B2249" i="18" s="1"/>
  <c r="B2250" i="18" s="1"/>
  <c r="B2251" i="18" s="1"/>
  <c r="B2252" i="18" s="1"/>
  <c r="B2253" i="18" s="1"/>
  <c r="B2254" i="18" s="1"/>
  <c r="B2255" i="18" s="1"/>
  <c r="B2256" i="18" s="1"/>
  <c r="B2257" i="18" s="1"/>
  <c r="B2258" i="18" s="1"/>
  <c r="B2259" i="18" s="1"/>
  <c r="B2260" i="18" s="1"/>
  <c r="B2261" i="18" s="1"/>
  <c r="B2262" i="18" s="1"/>
  <c r="B2263" i="18" s="1"/>
  <c r="B2264" i="18" s="1"/>
  <c r="B2265" i="18" s="1"/>
  <c r="B2266" i="18" s="1"/>
  <c r="B2267" i="18" s="1"/>
  <c r="B2268" i="18" s="1"/>
  <c r="B2269" i="18" s="1"/>
  <c r="B2270" i="18" s="1"/>
  <c r="B2271" i="18" s="1"/>
  <c r="B2272" i="18" s="1"/>
  <c r="B2273" i="18" s="1"/>
  <c r="B2274" i="18" s="1"/>
  <c r="B2275" i="18" s="1"/>
  <c r="B2276" i="18" s="1"/>
  <c r="B2277" i="18" s="1"/>
  <c r="B2278" i="18" s="1"/>
  <c r="B2279" i="18" s="1"/>
  <c r="B2280" i="18" s="1"/>
  <c r="B2281" i="18" s="1"/>
  <c r="B2282" i="18" s="1"/>
  <c r="B2283" i="18" s="1"/>
  <c r="B2284" i="18" s="1"/>
  <c r="B2285" i="18" s="1"/>
  <c r="B2286" i="18" s="1"/>
  <c r="B2287" i="18" s="1"/>
  <c r="B2288" i="18" s="1"/>
  <c r="B2289" i="18" s="1"/>
  <c r="B2290" i="18" s="1"/>
  <c r="B2291" i="18" s="1"/>
  <c r="B2292" i="18" s="1"/>
  <c r="B2293" i="18" s="1"/>
  <c r="B2294" i="18" s="1"/>
  <c r="B2295" i="18" s="1"/>
  <c r="B2296" i="18" s="1"/>
  <c r="B2297" i="18" s="1"/>
  <c r="B2298" i="18" s="1"/>
  <c r="B2299" i="18" s="1"/>
  <c r="B2300" i="18" s="1"/>
  <c r="B2301" i="18" s="1"/>
  <c r="B2302" i="18" s="1"/>
  <c r="B2303" i="18" s="1"/>
  <c r="B2304" i="18" s="1"/>
  <c r="B2305" i="18" s="1"/>
  <c r="B2306" i="18" s="1"/>
  <c r="B2307" i="18" s="1"/>
  <c r="B2308" i="18" s="1"/>
  <c r="B2309" i="18" s="1"/>
  <c r="B2310" i="18" s="1"/>
  <c r="B2311" i="18" s="1"/>
  <c r="B2312" i="18" s="1"/>
  <c r="B2313" i="18" s="1"/>
  <c r="B2314" i="18" s="1"/>
  <c r="B2315" i="18" s="1"/>
  <c r="B2316" i="18" s="1"/>
  <c r="B2317" i="18" s="1"/>
  <c r="B2318" i="18" s="1"/>
  <c r="B2319" i="18" s="1"/>
  <c r="B2320" i="18" s="1"/>
  <c r="B2321" i="18" s="1"/>
  <c r="B2322" i="18" s="1"/>
  <c r="B2323" i="18" s="1"/>
  <c r="B2324" i="18" s="1"/>
  <c r="B2325" i="18" s="1"/>
  <c r="B2326" i="18" s="1"/>
  <c r="B2327" i="18" s="1"/>
  <c r="B2328" i="18" s="1"/>
  <c r="B2329" i="18" s="1"/>
  <c r="B2330" i="18" s="1"/>
  <c r="B2331" i="18" s="1"/>
  <c r="B2332" i="18" s="1"/>
  <c r="B2333" i="18" s="1"/>
  <c r="B2334" i="18" s="1"/>
  <c r="B2335" i="18" s="1"/>
  <c r="B2336" i="18" s="1"/>
  <c r="B2337" i="18" s="1"/>
  <c r="B2338" i="18" s="1"/>
  <c r="B2339" i="18" s="1"/>
  <c r="B2340" i="18" s="1"/>
  <c r="B2341" i="18" s="1"/>
  <c r="B2342" i="18" s="1"/>
  <c r="B2343" i="18" s="1"/>
  <c r="B2344" i="18" s="1"/>
  <c r="B2345" i="18" s="1"/>
  <c r="B2346" i="18" s="1"/>
  <c r="B2347" i="18" s="1"/>
  <c r="B2348" i="18" s="1"/>
  <c r="B2349" i="18" s="1"/>
  <c r="B2350" i="18" s="1"/>
  <c r="B2351" i="18" s="1"/>
  <c r="B2352" i="18" s="1"/>
  <c r="B2353" i="18" s="1"/>
  <c r="B2354" i="18" s="1"/>
  <c r="B2355" i="18" s="1"/>
  <c r="B2356" i="18" s="1"/>
  <c r="B2357" i="18" s="1"/>
  <c r="B2358" i="18" s="1"/>
  <c r="B2359" i="18" s="1"/>
  <c r="B2360" i="18" s="1"/>
  <c r="B2361" i="18" s="1"/>
  <c r="B2362" i="18" s="1"/>
  <c r="B2363" i="18" s="1"/>
  <c r="B2364" i="18" s="1"/>
  <c r="B2365" i="18" s="1"/>
  <c r="B2366" i="18" s="1"/>
  <c r="B2367" i="18" s="1"/>
  <c r="B2368" i="18" s="1"/>
  <c r="B2369" i="18" s="1"/>
  <c r="B2370" i="18" s="1"/>
  <c r="B2371" i="18" s="1"/>
  <c r="B2372" i="18" s="1"/>
  <c r="B2373" i="18" s="1"/>
  <c r="B2374" i="18" s="1"/>
  <c r="B2375" i="18" s="1"/>
  <c r="B2376" i="18" s="1"/>
  <c r="B2377" i="18" s="1"/>
  <c r="B2378" i="18" s="1"/>
  <c r="B2379" i="18" s="1"/>
  <c r="B2380" i="18" s="1"/>
  <c r="B2381" i="18" s="1"/>
  <c r="B2382" i="18" s="1"/>
  <c r="B2383" i="18" s="1"/>
  <c r="B2384" i="18" s="1"/>
  <c r="B2385" i="18" s="1"/>
  <c r="B2386" i="18" s="1"/>
  <c r="B2387" i="18" s="1"/>
  <c r="B2388" i="18" s="1"/>
  <c r="B2389" i="18" s="1"/>
  <c r="B2390" i="18" s="1"/>
  <c r="B2391" i="18" s="1"/>
  <c r="B2392" i="18" s="1"/>
  <c r="B2393" i="18" s="1"/>
  <c r="B2394" i="18" s="1"/>
  <c r="B2395" i="18" s="1"/>
  <c r="B2396" i="18" s="1"/>
  <c r="B2397" i="18" s="1"/>
  <c r="B2398" i="18" s="1"/>
  <c r="B2399" i="18" s="1"/>
  <c r="B2400" i="18" s="1"/>
  <c r="B2401" i="18" s="1"/>
  <c r="B2402" i="18" s="1"/>
  <c r="B2403" i="18" s="1"/>
  <c r="B2404" i="18" s="1"/>
  <c r="B2405" i="18" s="1"/>
  <c r="B2406" i="18" s="1"/>
  <c r="B2407" i="18" s="1"/>
  <c r="B2408" i="18" s="1"/>
  <c r="B2409" i="18" s="1"/>
  <c r="B2410" i="18" s="1"/>
  <c r="B2411" i="18" s="1"/>
  <c r="B2412" i="18" s="1"/>
  <c r="B2413" i="18" s="1"/>
  <c r="B2414" i="18" s="1"/>
  <c r="B2415" i="18" s="1"/>
  <c r="B2416" i="18" s="1"/>
  <c r="B2417" i="18" s="1"/>
  <c r="B2418" i="18" s="1"/>
  <c r="B2419" i="18" s="1"/>
  <c r="B2420" i="18" s="1"/>
  <c r="B2421" i="18" s="1"/>
  <c r="B2422" i="18" s="1"/>
  <c r="B2423" i="18" s="1"/>
  <c r="B2424" i="18" s="1"/>
  <c r="B2425" i="18" s="1"/>
  <c r="B2426" i="18" s="1"/>
  <c r="B2427" i="18" s="1"/>
  <c r="B2428" i="18" s="1"/>
  <c r="B2429" i="18" s="1"/>
  <c r="B2430" i="18" s="1"/>
  <c r="B2431" i="18" s="1"/>
  <c r="B2432" i="18" s="1"/>
  <c r="B2433" i="18" s="1"/>
  <c r="B2434" i="18" s="1"/>
  <c r="B2435" i="18" s="1"/>
  <c r="B2436" i="18" s="1"/>
  <c r="B2437" i="18" s="1"/>
  <c r="B2438" i="18" s="1"/>
  <c r="B2439" i="18" s="1"/>
  <c r="B2440" i="18" s="1"/>
  <c r="B2441" i="18" s="1"/>
  <c r="B2442" i="18" s="1"/>
  <c r="B2443" i="18" s="1"/>
  <c r="B2444" i="18" s="1"/>
  <c r="B2445" i="18" s="1"/>
  <c r="B2446" i="18" s="1"/>
  <c r="B2447" i="18" s="1"/>
  <c r="B2448" i="18" s="1"/>
  <c r="B2449" i="18" s="1"/>
  <c r="B2450" i="18" s="1"/>
  <c r="B2451" i="18" s="1"/>
  <c r="B2452" i="18" s="1"/>
  <c r="B2453" i="18" s="1"/>
  <c r="B2454" i="18" s="1"/>
  <c r="B2455" i="18" s="1"/>
  <c r="B2456" i="18" s="1"/>
  <c r="B2457" i="18" s="1"/>
  <c r="B2458" i="18" s="1"/>
  <c r="B2459" i="18" s="1"/>
  <c r="B2460" i="18" s="1"/>
  <c r="B2461" i="18" s="1"/>
  <c r="B2462" i="18" s="1"/>
  <c r="B2463" i="18" s="1"/>
  <c r="B2464" i="18" s="1"/>
  <c r="B2465" i="18" s="1"/>
  <c r="B2466" i="18" s="1"/>
  <c r="B2467" i="18" s="1"/>
  <c r="B2468" i="18" s="1"/>
  <c r="B2469" i="18" s="1"/>
  <c r="B2470" i="18" s="1"/>
  <c r="B2471" i="18" s="1"/>
  <c r="B2472" i="18" s="1"/>
  <c r="B2473" i="18" s="1"/>
  <c r="B2474" i="18" s="1"/>
  <c r="B2475" i="18" s="1"/>
  <c r="B2476" i="18" s="1"/>
  <c r="B2477" i="18" s="1"/>
  <c r="B2478" i="18" s="1"/>
  <c r="B2479" i="18" s="1"/>
  <c r="B2480" i="18" s="1"/>
  <c r="B2481" i="18" s="1"/>
  <c r="B2482" i="18" s="1"/>
  <c r="B2483" i="18" s="1"/>
  <c r="B2484" i="18" s="1"/>
  <c r="B2485" i="18" s="1"/>
  <c r="B2486" i="18" s="1"/>
  <c r="B2487" i="18" s="1"/>
  <c r="B2488" i="18" s="1"/>
  <c r="B2489" i="18" s="1"/>
  <c r="B2490" i="18" s="1"/>
  <c r="B2491" i="18" s="1"/>
  <c r="B2492" i="18" s="1"/>
  <c r="B2493" i="18" s="1"/>
  <c r="B2494" i="18" s="1"/>
  <c r="B2495" i="18" s="1"/>
  <c r="B2496" i="18" s="1"/>
  <c r="B2497" i="18" s="1"/>
  <c r="B2498" i="18" s="1"/>
  <c r="B2499" i="18" s="1"/>
  <c r="B2500" i="18" s="1"/>
  <c r="B2501" i="18" s="1"/>
  <c r="B2502" i="18" s="1"/>
  <c r="B2503" i="18" s="1"/>
  <c r="B2504" i="18" s="1"/>
  <c r="B2505" i="18" s="1"/>
  <c r="B2506" i="18" s="1"/>
  <c r="B2507" i="18" s="1"/>
  <c r="B2508" i="18" s="1"/>
  <c r="B2509" i="18" s="1"/>
  <c r="B2510" i="18" s="1"/>
  <c r="B2511" i="18" s="1"/>
  <c r="B2512" i="18" s="1"/>
  <c r="B2513" i="18" s="1"/>
  <c r="B2514" i="18" s="1"/>
  <c r="B2515" i="18" s="1"/>
  <c r="B2516" i="18" s="1"/>
  <c r="B2517" i="18" s="1"/>
  <c r="B2518" i="18" s="1"/>
  <c r="B2519" i="18" s="1"/>
  <c r="B2520" i="18" s="1"/>
  <c r="B2521" i="18" s="1"/>
  <c r="B2522" i="18" s="1"/>
  <c r="B2523" i="18" s="1"/>
  <c r="B2524" i="18" s="1"/>
  <c r="B2525" i="18" s="1"/>
  <c r="B2526" i="18" s="1"/>
  <c r="B2527" i="18" s="1"/>
  <c r="B2528" i="18" s="1"/>
  <c r="B2529" i="18" s="1"/>
  <c r="B2530" i="18" s="1"/>
  <c r="B2531" i="18" s="1"/>
  <c r="B2532" i="18" s="1"/>
  <c r="B2533" i="18" s="1"/>
  <c r="B2534" i="18" s="1"/>
  <c r="B2535" i="18" s="1"/>
  <c r="B2536" i="18" s="1"/>
  <c r="B2537" i="18" s="1"/>
  <c r="B2538" i="18" s="1"/>
  <c r="B2539" i="18" s="1"/>
  <c r="B2540" i="18" s="1"/>
  <c r="B2541" i="18" s="1"/>
  <c r="B2542" i="18" s="1"/>
  <c r="B2543" i="18" s="1"/>
  <c r="B2544" i="18" s="1"/>
  <c r="B2545" i="18" s="1"/>
  <c r="B2546" i="18" s="1"/>
  <c r="B2547" i="18" s="1"/>
  <c r="B2548" i="18" s="1"/>
  <c r="B2549" i="18" s="1"/>
  <c r="B2550" i="18" s="1"/>
  <c r="B2551" i="18" s="1"/>
  <c r="B2552" i="18" s="1"/>
  <c r="B2553" i="18" s="1"/>
  <c r="B2554" i="18" s="1"/>
  <c r="B2555" i="18" s="1"/>
  <c r="B2556" i="18" s="1"/>
  <c r="B2557" i="18" s="1"/>
  <c r="B2558" i="18" s="1"/>
  <c r="B2559" i="18" s="1"/>
  <c r="B2560" i="18" s="1"/>
  <c r="B2561" i="18" s="1"/>
  <c r="B2562" i="18" s="1"/>
  <c r="B2563" i="18" s="1"/>
  <c r="B2564" i="18" s="1"/>
  <c r="B2565" i="18" s="1"/>
  <c r="B2566" i="18" s="1"/>
  <c r="B2567" i="18" s="1"/>
  <c r="B2568" i="18" s="1"/>
  <c r="B2569" i="18" s="1"/>
  <c r="B2570" i="18" s="1"/>
  <c r="B2571" i="18" s="1"/>
  <c r="B2572" i="18" s="1"/>
  <c r="B2573" i="18" s="1"/>
  <c r="B2574" i="18" s="1"/>
  <c r="B2575" i="18" s="1"/>
  <c r="B2576" i="18" s="1"/>
  <c r="B2577" i="18" s="1"/>
  <c r="B2578" i="18" s="1"/>
  <c r="B2579" i="18" s="1"/>
  <c r="B2580" i="18" s="1"/>
  <c r="B2581" i="18" s="1"/>
  <c r="B2582" i="18" s="1"/>
  <c r="B2583" i="18" s="1"/>
  <c r="B2584" i="18" s="1"/>
  <c r="B2585" i="18" s="1"/>
  <c r="B2586" i="18" s="1"/>
  <c r="B2587" i="18" s="1"/>
  <c r="B2588" i="18" s="1"/>
  <c r="B2589" i="18" s="1"/>
  <c r="B2590" i="18" s="1"/>
  <c r="B2591" i="18" s="1"/>
  <c r="B2592" i="18" s="1"/>
  <c r="B2593" i="18" s="1"/>
  <c r="B2594" i="18" s="1"/>
  <c r="B2595" i="18" s="1"/>
  <c r="B2596" i="18" s="1"/>
  <c r="B2597" i="18" s="1"/>
  <c r="B2598" i="18" s="1"/>
  <c r="B2599" i="18" s="1"/>
  <c r="B2600" i="18" s="1"/>
  <c r="B2601" i="18" s="1"/>
  <c r="B2602" i="18" s="1"/>
  <c r="B2603" i="18" s="1"/>
  <c r="B2604" i="18" s="1"/>
  <c r="B2605" i="18" s="1"/>
  <c r="B2606" i="18" s="1"/>
  <c r="B2607" i="18" s="1"/>
  <c r="B2608" i="18" s="1"/>
  <c r="B2609" i="18" s="1"/>
  <c r="B2610" i="18" s="1"/>
  <c r="B2611" i="18" s="1"/>
  <c r="B2612" i="18" s="1"/>
  <c r="B2613" i="18" s="1"/>
  <c r="B2614" i="18" s="1"/>
  <c r="B2615" i="18" s="1"/>
  <c r="B2616" i="18" s="1"/>
  <c r="B2617" i="18" s="1"/>
  <c r="B2618" i="18" s="1"/>
  <c r="B2619" i="18" s="1"/>
  <c r="B2620" i="18" s="1"/>
  <c r="B2621" i="18" s="1"/>
  <c r="B2622" i="18" s="1"/>
  <c r="B2623" i="18" s="1"/>
  <c r="B2624" i="18" s="1"/>
  <c r="B2625" i="18" s="1"/>
  <c r="B2626" i="18" s="1"/>
  <c r="B2627" i="18" s="1"/>
  <c r="B2628" i="18" s="1"/>
  <c r="B2629" i="18" s="1"/>
  <c r="B2630" i="18" s="1"/>
  <c r="B2631" i="18" s="1"/>
  <c r="B2632" i="18" s="1"/>
  <c r="B2633" i="18" s="1"/>
  <c r="B2634" i="18" s="1"/>
  <c r="B2635" i="18" s="1"/>
  <c r="B2636" i="18" s="1"/>
  <c r="B2637" i="18" s="1"/>
  <c r="B2638" i="18" s="1"/>
  <c r="B2639" i="18" s="1"/>
  <c r="B2640" i="18" s="1"/>
  <c r="B2641" i="18" s="1"/>
  <c r="B2642" i="18" s="1"/>
  <c r="B2643" i="18" s="1"/>
  <c r="B2644" i="18" s="1"/>
  <c r="B2645" i="18" s="1"/>
  <c r="B2646" i="18" s="1"/>
  <c r="B2647" i="18" s="1"/>
  <c r="B2648" i="18" s="1"/>
  <c r="B2649" i="18" s="1"/>
  <c r="B2650" i="18" s="1"/>
  <c r="B2651" i="18" s="1"/>
  <c r="B2652" i="18" s="1"/>
  <c r="B2653" i="18" s="1"/>
  <c r="B2654" i="18" s="1"/>
  <c r="B2655" i="18" s="1"/>
  <c r="B2656" i="18" s="1"/>
  <c r="B2657" i="18" s="1"/>
  <c r="B2658" i="18" s="1"/>
  <c r="B2659" i="18" s="1"/>
  <c r="B2660" i="18" s="1"/>
  <c r="B2661" i="18" s="1"/>
  <c r="B2662" i="18" s="1"/>
  <c r="B2663" i="18" s="1"/>
  <c r="B2664" i="18" s="1"/>
  <c r="B2665" i="18" s="1"/>
  <c r="B2666" i="18" s="1"/>
  <c r="B2667" i="18" s="1"/>
  <c r="B2668" i="18" s="1"/>
  <c r="B2669" i="18" s="1"/>
  <c r="B2670" i="18" s="1"/>
  <c r="B2671" i="18" s="1"/>
  <c r="B2672" i="18" s="1"/>
  <c r="B2673" i="18" s="1"/>
  <c r="B2674" i="18" s="1"/>
  <c r="B2675" i="18" s="1"/>
  <c r="B2676" i="18" s="1"/>
  <c r="B2677" i="18" s="1"/>
  <c r="B2678" i="18" s="1"/>
  <c r="B2679" i="18" s="1"/>
  <c r="B2680" i="18" s="1"/>
  <c r="B2681" i="18" s="1"/>
  <c r="B2682" i="18" s="1"/>
  <c r="B2683" i="18" s="1"/>
  <c r="B2684" i="18" s="1"/>
  <c r="B2685" i="18" s="1"/>
  <c r="B2686" i="18" s="1"/>
  <c r="B2687" i="18" s="1"/>
  <c r="B2688" i="18" s="1"/>
  <c r="B2689" i="18" s="1"/>
  <c r="B2690" i="18" s="1"/>
  <c r="B2691" i="18" s="1"/>
  <c r="B2692" i="18" s="1"/>
  <c r="B2693" i="18" s="1"/>
  <c r="B2694" i="18" s="1"/>
  <c r="B2695" i="18" s="1"/>
  <c r="B2696" i="18" s="1"/>
  <c r="B2697" i="18" s="1"/>
  <c r="B2698" i="18" s="1"/>
  <c r="B2699" i="18" s="1"/>
  <c r="B2700" i="18" s="1"/>
  <c r="B2701" i="18" s="1"/>
  <c r="B2702" i="18" s="1"/>
  <c r="B2703" i="18" s="1"/>
  <c r="B2704" i="18" s="1"/>
  <c r="B2705" i="18" s="1"/>
  <c r="B2706" i="18" s="1"/>
  <c r="B2707" i="18" s="1"/>
  <c r="B2708" i="18" s="1"/>
  <c r="B2709" i="18" s="1"/>
  <c r="B2710" i="18" s="1"/>
  <c r="B2711" i="18" s="1"/>
  <c r="B2712" i="18" s="1"/>
  <c r="B2713" i="18" s="1"/>
  <c r="B2714" i="18" s="1"/>
  <c r="B2715" i="18" s="1"/>
  <c r="B2716" i="18" s="1"/>
  <c r="B2717" i="18" s="1"/>
  <c r="B2718" i="18" s="1"/>
  <c r="B2719" i="18" s="1"/>
  <c r="B2720" i="18" s="1"/>
  <c r="B2721" i="18" s="1"/>
  <c r="B2722" i="18" s="1"/>
  <c r="B2723" i="18" s="1"/>
  <c r="B2724" i="18" s="1"/>
  <c r="B2725" i="18" s="1"/>
  <c r="B2726" i="18" s="1"/>
  <c r="B2727" i="18" s="1"/>
  <c r="B2728" i="18" s="1"/>
  <c r="B2729" i="18" s="1"/>
  <c r="B2730" i="18" s="1"/>
  <c r="B2731" i="18" s="1"/>
  <c r="B2732" i="18" s="1"/>
  <c r="B2733" i="18" s="1"/>
  <c r="E638" i="20"/>
  <c r="E578" i="20"/>
  <c r="E565" i="20"/>
  <c r="E563" i="20"/>
  <c r="E562" i="20"/>
  <c r="E557" i="20"/>
  <c r="E556" i="20"/>
  <c r="E554" i="20"/>
  <c r="E552" i="20"/>
  <c r="E530" i="20"/>
  <c r="E444" i="20"/>
  <c r="E389" i="20"/>
  <c r="E387" i="20"/>
  <c r="E385" i="20"/>
  <c r="E378" i="20"/>
  <c r="E376" i="20"/>
  <c r="E339" i="20"/>
  <c r="E147" i="20"/>
  <c r="E86" i="20"/>
  <c r="E84" i="20"/>
  <c r="E83" i="20"/>
  <c r="E82" i="20"/>
  <c r="E75" i="20"/>
  <c r="E65" i="20"/>
  <c r="E46" i="20"/>
  <c r="E45" i="20"/>
  <c r="E44" i="20"/>
  <c r="E43" i="20"/>
  <c r="E31" i="20"/>
  <c r="E28" i="20"/>
  <c r="E23" i="20"/>
  <c r="E22" i="20"/>
  <c r="E17" i="20"/>
  <c r="E16" i="20"/>
  <c r="E14" i="20"/>
  <c r="E11" i="20"/>
  <c r="A7" i="21" l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A103" i="21" s="1"/>
  <c r="A104" i="21" s="1"/>
  <c r="A105" i="21" s="1"/>
  <c r="A106" i="21" s="1"/>
  <c r="A107" i="21" s="1"/>
  <c r="A108" i="21" s="1"/>
  <c r="A109" i="21" s="1"/>
  <c r="A110" i="21" s="1"/>
  <c r="A111" i="21" s="1"/>
  <c r="A112" i="21" s="1"/>
  <c r="A113" i="21" s="1"/>
  <c r="A114" i="21" s="1"/>
  <c r="A115" i="21" s="1"/>
  <c r="A116" i="21" s="1"/>
  <c r="A117" i="21" s="1"/>
  <c r="A118" i="21" s="1"/>
  <c r="A119" i="21" s="1"/>
  <c r="A120" i="21" s="1"/>
  <c r="A121" i="21" s="1"/>
  <c r="A122" i="21" s="1"/>
  <c r="A123" i="21" s="1"/>
  <c r="A124" i="21" s="1"/>
  <c r="A125" i="21" s="1"/>
  <c r="A126" i="21" s="1"/>
  <c r="A127" i="21" s="1"/>
  <c r="A128" i="21" s="1"/>
  <c r="A129" i="21" s="1"/>
  <c r="A130" i="21" s="1"/>
  <c r="A131" i="21" s="1"/>
  <c r="A132" i="21" s="1"/>
  <c r="A133" i="21" s="1"/>
  <c r="A134" i="21" s="1"/>
  <c r="A135" i="21" s="1"/>
  <c r="A136" i="21" s="1"/>
  <c r="A137" i="21" s="1"/>
  <c r="A138" i="21" s="1"/>
  <c r="A139" i="21" s="1"/>
  <c r="A140" i="21" s="1"/>
  <c r="A141" i="21" s="1"/>
  <c r="A142" i="21" s="1"/>
  <c r="A143" i="21" s="1"/>
  <c r="A144" i="21" s="1"/>
  <c r="A145" i="21" s="1"/>
  <c r="A146" i="21" s="1"/>
  <c r="A147" i="21" s="1"/>
  <c r="A148" i="21" s="1"/>
  <c r="A149" i="21" s="1"/>
  <c r="A150" i="21" s="1"/>
  <c r="A151" i="21" s="1"/>
  <c r="A152" i="21" s="1"/>
  <c r="A153" i="21" s="1"/>
  <c r="A154" i="21" s="1"/>
  <c r="A155" i="21" s="1"/>
  <c r="A156" i="21" s="1"/>
  <c r="A157" i="21" s="1"/>
  <c r="A158" i="21" s="1"/>
  <c r="A159" i="21" s="1"/>
  <c r="A160" i="21" s="1"/>
  <c r="A161" i="21" s="1"/>
  <c r="A162" i="21" s="1"/>
  <c r="A163" i="21" s="1"/>
  <c r="A164" i="21" s="1"/>
  <c r="A165" i="21" s="1"/>
  <c r="A166" i="21" s="1"/>
  <c r="A167" i="21" s="1"/>
  <c r="A168" i="21" s="1"/>
  <c r="A169" i="21" s="1"/>
  <c r="A170" i="21" s="1"/>
  <c r="A171" i="21" s="1"/>
  <c r="A172" i="21" s="1"/>
  <c r="A173" i="21" s="1"/>
  <c r="A174" i="21" s="1"/>
  <c r="A175" i="21" s="1"/>
  <c r="A176" i="21" s="1"/>
  <c r="A177" i="21" s="1"/>
  <c r="A178" i="21" s="1"/>
  <c r="A179" i="21" s="1"/>
  <c r="A180" i="21" s="1"/>
  <c r="A181" i="21" s="1"/>
  <c r="A182" i="21" s="1"/>
  <c r="A183" i="21" s="1"/>
  <c r="A184" i="21" s="1"/>
  <c r="A185" i="21" s="1"/>
  <c r="A186" i="21" s="1"/>
  <c r="A187" i="21" s="1"/>
  <c r="A188" i="21" s="1"/>
  <c r="A189" i="21" s="1"/>
  <c r="A190" i="21" s="1"/>
  <c r="A191" i="21" s="1"/>
  <c r="A192" i="21" s="1"/>
  <c r="A193" i="21" s="1"/>
  <c r="A194" i="21" s="1"/>
  <c r="A195" i="21" s="1"/>
  <c r="A196" i="21" s="1"/>
  <c r="A197" i="21" s="1"/>
  <c r="A198" i="21" s="1"/>
  <c r="A199" i="21" s="1"/>
  <c r="A200" i="21" s="1"/>
  <c r="A201" i="21" s="1"/>
  <c r="A202" i="21" s="1"/>
  <c r="A203" i="21" s="1"/>
  <c r="A204" i="21" s="1"/>
  <c r="A205" i="21" s="1"/>
  <c r="A206" i="21" s="1"/>
  <c r="A207" i="21" s="1"/>
  <c r="A208" i="21" s="1"/>
  <c r="A209" i="21" s="1"/>
  <c r="A210" i="21" s="1"/>
  <c r="A211" i="21" s="1"/>
  <c r="A212" i="21" s="1"/>
  <c r="A213" i="21" s="1"/>
  <c r="A214" i="21" s="1"/>
  <c r="A215" i="21" s="1"/>
  <c r="A216" i="21" s="1"/>
  <c r="A217" i="21" s="1"/>
  <c r="A218" i="21" s="1"/>
  <c r="A219" i="21" s="1"/>
  <c r="A220" i="21" s="1"/>
  <c r="A221" i="21" s="1"/>
  <c r="A222" i="21" s="1"/>
  <c r="A223" i="21" s="1"/>
  <c r="A224" i="21" s="1"/>
  <c r="A225" i="21" s="1"/>
  <c r="A226" i="21" s="1"/>
  <c r="A227" i="21" s="1"/>
  <c r="A228" i="21" s="1"/>
  <c r="A229" i="21" s="1"/>
  <c r="A230" i="21" s="1"/>
  <c r="A231" i="21" s="1"/>
  <c r="A232" i="21" s="1"/>
  <c r="A233" i="21" s="1"/>
  <c r="A234" i="21" s="1"/>
  <c r="A235" i="21" s="1"/>
  <c r="A236" i="21" s="1"/>
  <c r="A237" i="21" s="1"/>
  <c r="A238" i="21" s="1"/>
  <c r="A239" i="21" s="1"/>
  <c r="A240" i="21" s="1"/>
  <c r="A241" i="21" s="1"/>
  <c r="A242" i="21" s="1"/>
  <c r="A243" i="21" s="1"/>
  <c r="A244" i="21" s="1"/>
  <c r="A245" i="21" s="1"/>
  <c r="A246" i="21" s="1"/>
  <c r="A247" i="21" s="1"/>
  <c r="A248" i="21" s="1"/>
  <c r="A249" i="21" s="1"/>
  <c r="A250" i="21" s="1"/>
  <c r="A251" i="21" s="1"/>
  <c r="A252" i="21" s="1"/>
  <c r="A253" i="21" s="1"/>
  <c r="A254" i="21" s="1"/>
  <c r="A255" i="21" s="1"/>
  <c r="A256" i="21" s="1"/>
  <c r="A257" i="21" s="1"/>
  <c r="A258" i="21" s="1"/>
  <c r="A259" i="21" s="1"/>
  <c r="A260" i="21" s="1"/>
  <c r="A261" i="21" s="1"/>
  <c r="A262" i="21" s="1"/>
  <c r="A263" i="21" s="1"/>
  <c r="A264" i="21" s="1"/>
  <c r="A265" i="21" s="1"/>
  <c r="A266" i="21" s="1"/>
  <c r="A267" i="21" s="1"/>
  <c r="A268" i="21" s="1"/>
  <c r="A269" i="21" s="1"/>
  <c r="A270" i="21" s="1"/>
  <c r="A271" i="21" s="1"/>
  <c r="A272" i="21" s="1"/>
  <c r="A273" i="21" s="1"/>
  <c r="A274" i="21" s="1"/>
  <c r="A275" i="21" s="1"/>
  <c r="A276" i="21" s="1"/>
  <c r="A277" i="21" s="1"/>
  <c r="A278" i="21" s="1"/>
  <c r="A279" i="21" s="1"/>
  <c r="A280" i="21" s="1"/>
  <c r="A281" i="21" s="1"/>
  <c r="A282" i="21" s="1"/>
  <c r="A283" i="21" s="1"/>
  <c r="A284" i="21" s="1"/>
  <c r="A285" i="21" s="1"/>
  <c r="A286" i="21" s="1"/>
  <c r="A287" i="21" s="1"/>
  <c r="A288" i="21" s="1"/>
  <c r="A289" i="21" s="1"/>
  <c r="A290" i="21" s="1"/>
  <c r="A291" i="21" s="1"/>
  <c r="A292" i="21" s="1"/>
  <c r="A293" i="21" s="1"/>
  <c r="A294" i="21" s="1"/>
  <c r="A295" i="21" s="1"/>
  <c r="A296" i="21" s="1"/>
  <c r="A297" i="21" s="1"/>
  <c r="A298" i="21" s="1"/>
  <c r="A299" i="21" s="1"/>
  <c r="A300" i="21" s="1"/>
  <c r="A301" i="21" s="1"/>
  <c r="A302" i="21" s="1"/>
  <c r="A303" i="21" s="1"/>
  <c r="A304" i="21" s="1"/>
  <c r="A305" i="21" s="1"/>
  <c r="A306" i="21" s="1"/>
  <c r="A307" i="21" s="1"/>
  <c r="A308" i="21" s="1"/>
  <c r="A309" i="21" s="1"/>
  <c r="A310" i="21" s="1"/>
  <c r="A311" i="21" s="1"/>
  <c r="A312" i="21" s="1"/>
  <c r="A313" i="21" s="1"/>
  <c r="A314" i="21" s="1"/>
  <c r="A315" i="21" s="1"/>
  <c r="A316" i="21" s="1"/>
  <c r="A317" i="21" s="1"/>
  <c r="A318" i="21" s="1"/>
  <c r="A319" i="21" s="1"/>
  <c r="A320" i="21" s="1"/>
  <c r="A321" i="21" s="1"/>
  <c r="A322" i="21" s="1"/>
  <c r="A323" i="21" s="1"/>
  <c r="A324" i="21" s="1"/>
  <c r="A325" i="21" s="1"/>
  <c r="A326" i="21" s="1"/>
  <c r="A327" i="21" s="1"/>
  <c r="A328" i="21" s="1"/>
  <c r="A329" i="21" s="1"/>
  <c r="A330" i="21" s="1"/>
  <c r="A331" i="21" s="1"/>
  <c r="A332" i="21" s="1"/>
  <c r="A333" i="21" s="1"/>
  <c r="A334" i="21" s="1"/>
  <c r="A335" i="21" s="1"/>
  <c r="A336" i="21" s="1"/>
  <c r="A337" i="21" s="1"/>
  <c r="A338" i="21" s="1"/>
  <c r="A339" i="21" s="1"/>
  <c r="A340" i="21" s="1"/>
  <c r="A341" i="21" s="1"/>
  <c r="A342" i="21" s="1"/>
  <c r="A343" i="21" s="1"/>
  <c r="A344" i="21" s="1"/>
  <c r="A345" i="21" s="1"/>
  <c r="A346" i="21" s="1"/>
  <c r="A347" i="21" s="1"/>
  <c r="A348" i="21" s="1"/>
  <c r="A349" i="21" s="1"/>
  <c r="A350" i="21" s="1"/>
  <c r="A351" i="21" s="1"/>
  <c r="A352" i="21" s="1"/>
  <c r="A353" i="21" s="1"/>
  <c r="A354" i="21" s="1"/>
  <c r="A355" i="21" s="1"/>
  <c r="A356" i="21" s="1"/>
  <c r="A357" i="21" s="1"/>
  <c r="A358" i="21" s="1"/>
  <c r="A359" i="21" s="1"/>
  <c r="A360" i="21" s="1"/>
  <c r="A361" i="21" s="1"/>
  <c r="A362" i="21" s="1"/>
  <c r="A363" i="21" s="1"/>
  <c r="A364" i="21" s="1"/>
  <c r="A365" i="21" s="1"/>
  <c r="A366" i="21" s="1"/>
  <c r="A367" i="21" s="1"/>
  <c r="A368" i="21" s="1"/>
  <c r="A369" i="21" s="1"/>
  <c r="A370" i="21" s="1"/>
  <c r="A371" i="21" s="1"/>
  <c r="A372" i="21" s="1"/>
  <c r="A373" i="21" s="1"/>
  <c r="A374" i="21" s="1"/>
  <c r="A375" i="21" s="1"/>
  <c r="A376" i="21" s="1"/>
  <c r="A377" i="21" s="1"/>
  <c r="A378" i="21" s="1"/>
  <c r="A379" i="21" s="1"/>
  <c r="A380" i="21" s="1"/>
  <c r="A381" i="21" s="1"/>
  <c r="A382" i="21" s="1"/>
  <c r="A383" i="21" s="1"/>
  <c r="A384" i="21" s="1"/>
  <c r="A385" i="21" s="1"/>
  <c r="A386" i="21" s="1"/>
  <c r="A387" i="21" s="1"/>
  <c r="A388" i="21" s="1"/>
  <c r="A389" i="21" s="1"/>
  <c r="A390" i="21" s="1"/>
  <c r="A391" i="21" s="1"/>
  <c r="A392" i="21" s="1"/>
  <c r="A393" i="21" s="1"/>
  <c r="A394" i="21" s="1"/>
  <c r="A395" i="21" s="1"/>
  <c r="A396" i="21" s="1"/>
  <c r="A397" i="21" s="1"/>
  <c r="A398" i="21" s="1"/>
  <c r="A399" i="21" s="1"/>
  <c r="A400" i="21" s="1"/>
  <c r="A401" i="21" s="1"/>
  <c r="A402" i="21" s="1"/>
  <c r="A403" i="21" s="1"/>
  <c r="A404" i="21" s="1"/>
  <c r="A405" i="21" s="1"/>
  <c r="A406" i="21" s="1"/>
  <c r="A407" i="21" s="1"/>
  <c r="A408" i="21" s="1"/>
  <c r="A409" i="21" s="1"/>
  <c r="A410" i="21" s="1"/>
  <c r="A411" i="21" s="1"/>
  <c r="A412" i="21" s="1"/>
  <c r="A413" i="21" s="1"/>
  <c r="A414" i="21" s="1"/>
  <c r="A415" i="21" s="1"/>
  <c r="A416" i="21" s="1"/>
  <c r="A417" i="21" s="1"/>
  <c r="A418" i="21" s="1"/>
  <c r="A419" i="21" s="1"/>
  <c r="A420" i="21" s="1"/>
  <c r="A421" i="21" s="1"/>
  <c r="A422" i="21" s="1"/>
  <c r="A423" i="21" s="1"/>
  <c r="A424" i="21" s="1"/>
  <c r="A425" i="21" s="1"/>
  <c r="A426" i="21" s="1"/>
  <c r="A427" i="21" s="1"/>
  <c r="A428" i="21" s="1"/>
  <c r="A429" i="21" s="1"/>
  <c r="A430" i="21" s="1"/>
  <c r="A431" i="21" s="1"/>
  <c r="A432" i="21" s="1"/>
  <c r="A433" i="21" s="1"/>
  <c r="A434" i="21" s="1"/>
  <c r="A435" i="21" s="1"/>
  <c r="A436" i="21" s="1"/>
  <c r="A437" i="21" s="1"/>
  <c r="A438" i="21" s="1"/>
  <c r="A439" i="21" s="1"/>
  <c r="A440" i="21" s="1"/>
  <c r="A441" i="21" s="1"/>
  <c r="A442" i="21" s="1"/>
  <c r="A443" i="21" s="1"/>
  <c r="A444" i="21" s="1"/>
  <c r="A445" i="21" s="1"/>
  <c r="A446" i="21" s="1"/>
  <c r="A447" i="21" s="1"/>
  <c r="A448" i="21" s="1"/>
  <c r="A449" i="21" s="1"/>
  <c r="A450" i="21" s="1"/>
  <c r="A451" i="21" s="1"/>
  <c r="A452" i="21" s="1"/>
  <c r="A453" i="21" s="1"/>
  <c r="A454" i="21" s="1"/>
  <c r="A455" i="21" s="1"/>
  <c r="A456" i="21" s="1"/>
  <c r="A457" i="21" s="1"/>
  <c r="A458" i="21" s="1"/>
  <c r="A459" i="21" s="1"/>
  <c r="A460" i="21" s="1"/>
  <c r="A461" i="21" s="1"/>
  <c r="A462" i="21" s="1"/>
  <c r="A463" i="21" s="1"/>
  <c r="A464" i="21" s="1"/>
  <c r="A465" i="21" s="1"/>
  <c r="A466" i="21" s="1"/>
  <c r="A467" i="21" s="1"/>
  <c r="A468" i="21" s="1"/>
  <c r="A469" i="21" s="1"/>
  <c r="A470" i="21" s="1"/>
  <c r="A471" i="21" s="1"/>
  <c r="A472" i="21" s="1"/>
  <c r="A473" i="21" s="1"/>
  <c r="A474" i="21" s="1"/>
  <c r="A475" i="21" s="1"/>
  <c r="A476" i="21" s="1"/>
  <c r="A477" i="21" s="1"/>
  <c r="A478" i="21" s="1"/>
  <c r="A479" i="21" s="1"/>
  <c r="A480" i="21" s="1"/>
  <c r="A481" i="21" s="1"/>
  <c r="A482" i="21" s="1"/>
  <c r="A483" i="21" s="1"/>
  <c r="A484" i="21" s="1"/>
  <c r="A485" i="21" s="1"/>
  <c r="A486" i="21" s="1"/>
  <c r="A487" i="21" s="1"/>
  <c r="A488" i="21" s="1"/>
  <c r="A489" i="21" s="1"/>
  <c r="A490" i="21" s="1"/>
  <c r="A491" i="21" s="1"/>
  <c r="A492" i="21" s="1"/>
  <c r="A493" i="21" s="1"/>
  <c r="A494" i="21" s="1"/>
  <c r="A495" i="21" s="1"/>
  <c r="A496" i="21" s="1"/>
  <c r="A497" i="21" s="1"/>
  <c r="A498" i="21" s="1"/>
  <c r="A499" i="21" s="1"/>
  <c r="B7" i="19" l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507" i="19" s="1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31" i="19" s="1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555" i="19" s="1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79" i="19" s="1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B603" i="19" s="1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B615" i="19" s="1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 s="1"/>
  <c r="B626" i="19" s="1"/>
  <c r="B627" i="19" s="1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B639" i="19" s="1"/>
  <c r="B640" i="19" s="1"/>
  <c r="B641" i="19" s="1"/>
  <c r="B642" i="19" s="1"/>
  <c r="B643" i="19" s="1"/>
  <c r="B644" i="19" s="1"/>
  <c r="B645" i="19" s="1"/>
  <c r="B646" i="19" s="1"/>
  <c r="B647" i="19" s="1"/>
  <c r="B648" i="19" s="1"/>
  <c r="B649" i="19" s="1"/>
  <c r="B650" i="19" s="1"/>
  <c r="B651" i="19" s="1"/>
  <c r="B652" i="19" s="1"/>
  <c r="B653" i="19" s="1"/>
  <c r="B654" i="19" s="1"/>
  <c r="B655" i="19" s="1"/>
  <c r="B656" i="19" s="1"/>
  <c r="B657" i="19" s="1"/>
  <c r="B658" i="19" s="1"/>
  <c r="B659" i="19" s="1"/>
  <c r="B660" i="19" s="1"/>
  <c r="B661" i="19" s="1"/>
  <c r="B662" i="19" s="1"/>
  <c r="B663" i="19" s="1"/>
  <c r="B664" i="19" s="1"/>
  <c r="B665" i="19" s="1"/>
  <c r="B666" i="19" s="1"/>
  <c r="B667" i="19" s="1"/>
  <c r="B668" i="19" s="1"/>
  <c r="B669" i="19" s="1"/>
  <c r="B670" i="19" s="1"/>
  <c r="B671" i="19" s="1"/>
  <c r="B672" i="19" s="1"/>
  <c r="B673" i="19" s="1"/>
  <c r="B674" i="19" s="1"/>
  <c r="B675" i="19" s="1"/>
  <c r="B676" i="19" s="1"/>
  <c r="B677" i="19" s="1"/>
  <c r="B678" i="19" s="1"/>
  <c r="B679" i="19" s="1"/>
  <c r="B680" i="19" s="1"/>
  <c r="B681" i="19" s="1"/>
  <c r="B682" i="19" s="1"/>
  <c r="B683" i="19" s="1"/>
  <c r="B684" i="19" s="1"/>
  <c r="B685" i="19" s="1"/>
  <c r="B686" i="19" s="1"/>
  <c r="B687" i="19" s="1"/>
  <c r="B688" i="19" s="1"/>
  <c r="B689" i="19" s="1"/>
  <c r="B690" i="19" s="1"/>
  <c r="B691" i="19" s="1"/>
  <c r="B692" i="19" s="1"/>
  <c r="B693" i="19" s="1"/>
  <c r="B694" i="19" s="1"/>
  <c r="B695" i="19" s="1"/>
  <c r="B696" i="19" s="1"/>
  <c r="B697" i="19" s="1"/>
  <c r="B698" i="19" s="1"/>
  <c r="B699" i="19" s="1"/>
  <c r="B700" i="19" s="1"/>
  <c r="B701" i="19" s="1"/>
  <c r="B702" i="19" s="1"/>
  <c r="B703" i="19" s="1"/>
  <c r="B704" i="19" s="1"/>
  <c r="B705" i="19" s="1"/>
  <c r="B706" i="19" s="1"/>
  <c r="B707" i="19" s="1"/>
  <c r="B708" i="19" s="1"/>
  <c r="B709" i="19" s="1"/>
  <c r="B710" i="19" s="1"/>
  <c r="B711" i="19" s="1"/>
  <c r="B712" i="19" s="1"/>
  <c r="B713" i="19" s="1"/>
  <c r="B714" i="19" s="1"/>
  <c r="B715" i="19" s="1"/>
  <c r="B716" i="19" s="1"/>
  <c r="B717" i="19" s="1"/>
  <c r="B718" i="19" s="1"/>
  <c r="B719" i="19" s="1"/>
  <c r="B720" i="19" s="1"/>
  <c r="B721" i="19" s="1"/>
  <c r="B722" i="19" s="1"/>
  <c r="B723" i="19" s="1"/>
  <c r="B724" i="19" s="1"/>
  <c r="B725" i="19" s="1"/>
  <c r="B726" i="19" s="1"/>
  <c r="B727" i="19" s="1"/>
  <c r="B728" i="19" s="1"/>
  <c r="B729" i="19" s="1"/>
  <c r="B730" i="19" s="1"/>
  <c r="B731" i="19" s="1"/>
  <c r="B732" i="19" s="1"/>
  <c r="B733" i="19" s="1"/>
  <c r="B734" i="19" s="1"/>
  <c r="B735" i="19" s="1"/>
  <c r="B736" i="19" s="1"/>
  <c r="B737" i="19" s="1"/>
  <c r="B738" i="19" s="1"/>
  <c r="B739" i="19" s="1"/>
  <c r="B740" i="19" s="1"/>
  <c r="B741" i="19" s="1"/>
  <c r="B742" i="19" s="1"/>
  <c r="B743" i="19" s="1"/>
  <c r="B744" i="19" s="1"/>
  <c r="B745" i="19" s="1"/>
  <c r="B746" i="19" s="1"/>
  <c r="B747" i="19" s="1"/>
  <c r="B748" i="19" s="1"/>
  <c r="B749" i="19" s="1"/>
  <c r="B750" i="19" s="1"/>
  <c r="B751" i="19" s="1"/>
  <c r="B752" i="19" s="1"/>
  <c r="B753" i="19" s="1"/>
  <c r="B754" i="19" s="1"/>
  <c r="B755" i="19" s="1"/>
  <c r="B756" i="19" s="1"/>
  <c r="B757" i="19" s="1"/>
  <c r="B758" i="19" s="1"/>
  <c r="B759" i="19" s="1"/>
  <c r="B760" i="19" s="1"/>
  <c r="B761" i="19" s="1"/>
  <c r="B762" i="19" s="1"/>
  <c r="B763" i="19" s="1"/>
  <c r="B764" i="19" s="1"/>
  <c r="B765" i="19" s="1"/>
  <c r="B766" i="19" s="1"/>
  <c r="B767" i="19" s="1"/>
  <c r="B768" i="19" s="1"/>
  <c r="B769" i="19" s="1"/>
  <c r="B770" i="19" s="1"/>
  <c r="B771" i="19" s="1"/>
  <c r="B772" i="19" s="1"/>
  <c r="B773" i="19" s="1"/>
  <c r="B774" i="19" s="1"/>
  <c r="B775" i="19" s="1"/>
  <c r="B776" i="19" s="1"/>
  <c r="B777" i="19" s="1"/>
  <c r="B778" i="19" s="1"/>
  <c r="B779" i="19" s="1"/>
  <c r="B780" i="19" s="1"/>
  <c r="B781" i="19" s="1"/>
  <c r="B782" i="19" s="1"/>
  <c r="B783" i="19" s="1"/>
  <c r="B784" i="19" s="1"/>
  <c r="B785" i="19" s="1"/>
  <c r="B786" i="19" s="1"/>
  <c r="B787" i="19" s="1"/>
  <c r="B788" i="19" s="1"/>
  <c r="B789" i="19" s="1"/>
  <c r="B790" i="19" s="1"/>
  <c r="B791" i="19" s="1"/>
  <c r="B792" i="19" s="1"/>
  <c r="B793" i="19" s="1"/>
  <c r="B794" i="19" s="1"/>
  <c r="B795" i="19" s="1"/>
  <c r="B796" i="19" s="1"/>
  <c r="B797" i="19" s="1"/>
  <c r="B798" i="19" s="1"/>
  <c r="B799" i="19" s="1"/>
  <c r="B800" i="19" s="1"/>
  <c r="B801" i="19" s="1"/>
  <c r="B802" i="19" s="1"/>
  <c r="B803" i="19" s="1"/>
  <c r="B804" i="19" s="1"/>
  <c r="B805" i="19" s="1"/>
  <c r="B806" i="19" s="1"/>
  <c r="B807" i="19" s="1"/>
  <c r="B808" i="19" s="1"/>
  <c r="B809" i="19" s="1"/>
  <c r="B810" i="19" s="1"/>
  <c r="B811" i="19" s="1"/>
  <c r="B812" i="19" s="1"/>
  <c r="B813" i="19" s="1"/>
  <c r="B814" i="19" s="1"/>
  <c r="B815" i="19" s="1"/>
  <c r="B816" i="19" s="1"/>
  <c r="B817" i="19" s="1"/>
  <c r="B818" i="19" s="1"/>
  <c r="B819" i="19" s="1"/>
  <c r="B820" i="19" s="1"/>
  <c r="B821" i="19" s="1"/>
  <c r="B822" i="19" s="1"/>
  <c r="B823" i="19" s="1"/>
  <c r="B824" i="19" s="1"/>
  <c r="B825" i="19" s="1"/>
  <c r="B826" i="19" s="1"/>
  <c r="B827" i="19" s="1"/>
  <c r="B828" i="19" s="1"/>
  <c r="B829" i="19" s="1"/>
  <c r="B830" i="19" s="1"/>
  <c r="B831" i="19" s="1"/>
  <c r="B832" i="19" s="1"/>
  <c r="B833" i="19" s="1"/>
  <c r="B834" i="19" s="1"/>
  <c r="B835" i="19" s="1"/>
  <c r="B836" i="19" s="1"/>
  <c r="B837" i="19" s="1"/>
  <c r="B838" i="19" s="1"/>
  <c r="B839" i="19" s="1"/>
  <c r="B840" i="19" s="1"/>
  <c r="B841" i="19" s="1"/>
  <c r="B842" i="19" s="1"/>
  <c r="B843" i="19" s="1"/>
  <c r="B844" i="19" s="1"/>
  <c r="B845" i="19" s="1"/>
  <c r="B846" i="19" s="1"/>
  <c r="B847" i="19" s="1"/>
  <c r="B848" i="19" s="1"/>
  <c r="B849" i="19" s="1"/>
  <c r="B850" i="19" s="1"/>
  <c r="B851" i="19" s="1"/>
  <c r="B852" i="19" s="1"/>
  <c r="B853" i="19" s="1"/>
  <c r="B854" i="19" s="1"/>
  <c r="B855" i="19" s="1"/>
  <c r="B856" i="19" s="1"/>
  <c r="B857" i="19" s="1"/>
  <c r="B858" i="19" s="1"/>
  <c r="B859" i="19" s="1"/>
  <c r="B860" i="19" s="1"/>
  <c r="B861" i="19" s="1"/>
  <c r="B862" i="19" s="1"/>
  <c r="B863" i="19" s="1"/>
  <c r="B864" i="19" s="1"/>
  <c r="B865" i="19" s="1"/>
  <c r="B866" i="19" s="1"/>
  <c r="B867" i="19" s="1"/>
  <c r="B868" i="19" s="1"/>
  <c r="B869" i="19" s="1"/>
  <c r="B870" i="19" s="1"/>
  <c r="B871" i="19" s="1"/>
  <c r="B872" i="19" s="1"/>
  <c r="B873" i="19" s="1"/>
  <c r="B874" i="19" s="1"/>
  <c r="B875" i="19" s="1"/>
  <c r="B876" i="19" s="1"/>
  <c r="B877" i="19" s="1"/>
  <c r="B878" i="19" s="1"/>
  <c r="B879" i="19" s="1"/>
  <c r="B880" i="19" s="1"/>
  <c r="B881" i="19" s="1"/>
  <c r="B882" i="19" s="1"/>
  <c r="B883" i="19" s="1"/>
  <c r="B884" i="19" s="1"/>
  <c r="B885" i="19" s="1"/>
  <c r="B886" i="19" s="1"/>
  <c r="B887" i="19" s="1"/>
  <c r="B888" i="19" s="1"/>
  <c r="B889" i="19" s="1"/>
  <c r="B890" i="19" s="1"/>
  <c r="B891" i="19" s="1"/>
  <c r="B892" i="19" s="1"/>
  <c r="B893" i="19" s="1"/>
  <c r="B894" i="19" s="1"/>
  <c r="B895" i="19" s="1"/>
  <c r="B896" i="19" s="1"/>
  <c r="B897" i="19" s="1"/>
  <c r="B898" i="19" s="1"/>
  <c r="B899" i="19" s="1"/>
  <c r="B900" i="19" s="1"/>
  <c r="B901" i="19" s="1"/>
  <c r="B902" i="19" s="1"/>
  <c r="B903" i="19" s="1"/>
  <c r="B904" i="19" s="1"/>
  <c r="B905" i="19" s="1"/>
  <c r="B906" i="19" s="1"/>
  <c r="B907" i="19" s="1"/>
  <c r="B908" i="19" s="1"/>
  <c r="B909" i="19" s="1"/>
  <c r="B910" i="19" s="1"/>
  <c r="B911" i="19" s="1"/>
  <c r="B912" i="19" s="1"/>
  <c r="B913" i="19" s="1"/>
  <c r="B914" i="19" s="1"/>
  <c r="B915" i="19" s="1"/>
  <c r="B916" i="19" s="1"/>
  <c r="B917" i="19" s="1"/>
  <c r="B918" i="19" s="1"/>
  <c r="B919" i="19" s="1"/>
  <c r="B920" i="19" s="1"/>
  <c r="B921" i="19" s="1"/>
  <c r="B922" i="19" s="1"/>
  <c r="B923" i="19" s="1"/>
  <c r="B924" i="19" s="1"/>
  <c r="B925" i="19" s="1"/>
  <c r="B926" i="19" s="1"/>
  <c r="B927" i="19" s="1"/>
  <c r="B928" i="19" s="1"/>
  <c r="B929" i="19" s="1"/>
  <c r="B930" i="19" s="1"/>
  <c r="B931" i="19" s="1"/>
  <c r="B932" i="19" s="1"/>
  <c r="B933" i="19" s="1"/>
  <c r="B934" i="19" s="1"/>
  <c r="B935" i="19" s="1"/>
  <c r="B936" i="19" s="1"/>
  <c r="B937" i="19" s="1"/>
  <c r="B938" i="19" s="1"/>
  <c r="B939" i="19" s="1"/>
  <c r="B940" i="19" s="1"/>
  <c r="B941" i="19" s="1"/>
  <c r="B942" i="19" s="1"/>
  <c r="B943" i="19" s="1"/>
  <c r="B944" i="19" s="1"/>
  <c r="B945" i="19" s="1"/>
  <c r="B946" i="19" s="1"/>
  <c r="B947" i="19" s="1"/>
  <c r="B948" i="19" s="1"/>
  <c r="B949" i="19" s="1"/>
  <c r="B950" i="19" s="1"/>
  <c r="B951" i="19" s="1"/>
  <c r="B952" i="19" s="1"/>
  <c r="B953" i="19" s="1"/>
  <c r="B954" i="19" s="1"/>
  <c r="B955" i="19" s="1"/>
  <c r="B956" i="19" s="1"/>
  <c r="B957" i="19" s="1"/>
  <c r="B958" i="19" s="1"/>
  <c r="B959" i="19" s="1"/>
  <c r="B960" i="19" s="1"/>
  <c r="B961" i="19" s="1"/>
  <c r="B962" i="19" s="1"/>
  <c r="B963" i="19" s="1"/>
  <c r="B964" i="19" s="1"/>
  <c r="B965" i="19" s="1"/>
  <c r="B966" i="19" s="1"/>
  <c r="B967" i="19" s="1"/>
  <c r="B968" i="19" s="1"/>
  <c r="B969" i="19" s="1"/>
  <c r="B970" i="19" s="1"/>
  <c r="B971" i="19" s="1"/>
  <c r="B972" i="19" s="1"/>
  <c r="B973" i="19" s="1"/>
  <c r="B974" i="19" s="1"/>
  <c r="B975" i="19" s="1"/>
  <c r="B976" i="19" s="1"/>
  <c r="B977" i="19" s="1"/>
  <c r="B978" i="19" s="1"/>
  <c r="B979" i="19" s="1"/>
  <c r="B980" i="19" s="1"/>
  <c r="B981" i="19" s="1"/>
  <c r="B982" i="19" s="1"/>
  <c r="B983" i="19" s="1"/>
  <c r="B984" i="19" s="1"/>
  <c r="B985" i="19" s="1"/>
  <c r="B986" i="19" s="1"/>
  <c r="B987" i="19" s="1"/>
  <c r="B988" i="19" s="1"/>
  <c r="B989" i="19" s="1"/>
  <c r="B990" i="19" s="1"/>
  <c r="B991" i="19" s="1"/>
  <c r="B992" i="19" s="1"/>
  <c r="B993" i="19" s="1"/>
  <c r="B994" i="19" s="1"/>
  <c r="B995" i="19" s="1"/>
  <c r="B996" i="19" s="1"/>
  <c r="B997" i="19" s="1"/>
  <c r="B998" i="19" s="1"/>
  <c r="B999" i="19" s="1"/>
  <c r="B1000" i="19" s="1"/>
  <c r="B1001" i="19" s="1"/>
  <c r="B1002" i="19" s="1"/>
  <c r="B1003" i="19" s="1"/>
  <c r="B1004" i="19" s="1"/>
  <c r="B1005" i="19" s="1"/>
  <c r="B1006" i="19" s="1"/>
  <c r="B1007" i="19" s="1"/>
  <c r="B1008" i="19" s="1"/>
  <c r="B1009" i="19" s="1"/>
  <c r="B1010" i="19" s="1"/>
  <c r="B1011" i="19" s="1"/>
  <c r="B1012" i="19" s="1"/>
  <c r="B1013" i="19" s="1"/>
  <c r="B1014" i="19" s="1"/>
  <c r="B1015" i="19" s="1"/>
  <c r="B1016" i="19" s="1"/>
  <c r="B1017" i="19" s="1"/>
  <c r="B1018" i="19" s="1"/>
  <c r="B1019" i="19" s="1"/>
  <c r="B1020" i="19" s="1"/>
  <c r="B1021" i="19" s="1"/>
  <c r="B1022" i="19" s="1"/>
  <c r="B1023" i="19" s="1"/>
  <c r="B1024" i="19" s="1"/>
  <c r="B1025" i="19" s="1"/>
  <c r="B1026" i="19" s="1"/>
  <c r="B1027" i="19" s="1"/>
  <c r="B1028" i="19" s="1"/>
  <c r="B1029" i="19" s="1"/>
  <c r="B1030" i="19" s="1"/>
  <c r="B1031" i="19" s="1"/>
  <c r="B1032" i="19" s="1"/>
  <c r="B1033" i="19" s="1"/>
  <c r="B1034" i="19" s="1"/>
  <c r="B1035" i="19" s="1"/>
  <c r="B1036" i="19" s="1"/>
  <c r="B1037" i="19" s="1"/>
  <c r="B1038" i="19" s="1"/>
  <c r="B1039" i="19" s="1"/>
  <c r="B1040" i="19" s="1"/>
  <c r="B1041" i="19" s="1"/>
  <c r="B1042" i="19" s="1"/>
  <c r="B1043" i="19" s="1"/>
  <c r="B1044" i="19" s="1"/>
  <c r="B1045" i="19" s="1"/>
  <c r="B1046" i="19" s="1"/>
  <c r="B1047" i="19" s="1"/>
  <c r="B1048" i="19" s="1"/>
  <c r="B1049" i="19" s="1"/>
  <c r="B1050" i="19" s="1"/>
  <c r="B1051" i="19" s="1"/>
  <c r="B1052" i="19" s="1"/>
  <c r="B1053" i="19" s="1"/>
  <c r="B1054" i="19" s="1"/>
  <c r="B1055" i="19" s="1"/>
  <c r="B1056" i="19" s="1"/>
  <c r="B1057" i="19" s="1"/>
  <c r="B1058" i="19" s="1"/>
  <c r="B1059" i="19" s="1"/>
  <c r="B1060" i="19" s="1"/>
  <c r="B1061" i="19" s="1"/>
  <c r="B1062" i="19" s="1"/>
  <c r="B1063" i="19" s="1"/>
  <c r="B1064" i="19" s="1"/>
  <c r="B1065" i="19" s="1"/>
  <c r="B1066" i="19" s="1"/>
  <c r="B1067" i="19" s="1"/>
  <c r="B1068" i="19" s="1"/>
  <c r="B1069" i="19" s="1"/>
  <c r="B1070" i="19" s="1"/>
  <c r="B1071" i="19" s="1"/>
  <c r="B1072" i="19" s="1"/>
  <c r="B1073" i="19" s="1"/>
  <c r="B1074" i="19" s="1"/>
  <c r="B1075" i="19" s="1"/>
  <c r="B1076" i="19" s="1"/>
  <c r="B1077" i="19" s="1"/>
  <c r="B1078" i="19" s="1"/>
  <c r="B1079" i="19" s="1"/>
  <c r="B1080" i="19" s="1"/>
  <c r="B1081" i="19" s="1"/>
  <c r="B1082" i="19" s="1"/>
  <c r="B1083" i="19" s="1"/>
  <c r="B1084" i="19" s="1"/>
  <c r="B1085" i="19" s="1"/>
  <c r="B1086" i="19" s="1"/>
  <c r="B1087" i="19" s="1"/>
  <c r="B1088" i="19" s="1"/>
  <c r="B1089" i="19" s="1"/>
  <c r="B1090" i="19" s="1"/>
  <c r="B1091" i="19" s="1"/>
  <c r="B1092" i="19" s="1"/>
  <c r="B1093" i="19" s="1"/>
  <c r="B1094" i="19" s="1"/>
  <c r="B1095" i="19" s="1"/>
  <c r="B1096" i="19" s="1"/>
  <c r="B1097" i="19" s="1"/>
  <c r="B1098" i="19" s="1"/>
  <c r="B1099" i="19" s="1"/>
  <c r="B1100" i="19" s="1"/>
  <c r="B1101" i="19" s="1"/>
  <c r="B1102" i="19" s="1"/>
  <c r="B1103" i="19" s="1"/>
  <c r="B1104" i="19" s="1"/>
  <c r="B1105" i="19" s="1"/>
  <c r="B1106" i="19" s="1"/>
  <c r="B1107" i="19" s="1"/>
  <c r="B1108" i="19" s="1"/>
  <c r="B1109" i="19" s="1"/>
  <c r="B1110" i="19" s="1"/>
  <c r="B1111" i="19" s="1"/>
  <c r="B1112" i="19" s="1"/>
  <c r="B1113" i="19" s="1"/>
  <c r="B1114" i="19" s="1"/>
  <c r="B1115" i="19" s="1"/>
  <c r="B1116" i="19" s="1"/>
  <c r="B1117" i="19" s="1"/>
  <c r="B1118" i="19" s="1"/>
  <c r="B1119" i="19" s="1"/>
  <c r="B1120" i="19" s="1"/>
  <c r="B1121" i="19" s="1"/>
  <c r="B1122" i="19" s="1"/>
  <c r="B1123" i="19" s="1"/>
  <c r="B1124" i="19" s="1"/>
  <c r="B1125" i="19" s="1"/>
  <c r="B1126" i="19" s="1"/>
  <c r="B1127" i="19" s="1"/>
  <c r="B1128" i="19" s="1"/>
  <c r="B1129" i="19" s="1"/>
  <c r="B1130" i="19" s="1"/>
  <c r="B1131" i="19" s="1"/>
  <c r="B1132" i="19" s="1"/>
  <c r="B1133" i="19" s="1"/>
  <c r="B1134" i="19" s="1"/>
  <c r="B1135" i="19" s="1"/>
  <c r="B1136" i="19" s="1"/>
  <c r="B1137" i="19" s="1"/>
  <c r="B1138" i="19" s="1"/>
  <c r="B1139" i="19" s="1"/>
  <c r="B1140" i="19" s="1"/>
  <c r="B1141" i="19" s="1"/>
  <c r="B1142" i="19" s="1"/>
  <c r="B1143" i="19" s="1"/>
  <c r="B1144" i="19" s="1"/>
  <c r="B1145" i="19" s="1"/>
  <c r="B1146" i="19" s="1"/>
  <c r="B1147" i="19" s="1"/>
  <c r="B1148" i="19" s="1"/>
  <c r="B1149" i="19" s="1"/>
  <c r="B1150" i="19" s="1"/>
  <c r="B1151" i="19" s="1"/>
  <c r="B1152" i="19" s="1"/>
  <c r="B1153" i="19" s="1"/>
  <c r="B1154" i="19" s="1"/>
  <c r="B1155" i="19" s="1"/>
  <c r="B1156" i="19" s="1"/>
  <c r="B1157" i="19" s="1"/>
  <c r="B1158" i="19" s="1"/>
  <c r="B1159" i="19" s="1"/>
  <c r="B1160" i="19" s="1"/>
  <c r="B1161" i="19" s="1"/>
  <c r="B1162" i="19" s="1"/>
  <c r="B1163" i="19" s="1"/>
  <c r="B1164" i="19" s="1"/>
  <c r="B1165" i="19" s="1"/>
  <c r="B1166" i="19" s="1"/>
  <c r="B1167" i="19" s="1"/>
  <c r="B1168" i="19" s="1"/>
  <c r="B1169" i="19" s="1"/>
  <c r="B1170" i="19" s="1"/>
  <c r="B1171" i="19" s="1"/>
  <c r="B1172" i="19" s="1"/>
  <c r="B1173" i="19" s="1"/>
  <c r="B1174" i="19" s="1"/>
  <c r="B1175" i="19" s="1"/>
  <c r="B1176" i="19" s="1"/>
  <c r="B1177" i="19" s="1"/>
  <c r="B1178" i="19" s="1"/>
  <c r="B1179" i="19" s="1"/>
  <c r="B1180" i="19" s="1"/>
  <c r="B1181" i="19" s="1"/>
  <c r="B1182" i="19" s="1"/>
  <c r="B1183" i="19" s="1"/>
  <c r="B1184" i="19" s="1"/>
  <c r="B1185" i="19" s="1"/>
  <c r="B1186" i="19" s="1"/>
  <c r="B1187" i="19" s="1"/>
  <c r="B1188" i="19" s="1"/>
  <c r="B1189" i="19" s="1"/>
  <c r="B1190" i="19" s="1"/>
  <c r="B1191" i="19" s="1"/>
  <c r="B1192" i="19" s="1"/>
  <c r="B1193" i="19" s="1"/>
  <c r="B1194" i="19" s="1"/>
  <c r="B1195" i="19" s="1"/>
  <c r="B1196" i="19" s="1"/>
  <c r="B1197" i="19" s="1"/>
  <c r="B1198" i="19" s="1"/>
  <c r="B1199" i="19" s="1"/>
  <c r="B1200" i="19" s="1"/>
  <c r="B1201" i="19" s="1"/>
  <c r="B1202" i="19" s="1"/>
  <c r="B1203" i="19" s="1"/>
  <c r="B1204" i="19" s="1"/>
  <c r="B1205" i="19" s="1"/>
  <c r="B1206" i="19" s="1"/>
  <c r="B1207" i="19" s="1"/>
  <c r="B1208" i="19" s="1"/>
  <c r="B1209" i="19" s="1"/>
  <c r="B1210" i="19" s="1"/>
  <c r="B1211" i="19" s="1"/>
  <c r="B1212" i="19" s="1"/>
  <c r="B1213" i="19" s="1"/>
  <c r="B1214" i="19" s="1"/>
  <c r="B1215" i="19" s="1"/>
  <c r="B1216" i="19" s="1"/>
  <c r="B1217" i="19" s="1"/>
  <c r="B1218" i="19" s="1"/>
  <c r="B1219" i="19" s="1"/>
  <c r="B1220" i="19" s="1"/>
  <c r="B1221" i="19" s="1"/>
  <c r="B1222" i="19" s="1"/>
  <c r="B1223" i="19" s="1"/>
  <c r="B1224" i="19" s="1"/>
  <c r="B1225" i="19" s="1"/>
  <c r="B1226" i="19" s="1"/>
  <c r="B1227" i="19" s="1"/>
  <c r="B1228" i="19" s="1"/>
  <c r="B1229" i="19" s="1"/>
  <c r="B1230" i="19" s="1"/>
  <c r="B1231" i="19" s="1"/>
  <c r="B1232" i="19" s="1"/>
  <c r="B1233" i="19" s="1"/>
  <c r="B1234" i="19" s="1"/>
  <c r="B1235" i="19" s="1"/>
  <c r="B1236" i="19" s="1"/>
  <c r="B1237" i="19" s="1"/>
  <c r="B1238" i="19" s="1"/>
  <c r="B1239" i="19" s="1"/>
  <c r="B1240" i="19" s="1"/>
  <c r="B1241" i="19" s="1"/>
  <c r="B1242" i="19" s="1"/>
  <c r="B1243" i="19" s="1"/>
  <c r="B1244" i="19" s="1"/>
  <c r="B1245" i="19" s="1"/>
  <c r="B1246" i="19" s="1"/>
  <c r="B1247" i="19" s="1"/>
  <c r="B1248" i="19" s="1"/>
  <c r="B1249" i="19" s="1"/>
  <c r="B1250" i="19" s="1"/>
  <c r="B1251" i="19" s="1"/>
  <c r="B1252" i="19" s="1"/>
  <c r="B1253" i="19" s="1"/>
  <c r="B1254" i="19" s="1"/>
  <c r="B1255" i="19" s="1"/>
  <c r="B1256" i="19" s="1"/>
  <c r="B1257" i="19" s="1"/>
  <c r="B1258" i="19" s="1"/>
  <c r="B1259" i="19" s="1"/>
  <c r="B1260" i="19" s="1"/>
  <c r="B1261" i="19" s="1"/>
  <c r="B1262" i="19" s="1"/>
  <c r="B1263" i="19" s="1"/>
  <c r="B1264" i="19" s="1"/>
  <c r="B1265" i="19" s="1"/>
  <c r="B1266" i="19" s="1"/>
  <c r="B1267" i="19" s="1"/>
  <c r="B1268" i="19" s="1"/>
  <c r="B1269" i="19" s="1"/>
  <c r="B1270" i="19" s="1"/>
  <c r="B1271" i="19" s="1"/>
  <c r="B1272" i="19" s="1"/>
  <c r="B1273" i="19" s="1"/>
  <c r="B1274" i="19" s="1"/>
  <c r="B1275" i="19" s="1"/>
  <c r="B1276" i="19" s="1"/>
  <c r="B1277" i="19" s="1"/>
  <c r="B1278" i="19" s="1"/>
  <c r="B1279" i="19" s="1"/>
  <c r="B1280" i="19" s="1"/>
  <c r="B1281" i="19" s="1"/>
  <c r="B1282" i="19" s="1"/>
  <c r="B1283" i="19" s="1"/>
  <c r="B1284" i="19" s="1"/>
  <c r="B1285" i="19" s="1"/>
  <c r="B1286" i="19" s="1"/>
  <c r="B1287" i="19" s="1"/>
  <c r="B1288" i="19" s="1"/>
  <c r="B1289" i="19" s="1"/>
  <c r="B1290" i="19" s="1"/>
  <c r="B1291" i="19" s="1"/>
  <c r="B1292" i="19" s="1"/>
  <c r="B1293" i="19" s="1"/>
  <c r="B1294" i="19" s="1"/>
  <c r="B1295" i="19" s="1"/>
  <c r="B1296" i="19" s="1"/>
  <c r="B1297" i="19" s="1"/>
  <c r="B1298" i="19" s="1"/>
  <c r="B1299" i="19" s="1"/>
  <c r="B1300" i="19" s="1"/>
  <c r="B1301" i="19" s="1"/>
  <c r="B1302" i="19" s="1"/>
  <c r="B1303" i="19" s="1"/>
  <c r="B1304" i="19" s="1"/>
  <c r="B1305" i="19" s="1"/>
  <c r="B1306" i="19" s="1"/>
  <c r="B1307" i="19" s="1"/>
  <c r="B1308" i="19" s="1"/>
  <c r="B1309" i="19" s="1"/>
  <c r="B1310" i="19" s="1"/>
  <c r="B1311" i="19" s="1"/>
  <c r="B1312" i="19" s="1"/>
  <c r="B1313" i="19" s="1"/>
  <c r="B1314" i="19" s="1"/>
  <c r="B1315" i="19" s="1"/>
  <c r="B1316" i="19" s="1"/>
  <c r="B1317" i="19" s="1"/>
  <c r="B1318" i="19" s="1"/>
  <c r="B1319" i="19" s="1"/>
  <c r="B1320" i="19" s="1"/>
  <c r="B1321" i="19" s="1"/>
  <c r="B1322" i="19" s="1"/>
  <c r="B1323" i="19" s="1"/>
  <c r="B1324" i="19" s="1"/>
  <c r="B1325" i="19" s="1"/>
  <c r="B1326" i="19" s="1"/>
  <c r="B1327" i="19" s="1"/>
  <c r="B1328" i="19" s="1"/>
  <c r="B1329" i="19" s="1"/>
  <c r="B1330" i="19" s="1"/>
  <c r="B1331" i="19" s="1"/>
  <c r="B1332" i="19" s="1"/>
  <c r="B1333" i="19" s="1"/>
  <c r="B1334" i="19" s="1"/>
  <c r="B1335" i="19" s="1"/>
  <c r="B1336" i="19" s="1"/>
  <c r="B1337" i="19" s="1"/>
  <c r="B1338" i="19" s="1"/>
  <c r="B1339" i="19" s="1"/>
  <c r="B1340" i="19" s="1"/>
  <c r="B1341" i="19" s="1"/>
  <c r="B1342" i="19" s="1"/>
  <c r="B1343" i="19" s="1"/>
  <c r="B1344" i="19" s="1"/>
  <c r="B1345" i="19" s="1"/>
  <c r="B1346" i="19" s="1"/>
  <c r="B1347" i="19" s="1"/>
  <c r="B1348" i="19" s="1"/>
  <c r="B1349" i="19" s="1"/>
  <c r="B1350" i="19" s="1"/>
  <c r="B1351" i="19" s="1"/>
  <c r="B1352" i="19" s="1"/>
  <c r="B1353" i="19" s="1"/>
  <c r="B1354" i="19" s="1"/>
  <c r="B1355" i="19" s="1"/>
  <c r="B1356" i="19" s="1"/>
  <c r="B1357" i="19" s="1"/>
  <c r="B1358" i="19" s="1"/>
  <c r="B1359" i="19" s="1"/>
  <c r="B1360" i="19" s="1"/>
  <c r="B1361" i="19" s="1"/>
  <c r="B1362" i="19" s="1"/>
  <c r="B1363" i="19" s="1"/>
  <c r="B1364" i="19" s="1"/>
  <c r="B1365" i="19" s="1"/>
  <c r="B1366" i="19" s="1"/>
  <c r="B1367" i="19" s="1"/>
  <c r="B1368" i="19" s="1"/>
  <c r="B1369" i="19" s="1"/>
  <c r="B1370" i="19" s="1"/>
  <c r="B1371" i="19" s="1"/>
  <c r="B1372" i="19" s="1"/>
  <c r="B1373" i="19" s="1"/>
  <c r="B1374" i="19" s="1"/>
  <c r="B1375" i="19" s="1"/>
  <c r="B1376" i="19" s="1"/>
  <c r="B1377" i="19" s="1"/>
  <c r="B1378" i="19" s="1"/>
  <c r="B1379" i="19" s="1"/>
  <c r="B1380" i="19" s="1"/>
  <c r="B1381" i="19" s="1"/>
  <c r="B1382" i="19" s="1"/>
  <c r="B1383" i="19" s="1"/>
  <c r="B1384" i="19" s="1"/>
  <c r="B1385" i="19" s="1"/>
  <c r="B1386" i="19" s="1"/>
  <c r="B1387" i="19" s="1"/>
  <c r="B1388" i="19" s="1"/>
  <c r="B1389" i="19" s="1"/>
  <c r="B1390" i="19" s="1"/>
  <c r="B1391" i="19" s="1"/>
  <c r="B1392" i="19" s="1"/>
  <c r="B1393" i="19" s="1"/>
  <c r="B1394" i="19" s="1"/>
  <c r="B1395" i="19" s="1"/>
  <c r="B1396" i="19" s="1"/>
  <c r="B1397" i="19" s="1"/>
  <c r="B1398" i="19" s="1"/>
  <c r="B1399" i="19" s="1"/>
  <c r="B1400" i="19" s="1"/>
  <c r="B1401" i="19" s="1"/>
  <c r="B1402" i="19" s="1"/>
  <c r="B1403" i="19" s="1"/>
  <c r="B1404" i="19" s="1"/>
  <c r="B1405" i="19" s="1"/>
  <c r="B1406" i="19" s="1"/>
  <c r="B1407" i="19" s="1"/>
  <c r="B1408" i="19" s="1"/>
  <c r="B1409" i="19" s="1"/>
  <c r="B1410" i="19" s="1"/>
  <c r="B1411" i="19" s="1"/>
  <c r="B1412" i="19" s="1"/>
  <c r="B1413" i="19" s="1"/>
  <c r="B1414" i="19" s="1"/>
  <c r="B1415" i="19" s="1"/>
  <c r="B1416" i="19" s="1"/>
  <c r="B1417" i="19" s="1"/>
  <c r="B1418" i="19" s="1"/>
  <c r="B1419" i="19" s="1"/>
  <c r="B1420" i="19" s="1"/>
  <c r="B1421" i="19" s="1"/>
  <c r="B1422" i="19" s="1"/>
  <c r="B1423" i="19" s="1"/>
  <c r="B1424" i="19" s="1"/>
  <c r="B1425" i="19" s="1"/>
  <c r="B1426" i="19" s="1"/>
  <c r="B1427" i="19" s="1"/>
  <c r="B1428" i="19" s="1"/>
  <c r="B1429" i="19" s="1"/>
  <c r="B1430" i="19" s="1"/>
  <c r="B1431" i="19" s="1"/>
  <c r="B1432" i="19" s="1"/>
  <c r="B1433" i="19" s="1"/>
  <c r="B1434" i="19" s="1"/>
  <c r="B1435" i="19" s="1"/>
  <c r="B1436" i="19" s="1"/>
  <c r="B1437" i="19" s="1"/>
  <c r="B1438" i="19" s="1"/>
  <c r="B1439" i="19" s="1"/>
  <c r="B1440" i="19" s="1"/>
  <c r="B1441" i="19" s="1"/>
  <c r="B1442" i="19" s="1"/>
  <c r="B1443" i="19" s="1"/>
  <c r="B1444" i="19" s="1"/>
  <c r="B1445" i="19" s="1"/>
  <c r="B1446" i="19" s="1"/>
  <c r="B1447" i="19" s="1"/>
  <c r="B1448" i="19" s="1"/>
  <c r="B1449" i="19" s="1"/>
  <c r="B1450" i="19" s="1"/>
  <c r="B1451" i="19" s="1"/>
  <c r="B1452" i="19" s="1"/>
  <c r="B1453" i="19" s="1"/>
  <c r="B1454" i="19" s="1"/>
  <c r="B1455" i="19" s="1"/>
  <c r="B1456" i="19" s="1"/>
  <c r="B1457" i="19" s="1"/>
  <c r="B1458" i="19" s="1"/>
  <c r="B1459" i="19" s="1"/>
  <c r="B1460" i="19" s="1"/>
  <c r="B1461" i="19" s="1"/>
  <c r="B1462" i="19" s="1"/>
  <c r="B1463" i="19" s="1"/>
  <c r="B1464" i="19" s="1"/>
  <c r="B1465" i="19" s="1"/>
  <c r="B1466" i="19" s="1"/>
  <c r="B1467" i="19" s="1"/>
  <c r="B1468" i="19" s="1"/>
  <c r="B1469" i="19" s="1"/>
  <c r="B1470" i="19" s="1"/>
  <c r="B1471" i="19" s="1"/>
  <c r="B1472" i="19" s="1"/>
  <c r="B1473" i="19" s="1"/>
  <c r="B1474" i="19" s="1"/>
  <c r="B1475" i="19" s="1"/>
  <c r="B1476" i="19" s="1"/>
  <c r="B1477" i="19" s="1"/>
  <c r="B1478" i="19" s="1"/>
  <c r="B1479" i="19" s="1"/>
  <c r="B1480" i="19" s="1"/>
  <c r="B1481" i="19" s="1"/>
  <c r="B1482" i="19" s="1"/>
  <c r="B1483" i="19" s="1"/>
  <c r="B1484" i="19" s="1"/>
  <c r="B1485" i="19" s="1"/>
  <c r="B1486" i="19" s="1"/>
  <c r="B1487" i="19" s="1"/>
  <c r="B1488" i="19" s="1"/>
  <c r="B1489" i="19" s="1"/>
  <c r="B1490" i="19" s="1"/>
  <c r="B1491" i="19" s="1"/>
  <c r="B1492" i="19" s="1"/>
  <c r="B1493" i="19" s="1"/>
  <c r="B1494" i="19" s="1"/>
  <c r="B1495" i="19" s="1"/>
  <c r="B1496" i="19" s="1"/>
  <c r="B1497" i="19" s="1"/>
  <c r="B1498" i="19" s="1"/>
  <c r="B1499" i="19" s="1"/>
  <c r="B1500" i="19" s="1"/>
  <c r="B1501" i="19" s="1"/>
  <c r="B1502" i="19" s="1"/>
  <c r="B1503" i="19" s="1"/>
  <c r="B1504" i="19" s="1"/>
  <c r="B1505" i="19" s="1"/>
  <c r="B1506" i="19" s="1"/>
  <c r="B1507" i="19" s="1"/>
  <c r="B1508" i="19" s="1"/>
  <c r="B1509" i="19" s="1"/>
  <c r="B1510" i="19" s="1"/>
  <c r="B1511" i="19" s="1"/>
  <c r="B1512" i="19" s="1"/>
  <c r="B1513" i="19" s="1"/>
  <c r="B1514" i="19" s="1"/>
  <c r="B1515" i="19" s="1"/>
  <c r="B1516" i="19" s="1"/>
  <c r="B1517" i="19" s="1"/>
  <c r="B1518" i="19" s="1"/>
  <c r="B1519" i="19" s="1"/>
  <c r="B1520" i="19" s="1"/>
  <c r="B1521" i="19" s="1"/>
  <c r="B1522" i="19" s="1"/>
  <c r="B1523" i="19" s="1"/>
  <c r="B1524" i="19" s="1"/>
  <c r="B1525" i="19" s="1"/>
  <c r="B1526" i="19" s="1"/>
  <c r="B1527" i="19" s="1"/>
  <c r="B1528" i="19" s="1"/>
  <c r="B1529" i="19" s="1"/>
  <c r="B1530" i="19" s="1"/>
  <c r="B1531" i="19" s="1"/>
  <c r="B1532" i="19" s="1"/>
  <c r="B1533" i="19" s="1"/>
  <c r="B1534" i="19" s="1"/>
  <c r="B1535" i="19" s="1"/>
  <c r="B1536" i="19" s="1"/>
  <c r="B1537" i="19" s="1"/>
  <c r="B1538" i="19" s="1"/>
  <c r="B1539" i="19" s="1"/>
  <c r="B1540" i="19" s="1"/>
  <c r="B1541" i="19" s="1"/>
  <c r="B1542" i="19" s="1"/>
  <c r="B1543" i="19" s="1"/>
  <c r="B1544" i="19" s="1"/>
  <c r="B1545" i="19" s="1"/>
  <c r="B1546" i="19" s="1"/>
  <c r="B1547" i="19" s="1"/>
  <c r="B1548" i="19" s="1"/>
  <c r="B1549" i="19" s="1"/>
  <c r="B1550" i="19" s="1"/>
  <c r="B1551" i="19" s="1"/>
  <c r="B1552" i="19" s="1"/>
  <c r="B1553" i="19" s="1"/>
  <c r="B1554" i="19" s="1"/>
  <c r="B1555" i="19" s="1"/>
  <c r="B1556" i="19" s="1"/>
  <c r="B1557" i="19" s="1"/>
  <c r="B1558" i="19" s="1"/>
  <c r="B1559" i="19" s="1"/>
  <c r="B1560" i="19" s="1"/>
  <c r="B1561" i="19" s="1"/>
  <c r="B1562" i="19" s="1"/>
  <c r="B1563" i="19" s="1"/>
  <c r="B1564" i="19" s="1"/>
  <c r="B1565" i="19" s="1"/>
  <c r="B1566" i="19" s="1"/>
  <c r="B1567" i="19" s="1"/>
  <c r="B1568" i="19" s="1"/>
  <c r="B1569" i="19" s="1"/>
  <c r="B1570" i="19" s="1"/>
  <c r="B1571" i="19" s="1"/>
  <c r="B1572" i="19" s="1"/>
  <c r="B1573" i="19" s="1"/>
  <c r="B1574" i="19" s="1"/>
  <c r="B1575" i="19" s="1"/>
  <c r="B1576" i="19" s="1"/>
  <c r="B1577" i="19" s="1"/>
  <c r="B1578" i="19" s="1"/>
  <c r="B1579" i="19" s="1"/>
  <c r="B1580" i="19" s="1"/>
  <c r="B1581" i="19" s="1"/>
  <c r="B1582" i="19" s="1"/>
  <c r="B1583" i="19" s="1"/>
  <c r="B1584" i="19" s="1"/>
  <c r="B1585" i="19" s="1"/>
  <c r="B1586" i="19" s="1"/>
  <c r="B1587" i="19" s="1"/>
  <c r="B1588" i="19" s="1"/>
  <c r="B1589" i="19" s="1"/>
  <c r="B1590" i="19" s="1"/>
  <c r="B1591" i="19" s="1"/>
  <c r="B1592" i="19" s="1"/>
  <c r="B1593" i="19" s="1"/>
  <c r="B1594" i="19" s="1"/>
  <c r="B1595" i="19" s="1"/>
  <c r="B1596" i="19" s="1"/>
  <c r="B1597" i="19" s="1"/>
  <c r="B1598" i="19" s="1"/>
  <c r="B1599" i="19" s="1"/>
  <c r="B1600" i="19" s="1"/>
  <c r="B1601" i="19" s="1"/>
  <c r="B1602" i="19" s="1"/>
  <c r="B1603" i="19" s="1"/>
  <c r="B1604" i="19" s="1"/>
  <c r="B1605" i="19" s="1"/>
  <c r="B1606" i="19" s="1"/>
  <c r="B1607" i="19" s="1"/>
  <c r="B1608" i="19" s="1"/>
  <c r="B1609" i="19" s="1"/>
  <c r="B1610" i="19" s="1"/>
  <c r="B1611" i="19" s="1"/>
  <c r="B1612" i="19" s="1"/>
  <c r="B1613" i="19" s="1"/>
  <c r="B1614" i="19" s="1"/>
  <c r="B1615" i="19" s="1"/>
  <c r="B1616" i="19" s="1"/>
  <c r="B1617" i="19" s="1"/>
  <c r="B1618" i="19" s="1"/>
  <c r="B1619" i="19" s="1"/>
  <c r="B1620" i="19" s="1"/>
  <c r="B1621" i="19" s="1"/>
  <c r="B1622" i="19" s="1"/>
  <c r="B1623" i="19" s="1"/>
  <c r="B1624" i="19" s="1"/>
  <c r="B1625" i="19" s="1"/>
  <c r="B1626" i="19" s="1"/>
  <c r="B1627" i="19" s="1"/>
  <c r="B1628" i="19" s="1"/>
  <c r="B1629" i="19" s="1"/>
  <c r="B1630" i="19" s="1"/>
  <c r="B1631" i="19" s="1"/>
  <c r="B1632" i="19" s="1"/>
  <c r="B1633" i="19" s="1"/>
  <c r="B1634" i="19" s="1"/>
  <c r="B1635" i="19" s="1"/>
  <c r="B1636" i="19" s="1"/>
  <c r="B1637" i="19" s="1"/>
  <c r="B1638" i="19" s="1"/>
  <c r="B1639" i="19" s="1"/>
  <c r="B1640" i="19" s="1"/>
  <c r="B1641" i="19" s="1"/>
  <c r="B1642" i="19" s="1"/>
  <c r="B1643" i="19" s="1"/>
  <c r="B1644" i="19" s="1"/>
  <c r="B1645" i="19" s="1"/>
  <c r="B1646" i="19" s="1"/>
  <c r="B1647" i="19" s="1"/>
  <c r="B1648" i="19" s="1"/>
  <c r="B1649" i="19" s="1"/>
  <c r="B1650" i="19" s="1"/>
  <c r="B1651" i="19" s="1"/>
  <c r="B1652" i="19" s="1"/>
  <c r="B1653" i="19" s="1"/>
  <c r="B1654" i="19" s="1"/>
  <c r="B1655" i="19" s="1"/>
  <c r="B1656" i="19" s="1"/>
  <c r="B1657" i="19" s="1"/>
  <c r="B1658" i="19" s="1"/>
  <c r="B1659" i="19" s="1"/>
  <c r="B1660" i="19" s="1"/>
  <c r="B1661" i="19" s="1"/>
  <c r="B1662" i="19" s="1"/>
  <c r="B1663" i="19" s="1"/>
  <c r="B1664" i="19" s="1"/>
  <c r="B1665" i="19" s="1"/>
  <c r="B1666" i="19" s="1"/>
  <c r="B1667" i="19" s="1"/>
  <c r="B1668" i="19" s="1"/>
  <c r="B1669" i="19" s="1"/>
  <c r="B1670" i="19" s="1"/>
  <c r="B1671" i="19" s="1"/>
  <c r="B1672" i="19" s="1"/>
  <c r="B1673" i="19" s="1"/>
  <c r="B1674" i="19" s="1"/>
  <c r="B1675" i="19" s="1"/>
  <c r="B1676" i="19" s="1"/>
  <c r="B1677" i="19" s="1"/>
  <c r="B1678" i="19" s="1"/>
  <c r="B1679" i="19" s="1"/>
  <c r="B1680" i="19" s="1"/>
  <c r="B1681" i="19" s="1"/>
  <c r="B1682" i="19" s="1"/>
  <c r="B1683" i="19" s="1"/>
  <c r="B1684" i="19" s="1"/>
  <c r="B1685" i="19" s="1"/>
  <c r="B1686" i="19" s="1"/>
  <c r="B1687" i="19" s="1"/>
  <c r="B1688" i="19" s="1"/>
  <c r="B1689" i="19" s="1"/>
  <c r="B1690" i="19" s="1"/>
  <c r="B1691" i="19" s="1"/>
  <c r="B1692" i="19" s="1"/>
  <c r="B1693" i="19" s="1"/>
  <c r="B1694" i="19" s="1"/>
  <c r="B1695" i="19" s="1"/>
  <c r="B1696" i="19" s="1"/>
  <c r="B1697" i="19" s="1"/>
  <c r="B1698" i="19" s="1"/>
  <c r="B1699" i="19" s="1"/>
  <c r="B1700" i="19" s="1"/>
  <c r="B1701" i="19" s="1"/>
  <c r="B1702" i="19" s="1"/>
  <c r="B1703" i="19" s="1"/>
  <c r="B1704" i="19" s="1"/>
  <c r="B1705" i="19" s="1"/>
  <c r="B1706" i="19" s="1"/>
  <c r="B1707" i="19" s="1"/>
  <c r="B1708" i="19" s="1"/>
  <c r="B1709" i="19" s="1"/>
  <c r="B1710" i="19" s="1"/>
  <c r="B1711" i="19" s="1"/>
  <c r="B1712" i="19" s="1"/>
  <c r="B1713" i="19" s="1"/>
  <c r="B1714" i="19" s="1"/>
  <c r="B1715" i="19" s="1"/>
  <c r="B1716" i="19" s="1"/>
  <c r="B1717" i="19" s="1"/>
  <c r="B1718" i="19" s="1"/>
  <c r="B1719" i="19" s="1"/>
  <c r="B1720" i="19" s="1"/>
  <c r="B1721" i="19" s="1"/>
  <c r="B1722" i="19" s="1"/>
  <c r="B1723" i="19" s="1"/>
  <c r="B1724" i="19" s="1"/>
  <c r="B1725" i="19" s="1"/>
  <c r="B1726" i="19" s="1"/>
  <c r="B1727" i="19" s="1"/>
  <c r="B1728" i="19" s="1"/>
  <c r="B1729" i="19" s="1"/>
  <c r="B1730" i="19" s="1"/>
  <c r="B1731" i="19" s="1"/>
  <c r="B1732" i="19" s="1"/>
  <c r="B1733" i="19" s="1"/>
  <c r="B1734" i="19" s="1"/>
  <c r="B1735" i="19" s="1"/>
  <c r="B1736" i="19" s="1"/>
  <c r="B1737" i="19" s="1"/>
  <c r="B1738" i="19" s="1"/>
  <c r="B1739" i="19" s="1"/>
  <c r="B1740" i="19" s="1"/>
  <c r="B1741" i="19" s="1"/>
  <c r="B1742" i="19" s="1"/>
  <c r="B1743" i="19" s="1"/>
  <c r="B1744" i="19" s="1"/>
  <c r="B1745" i="19" s="1"/>
  <c r="B1746" i="19" s="1"/>
  <c r="B1747" i="19" s="1"/>
  <c r="B1748" i="19" s="1"/>
  <c r="B1749" i="19" s="1"/>
  <c r="B1750" i="19" s="1"/>
  <c r="B1751" i="19" s="1"/>
  <c r="B1752" i="19" s="1"/>
  <c r="B1753" i="19" s="1"/>
  <c r="B1754" i="19" s="1"/>
  <c r="B1755" i="19" s="1"/>
  <c r="B1756" i="19" s="1"/>
  <c r="B1757" i="19" s="1"/>
  <c r="B1758" i="19" s="1"/>
  <c r="B1759" i="19" s="1"/>
  <c r="B1760" i="19" s="1"/>
  <c r="B1761" i="19" s="1"/>
  <c r="B1762" i="19" s="1"/>
  <c r="B1763" i="19" s="1"/>
  <c r="B1764" i="19" s="1"/>
  <c r="B1765" i="19" s="1"/>
  <c r="B1766" i="19" s="1"/>
  <c r="B1767" i="19" s="1"/>
  <c r="B1768" i="19" s="1"/>
  <c r="B1769" i="19" s="1"/>
  <c r="B1770" i="19" s="1"/>
  <c r="B1771" i="19" s="1"/>
  <c r="B1772" i="19" s="1"/>
  <c r="B1773" i="19" s="1"/>
  <c r="B1774" i="19" s="1"/>
  <c r="B1775" i="19" s="1"/>
  <c r="B1776" i="19" s="1"/>
  <c r="B1777" i="19" s="1"/>
  <c r="B1778" i="19" s="1"/>
  <c r="B1779" i="19" s="1"/>
  <c r="B1780" i="19" s="1"/>
  <c r="B1781" i="19" s="1"/>
  <c r="B1782" i="19" s="1"/>
  <c r="B1783" i="19" s="1"/>
  <c r="B1784" i="19" s="1"/>
  <c r="B1785" i="19" s="1"/>
  <c r="B1786" i="19" s="1"/>
  <c r="B1787" i="19" s="1"/>
  <c r="B1788" i="19" s="1"/>
  <c r="B1789" i="19" s="1"/>
  <c r="B1790" i="19" s="1"/>
  <c r="B1791" i="19" s="1"/>
  <c r="B1792" i="19" s="1"/>
  <c r="B1793" i="19" s="1"/>
  <c r="B1794" i="19" s="1"/>
  <c r="B1795" i="19" s="1"/>
  <c r="B1796" i="19" s="1"/>
  <c r="B1797" i="19" s="1"/>
  <c r="B1798" i="19" s="1"/>
  <c r="B1799" i="19" s="1"/>
  <c r="B1800" i="19" s="1"/>
  <c r="B1801" i="19" s="1"/>
  <c r="B1802" i="19" s="1"/>
  <c r="B1803" i="19" s="1"/>
  <c r="B1804" i="19" s="1"/>
  <c r="B1805" i="19" s="1"/>
  <c r="B1806" i="19" s="1"/>
  <c r="B1807" i="19" s="1"/>
  <c r="B1808" i="19" s="1"/>
  <c r="B1809" i="19" s="1"/>
  <c r="B1810" i="19" s="1"/>
  <c r="B1811" i="19" s="1"/>
  <c r="B1812" i="19" s="1"/>
  <c r="B1813" i="19" s="1"/>
  <c r="B1814" i="19" s="1"/>
  <c r="B1815" i="19" s="1"/>
  <c r="B1816" i="19" s="1"/>
  <c r="B1817" i="19" s="1"/>
  <c r="B1818" i="19" s="1"/>
  <c r="B1819" i="19" s="1"/>
  <c r="B1820" i="19" s="1"/>
  <c r="B1821" i="19" s="1"/>
  <c r="B1822" i="19" s="1"/>
  <c r="B1823" i="19" s="1"/>
  <c r="B1824" i="19" s="1"/>
  <c r="B1825" i="19" s="1"/>
  <c r="B1826" i="19" s="1"/>
  <c r="B1827" i="19" s="1"/>
  <c r="B1828" i="19" s="1"/>
  <c r="B1829" i="19" s="1"/>
  <c r="B1830" i="19" s="1"/>
  <c r="B1831" i="19" s="1"/>
  <c r="B1832" i="19" s="1"/>
  <c r="B1833" i="19" s="1"/>
  <c r="B1834" i="19" s="1"/>
  <c r="B1835" i="19" s="1"/>
  <c r="B1836" i="19" s="1"/>
  <c r="B1837" i="19" s="1"/>
  <c r="B1838" i="19" s="1"/>
  <c r="B1839" i="19" s="1"/>
  <c r="B1840" i="19" s="1"/>
  <c r="B1841" i="19" s="1"/>
  <c r="B1842" i="19" s="1"/>
  <c r="B1843" i="19" s="1"/>
  <c r="B1844" i="19" s="1"/>
  <c r="B1845" i="19" s="1"/>
  <c r="B1846" i="19" s="1"/>
  <c r="B1847" i="19" s="1"/>
  <c r="B1848" i="19" s="1"/>
  <c r="B1849" i="19" s="1"/>
  <c r="B1850" i="19" s="1"/>
  <c r="B1851" i="19" s="1"/>
  <c r="B1852" i="19" s="1"/>
  <c r="B1853" i="19" s="1"/>
  <c r="B1854" i="19" s="1"/>
  <c r="B1855" i="19" s="1"/>
  <c r="B1856" i="19" s="1"/>
  <c r="B1857" i="19" s="1"/>
  <c r="B1858" i="19" s="1"/>
  <c r="B1859" i="19" s="1"/>
  <c r="B1860" i="19" s="1"/>
  <c r="B1861" i="19" s="1"/>
  <c r="B1862" i="19" s="1"/>
  <c r="B1863" i="19" s="1"/>
  <c r="B1864" i="19" s="1"/>
  <c r="B1865" i="19" s="1"/>
  <c r="B1866" i="19" s="1"/>
  <c r="B1867" i="19" s="1"/>
  <c r="B1868" i="19" s="1"/>
  <c r="B1869" i="19" s="1"/>
  <c r="B1870" i="19" s="1"/>
  <c r="B1871" i="19" s="1"/>
  <c r="B1872" i="19" s="1"/>
  <c r="B1873" i="19" s="1"/>
  <c r="B1874" i="19" s="1"/>
  <c r="B1875" i="19" s="1"/>
  <c r="B1876" i="19" s="1"/>
  <c r="B1877" i="19" s="1"/>
  <c r="B1878" i="19" s="1"/>
  <c r="B1879" i="19" s="1"/>
  <c r="B1880" i="19" s="1"/>
  <c r="B1881" i="19" s="1"/>
  <c r="B1882" i="19" s="1"/>
  <c r="B1883" i="19" s="1"/>
  <c r="B1884" i="19" s="1"/>
  <c r="B1885" i="19" s="1"/>
  <c r="B1886" i="19" s="1"/>
  <c r="B1887" i="19" s="1"/>
  <c r="B1888" i="19" s="1"/>
  <c r="B1889" i="19" s="1"/>
  <c r="B1890" i="19" s="1"/>
  <c r="B1891" i="19" s="1"/>
  <c r="B1892" i="19" s="1"/>
  <c r="B1893" i="19" s="1"/>
  <c r="B1894" i="19" s="1"/>
  <c r="B1895" i="19" s="1"/>
  <c r="B1896" i="19" s="1"/>
  <c r="B1897" i="19" s="1"/>
  <c r="B1898" i="19" s="1"/>
  <c r="B1899" i="19" s="1"/>
  <c r="B1900" i="19" s="1"/>
  <c r="B1901" i="19" s="1"/>
  <c r="B1902" i="19" s="1"/>
  <c r="B1903" i="19" s="1"/>
  <c r="B1904" i="19" s="1"/>
  <c r="B1905" i="19" s="1"/>
  <c r="B1906" i="19" s="1"/>
  <c r="B1907" i="19" s="1"/>
  <c r="B1908" i="19" s="1"/>
  <c r="B1909" i="19" s="1"/>
  <c r="B1910" i="19" s="1"/>
  <c r="B1911" i="19" s="1"/>
  <c r="B1912" i="19" s="1"/>
  <c r="B1913" i="19" s="1"/>
  <c r="B1914" i="19" s="1"/>
  <c r="B1915" i="19" s="1"/>
  <c r="B1916" i="19" s="1"/>
  <c r="B1917" i="19" s="1"/>
  <c r="B1918" i="19" s="1"/>
  <c r="B1919" i="19" s="1"/>
  <c r="B1920" i="19" s="1"/>
  <c r="B1921" i="19" s="1"/>
  <c r="B1922" i="19" s="1"/>
  <c r="B1923" i="19" s="1"/>
  <c r="B1924" i="19" s="1"/>
  <c r="B1925" i="19" s="1"/>
  <c r="B1926" i="19" s="1"/>
  <c r="B1927" i="19" s="1"/>
  <c r="B1928" i="19" s="1"/>
  <c r="B1929" i="19" s="1"/>
  <c r="B1930" i="19" s="1"/>
  <c r="B1931" i="19" s="1"/>
  <c r="B1932" i="19" s="1"/>
  <c r="B1933" i="19" s="1"/>
  <c r="B1934" i="19" s="1"/>
  <c r="B1935" i="19" s="1"/>
  <c r="B1936" i="19" s="1"/>
  <c r="B1937" i="19" s="1"/>
  <c r="B1938" i="19" s="1"/>
  <c r="B1939" i="19" s="1"/>
  <c r="B1940" i="19" s="1"/>
  <c r="B1941" i="19" s="1"/>
  <c r="B1942" i="19" s="1"/>
  <c r="B1943" i="19" s="1"/>
  <c r="B1944" i="19" s="1"/>
  <c r="B1945" i="19" s="1"/>
  <c r="B1946" i="19" s="1"/>
  <c r="B1947" i="19" s="1"/>
  <c r="B1948" i="19" s="1"/>
  <c r="B1949" i="19" s="1"/>
  <c r="B1950" i="19" s="1"/>
  <c r="B1951" i="19" s="1"/>
  <c r="B1952" i="19" s="1"/>
  <c r="B1953" i="19" s="1"/>
  <c r="B1954" i="19" s="1"/>
  <c r="B1955" i="19" s="1"/>
  <c r="B1956" i="19" s="1"/>
  <c r="B1957" i="19" s="1"/>
  <c r="B1958" i="19" s="1"/>
  <c r="B1959" i="19" s="1"/>
  <c r="B1960" i="19" s="1"/>
  <c r="B1961" i="19" s="1"/>
  <c r="B1962" i="19" s="1"/>
  <c r="B1963" i="19" s="1"/>
  <c r="B1964" i="19" s="1"/>
  <c r="B1965" i="19" s="1"/>
  <c r="B1966" i="19" s="1"/>
  <c r="B1967" i="19" s="1"/>
  <c r="B1968" i="19" s="1"/>
  <c r="B1969" i="19" s="1"/>
  <c r="B1970" i="19" s="1"/>
  <c r="B1971" i="19" s="1"/>
  <c r="B1972" i="19" s="1"/>
  <c r="B1973" i="19" s="1"/>
  <c r="B1974" i="19" s="1"/>
  <c r="B1975" i="19" s="1"/>
  <c r="B1976" i="19" s="1"/>
  <c r="B1977" i="19" s="1"/>
  <c r="B1978" i="19" s="1"/>
  <c r="B1979" i="19" s="1"/>
  <c r="B1980" i="19" s="1"/>
  <c r="B1981" i="19" s="1"/>
  <c r="B1982" i="19" s="1"/>
  <c r="B1983" i="19" s="1"/>
  <c r="B1984" i="19" s="1"/>
  <c r="B1985" i="19" s="1"/>
  <c r="B1986" i="19" s="1"/>
  <c r="B1987" i="19" s="1"/>
  <c r="B1988" i="19" s="1"/>
  <c r="B1989" i="19" s="1"/>
  <c r="B1990" i="19" s="1"/>
  <c r="B1991" i="19" s="1"/>
  <c r="B1992" i="19" s="1"/>
  <c r="B1993" i="19" s="1"/>
  <c r="B1994" i="19" s="1"/>
  <c r="B1995" i="19" s="1"/>
  <c r="B1996" i="19" s="1"/>
  <c r="B1997" i="19" s="1"/>
  <c r="B1998" i="19" s="1"/>
  <c r="B1999" i="19" s="1"/>
  <c r="B2000" i="19" s="1"/>
  <c r="B2001" i="19" s="1"/>
  <c r="B2002" i="19" s="1"/>
  <c r="B2003" i="19" s="1"/>
  <c r="B2004" i="19" s="1"/>
  <c r="B2005" i="19" s="1"/>
  <c r="B2006" i="19" s="1"/>
  <c r="B2007" i="19" s="1"/>
  <c r="B2008" i="19" s="1"/>
  <c r="B2009" i="19" s="1"/>
  <c r="B2010" i="19" s="1"/>
  <c r="B2011" i="19" s="1"/>
  <c r="B2012" i="19" s="1"/>
  <c r="B2013" i="19" s="1"/>
  <c r="B2014" i="19" s="1"/>
  <c r="B2015" i="19" s="1"/>
  <c r="B2016" i="19" s="1"/>
  <c r="B2017" i="19" s="1"/>
  <c r="B2018" i="19" s="1"/>
  <c r="B2019" i="19" s="1"/>
  <c r="B2020" i="19" s="1"/>
  <c r="B2021" i="19" s="1"/>
  <c r="B2022" i="19" s="1"/>
  <c r="B2023" i="19" s="1"/>
  <c r="B2024" i="19" s="1"/>
  <c r="B2025" i="19" s="1"/>
  <c r="B2026" i="19" s="1"/>
  <c r="B2027" i="19" s="1"/>
  <c r="B2028" i="19" s="1"/>
  <c r="B2029" i="19" s="1"/>
  <c r="B2030" i="19" s="1"/>
  <c r="B2031" i="19" s="1"/>
  <c r="B2032" i="19" s="1"/>
  <c r="B2033" i="19" s="1"/>
  <c r="B2034" i="19" s="1"/>
  <c r="B2035" i="19" s="1"/>
  <c r="B2036" i="19" s="1"/>
  <c r="B2037" i="19" s="1"/>
  <c r="B2038" i="19" s="1"/>
  <c r="B2039" i="19" s="1"/>
  <c r="B2040" i="19" s="1"/>
  <c r="B2041" i="19" s="1"/>
  <c r="B2042" i="19" s="1"/>
  <c r="B2043" i="19" s="1"/>
  <c r="B2044" i="19" s="1"/>
  <c r="B2045" i="19" s="1"/>
  <c r="B2046" i="19" s="1"/>
  <c r="B2047" i="19" s="1"/>
  <c r="B2048" i="19" s="1"/>
  <c r="B2049" i="19" s="1"/>
  <c r="B2050" i="19" s="1"/>
  <c r="B2051" i="19" s="1"/>
  <c r="B2052" i="19" s="1"/>
  <c r="B2053" i="19" s="1"/>
  <c r="B2054" i="19" s="1"/>
  <c r="B2055" i="19" s="1"/>
  <c r="B2056" i="19" s="1"/>
  <c r="B2057" i="19" s="1"/>
  <c r="B2058" i="19" s="1"/>
  <c r="B2059" i="19" s="1"/>
  <c r="B2060" i="19" s="1"/>
  <c r="B2061" i="19" s="1"/>
  <c r="B2062" i="19" s="1"/>
  <c r="B2063" i="19" s="1"/>
  <c r="B2064" i="19" s="1"/>
  <c r="B2065" i="19" s="1"/>
  <c r="B2066" i="19" s="1"/>
  <c r="B2067" i="19" s="1"/>
  <c r="B2068" i="19" s="1"/>
  <c r="B2069" i="19" s="1"/>
  <c r="B2070" i="19" s="1"/>
  <c r="B2071" i="19" s="1"/>
  <c r="B2072" i="19" s="1"/>
  <c r="B2073" i="19" s="1"/>
  <c r="B2074" i="19" s="1"/>
  <c r="B2075" i="19" s="1"/>
  <c r="B2076" i="19" s="1"/>
  <c r="B2077" i="19" s="1"/>
  <c r="B2078" i="19" s="1"/>
  <c r="B2079" i="19" s="1"/>
  <c r="B2080" i="19" s="1"/>
  <c r="B2081" i="19" s="1"/>
  <c r="B2082" i="19" s="1"/>
  <c r="B2083" i="19" s="1"/>
  <c r="B2084" i="19" s="1"/>
  <c r="B2085" i="19" s="1"/>
  <c r="B2086" i="19" s="1"/>
  <c r="B2087" i="19" s="1"/>
  <c r="B2088" i="19" s="1"/>
  <c r="B2089" i="19" s="1"/>
  <c r="B2090" i="19" s="1"/>
  <c r="B2091" i="19" s="1"/>
  <c r="B2092" i="19" s="1"/>
  <c r="B2093" i="19" s="1"/>
  <c r="B2094" i="19" s="1"/>
  <c r="B2095" i="19" s="1"/>
  <c r="B2096" i="19" s="1"/>
  <c r="B2097" i="19" s="1"/>
  <c r="B2098" i="19" s="1"/>
  <c r="B2099" i="19" s="1"/>
  <c r="B2100" i="19" s="1"/>
  <c r="B2101" i="19" s="1"/>
  <c r="B2102" i="19" s="1"/>
  <c r="B2103" i="19" s="1"/>
  <c r="B2104" i="19" s="1"/>
  <c r="B2105" i="19" s="1"/>
  <c r="B2106" i="19" s="1"/>
  <c r="B2107" i="19" s="1"/>
  <c r="B2108" i="19" s="1"/>
  <c r="B2109" i="19" s="1"/>
  <c r="B2110" i="19" s="1"/>
  <c r="B2111" i="19" s="1"/>
  <c r="B2112" i="19" s="1"/>
  <c r="B2113" i="19" s="1"/>
  <c r="B2114" i="19" s="1"/>
  <c r="B2115" i="19" s="1"/>
  <c r="B2116" i="19" s="1"/>
  <c r="B2117" i="19" s="1"/>
  <c r="B2118" i="19" s="1"/>
  <c r="B2119" i="19" s="1"/>
  <c r="B2120" i="19" s="1"/>
  <c r="B2121" i="19" s="1"/>
  <c r="B2122" i="19" s="1"/>
  <c r="B2123" i="19" s="1"/>
  <c r="B2124" i="19" s="1"/>
  <c r="B2125" i="19" s="1"/>
  <c r="B2126" i="19" s="1"/>
  <c r="B2127" i="19" s="1"/>
  <c r="B2128" i="19" s="1"/>
  <c r="B2129" i="19" s="1"/>
  <c r="B2130" i="19" s="1"/>
  <c r="B2131" i="19" s="1"/>
  <c r="B2132" i="19" s="1"/>
  <c r="B2133" i="19" s="1"/>
  <c r="B2134" i="19" s="1"/>
  <c r="B2135" i="19" s="1"/>
  <c r="B2136" i="19" s="1"/>
  <c r="B2137" i="19" s="1"/>
  <c r="B2138" i="19" s="1"/>
  <c r="B2139" i="19" s="1"/>
  <c r="B2140" i="19" s="1"/>
  <c r="B2141" i="19" s="1"/>
  <c r="B2142" i="19" s="1"/>
  <c r="B2143" i="19" s="1"/>
  <c r="B2144" i="19" s="1"/>
  <c r="B2145" i="19" s="1"/>
  <c r="B2146" i="19" s="1"/>
  <c r="B2147" i="19" s="1"/>
  <c r="B2148" i="19" s="1"/>
  <c r="B2149" i="19" s="1"/>
  <c r="B2150" i="19" s="1"/>
  <c r="B2151" i="19" s="1"/>
  <c r="B2152" i="19" s="1"/>
  <c r="B2153" i="19" s="1"/>
  <c r="B2154" i="19" s="1"/>
  <c r="B2155" i="19" s="1"/>
  <c r="B2156" i="19" s="1"/>
  <c r="B2157" i="19" s="1"/>
  <c r="B2158" i="19" s="1"/>
  <c r="B2159" i="19" s="1"/>
  <c r="B2160" i="19" s="1"/>
  <c r="B2161" i="19" s="1"/>
  <c r="B2162" i="19" s="1"/>
  <c r="B2163" i="19" s="1"/>
  <c r="B2164" i="19" s="1"/>
  <c r="B2165" i="19" s="1"/>
  <c r="B2166" i="19" s="1"/>
  <c r="B2167" i="19" s="1"/>
  <c r="B2168" i="19" s="1"/>
  <c r="B2169" i="19" s="1"/>
  <c r="B2170" i="19" s="1"/>
  <c r="B2171" i="19" s="1"/>
  <c r="B2172" i="19" s="1"/>
  <c r="B2173" i="19" s="1"/>
  <c r="B2174" i="19" s="1"/>
  <c r="B2175" i="19" s="1"/>
  <c r="B2176" i="19" s="1"/>
  <c r="B2177" i="19" s="1"/>
  <c r="B2178" i="19" s="1"/>
  <c r="B2179" i="19" s="1"/>
  <c r="B2180" i="19" s="1"/>
  <c r="B2181" i="19" s="1"/>
  <c r="B2182" i="19" s="1"/>
  <c r="B2183" i="19" s="1"/>
  <c r="B2184" i="19" s="1"/>
  <c r="B2185" i="19" s="1"/>
  <c r="B2186" i="19" s="1"/>
  <c r="B2187" i="19" s="1"/>
  <c r="B2188" i="19" s="1"/>
  <c r="B2189" i="19" s="1"/>
  <c r="B2190" i="19" s="1"/>
  <c r="B2191" i="19" s="1"/>
  <c r="B2192" i="19" s="1"/>
  <c r="B2193" i="19" s="1"/>
  <c r="B2194" i="19" s="1"/>
  <c r="B2195" i="19" s="1"/>
  <c r="B2196" i="19" s="1"/>
  <c r="B2197" i="19" s="1"/>
  <c r="B2198" i="19" s="1"/>
  <c r="B2199" i="19" s="1"/>
  <c r="B2200" i="19" s="1"/>
  <c r="B2201" i="19" s="1"/>
  <c r="B2202" i="19" s="1"/>
  <c r="B2203" i="19" s="1"/>
  <c r="B2204" i="19" s="1"/>
  <c r="B2205" i="19" s="1"/>
  <c r="B2206" i="19" s="1"/>
  <c r="B2207" i="19" s="1"/>
  <c r="B2208" i="19" s="1"/>
  <c r="B2209" i="19" s="1"/>
  <c r="B2210" i="19" s="1"/>
  <c r="B2211" i="19" s="1"/>
  <c r="B2212" i="19" s="1"/>
  <c r="B2213" i="19" s="1"/>
  <c r="B2214" i="19" s="1"/>
  <c r="B2215" i="19" s="1"/>
  <c r="B2216" i="19" s="1"/>
  <c r="B2217" i="19" s="1"/>
  <c r="B2218" i="19" s="1"/>
  <c r="B2219" i="19" s="1"/>
  <c r="B2220" i="19" s="1"/>
  <c r="B2221" i="19" s="1"/>
  <c r="B2222" i="19" s="1"/>
  <c r="B2223" i="19" s="1"/>
  <c r="B2224" i="19" s="1"/>
  <c r="B2225" i="19" s="1"/>
  <c r="B2226" i="19" s="1"/>
  <c r="B2227" i="19" s="1"/>
  <c r="B2228" i="19" s="1"/>
  <c r="B2229" i="19" s="1"/>
  <c r="B2230" i="19" s="1"/>
  <c r="B2231" i="19" s="1"/>
  <c r="B2232" i="19" s="1"/>
  <c r="B2233" i="19" s="1"/>
  <c r="B2234" i="19" s="1"/>
  <c r="B2235" i="19" s="1"/>
  <c r="B2236" i="19" s="1"/>
  <c r="B2237" i="19" s="1"/>
  <c r="B2238" i="19" s="1"/>
  <c r="B2239" i="19" s="1"/>
  <c r="B2240" i="19" s="1"/>
  <c r="B2241" i="19" s="1"/>
  <c r="B2242" i="19" s="1"/>
  <c r="B2243" i="19" s="1"/>
  <c r="B2244" i="19" s="1"/>
  <c r="B2245" i="19" s="1"/>
  <c r="B2246" i="19" s="1"/>
  <c r="B2247" i="19" s="1"/>
  <c r="B2248" i="19" s="1"/>
  <c r="B2249" i="19" s="1"/>
  <c r="B2250" i="19" s="1"/>
  <c r="B2251" i="19" s="1"/>
  <c r="B2252" i="19" s="1"/>
  <c r="B2253" i="19" s="1"/>
  <c r="B2254" i="19" s="1"/>
  <c r="B2255" i="19" s="1"/>
  <c r="B2256" i="19" s="1"/>
  <c r="B2257" i="19" s="1"/>
  <c r="B2258" i="19" s="1"/>
  <c r="B2259" i="19" s="1"/>
  <c r="B2260" i="19" s="1"/>
  <c r="B2261" i="19" s="1"/>
  <c r="B2262" i="19" s="1"/>
  <c r="B2263" i="19" s="1"/>
  <c r="B2264" i="19" s="1"/>
  <c r="B2265" i="19" s="1"/>
  <c r="B2266" i="19" s="1"/>
  <c r="B2267" i="19" s="1"/>
  <c r="B2268" i="19" s="1"/>
  <c r="B2269" i="19" s="1"/>
  <c r="B2270" i="19" s="1"/>
  <c r="B2271" i="19" s="1"/>
  <c r="B2272" i="19" s="1"/>
  <c r="B2273" i="19" s="1"/>
  <c r="B2274" i="19" s="1"/>
  <c r="B2275" i="19" s="1"/>
  <c r="B2276" i="19" s="1"/>
  <c r="B2277" i="19" s="1"/>
  <c r="B2278" i="19" s="1"/>
  <c r="B2279" i="19" s="1"/>
  <c r="B2280" i="19" s="1"/>
  <c r="B2281" i="19" s="1"/>
  <c r="B2282" i="19" s="1"/>
  <c r="B2283" i="19" s="1"/>
  <c r="B2284" i="19" s="1"/>
  <c r="B2285" i="19" s="1"/>
  <c r="B2286" i="19" s="1"/>
  <c r="B2287" i="19" s="1"/>
  <c r="B2288" i="19" s="1"/>
  <c r="B2289" i="19" s="1"/>
  <c r="B2290" i="19" s="1"/>
  <c r="B2291" i="19" s="1"/>
  <c r="B2292" i="19" s="1"/>
  <c r="B2293" i="19" s="1"/>
  <c r="B2294" i="19" s="1"/>
  <c r="B2295" i="19" s="1"/>
  <c r="B2296" i="19" s="1"/>
  <c r="B2297" i="19" s="1"/>
  <c r="B2298" i="19" s="1"/>
  <c r="B2299" i="19" s="1"/>
  <c r="B2300" i="19" s="1"/>
  <c r="B2301" i="19" s="1"/>
  <c r="B2302" i="19" s="1"/>
  <c r="B2303" i="19" s="1"/>
  <c r="B2304" i="19" s="1"/>
  <c r="B2305" i="19" s="1"/>
  <c r="B2306" i="19" s="1"/>
  <c r="B2307" i="19" s="1"/>
  <c r="B2308" i="19" s="1"/>
  <c r="B2309" i="19" s="1"/>
  <c r="B2310" i="19" s="1"/>
  <c r="B2311" i="19" s="1"/>
  <c r="B2312" i="19" s="1"/>
  <c r="B2313" i="19" s="1"/>
  <c r="B2314" i="19" s="1"/>
  <c r="B2315" i="19" s="1"/>
  <c r="B2316" i="19" s="1"/>
  <c r="B2317" i="19" s="1"/>
  <c r="B2318" i="19" s="1"/>
  <c r="B2319" i="19" s="1"/>
  <c r="B2320" i="19" s="1"/>
  <c r="B2321" i="19" s="1"/>
  <c r="B2322" i="19" s="1"/>
  <c r="B2323" i="19" s="1"/>
  <c r="B2324" i="19" s="1"/>
  <c r="B2325" i="19" s="1"/>
  <c r="B2326" i="19" s="1"/>
  <c r="B2327" i="19" s="1"/>
  <c r="B2328" i="19" s="1"/>
  <c r="B2329" i="19" s="1"/>
  <c r="B2330" i="19" s="1"/>
  <c r="B2331" i="19" s="1"/>
  <c r="B2332" i="19" s="1"/>
  <c r="B2333" i="19" s="1"/>
  <c r="B2334" i="19" s="1"/>
  <c r="B2335" i="19" s="1"/>
  <c r="B2336" i="19" s="1"/>
  <c r="B2337" i="19" s="1"/>
  <c r="B2338" i="19" s="1"/>
  <c r="B2339" i="19" s="1"/>
  <c r="B2340" i="19" s="1"/>
  <c r="B2341" i="19" s="1"/>
  <c r="B2342" i="19" s="1"/>
  <c r="B2343" i="19" s="1"/>
  <c r="B2344" i="19" s="1"/>
  <c r="B2345" i="19" s="1"/>
  <c r="B2346" i="19" s="1"/>
  <c r="B2347" i="19" s="1"/>
  <c r="B2348" i="19" s="1"/>
  <c r="B2349" i="19" s="1"/>
  <c r="B2350" i="19" s="1"/>
  <c r="B2351" i="19" s="1"/>
  <c r="B2352" i="19" s="1"/>
  <c r="B2353" i="19" s="1"/>
  <c r="B2354" i="19" s="1"/>
  <c r="B2355" i="19" s="1"/>
  <c r="B2356" i="19" s="1"/>
  <c r="B2357" i="19" s="1"/>
  <c r="B2358" i="19" s="1"/>
  <c r="B2359" i="19" s="1"/>
  <c r="B2360" i="19" s="1"/>
  <c r="B2361" i="19" s="1"/>
  <c r="B2362" i="19" s="1"/>
  <c r="B2363" i="19" s="1"/>
  <c r="B2364" i="19" s="1"/>
  <c r="B2365" i="19" s="1"/>
  <c r="B2366" i="19" s="1"/>
  <c r="B2367" i="19" s="1"/>
  <c r="B2368" i="19" s="1"/>
  <c r="B2369" i="19" s="1"/>
  <c r="B2370" i="19" s="1"/>
  <c r="B2371" i="19" s="1"/>
  <c r="B2372" i="19" s="1"/>
  <c r="B2373" i="19" s="1"/>
  <c r="B2374" i="19" s="1"/>
  <c r="B2375" i="19" s="1"/>
  <c r="B2376" i="19" s="1"/>
  <c r="B2377" i="19" s="1"/>
  <c r="B2378" i="19" s="1"/>
  <c r="B2379" i="19" s="1"/>
  <c r="B2380" i="19" s="1"/>
  <c r="B2381" i="19" s="1"/>
  <c r="B2382" i="19" s="1"/>
  <c r="B2383" i="19" s="1"/>
  <c r="B2384" i="19" s="1"/>
  <c r="B2385" i="19" s="1"/>
  <c r="B2386" i="19" s="1"/>
  <c r="B2387" i="19" s="1"/>
  <c r="B2388" i="19" s="1"/>
  <c r="B2389" i="19" s="1"/>
  <c r="B2390" i="19" s="1"/>
  <c r="B2391" i="19" s="1"/>
  <c r="B2392" i="19" s="1"/>
  <c r="B2393" i="19" s="1"/>
  <c r="B2394" i="19" s="1"/>
  <c r="B2395" i="19" s="1"/>
  <c r="B2396" i="19" s="1"/>
  <c r="B2397" i="19" s="1"/>
  <c r="B2398" i="19" s="1"/>
  <c r="B2399" i="19" s="1"/>
  <c r="B2400" i="19" s="1"/>
  <c r="B2401" i="19" s="1"/>
  <c r="B2402" i="19" s="1"/>
  <c r="B2403" i="19" s="1"/>
  <c r="B2404" i="19" s="1"/>
  <c r="B2405" i="19" s="1"/>
  <c r="B2406" i="19" s="1"/>
  <c r="B2407" i="19" s="1"/>
  <c r="B2408" i="19" s="1"/>
  <c r="B2409" i="19" s="1"/>
  <c r="B2410" i="19" s="1"/>
  <c r="B2411" i="19" s="1"/>
  <c r="B2412" i="19" s="1"/>
  <c r="B2413" i="19" s="1"/>
  <c r="B2414" i="19" s="1"/>
  <c r="B2415" i="19" s="1"/>
  <c r="B2416" i="19" s="1"/>
  <c r="B2417" i="19" s="1"/>
  <c r="B2418" i="19" s="1"/>
  <c r="B2419" i="19" s="1"/>
  <c r="B2420" i="19" s="1"/>
  <c r="B2421" i="19" s="1"/>
  <c r="B2422" i="19" s="1"/>
  <c r="B2423" i="19" s="1"/>
  <c r="B2424" i="19" s="1"/>
  <c r="B2425" i="19" s="1"/>
  <c r="B2426" i="19" s="1"/>
  <c r="B2427" i="19" s="1"/>
  <c r="B2428" i="19" s="1"/>
  <c r="B2429" i="19" s="1"/>
  <c r="B2430" i="19" s="1"/>
  <c r="B2431" i="19" s="1"/>
  <c r="B2432" i="19" s="1"/>
  <c r="B2433" i="19" s="1"/>
  <c r="B2434" i="19" s="1"/>
  <c r="B2435" i="19" s="1"/>
  <c r="B2436" i="19" s="1"/>
  <c r="B2437" i="19" s="1"/>
  <c r="B2438" i="19" s="1"/>
  <c r="B2439" i="19" s="1"/>
  <c r="B2440" i="19" s="1"/>
  <c r="B2441" i="19" s="1"/>
  <c r="B2442" i="19" s="1"/>
  <c r="B2443" i="19" s="1"/>
  <c r="B2444" i="19" s="1"/>
  <c r="B2445" i="19" s="1"/>
  <c r="B2446" i="19" s="1"/>
  <c r="B2447" i="19" s="1"/>
  <c r="B2448" i="19" s="1"/>
  <c r="B2449" i="19" s="1"/>
  <c r="B2450" i="19" s="1"/>
  <c r="B2451" i="19" s="1"/>
  <c r="B2452" i="19" s="1"/>
  <c r="B2453" i="19" s="1"/>
  <c r="B2454" i="19" s="1"/>
  <c r="B2455" i="19" s="1"/>
  <c r="B2456" i="19" s="1"/>
  <c r="B2457" i="19" s="1"/>
  <c r="B2458" i="19" s="1"/>
  <c r="B2459" i="19" s="1"/>
  <c r="B2460" i="19" s="1"/>
  <c r="B2461" i="19" s="1"/>
  <c r="B2462" i="19" s="1"/>
  <c r="B2463" i="19" s="1"/>
  <c r="B2464" i="19" s="1"/>
  <c r="B2465" i="19" s="1"/>
  <c r="B2466" i="19" s="1"/>
  <c r="B2467" i="19" s="1"/>
  <c r="B2468" i="19" s="1"/>
  <c r="B2469" i="19" s="1"/>
  <c r="B2470" i="19" s="1"/>
  <c r="B2471" i="19" s="1"/>
  <c r="B2472" i="19" s="1"/>
  <c r="B2473" i="19" s="1"/>
  <c r="B2474" i="19" s="1"/>
  <c r="B2475" i="19" s="1"/>
  <c r="B2476" i="19" s="1"/>
  <c r="B2477" i="19" s="1"/>
  <c r="B2478" i="19" s="1"/>
  <c r="B2479" i="19" s="1"/>
  <c r="B2480" i="19" s="1"/>
  <c r="B2481" i="19" s="1"/>
  <c r="B2482" i="19" s="1"/>
  <c r="B2483" i="19" s="1"/>
  <c r="B2484" i="19" s="1"/>
  <c r="B2485" i="19" s="1"/>
  <c r="B2486" i="19" s="1"/>
  <c r="B2487" i="19" s="1"/>
  <c r="B2488" i="19" s="1"/>
  <c r="B2489" i="19" s="1"/>
  <c r="B2490" i="19" s="1"/>
  <c r="B2491" i="19" s="1"/>
  <c r="B2492" i="19" s="1"/>
  <c r="B2493" i="19" s="1"/>
  <c r="B2494" i="19" s="1"/>
  <c r="B2495" i="19" s="1"/>
  <c r="B2496" i="19" s="1"/>
  <c r="B2497" i="19" s="1"/>
  <c r="B2498" i="19" s="1"/>
  <c r="B2499" i="19" s="1"/>
  <c r="B2500" i="19" s="1"/>
  <c r="B2501" i="19" s="1"/>
  <c r="B2502" i="19" s="1"/>
  <c r="B2503" i="19" s="1"/>
  <c r="B2504" i="19" s="1"/>
  <c r="B2505" i="19" s="1"/>
  <c r="B2506" i="19" s="1"/>
  <c r="B2507" i="19" s="1"/>
  <c r="B2508" i="19" s="1"/>
  <c r="B2509" i="19" s="1"/>
  <c r="B2510" i="19" s="1"/>
  <c r="B2511" i="19" s="1"/>
  <c r="B2512" i="19" s="1"/>
  <c r="B2513" i="19" s="1"/>
  <c r="B2514" i="19" s="1"/>
  <c r="B2515" i="19" s="1"/>
  <c r="B2516" i="19" s="1"/>
  <c r="B2517" i="19" s="1"/>
  <c r="B2518" i="19" s="1"/>
  <c r="B2519" i="19" s="1"/>
  <c r="B2520" i="19" s="1"/>
  <c r="B2521" i="19" s="1"/>
  <c r="B2522" i="19" s="1"/>
  <c r="B2523" i="19" s="1"/>
  <c r="B2524" i="19" s="1"/>
  <c r="B2525" i="19" s="1"/>
  <c r="B2526" i="19" s="1"/>
  <c r="B2527" i="19" s="1"/>
  <c r="B2528" i="19" s="1"/>
  <c r="B2529" i="19" s="1"/>
  <c r="B2530" i="19" s="1"/>
  <c r="B2531" i="19" s="1"/>
  <c r="B2532" i="19" s="1"/>
  <c r="B2533" i="19" s="1"/>
  <c r="B2534" i="19" s="1"/>
  <c r="B2535" i="19" s="1"/>
  <c r="B2536" i="19" s="1"/>
  <c r="B2537" i="19" s="1"/>
  <c r="B2538" i="19" s="1"/>
  <c r="B2539" i="19" s="1"/>
  <c r="B2540" i="19" s="1"/>
  <c r="B2541" i="19" s="1"/>
  <c r="B2542" i="19" s="1"/>
  <c r="B2543" i="19" s="1"/>
  <c r="B2544" i="19" s="1"/>
  <c r="B2545" i="19" s="1"/>
  <c r="B2546" i="19" s="1"/>
  <c r="B2547" i="19" s="1"/>
  <c r="B2548" i="19" s="1"/>
  <c r="B2549" i="19" s="1"/>
  <c r="B2550" i="19" s="1"/>
  <c r="B2551" i="19" s="1"/>
  <c r="B2552" i="19" s="1"/>
  <c r="B2553" i="19" s="1"/>
  <c r="B2554" i="19" s="1"/>
  <c r="B2555" i="19" s="1"/>
  <c r="B2556" i="19" s="1"/>
  <c r="B2557" i="19" s="1"/>
  <c r="B2558" i="19" s="1"/>
  <c r="B2559" i="19" s="1"/>
  <c r="B2560" i="19" s="1"/>
  <c r="B2561" i="19" s="1"/>
  <c r="B2562" i="19" s="1"/>
  <c r="B2563" i="19" s="1"/>
  <c r="B2564" i="19" s="1"/>
  <c r="B2565" i="19" s="1"/>
  <c r="B2566" i="19" s="1"/>
  <c r="B2567" i="19" s="1"/>
  <c r="B2568" i="19" s="1"/>
  <c r="B2569" i="19" s="1"/>
  <c r="B2570" i="19" s="1"/>
  <c r="B2571" i="19" s="1"/>
  <c r="B2572" i="19" s="1"/>
  <c r="B2573" i="19" s="1"/>
  <c r="B2574" i="19" s="1"/>
  <c r="B2575" i="19" s="1"/>
  <c r="B2576" i="19" s="1"/>
  <c r="B2577" i="19" s="1"/>
  <c r="B2578" i="19" s="1"/>
  <c r="B2579" i="19" s="1"/>
  <c r="B2580" i="19" s="1"/>
  <c r="B2581" i="19" s="1"/>
  <c r="B2582" i="19" s="1"/>
  <c r="B2583" i="19" s="1"/>
  <c r="B2584" i="19" s="1"/>
  <c r="B2585" i="19" s="1"/>
  <c r="B2586" i="19" s="1"/>
  <c r="B2587" i="19" s="1"/>
  <c r="B2588" i="19" s="1"/>
  <c r="B2589" i="19" s="1"/>
  <c r="B2590" i="19" s="1"/>
  <c r="B2591" i="19" s="1"/>
  <c r="B2592" i="19" s="1"/>
  <c r="B2593" i="19" s="1"/>
  <c r="B2594" i="19" s="1"/>
  <c r="B2595" i="19" s="1"/>
  <c r="B2596" i="19" s="1"/>
  <c r="B2597" i="19" s="1"/>
  <c r="B2598" i="19" s="1"/>
  <c r="B2599" i="19" s="1"/>
  <c r="B2600" i="19" s="1"/>
  <c r="B2601" i="19" s="1"/>
  <c r="B2602" i="19" s="1"/>
  <c r="B2603" i="19" s="1"/>
  <c r="B2604" i="19" s="1"/>
  <c r="B2605" i="19" s="1"/>
  <c r="B2606" i="19" s="1"/>
  <c r="B2607" i="19" s="1"/>
  <c r="B2608" i="19" s="1"/>
  <c r="B2609" i="19" s="1"/>
  <c r="B2610" i="19" s="1"/>
  <c r="B2611" i="19" s="1"/>
  <c r="B2612" i="19" s="1"/>
  <c r="B2613" i="19" s="1"/>
  <c r="B2614" i="19" s="1"/>
  <c r="B2615" i="19" s="1"/>
  <c r="B2616" i="19" s="1"/>
  <c r="B2617" i="19" s="1"/>
  <c r="B2618" i="19" s="1"/>
  <c r="B2619" i="19" s="1"/>
  <c r="B2620" i="19" s="1"/>
  <c r="B2621" i="19" s="1"/>
  <c r="B2622" i="19" s="1"/>
  <c r="B2623" i="19" s="1"/>
  <c r="B2624" i="19" s="1"/>
  <c r="B2625" i="19" s="1"/>
  <c r="B2626" i="19" s="1"/>
  <c r="B2627" i="19" s="1"/>
  <c r="B2628" i="19" s="1"/>
  <c r="B2629" i="19" s="1"/>
  <c r="B2630" i="19" s="1"/>
  <c r="B2631" i="19" s="1"/>
  <c r="B2632" i="19" s="1"/>
  <c r="B2633" i="19" s="1"/>
  <c r="B2634" i="19" s="1"/>
  <c r="B2635" i="19" s="1"/>
  <c r="B2636" i="19" s="1"/>
  <c r="B2637" i="19" s="1"/>
  <c r="B2638" i="19" s="1"/>
  <c r="B2639" i="19" s="1"/>
  <c r="B2640" i="19" s="1"/>
  <c r="B2641" i="19" s="1"/>
  <c r="B2642" i="19" s="1"/>
  <c r="B2643" i="19" s="1"/>
  <c r="B2644" i="19" s="1"/>
  <c r="B2645" i="19" s="1"/>
  <c r="B2646" i="19" s="1"/>
  <c r="B2647" i="19" s="1"/>
  <c r="B2648" i="19" s="1"/>
  <c r="B2649" i="19" s="1"/>
  <c r="B2650" i="19" s="1"/>
  <c r="B2651" i="19" s="1"/>
  <c r="B2652" i="19" s="1"/>
  <c r="B2653" i="19" s="1"/>
  <c r="B2654" i="19" s="1"/>
  <c r="B2655" i="19" s="1"/>
  <c r="B2656" i="19" s="1"/>
  <c r="B2657" i="19" s="1"/>
  <c r="B2658" i="19" s="1"/>
  <c r="B2659" i="19" s="1"/>
  <c r="B2660" i="19" s="1"/>
  <c r="B2661" i="19" s="1"/>
  <c r="B2662" i="19" s="1"/>
  <c r="B2663" i="19" s="1"/>
  <c r="B2664" i="19" s="1"/>
  <c r="B2665" i="19" s="1"/>
  <c r="B2666" i="19" s="1"/>
  <c r="B2667" i="19" s="1"/>
  <c r="B2668" i="19" s="1"/>
  <c r="B2669" i="19" s="1"/>
  <c r="B2670" i="19" s="1"/>
  <c r="B2671" i="19" s="1"/>
  <c r="B2672" i="19" s="1"/>
  <c r="B2673" i="19" s="1"/>
  <c r="B2674" i="19" s="1"/>
  <c r="B2675" i="19" s="1"/>
  <c r="B2676" i="19" s="1"/>
  <c r="B2677" i="19" s="1"/>
  <c r="B2678" i="19" s="1"/>
  <c r="B2679" i="19" s="1"/>
  <c r="B2680" i="19" s="1"/>
  <c r="B2681" i="19" s="1"/>
  <c r="B2682" i="19" s="1"/>
  <c r="B2683" i="19" s="1"/>
  <c r="B2684" i="19" s="1"/>
  <c r="B2685" i="19" s="1"/>
  <c r="B2686" i="19" s="1"/>
  <c r="B2687" i="19" s="1"/>
  <c r="B2688" i="19" s="1"/>
  <c r="B2689" i="19" s="1"/>
  <c r="B2690" i="19" s="1"/>
  <c r="B2691" i="19" s="1"/>
  <c r="B2692" i="19" s="1"/>
  <c r="B2693" i="19" s="1"/>
  <c r="B2694" i="19" s="1"/>
  <c r="B2695" i="19" s="1"/>
  <c r="B2696" i="19" s="1"/>
  <c r="B2697" i="19" s="1"/>
  <c r="B2698" i="19" s="1"/>
  <c r="B2699" i="19" s="1"/>
  <c r="B2700" i="19" s="1"/>
  <c r="B2701" i="19" s="1"/>
  <c r="B2702" i="19" s="1"/>
  <c r="B2703" i="19" s="1"/>
  <c r="B2704" i="19" s="1"/>
  <c r="B2705" i="19" s="1"/>
  <c r="B2706" i="19" s="1"/>
  <c r="B2707" i="19" s="1"/>
  <c r="B2708" i="19" s="1"/>
  <c r="B2709" i="19" s="1"/>
  <c r="B2710" i="19" s="1"/>
  <c r="B2711" i="19" s="1"/>
  <c r="B2712" i="19" s="1"/>
  <c r="B2713" i="19" s="1"/>
  <c r="B2714" i="19" s="1"/>
  <c r="B2715" i="19" s="1"/>
  <c r="B2716" i="19" s="1"/>
  <c r="B2717" i="19" s="1"/>
  <c r="B2718" i="19" s="1"/>
  <c r="B2719" i="19" s="1"/>
  <c r="B2720" i="19" s="1"/>
  <c r="B2721" i="19" s="1"/>
  <c r="B2722" i="19" s="1"/>
  <c r="B2723" i="19" s="1"/>
  <c r="B2724" i="19" s="1"/>
  <c r="B2725" i="19" s="1"/>
  <c r="B2726" i="19" s="1"/>
  <c r="B2727" i="19" s="1"/>
  <c r="B2728" i="19" s="1"/>
  <c r="B2729" i="19" s="1"/>
  <c r="B2730" i="19" s="1"/>
  <c r="B2731" i="19" s="1"/>
  <c r="B2732" i="19" s="1"/>
  <c r="B2733" i="19" s="1"/>
  <c r="B38" i="2" l="1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</calcChain>
</file>

<file path=xl/sharedStrings.xml><?xml version="1.0" encoding="utf-8"?>
<sst xmlns="http://schemas.openxmlformats.org/spreadsheetml/2006/main" count="127320" uniqueCount="17426">
  <si>
    <t>Religion Name</t>
  </si>
  <si>
    <t>Religion ID</t>
  </si>
  <si>
    <t>Buddhist</t>
  </si>
  <si>
    <t>Christian</t>
  </si>
  <si>
    <t>Christian - Roman Catholic</t>
  </si>
  <si>
    <t>Hindu</t>
  </si>
  <si>
    <t>Jain</t>
  </si>
  <si>
    <t>Muslim</t>
  </si>
  <si>
    <t>Sikh</t>
  </si>
  <si>
    <t>Buddhist_India</t>
  </si>
  <si>
    <t>Christian_India</t>
  </si>
  <si>
    <t>Christian_Roman_Catholic_India</t>
  </si>
  <si>
    <t>Hindu_India</t>
  </si>
  <si>
    <t>Jain_India</t>
  </si>
  <si>
    <t>Muslim_India</t>
  </si>
  <si>
    <t>Sikh_India</t>
  </si>
  <si>
    <t>Country_Region_ID</t>
  </si>
  <si>
    <t>Name</t>
  </si>
  <si>
    <t>Code</t>
  </si>
  <si>
    <t>Type</t>
  </si>
  <si>
    <t>Andaman and Nicobar Islands</t>
  </si>
  <si>
    <t>AN</t>
  </si>
  <si>
    <t>Union Territory</t>
  </si>
  <si>
    <t>Andhra Pradesh</t>
  </si>
  <si>
    <t>AP</t>
  </si>
  <si>
    <t>State</t>
  </si>
  <si>
    <t>Arunachal Pradesh</t>
  </si>
  <si>
    <t>AR</t>
  </si>
  <si>
    <t>Assam</t>
  </si>
  <si>
    <t>AS</t>
  </si>
  <si>
    <t>Bihar</t>
  </si>
  <si>
    <t>BR</t>
  </si>
  <si>
    <t>Chandigarh</t>
  </si>
  <si>
    <t>CH</t>
  </si>
  <si>
    <t>Chhattisgarh</t>
  </si>
  <si>
    <t>CT</t>
  </si>
  <si>
    <t>Daman and Diu</t>
  </si>
  <si>
    <t>DD</t>
  </si>
  <si>
    <t>Delhi</t>
  </si>
  <si>
    <t>DL</t>
  </si>
  <si>
    <t>Dadra and Nagar Haveli</t>
  </si>
  <si>
    <t>DN</t>
  </si>
  <si>
    <t>Goa</t>
  </si>
  <si>
    <t>GA</t>
  </si>
  <si>
    <t>Gujarat</t>
  </si>
  <si>
    <t>GJ</t>
  </si>
  <si>
    <t>Himachal Pradesh</t>
  </si>
  <si>
    <t>HP</t>
  </si>
  <si>
    <t>Haryana</t>
  </si>
  <si>
    <t>HR</t>
  </si>
  <si>
    <t>Jharkhand</t>
  </si>
  <si>
    <t>JH</t>
  </si>
  <si>
    <t>Jammu and Kashmir</t>
  </si>
  <si>
    <t>JK</t>
  </si>
  <si>
    <t>Karnataka</t>
  </si>
  <si>
    <t>KA</t>
  </si>
  <si>
    <t>Kerala</t>
  </si>
  <si>
    <t>KL</t>
  </si>
  <si>
    <t>Lakshadweep</t>
  </si>
  <si>
    <t>LD</t>
  </si>
  <si>
    <t>Maharashtra</t>
  </si>
  <si>
    <t>MH</t>
  </si>
  <si>
    <t>Meghalaya</t>
  </si>
  <si>
    <t>ML</t>
  </si>
  <si>
    <t>Manipur</t>
  </si>
  <si>
    <t>MN</t>
  </si>
  <si>
    <t>Madhya Pradesh</t>
  </si>
  <si>
    <t>MP</t>
  </si>
  <si>
    <t>Mizoram</t>
  </si>
  <si>
    <t>MZ</t>
  </si>
  <si>
    <t>Nagaland</t>
  </si>
  <si>
    <t>NL</t>
  </si>
  <si>
    <t>Odisha</t>
  </si>
  <si>
    <t>OR</t>
  </si>
  <si>
    <t>Punjab</t>
  </si>
  <si>
    <t>PB</t>
  </si>
  <si>
    <t>Puducherry (Pondicherry)</t>
  </si>
  <si>
    <t>PY</t>
  </si>
  <si>
    <t>Rajasthan</t>
  </si>
  <si>
    <t>RJ</t>
  </si>
  <si>
    <t>Sikkim</t>
  </si>
  <si>
    <t>SK</t>
  </si>
  <si>
    <t>Tamil Nadu</t>
  </si>
  <si>
    <t>TN</t>
  </si>
  <si>
    <t>Tripura</t>
  </si>
  <si>
    <t>TR</t>
  </si>
  <si>
    <t>Uttarakhand</t>
  </si>
  <si>
    <t>UT</t>
  </si>
  <si>
    <t>Uttar Pradesh</t>
  </si>
  <si>
    <t>UP</t>
  </si>
  <si>
    <t>West Bengal</t>
  </si>
  <si>
    <t>WB</t>
  </si>
  <si>
    <t>Telangana</t>
  </si>
  <si>
    <t>TS</t>
  </si>
  <si>
    <t>Title_ID</t>
  </si>
  <si>
    <t>Title</t>
  </si>
  <si>
    <t>Mr</t>
  </si>
  <si>
    <t>Ms</t>
  </si>
  <si>
    <t>COUNTRY_PREDEFINED_PERSON_NAME_COMPONENT_VALUE-3-896</t>
  </si>
  <si>
    <t>Mr_India</t>
  </si>
  <si>
    <t>Gender_Code</t>
  </si>
  <si>
    <t>Gender</t>
  </si>
  <si>
    <t>Male</t>
  </si>
  <si>
    <t>Female</t>
  </si>
  <si>
    <t>Marital</t>
  </si>
  <si>
    <t>Divorced</t>
  </si>
  <si>
    <t>Married</t>
  </si>
  <si>
    <t>Single</t>
  </si>
  <si>
    <t>Marital_Status_ID</t>
  </si>
  <si>
    <t>Divorced_India</t>
  </si>
  <si>
    <t>Married_India</t>
  </si>
  <si>
    <t>Single_India</t>
  </si>
  <si>
    <t>National ID Type Code</t>
  </si>
  <si>
    <t>National ID Type Name</t>
  </si>
  <si>
    <t>IND-AAD</t>
  </si>
  <si>
    <t>Aadhaar</t>
  </si>
  <si>
    <t>IND-EPFO</t>
  </si>
  <si>
    <t>EPF Number</t>
  </si>
  <si>
    <t>IND-ESI</t>
  </si>
  <si>
    <t>ESIC Insurance Number</t>
  </si>
  <si>
    <t>IND-PAN</t>
  </si>
  <si>
    <t>Permanent Account Number (PAN)</t>
  </si>
  <si>
    <t>IND-PRAN</t>
  </si>
  <si>
    <t>Permanent Retirement Account Number (PRAN)</t>
  </si>
  <si>
    <t>IND-UAN</t>
  </si>
  <si>
    <t>Universal Account Number</t>
  </si>
  <si>
    <t>Blood_Type_ID</t>
  </si>
  <si>
    <t>Blood Group</t>
  </si>
  <si>
    <t>O+</t>
  </si>
  <si>
    <t>O-</t>
  </si>
  <si>
    <t>A+</t>
  </si>
  <si>
    <t>A-</t>
  </si>
  <si>
    <t>B+</t>
  </si>
  <si>
    <t>B-</t>
  </si>
  <si>
    <t>AB+</t>
  </si>
  <si>
    <t>AB-</t>
  </si>
  <si>
    <t>HH</t>
  </si>
  <si>
    <t>BLOOD_TYPE-O+</t>
  </si>
  <si>
    <t>BLOOD_TYPE-O-</t>
  </si>
  <si>
    <t>BLOOD_TYPE-A+</t>
  </si>
  <si>
    <t>BLOOD_TYPE-A-</t>
  </si>
  <si>
    <t>BLOOD_TYPE-B+</t>
  </si>
  <si>
    <t>BLOOD_TYPE-B-</t>
  </si>
  <si>
    <t>BLOOD_TYPE-AB+</t>
  </si>
  <si>
    <t>BLOOD_TYPE-AB-</t>
  </si>
  <si>
    <t>BLOOD_TYPE-HH</t>
  </si>
  <si>
    <t>Intern (Fixed Term) (Trainee)</t>
  </si>
  <si>
    <t>Employee_Type_ID</t>
  </si>
  <si>
    <t>Intern</t>
  </si>
  <si>
    <t>Employee Type</t>
  </si>
  <si>
    <t>Fixed Term (Fixed Term)</t>
  </si>
  <si>
    <t>Fixed Term</t>
  </si>
  <si>
    <t>Trainee (Fixed Term) (Trainee)</t>
  </si>
  <si>
    <t>Trainee</t>
  </si>
  <si>
    <t>Scheduled Work Based (FT) (Fixed Term)</t>
  </si>
  <si>
    <t>Scheduled Work Based (FT)</t>
  </si>
  <si>
    <t>Project Based (FT) (Fixed Term)</t>
  </si>
  <si>
    <t>Project Based (FT)</t>
  </si>
  <si>
    <t>Permanent</t>
  </si>
  <si>
    <t>Freelance (Fixed Term)</t>
  </si>
  <si>
    <t>Freelance</t>
  </si>
  <si>
    <t>1</t>
  </si>
  <si>
    <t>104</t>
  </si>
  <si>
    <t>177</t>
  </si>
  <si>
    <t>202</t>
  </si>
  <si>
    <t>215</t>
  </si>
  <si>
    <t>233</t>
  </si>
  <si>
    <t>239</t>
  </si>
  <si>
    <t>435</t>
  </si>
  <si>
    <t>349</t>
  </si>
  <si>
    <t>351</t>
  </si>
  <si>
    <t>453</t>
  </si>
  <si>
    <t>454</t>
  </si>
  <si>
    <t>455</t>
  </si>
  <si>
    <t>456</t>
  </si>
  <si>
    <t>24</t>
  </si>
  <si>
    <t>26</t>
  </si>
  <si>
    <t>28</t>
  </si>
  <si>
    <t>50</t>
  </si>
  <si>
    <t>96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</si>
  <si>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</si>
  <si>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</si>
  <si>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</si>
  <si>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</si>
  <si>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</si>
  <si>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</si>
  <si>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</si>
  <si>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</si>
  <si>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</si>
  <si>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</si>
  <si>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</si>
  <si>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</si>
  <si>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</si>
  <si>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</si>
  <si>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</si>
  <si>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</si>
  <si>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</si>
  <si>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</si>
  <si>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</si>
  <si>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</si>
  <si>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</si>
  <si>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</si>
  <si>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</si>
  <si>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</si>
  <si>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</si>
  <si>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</si>
  <si>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105</t>
  </si>
  <si>
    <t>106</t>
  </si>
  <si>
    <t>122</t>
  </si>
  <si>
    <t>123</t>
  </si>
  <si>
    <t>146</t>
  </si>
  <si>
    <t>157</t>
  </si>
  <si>
    <t>158</t>
  </si>
  <si>
    <t>159</t>
  </si>
  <si>
    <t>163</t>
  </si>
  <si>
    <t>173</t>
  </si>
  <si>
    <t>175</t>
  </si>
  <si>
    <t>176</t>
  </si>
  <si>
    <t>181</t>
  </si>
  <si>
    <t>189</t>
  </si>
  <si>
    <t>193</t>
  </si>
  <si>
    <t>194</t>
  </si>
  <si>
    <t>199</t>
  </si>
  <si>
    <t>213</t>
  </si>
  <si>
    <t>208</t>
  </si>
  <si>
    <t>209</t>
  </si>
  <si>
    <t>217</t>
  </si>
  <si>
    <t>221</t>
  </si>
  <si>
    <t>223</t>
  </si>
  <si>
    <t>227</t>
  </si>
  <si>
    <t>229</t>
  </si>
  <si>
    <t>230</t>
  </si>
  <si>
    <t>232</t>
  </si>
  <si>
    <t>234</t>
  </si>
  <si>
    <t>240</t>
  </si>
  <si>
    <t>276</t>
  </si>
  <si>
    <t>277</t>
  </si>
  <si>
    <t>283</t>
  </si>
  <si>
    <t>290</t>
  </si>
  <si>
    <t>319</t>
  </si>
  <si>
    <t>320</t>
  </si>
  <si>
    <t>324</t>
  </si>
  <si>
    <t>328</t>
  </si>
  <si>
    <t>329</t>
  </si>
  <si>
    <t>330</t>
  </si>
  <si>
    <t>331</t>
  </si>
  <si>
    <t>332</t>
  </si>
  <si>
    <t>344</t>
  </si>
  <si>
    <t>345</t>
  </si>
  <si>
    <t>348</t>
  </si>
  <si>
    <t>354</t>
  </si>
  <si>
    <t>355</t>
  </si>
  <si>
    <t>357</t>
  </si>
  <si>
    <t>404</t>
  </si>
  <si>
    <t>427</t>
  </si>
  <si>
    <t>428</t>
  </si>
  <si>
    <t>429</t>
  </si>
  <si>
    <t>430</t>
  </si>
  <si>
    <t>431</t>
  </si>
  <si>
    <t>432</t>
  </si>
  <si>
    <t>434</t>
  </si>
  <si>
    <t>3</t>
  </si>
  <si>
    <t>352</t>
  </si>
  <si>
    <t>353</t>
  </si>
  <si>
    <t>393</t>
  </si>
  <si>
    <t>395</t>
  </si>
  <si>
    <t>396</t>
  </si>
  <si>
    <t>397</t>
  </si>
  <si>
    <t>398</t>
  </si>
  <si>
    <t>399</t>
  </si>
  <si>
    <t>37</t>
  </si>
  <si>
    <t>444</t>
  </si>
  <si>
    <t>445</t>
  </si>
  <si>
    <t>487</t>
  </si>
  <si>
    <t>488</t>
  </si>
  <si>
    <t>494</t>
  </si>
  <si>
    <t>14</t>
  </si>
  <si>
    <t>15</t>
  </si>
  <si>
    <t>17</t>
  </si>
  <si>
    <t>18</t>
  </si>
  <si>
    <t>20</t>
  </si>
  <si>
    <t>21</t>
  </si>
  <si>
    <t>172</t>
  </si>
  <si>
    <t>214</t>
  </si>
  <si>
    <t>284</t>
  </si>
  <si>
    <t>11</t>
  </si>
  <si>
    <t>27</t>
  </si>
  <si>
    <t>33</t>
  </si>
  <si>
    <t>151</t>
  </si>
  <si>
    <t>152</t>
  </si>
  <si>
    <t>153</t>
  </si>
  <si>
    <t>154</t>
  </si>
  <si>
    <t>155</t>
  </si>
  <si>
    <t>235</t>
  </si>
  <si>
    <t>269</t>
  </si>
  <si>
    <t>270</t>
  </si>
  <si>
    <t>308</t>
  </si>
  <si>
    <t>340</t>
  </si>
  <si>
    <t>363</t>
  </si>
  <si>
    <t>403</t>
  </si>
  <si>
    <t>413</t>
  </si>
  <si>
    <t>35</t>
  </si>
  <si>
    <t>125</t>
  </si>
  <si>
    <t>126</t>
  </si>
  <si>
    <t>127</t>
  </si>
  <si>
    <t>128</t>
  </si>
  <si>
    <t>129</t>
  </si>
  <si>
    <t>130</t>
  </si>
  <si>
    <t>179</t>
  </si>
  <si>
    <t>219</t>
  </si>
  <si>
    <t>406</t>
  </si>
  <si>
    <t>451</t>
  </si>
  <si>
    <t>493</t>
  </si>
  <si>
    <t>13</t>
  </si>
  <si>
    <t>39</t>
  </si>
  <si>
    <t>53</t>
  </si>
  <si>
    <t>54</t>
  </si>
  <si>
    <t>147</t>
  </si>
  <si>
    <t>148</t>
  </si>
  <si>
    <t>222</t>
  </si>
  <si>
    <t>249</t>
  </si>
  <si>
    <t>334</t>
  </si>
  <si>
    <t>401</t>
  </si>
  <si>
    <t>372</t>
  </si>
  <si>
    <t>419</t>
  </si>
  <si>
    <t>31</t>
  </si>
  <si>
    <t>145</t>
  </si>
  <si>
    <t>164</t>
  </si>
  <si>
    <t>182</t>
  </si>
  <si>
    <t>192</t>
  </si>
  <si>
    <t>197</t>
  </si>
  <si>
    <t>200</t>
  </si>
  <si>
    <t>251</t>
  </si>
  <si>
    <t>224</t>
  </si>
  <si>
    <t>237</t>
  </si>
  <si>
    <t>243</t>
  </si>
  <si>
    <t>252</t>
  </si>
  <si>
    <t>253</t>
  </si>
  <si>
    <t>255</t>
  </si>
  <si>
    <t>254</t>
  </si>
  <si>
    <t>257</t>
  </si>
  <si>
    <t>258</t>
  </si>
  <si>
    <t>303</t>
  </si>
  <si>
    <t>373</t>
  </si>
  <si>
    <t>374</t>
  </si>
  <si>
    <t>375</t>
  </si>
  <si>
    <t>408</t>
  </si>
  <si>
    <t>409</t>
  </si>
  <si>
    <t>410</t>
  </si>
  <si>
    <t>411</t>
  </si>
  <si>
    <t>420</t>
  </si>
  <si>
    <t>423</t>
  </si>
  <si>
    <t>463</t>
  </si>
  <si>
    <t>466</t>
  </si>
  <si>
    <t>467</t>
  </si>
  <si>
    <t>36</t>
  </si>
  <si>
    <t>41</t>
  </si>
  <si>
    <t>42</t>
  </si>
  <si>
    <t>59</t>
  </si>
  <si>
    <t>121</t>
  </si>
  <si>
    <t>144</t>
  </si>
  <si>
    <t>4</t>
  </si>
  <si>
    <t>38</t>
  </si>
  <si>
    <t>56</t>
  </si>
  <si>
    <t>58</t>
  </si>
  <si>
    <t>212</t>
  </si>
  <si>
    <t>316</t>
  </si>
  <si>
    <t>317</t>
  </si>
  <si>
    <t>318</t>
  </si>
  <si>
    <t>43</t>
  </si>
  <si>
    <t>44</t>
  </si>
  <si>
    <t>174</t>
  </si>
  <si>
    <t>190</t>
  </si>
  <si>
    <t>195</t>
  </si>
  <si>
    <t>218</t>
  </si>
  <si>
    <t>231</t>
  </si>
  <si>
    <t>236</t>
  </si>
  <si>
    <t>241</t>
  </si>
  <si>
    <t>302</t>
  </si>
  <si>
    <t>335</t>
  </si>
  <si>
    <t>360</t>
  </si>
  <si>
    <t>361</t>
  </si>
  <si>
    <t>362</t>
  </si>
  <si>
    <t>364</t>
  </si>
  <si>
    <t>366</t>
  </si>
  <si>
    <t>418</t>
  </si>
  <si>
    <t>437</t>
  </si>
  <si>
    <t>438</t>
  </si>
  <si>
    <t>22</t>
  </si>
  <si>
    <t>91</t>
  </si>
  <si>
    <t>94</t>
  </si>
  <si>
    <t>116</t>
  </si>
  <si>
    <t>118</t>
  </si>
  <si>
    <t>183</t>
  </si>
  <si>
    <t>184</t>
  </si>
  <si>
    <t>188</t>
  </si>
  <si>
    <t>191</t>
  </si>
  <si>
    <t>196</t>
  </si>
  <si>
    <t>150</t>
  </si>
  <si>
    <t>226</t>
  </si>
  <si>
    <t>238</t>
  </si>
  <si>
    <t>242</t>
  </si>
  <si>
    <t>245</t>
  </si>
  <si>
    <t>250</t>
  </si>
  <si>
    <t>260</t>
  </si>
  <si>
    <t>261</t>
  </si>
  <si>
    <t>263</t>
  </si>
  <si>
    <t>264</t>
  </si>
  <si>
    <t>265</t>
  </si>
  <si>
    <t>266</t>
  </si>
  <si>
    <t>268</t>
  </si>
  <si>
    <t>273</t>
  </si>
  <si>
    <t>274</t>
  </si>
  <si>
    <t>291</t>
  </si>
  <si>
    <t>296</t>
  </si>
  <si>
    <t>367</t>
  </si>
  <si>
    <t>376</t>
  </si>
  <si>
    <t>377</t>
  </si>
  <si>
    <t>380</t>
  </si>
  <si>
    <t>378</t>
  </si>
  <si>
    <t>387</t>
  </si>
  <si>
    <t>388</t>
  </si>
  <si>
    <t>389</t>
  </si>
  <si>
    <t>390</t>
  </si>
  <si>
    <t>391</t>
  </si>
  <si>
    <t>402</t>
  </si>
  <si>
    <t>414</t>
  </si>
  <si>
    <t>415</t>
  </si>
  <si>
    <t>421</t>
  </si>
  <si>
    <t>459</t>
  </si>
  <si>
    <t>462</t>
  </si>
  <si>
    <t>440</t>
  </si>
  <si>
    <t>441</t>
  </si>
  <si>
    <t>475</t>
  </si>
  <si>
    <t>476</t>
  </si>
  <si>
    <t>477</t>
  </si>
  <si>
    <t>478</t>
  </si>
  <si>
    <t>479</t>
  </si>
  <si>
    <t>480</t>
  </si>
  <si>
    <t>481</t>
  </si>
  <si>
    <t>482</t>
  </si>
  <si>
    <t>485</t>
  </si>
  <si>
    <t>486</t>
  </si>
  <si>
    <t>198</t>
  </si>
  <si>
    <t>490</t>
  </si>
  <si>
    <t>492</t>
  </si>
  <si>
    <t>34</t>
  </si>
  <si>
    <t>405</t>
  </si>
  <si>
    <t>422</t>
  </si>
  <si>
    <t>448</t>
  </si>
  <si>
    <t>449</t>
  </si>
  <si>
    <t>25</t>
  </si>
  <si>
    <t>23</t>
  </si>
  <si>
    <t>60</t>
  </si>
  <si>
    <t>90</t>
  </si>
  <si>
    <t>92</t>
  </si>
  <si>
    <t>97</t>
  </si>
  <si>
    <t>107</t>
  </si>
  <si>
    <t>108</t>
  </si>
  <si>
    <t>109</t>
  </si>
  <si>
    <t>117</t>
  </si>
  <si>
    <t>98</t>
  </si>
  <si>
    <t>45</t>
  </si>
  <si>
    <t>46</t>
  </si>
  <si>
    <t>47</t>
  </si>
  <si>
    <t>48</t>
  </si>
  <si>
    <t>49</t>
  </si>
  <si>
    <t>51</t>
  </si>
  <si>
    <t>52</t>
  </si>
  <si>
    <t>55</t>
  </si>
  <si>
    <t>57</t>
  </si>
  <si>
    <t>142</t>
  </si>
  <si>
    <t>143</t>
  </si>
  <si>
    <t>170</t>
  </si>
  <si>
    <t>171</t>
  </si>
  <si>
    <t>187</t>
  </si>
  <si>
    <t>228</t>
  </si>
  <si>
    <t>259</t>
  </si>
  <si>
    <t>272</t>
  </si>
  <si>
    <t>309</t>
  </si>
  <si>
    <t>312</t>
  </si>
  <si>
    <t>314</t>
  </si>
  <si>
    <t>321</t>
  </si>
  <si>
    <t>333</t>
  </si>
  <si>
    <t>336</t>
  </si>
  <si>
    <t>342</t>
  </si>
  <si>
    <t>343</t>
  </si>
  <si>
    <t>347</t>
  </si>
  <si>
    <t>368</t>
  </si>
  <si>
    <t>381</t>
  </si>
  <si>
    <t>400</t>
  </si>
  <si>
    <t>446</t>
  </si>
  <si>
    <t>473</t>
  </si>
  <si>
    <t>484</t>
  </si>
  <si>
    <t>8</t>
  </si>
  <si>
    <t>9</t>
  </si>
  <si>
    <t>16</t>
  </si>
  <si>
    <t>95</t>
  </si>
  <si>
    <t>119</t>
  </si>
  <si>
    <t>156</t>
  </si>
  <si>
    <t>165</t>
  </si>
  <si>
    <t>207</t>
  </si>
  <si>
    <t>225</t>
  </si>
  <si>
    <t>244</t>
  </si>
  <si>
    <t>248</t>
  </si>
  <si>
    <t>267</t>
  </si>
  <si>
    <t>271</t>
  </si>
  <si>
    <t>292</t>
  </si>
  <si>
    <t>295</t>
  </si>
  <si>
    <t>339</t>
  </si>
  <si>
    <t>341</t>
  </si>
  <si>
    <t>369</t>
  </si>
  <si>
    <t>370</t>
  </si>
  <si>
    <t>371</t>
  </si>
  <si>
    <t>386</t>
  </si>
  <si>
    <t>392</t>
  </si>
  <si>
    <t>416</t>
  </si>
  <si>
    <t>417</t>
  </si>
  <si>
    <t>424</t>
  </si>
  <si>
    <t>443</t>
  </si>
  <si>
    <t>450</t>
  </si>
  <si>
    <t>464</t>
  </si>
  <si>
    <t>465</t>
  </si>
  <si>
    <t>483</t>
  </si>
  <si>
    <t>5</t>
  </si>
  <si>
    <t>216</t>
  </si>
  <si>
    <t>350</t>
  </si>
  <si>
    <t>394</t>
  </si>
  <si>
    <t>161</t>
  </si>
  <si>
    <t>246</t>
  </si>
  <si>
    <t>278</t>
  </si>
  <si>
    <t>281</t>
  </si>
  <si>
    <t>304</t>
  </si>
  <si>
    <t>305</t>
  </si>
  <si>
    <t>306</t>
  </si>
  <si>
    <t>315</t>
  </si>
  <si>
    <t>326</t>
  </si>
  <si>
    <t>327</t>
  </si>
  <si>
    <t>337</t>
  </si>
  <si>
    <t>220</t>
  </si>
  <si>
    <t>288</t>
  </si>
  <si>
    <t>468</t>
  </si>
  <si>
    <t>469</t>
  </si>
  <si>
    <t>471</t>
  </si>
  <si>
    <t>472</t>
  </si>
  <si>
    <t>358</t>
  </si>
  <si>
    <t>19</t>
  </si>
  <si>
    <t>407</t>
  </si>
  <si>
    <t>425</t>
  </si>
  <si>
    <t>412</t>
  </si>
  <si>
    <t>29</t>
  </si>
  <si>
    <t>30</t>
  </si>
  <si>
    <t>256</t>
  </si>
  <si>
    <t>442</t>
  </si>
  <si>
    <t>439</t>
  </si>
  <si>
    <t>40</t>
  </si>
  <si>
    <t>262</t>
  </si>
  <si>
    <t>322</t>
  </si>
  <si>
    <t>379</t>
  </si>
  <si>
    <t>458</t>
  </si>
  <si>
    <t>491</t>
  </si>
  <si>
    <t>99</t>
  </si>
  <si>
    <t>100</t>
  </si>
  <si>
    <t>101</t>
  </si>
  <si>
    <t>102</t>
  </si>
  <si>
    <t>103</t>
  </si>
  <si>
    <t>87</t>
  </si>
  <si>
    <t>89</t>
  </si>
  <si>
    <t>110</t>
  </si>
  <si>
    <t>111</t>
  </si>
  <si>
    <t>112</t>
  </si>
  <si>
    <t>113</t>
  </si>
  <si>
    <t>114</t>
  </si>
  <si>
    <t>115</t>
  </si>
  <si>
    <t>132</t>
  </si>
  <si>
    <t>139</t>
  </si>
  <si>
    <t>140</t>
  </si>
  <si>
    <t>141</t>
  </si>
  <si>
    <t>133</t>
  </si>
  <si>
    <t>134</t>
  </si>
  <si>
    <t>135</t>
  </si>
  <si>
    <t>136</t>
  </si>
  <si>
    <t>137</t>
  </si>
  <si>
    <t>138</t>
  </si>
  <si>
    <t>160</t>
  </si>
  <si>
    <t>162</t>
  </si>
  <si>
    <t>166</t>
  </si>
  <si>
    <t>167</t>
  </si>
  <si>
    <t>168</t>
  </si>
  <si>
    <t>169</t>
  </si>
  <si>
    <t>178</t>
  </si>
  <si>
    <t>180</t>
  </si>
  <si>
    <t>185</t>
  </si>
  <si>
    <t>186</t>
  </si>
  <si>
    <t>204</t>
  </si>
  <si>
    <t>210</t>
  </si>
  <si>
    <t>211</t>
  </si>
  <si>
    <t>275</t>
  </si>
  <si>
    <t>279</t>
  </si>
  <si>
    <t>280</t>
  </si>
  <si>
    <t>282</t>
  </si>
  <si>
    <t>285</t>
  </si>
  <si>
    <t>287</t>
  </si>
  <si>
    <t>289</t>
  </si>
  <si>
    <t>293</t>
  </si>
  <si>
    <t>294</t>
  </si>
  <si>
    <t>323</t>
  </si>
  <si>
    <t>325</t>
  </si>
  <si>
    <t>297</t>
  </si>
  <si>
    <t>298</t>
  </si>
  <si>
    <t>299</t>
  </si>
  <si>
    <t>300</t>
  </si>
  <si>
    <t>301</t>
  </si>
  <si>
    <t>307</t>
  </si>
  <si>
    <t>346</t>
  </si>
  <si>
    <t>382</t>
  </si>
  <si>
    <t>383</t>
  </si>
  <si>
    <t>384</t>
  </si>
  <si>
    <t>385</t>
  </si>
  <si>
    <t>489</t>
  </si>
  <si>
    <t>32</t>
  </si>
  <si>
    <t>124</t>
  </si>
  <si>
    <t>203</t>
  </si>
  <si>
    <t>205</t>
  </si>
  <si>
    <t>247</t>
  </si>
  <si>
    <t>313</t>
  </si>
  <si>
    <t>311</t>
  </si>
  <si>
    <t>310</t>
  </si>
  <si>
    <t>359</t>
  </si>
  <si>
    <t>365</t>
  </si>
  <si>
    <t>206</t>
  </si>
  <si>
    <t>356</t>
  </si>
  <si>
    <t>10</t>
  </si>
  <si>
    <t>12</t>
  </si>
  <si>
    <t>120</t>
  </si>
  <si>
    <t>131</t>
  </si>
  <si>
    <t>149</t>
  </si>
  <si>
    <t>338</t>
  </si>
  <si>
    <t>447</t>
  </si>
  <si>
    <t>426</t>
  </si>
  <si>
    <t>286</t>
  </si>
  <si>
    <t>470</t>
  </si>
  <si>
    <t>461</t>
  </si>
  <si>
    <t>93</t>
  </si>
  <si>
    <t>433</t>
  </si>
  <si>
    <t>460</t>
  </si>
  <si>
    <t>7</t>
  </si>
  <si>
    <t>6</t>
  </si>
  <si>
    <t>61</t>
  </si>
  <si>
    <t>474</t>
  </si>
  <si>
    <t>201</t>
  </si>
  <si>
    <t>436</t>
  </si>
  <si>
    <t>452</t>
  </si>
  <si>
    <t>457</t>
  </si>
  <si>
    <t>PLA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</si>
  <si>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</si>
  <si>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</si>
  <si>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</si>
  <si>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</si>
  <si>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</si>
  <si>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</si>
  <si>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</si>
  <si>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</si>
  <si>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</si>
  <si>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</si>
  <si>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</si>
  <si>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</si>
  <si>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</si>
  <si>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</si>
  <si>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</si>
  <si>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</si>
  <si>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</si>
  <si>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</si>
  <si>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</si>
  <si>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</si>
  <si>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</si>
  <si>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</si>
  <si>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</si>
  <si>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</si>
  <si>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</si>
  <si>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</si>
  <si>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</si>
  <si>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</si>
  <si>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</si>
  <si>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</si>
  <si>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</si>
  <si>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</si>
  <si>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</si>
  <si>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</si>
  <si>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</si>
  <si>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</si>
  <si>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</si>
  <si>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</si>
  <si>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</si>
  <si>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</si>
  <si>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</si>
  <si>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</si>
  <si>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</si>
  <si>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</si>
  <si>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</si>
  <si>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</si>
  <si>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</si>
  <si>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</si>
  <si>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</si>
  <si>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</si>
  <si>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</si>
  <si>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</si>
  <si>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</si>
  <si>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</si>
  <si>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</si>
  <si>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</si>
  <si>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</si>
  <si>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</si>
  <si>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</si>
  <si>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</si>
  <si>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JC-1</t>
  </si>
  <si>
    <t>JC-2</t>
  </si>
  <si>
    <t>JC-3</t>
  </si>
  <si>
    <t>JC-4</t>
  </si>
  <si>
    <t>JC-5</t>
  </si>
  <si>
    <t>JC-6</t>
  </si>
  <si>
    <t>JC-7</t>
  </si>
  <si>
    <t>JC-8</t>
  </si>
  <si>
    <t>JC-9</t>
  </si>
  <si>
    <t>JC-10</t>
  </si>
  <si>
    <t>JC-11</t>
  </si>
  <si>
    <t>JC-12</t>
  </si>
  <si>
    <t>JC-13</t>
  </si>
  <si>
    <t>JC-14</t>
  </si>
  <si>
    <t>JC-15</t>
  </si>
  <si>
    <t>JC-16</t>
  </si>
  <si>
    <t>Update-the-Job-Profile-DNeg</t>
  </si>
  <si>
    <t>JC-17</t>
  </si>
  <si>
    <t>JC-18</t>
  </si>
  <si>
    <t>JC-19</t>
  </si>
  <si>
    <t>JC-20</t>
  </si>
  <si>
    <t>JC-21</t>
  </si>
  <si>
    <t>JC-22</t>
  </si>
  <si>
    <t>JC-23</t>
  </si>
  <si>
    <t>JC-24</t>
  </si>
  <si>
    <t>JC-25</t>
  </si>
  <si>
    <t>JC-26</t>
  </si>
  <si>
    <t>JC-27</t>
  </si>
  <si>
    <t>JC-28</t>
  </si>
  <si>
    <t>JC-29</t>
  </si>
  <si>
    <t>JC-30</t>
  </si>
  <si>
    <t>JC-31</t>
  </si>
  <si>
    <t>JC-32</t>
  </si>
  <si>
    <t>JC-33</t>
  </si>
  <si>
    <t>JC-34</t>
  </si>
  <si>
    <t>JC-35</t>
  </si>
  <si>
    <t>JC-36</t>
  </si>
  <si>
    <t>JC-37</t>
  </si>
  <si>
    <t>JC-38</t>
  </si>
  <si>
    <t>JC-39</t>
  </si>
  <si>
    <t>JC-40</t>
  </si>
  <si>
    <t>JC-41</t>
  </si>
  <si>
    <t>JC-42</t>
  </si>
  <si>
    <t>JC-43</t>
  </si>
  <si>
    <t>JC-44</t>
  </si>
  <si>
    <t>JC-45</t>
  </si>
  <si>
    <t>JC-46</t>
  </si>
  <si>
    <t>JC-47</t>
  </si>
  <si>
    <t>JC-48</t>
  </si>
  <si>
    <t>JC-49</t>
  </si>
  <si>
    <t>JC-50</t>
  </si>
  <si>
    <t>JC-51</t>
  </si>
  <si>
    <t>JC-52</t>
  </si>
  <si>
    <t>JC-53</t>
  </si>
  <si>
    <t>JC-54</t>
  </si>
  <si>
    <t>JC-55</t>
  </si>
  <si>
    <t>JC-56</t>
  </si>
  <si>
    <t>JC-57</t>
  </si>
  <si>
    <t>JC-58</t>
  </si>
  <si>
    <t>JC-59</t>
  </si>
  <si>
    <t>JC-60</t>
  </si>
  <si>
    <t>JC-61</t>
  </si>
  <si>
    <t>JC-62</t>
  </si>
  <si>
    <t>JC-63</t>
  </si>
  <si>
    <t>JC-64</t>
  </si>
  <si>
    <t>JC-65</t>
  </si>
  <si>
    <t>JC-66</t>
  </si>
  <si>
    <t>JC-67</t>
  </si>
  <si>
    <t>JC-68</t>
  </si>
  <si>
    <t>JC-69</t>
  </si>
  <si>
    <t>JC-70</t>
  </si>
  <si>
    <t>JC-71</t>
  </si>
  <si>
    <t>JC-72</t>
  </si>
  <si>
    <t>JC-73</t>
  </si>
  <si>
    <t>JC-74</t>
  </si>
  <si>
    <t>JC-75</t>
  </si>
  <si>
    <t>JC-76</t>
  </si>
  <si>
    <t>JC-77</t>
  </si>
  <si>
    <t>JC-78</t>
  </si>
  <si>
    <t>JC-79</t>
  </si>
  <si>
    <t>JC-80</t>
  </si>
  <si>
    <t>JC-81</t>
  </si>
  <si>
    <t>JC-82</t>
  </si>
  <si>
    <t>JC-83</t>
  </si>
  <si>
    <t>JC-84</t>
  </si>
  <si>
    <t>JC-85</t>
  </si>
  <si>
    <t>JC-86</t>
  </si>
  <si>
    <t>JC-87</t>
  </si>
  <si>
    <t>JC-88</t>
  </si>
  <si>
    <t>JC-89</t>
  </si>
  <si>
    <t>JC-91</t>
  </si>
  <si>
    <t>JC-92</t>
  </si>
  <si>
    <t>JC-93</t>
  </si>
  <si>
    <t>JC-94</t>
  </si>
  <si>
    <t>JC-95</t>
  </si>
  <si>
    <t>JC-96</t>
  </si>
  <si>
    <t>JC-97</t>
  </si>
  <si>
    <t>JC-98</t>
  </si>
  <si>
    <t>JC-99</t>
  </si>
  <si>
    <t>JC-100</t>
  </si>
  <si>
    <t>JC-101</t>
  </si>
  <si>
    <t>JC-102</t>
  </si>
  <si>
    <t>JC-103</t>
  </si>
  <si>
    <t>JC-104</t>
  </si>
  <si>
    <t>JC-105</t>
  </si>
  <si>
    <t>JC-106</t>
  </si>
  <si>
    <t>JC-107</t>
  </si>
  <si>
    <t>JC-108</t>
  </si>
  <si>
    <t>JC-109</t>
  </si>
  <si>
    <t>JC-110</t>
  </si>
  <si>
    <t>JC-111</t>
  </si>
  <si>
    <t>Job_Profile_ID</t>
  </si>
  <si>
    <t>Job_Profile</t>
  </si>
  <si>
    <t>2D Compositing Sequence Supervisor</t>
  </si>
  <si>
    <t>Compositor</t>
  </si>
  <si>
    <t>Global Head of Compositing</t>
  </si>
  <si>
    <t>Grading Assistant</t>
  </si>
  <si>
    <t>Head of Compositing</t>
  </si>
  <si>
    <t>Head of Prep</t>
  </si>
  <si>
    <t>Head of Roto</t>
  </si>
  <si>
    <t>Shot Prep Artist Manager</t>
  </si>
  <si>
    <t>Prep Artist</t>
  </si>
  <si>
    <t>Prep Lead</t>
  </si>
  <si>
    <t>Surfacing Artist</t>
  </si>
  <si>
    <t>Surfacing Lead Artist</t>
  </si>
  <si>
    <t>Surfacing Lead TD</t>
  </si>
  <si>
    <t>Surfacing TD</t>
  </si>
  <si>
    <t>Art Director</t>
  </si>
  <si>
    <t>Asset Supervisor</t>
  </si>
  <si>
    <t>Assistant Colourist</t>
  </si>
  <si>
    <t>Build Supervisor</t>
  </si>
  <si>
    <t>Colourist</t>
  </si>
  <si>
    <t>CG Build Supervisor</t>
  </si>
  <si>
    <t>CG Build Technical Supervisor</t>
  </si>
  <si>
    <t>CG Character Supervisor</t>
  </si>
  <si>
    <t>CG Creature Supervisor</t>
  </si>
  <si>
    <t>CG Creature Technical Supervisor</t>
  </si>
  <si>
    <t>CG Crowd Supervisor</t>
  </si>
  <si>
    <t>CG Environment Generalist Supervisor</t>
  </si>
  <si>
    <t>CG Environment Generalist Technical Supervisor</t>
  </si>
  <si>
    <t>CG Environment Supervisor</t>
  </si>
  <si>
    <t>CG FX Supervisor</t>
  </si>
  <si>
    <t>CG FX Technical Supervisor</t>
  </si>
  <si>
    <t>CG Groom Supervisor</t>
  </si>
  <si>
    <t>CG Layout Supervisor</t>
  </si>
  <si>
    <t>CG Layout Technical Supervisor</t>
  </si>
  <si>
    <t>CG Lighting Supervisor</t>
  </si>
  <si>
    <t>CG Lighting Technnical Supervisor</t>
  </si>
  <si>
    <t>CG Matchmove Supervisor</t>
  </si>
  <si>
    <t>CG Matchmove Technical Supervisor</t>
  </si>
  <si>
    <t>CG Modelling Supervisor</t>
  </si>
  <si>
    <t>CG Previs Supervisor</t>
  </si>
  <si>
    <t>CG Previs Technical Supervisor</t>
  </si>
  <si>
    <t>CG Shoot Supervisor</t>
  </si>
  <si>
    <t>CG Shoot Technical Supervisor</t>
  </si>
  <si>
    <t>CG Supervisor</t>
  </si>
  <si>
    <t>CG Surfacing Supervisor</t>
  </si>
  <si>
    <t>Character Modeller</t>
  </si>
  <si>
    <t>Concept and Previs Manager</t>
  </si>
  <si>
    <t>Concept Artist</t>
  </si>
  <si>
    <t>Design Artist Manager</t>
  </si>
  <si>
    <t>DFX Supervisor</t>
  </si>
  <si>
    <t>Facial Modeller</t>
  </si>
  <si>
    <t>FX / Pipeline Supervisor</t>
  </si>
  <si>
    <t>FX Artist Manager</t>
  </si>
  <si>
    <t>FX Assistant</t>
  </si>
  <si>
    <t>FX Trainee</t>
  </si>
  <si>
    <t>Global Head of Art Department</t>
  </si>
  <si>
    <t>Global Head of Build</t>
  </si>
  <si>
    <t>Global Head of CG</t>
  </si>
  <si>
    <t>Global Head of FX</t>
  </si>
  <si>
    <t>Global Head of Previs</t>
  </si>
  <si>
    <t>Global Head Of RPM</t>
  </si>
  <si>
    <t>Global Head of Shoot</t>
  </si>
  <si>
    <t>Global Head of VFX</t>
  </si>
  <si>
    <t>Head of CG</t>
  </si>
  <si>
    <t>Head of Art Department</t>
  </si>
  <si>
    <t>Head of Assets</t>
  </si>
  <si>
    <t>Head of Creature</t>
  </si>
  <si>
    <t>Head of Environment and Generalists</t>
  </si>
  <si>
    <t>Head of FX</t>
  </si>
  <si>
    <t>Head of Layout</t>
  </si>
  <si>
    <t>Head of Lighting</t>
  </si>
  <si>
    <t>Head of Lighting and Rendering</t>
  </si>
  <si>
    <t>Head of Pipeline</t>
  </si>
  <si>
    <t>Head of Previs</t>
  </si>
  <si>
    <t>Head of Shoot</t>
  </si>
  <si>
    <t>Layout Artist Manager</t>
  </si>
  <si>
    <t>Layout Assistant</t>
  </si>
  <si>
    <t>Layout Trainee</t>
  </si>
  <si>
    <t>Lead Modeller</t>
  </si>
  <si>
    <t>Matte Painter</t>
  </si>
  <si>
    <t>Matte Painting Lead</t>
  </si>
  <si>
    <t>Model Supervisor</t>
  </si>
  <si>
    <t>Modeller</t>
  </si>
  <si>
    <t>Motion Capture Supervisor</t>
  </si>
  <si>
    <t>Motion Editor</t>
  </si>
  <si>
    <t>Motion Graphics Designer</t>
  </si>
  <si>
    <t>Motion Graphics Supervisor</t>
  </si>
  <si>
    <t>Pipeline Lead</t>
  </si>
  <si>
    <t>Pipeline Supervisor</t>
  </si>
  <si>
    <t>Pre Vis Animation Lead</t>
  </si>
  <si>
    <t>Previs Artist</t>
  </si>
  <si>
    <t>Previs Assistant</t>
  </si>
  <si>
    <t>Previs Trainee</t>
  </si>
  <si>
    <t>Senior Artist Manager</t>
  </si>
  <si>
    <t>Shader Writer</t>
  </si>
  <si>
    <t>Shoot Assistant</t>
  </si>
  <si>
    <t>Shoot Lead TD</t>
  </si>
  <si>
    <t>Shoot Supervisor</t>
  </si>
  <si>
    <t>Shoot TD</t>
  </si>
  <si>
    <t>Shoot Trainee</t>
  </si>
  <si>
    <t>Shot Finishing Artist Manager</t>
  </si>
  <si>
    <t>2D Compositing Supervisor</t>
  </si>
  <si>
    <t>Prep Supervisor</t>
  </si>
  <si>
    <t>Prep Technical Supervisor</t>
  </si>
  <si>
    <t>Roto Artist</t>
  </si>
  <si>
    <t>Roto Lead</t>
  </si>
  <si>
    <t>Roto Prep Supervisor</t>
  </si>
  <si>
    <t>Roto Supervisor</t>
  </si>
  <si>
    <t>Roto Technical Supervisor</t>
  </si>
  <si>
    <t>RPM Artist Manager</t>
  </si>
  <si>
    <t>ATD</t>
  </si>
  <si>
    <t>Stereo/VR Supervisor</t>
  </si>
  <si>
    <t>Stereographer</t>
  </si>
  <si>
    <t>Texture Artist</t>
  </si>
  <si>
    <t>Texturing Lead</t>
  </si>
  <si>
    <t>VFX Supervisor</t>
  </si>
  <si>
    <t>Animation Artist Manager</t>
  </si>
  <si>
    <t>Animation Assistant</t>
  </si>
  <si>
    <t>Animation Lead</t>
  </si>
  <si>
    <t>Animation Supervisor</t>
  </si>
  <si>
    <t>Animation Technical Supervisor</t>
  </si>
  <si>
    <t>Animator</t>
  </si>
  <si>
    <t>Global Head of Animation</t>
  </si>
  <si>
    <t>Head of Character Animation</t>
  </si>
  <si>
    <t>Lead Animator</t>
  </si>
  <si>
    <t>Accounts Payable Assistant</t>
  </si>
  <si>
    <t>Assistant Accountant</t>
  </si>
  <si>
    <t>Assistant Production Accountant</t>
  </si>
  <si>
    <t>Finance Assistant</t>
  </si>
  <si>
    <t>Finance Director</t>
  </si>
  <si>
    <t>Finance Manager</t>
  </si>
  <si>
    <t>Financial Analyst</t>
  </si>
  <si>
    <t>Financial Controller</t>
  </si>
  <si>
    <t>Head of Procurement</t>
  </si>
  <si>
    <t>Junior Accountant</t>
  </si>
  <si>
    <t>Junior Financial Analyst</t>
  </si>
  <si>
    <t>Management Accountant</t>
  </si>
  <si>
    <t>Payroll Coordinator</t>
  </si>
  <si>
    <t>Production Management Accountant</t>
  </si>
  <si>
    <t>SAP Project Manager</t>
  </si>
  <si>
    <t>Senior Manager- Finance</t>
  </si>
  <si>
    <t>Assistant VFX Editor</t>
  </si>
  <si>
    <t>Editor</t>
  </si>
  <si>
    <t>Editor &amp; Colourist</t>
  </si>
  <si>
    <t>Editorial Assistant</t>
  </si>
  <si>
    <t>Editorial IO Assistant</t>
  </si>
  <si>
    <t>Editorial IO Lead</t>
  </si>
  <si>
    <t>Editorial IO Supervisor</t>
  </si>
  <si>
    <t>Global Head of Editorial</t>
  </si>
  <si>
    <t>Head of Editorial</t>
  </si>
  <si>
    <t>Senior Editor</t>
  </si>
  <si>
    <t>Supervising VFX Editor</t>
  </si>
  <si>
    <t>VFX Editor</t>
  </si>
  <si>
    <t>Admin Runner</t>
  </si>
  <si>
    <t>Barista</t>
  </si>
  <si>
    <t>Cafe Supervisor</t>
  </si>
  <si>
    <t>Camera Runner</t>
  </si>
  <si>
    <t>Facilities Administrator</t>
  </si>
  <si>
    <t>Facilities Assistant</t>
  </si>
  <si>
    <t>Head of Facilities</t>
  </si>
  <si>
    <t>Head Runner</t>
  </si>
  <si>
    <t>Office Manager</t>
  </si>
  <si>
    <t>Runner</t>
  </si>
  <si>
    <t>Receptionist</t>
  </si>
  <si>
    <t>Senior Receptionist</t>
  </si>
  <si>
    <t>Assistant HR Manager</t>
  </si>
  <si>
    <t>Executive Search Manager</t>
  </si>
  <si>
    <t>General Manager</t>
  </si>
  <si>
    <t>Global Head of HR</t>
  </si>
  <si>
    <t>Global Head of Recruitment, PR and Communication</t>
  </si>
  <si>
    <t>Global Head of Talent Acquisition</t>
  </si>
  <si>
    <t>Global Mobility and Immigration Manager</t>
  </si>
  <si>
    <t>HR &amp; L&amp;D Advisor</t>
  </si>
  <si>
    <t>Head of HR</t>
  </si>
  <si>
    <t>Head of Recruitment</t>
  </si>
  <si>
    <t>Head of Talent Acquisition</t>
  </si>
  <si>
    <t>HR Administrator</t>
  </si>
  <si>
    <t>HR Advisor</t>
  </si>
  <si>
    <t>HR Assistant</t>
  </si>
  <si>
    <t>HR and Immigration Manager</t>
  </si>
  <si>
    <t>HR Immigration Advisor</t>
  </si>
  <si>
    <t>HR Manager</t>
  </si>
  <si>
    <t>Local Head of Talent Acquisition</t>
  </si>
  <si>
    <t>Recruiter</t>
  </si>
  <si>
    <t>Recruitment Administrator</t>
  </si>
  <si>
    <t>Recruitment Manager</t>
  </si>
  <si>
    <t>Senior HR Administrator</t>
  </si>
  <si>
    <t>Senior HR Advisor</t>
  </si>
  <si>
    <t>Senior HR Executive</t>
  </si>
  <si>
    <t>Senior HR Manager</t>
  </si>
  <si>
    <t>Senior Recruiter</t>
  </si>
  <si>
    <t>Senior Talent Acquisition Partner</t>
  </si>
  <si>
    <t>Talent Acquisition Administrator</t>
  </si>
  <si>
    <t>Talent Acquisition Manager</t>
  </si>
  <si>
    <t>Talent Acquisition Partner</t>
  </si>
  <si>
    <t>Associate Producer</t>
  </si>
  <si>
    <t>Bidding Producer</t>
  </si>
  <si>
    <t>Bidding Supervisor</t>
  </si>
  <si>
    <t>Central Production Manager</t>
  </si>
  <si>
    <t>Department Production Manager</t>
  </si>
  <si>
    <t>Executive Producer</t>
  </si>
  <si>
    <t>2D Compositing Technical Supervisor</t>
  </si>
  <si>
    <t>ATD Apprentice</t>
  </si>
  <si>
    <t>Camera Tracking Supervisor</t>
  </si>
  <si>
    <t>Camera Tracking Technical Supervisor</t>
  </si>
  <si>
    <t>Head of Camera Tracking</t>
  </si>
  <si>
    <t>Matchmove Lead</t>
  </si>
  <si>
    <t>Matchmove Supervisor</t>
  </si>
  <si>
    <t>Matchmover</t>
  </si>
  <si>
    <t>Body Tracking Lead TD</t>
  </si>
  <si>
    <t>Body Tracking Supervisor</t>
  </si>
  <si>
    <t>Global Head of Bidding and Development</t>
  </si>
  <si>
    <t>Global Head of Production</t>
  </si>
  <si>
    <t>Global Head of Shot Production</t>
  </si>
  <si>
    <t>Head of DMP</t>
  </si>
  <si>
    <t>Head of Operations</t>
  </si>
  <si>
    <t>Head of Production</t>
  </si>
  <si>
    <t>Head of Shot Production</t>
  </si>
  <si>
    <t>Line Producer</t>
  </si>
  <si>
    <t>On-Set Production Manager</t>
  </si>
  <si>
    <t>Producer</t>
  </si>
  <si>
    <t>Production Assistant</t>
  </si>
  <si>
    <t>Production Coordinator</t>
  </si>
  <si>
    <t>Production Manager</t>
  </si>
  <si>
    <t>Production Supervisor</t>
  </si>
  <si>
    <t>Senior Production Manager</t>
  </si>
  <si>
    <t>Shotgun and Production Supervisor</t>
  </si>
  <si>
    <t>Shotgun Project Manager</t>
  </si>
  <si>
    <t>App Support</t>
  </si>
  <si>
    <t>Chief Scientist</t>
  </si>
  <si>
    <t>Colour Scientist</t>
  </si>
  <si>
    <t>CTO</t>
  </si>
  <si>
    <t>Data Operations Specialist</t>
  </si>
  <si>
    <t>Global Head of IMS</t>
  </si>
  <si>
    <t>Global Head of Infrastructure</t>
  </si>
  <si>
    <t>Global Head of Pipeline</t>
  </si>
  <si>
    <t>Global Head of Production Technology</t>
  </si>
  <si>
    <t>Global Head of Systems</t>
  </si>
  <si>
    <t>FileMaker Junior Coordinator</t>
  </si>
  <si>
    <t>Head of IMS</t>
  </si>
  <si>
    <t>Head of RND</t>
  </si>
  <si>
    <t>Head of Systems Engineering</t>
  </si>
  <si>
    <t>Head of Technology</t>
  </si>
  <si>
    <t>Head Tech Runner</t>
  </si>
  <si>
    <t>IMS Developer</t>
  </si>
  <si>
    <t>IMS Lead</t>
  </si>
  <si>
    <t>IMS Support</t>
  </si>
  <si>
    <t>Information Architect</t>
  </si>
  <si>
    <t>Information Systems Manager</t>
  </si>
  <si>
    <t>Infrastructure Architect</t>
  </si>
  <si>
    <t>Intranet Designer</t>
  </si>
  <si>
    <t>Junior Tech Coordinator</t>
  </si>
  <si>
    <t>Junior Technology Project Manager</t>
  </si>
  <si>
    <t>Lead Software Developer</t>
  </si>
  <si>
    <t>Lead Technology Project Manager</t>
  </si>
  <si>
    <t>Production Technology Department Manager</t>
  </si>
  <si>
    <t>Remote RND Programmer</t>
  </si>
  <si>
    <t>Render Manager</t>
  </si>
  <si>
    <t>Rendering Supervisor</t>
  </si>
  <si>
    <t>Render TD</t>
  </si>
  <si>
    <t>RND Lead</t>
  </si>
  <si>
    <t>RND Manager</t>
  </si>
  <si>
    <t>RND Programmer</t>
  </si>
  <si>
    <t>RND Project Administrator</t>
  </si>
  <si>
    <t>RND Software Tester</t>
  </si>
  <si>
    <t>SAP Consultant</t>
  </si>
  <si>
    <t>Senior Microsoft Solutions Developer</t>
  </si>
  <si>
    <t>Senior MIS Executive</t>
  </si>
  <si>
    <t>Senior Software Developer</t>
  </si>
  <si>
    <t>Systems Administrator</t>
  </si>
  <si>
    <t>Systems Engineer</t>
  </si>
  <si>
    <t>Software Developer</t>
  </si>
  <si>
    <t>Software Engineer</t>
  </si>
  <si>
    <t>Tech Assistant</t>
  </si>
  <si>
    <t>Tech Coordinator</t>
  </si>
  <si>
    <t>Tech Runner</t>
  </si>
  <si>
    <t>Tech Support</t>
  </si>
  <si>
    <t>Tech Support Assistant</t>
  </si>
  <si>
    <t>Tech Support Lead</t>
  </si>
  <si>
    <t>Tech Support Manager</t>
  </si>
  <si>
    <t>Technical Checker</t>
  </si>
  <si>
    <t>Technology Project Administrator</t>
  </si>
  <si>
    <t>Technology Project Manager</t>
  </si>
  <si>
    <t>Global Head of Training</t>
  </si>
  <si>
    <t>Trainer</t>
  </si>
  <si>
    <t>Training Manager</t>
  </si>
  <si>
    <t>Assistant Studio Manager</t>
  </si>
  <si>
    <t>Senior Assistant Studio Manager</t>
  </si>
  <si>
    <t>Senior Studio Assistant</t>
  </si>
  <si>
    <t>Studio Assistant</t>
  </si>
  <si>
    <t>Studio Manager</t>
  </si>
  <si>
    <t>Artist Manager</t>
  </si>
  <si>
    <t>Application Support</t>
  </si>
  <si>
    <t>CEO</t>
  </si>
  <si>
    <t>Chief Creative Director &amp; Co-Founder (Lumnosity)</t>
  </si>
  <si>
    <t>Cinematographer</t>
  </si>
  <si>
    <t>Company Schedule Manager</t>
  </si>
  <si>
    <t>Consultant</t>
  </si>
  <si>
    <t>COO</t>
  </si>
  <si>
    <t>Creative Director</t>
  </si>
  <si>
    <t>Data Operations Manager</t>
  </si>
  <si>
    <t>Compositing Apprentice</t>
  </si>
  <si>
    <t>Body Tracking TD</t>
  </si>
  <si>
    <t>Body Tracking Technical Supervisor</t>
  </si>
  <si>
    <t>Build Artist Manager</t>
  </si>
  <si>
    <t>Build Assistant</t>
  </si>
  <si>
    <t>Build Lead TD</t>
  </si>
  <si>
    <t>Build TD</t>
  </si>
  <si>
    <t>Build Trainee</t>
  </si>
  <si>
    <t>Camera Tracking Lead TD</t>
  </si>
  <si>
    <t>Camera Tracking TD</t>
  </si>
  <si>
    <t>Executive</t>
  </si>
  <si>
    <t>Executive Assistant</t>
  </si>
  <si>
    <t>Global Company Schedule Coordinator</t>
  </si>
  <si>
    <t>Global Company Schedule Manager</t>
  </si>
  <si>
    <t>Global Head of Marketing and Communications</t>
  </si>
  <si>
    <t>Head of Legal (UK)</t>
  </si>
  <si>
    <t>I/O Assistant</t>
  </si>
  <si>
    <t>Junior Project Manager</t>
  </si>
  <si>
    <t>Management Team PA</t>
  </si>
  <si>
    <t>Managing Director of Feature Animation</t>
  </si>
  <si>
    <t>Marketing and Communications Manager</t>
  </si>
  <si>
    <t>MD</t>
  </si>
  <si>
    <t>New Business Coordinator</t>
  </si>
  <si>
    <t>Onset Supervisor</t>
  </si>
  <si>
    <t>Performance Artist Manager</t>
  </si>
  <si>
    <t>Personal Assistant</t>
  </si>
  <si>
    <t>PR &amp; Communications Manager</t>
  </si>
  <si>
    <t>Project Coordinator</t>
  </si>
  <si>
    <t>Resource Manager</t>
  </si>
  <si>
    <t>RPM SITE Supervisor</t>
  </si>
  <si>
    <t>Stereoscopic Supervisor</t>
  </si>
  <si>
    <t>Team Assistant</t>
  </si>
  <si>
    <t>Technical Resource Manager</t>
  </si>
  <si>
    <t>Accountant</t>
  </si>
  <si>
    <t>Accounting Assistant</t>
  </si>
  <si>
    <t>Animation Director</t>
  </si>
  <si>
    <t>Colour Supervisor</t>
  </si>
  <si>
    <t>Data Operations Technician</t>
  </si>
  <si>
    <t>Financial Controller, North America</t>
  </si>
  <si>
    <t>General Tradesman</t>
  </si>
  <si>
    <t>Head of Animation</t>
  </si>
  <si>
    <t>Head of HR, North America</t>
  </si>
  <si>
    <t>Head of Talent Acquisition, North America</t>
  </si>
  <si>
    <t>Head Receptionist</t>
  </si>
  <si>
    <t>Interim Shot Production Manager</t>
  </si>
  <si>
    <t>Junior Producer</t>
  </si>
  <si>
    <t>Lead Software Engineer</t>
  </si>
  <si>
    <t>Lead Tech Runner</t>
  </si>
  <si>
    <t>Payroll and Benefits Assistant</t>
  </si>
  <si>
    <t>Payroll Specialist</t>
  </si>
  <si>
    <t>Purchase Administrator</t>
  </si>
  <si>
    <t>R&amp;D Lead</t>
  </si>
  <si>
    <t>Reception Manager</t>
  </si>
  <si>
    <t>RND Intern</t>
  </si>
  <si>
    <t>RND Supervisor</t>
  </si>
  <si>
    <t>Senior Payroll and Benefits Coordinator</t>
  </si>
  <si>
    <t>Senior Personal Assistant</t>
  </si>
  <si>
    <t>Senior Team Administrative Assistant</t>
  </si>
  <si>
    <t>Stereo Supervisor</t>
  </si>
  <si>
    <t>Supervising Editor</t>
  </si>
  <si>
    <t>Talent Acquisition Assistant</t>
  </si>
  <si>
    <t>Talent Acquisition Executive Resourcer</t>
  </si>
  <si>
    <t>2D Supervisor</t>
  </si>
  <si>
    <t>Head Of Compositing</t>
  </si>
  <si>
    <t>Prep Dept Supervisor</t>
  </si>
  <si>
    <t>Roto Dept Supervisor</t>
  </si>
  <si>
    <t>FX Supervisor</t>
  </si>
  <si>
    <t>Head of VFX</t>
  </si>
  <si>
    <t>Layout Lead</t>
  </si>
  <si>
    <t>Layout Supervisor</t>
  </si>
  <si>
    <t>Look Dev Artist</t>
  </si>
  <si>
    <t>Look Dev Lead</t>
  </si>
  <si>
    <t>Look Dev Supervisor</t>
  </si>
  <si>
    <t>Matchmove Dept Supervisor</t>
  </si>
  <si>
    <t>Modeler</t>
  </si>
  <si>
    <t>Modeling Lead</t>
  </si>
  <si>
    <t>Paint Artist</t>
  </si>
  <si>
    <t>Head of Environment</t>
  </si>
  <si>
    <t>Lead Lighting</t>
  </si>
  <si>
    <t>TD Creature</t>
  </si>
  <si>
    <t>TD FX</t>
  </si>
  <si>
    <t>TD Lighting</t>
  </si>
  <si>
    <t>TD Pipeline</t>
  </si>
  <si>
    <t>Previz Artist</t>
  </si>
  <si>
    <t>Senior Finance Manager</t>
  </si>
  <si>
    <t>Senior Vice President - Analytics &amp; Investor Relations</t>
  </si>
  <si>
    <t>Senior Manager - Facilities</t>
  </si>
  <si>
    <t>Assistant Head of HR</t>
  </si>
  <si>
    <t>Assistant Head of Recruitment</t>
  </si>
  <si>
    <t>HR Executive</t>
  </si>
  <si>
    <t>Sr. Talent Acquisition Partner</t>
  </si>
  <si>
    <t>Show Production Manager</t>
  </si>
  <si>
    <t>BI Spotfire Developer</t>
  </si>
  <si>
    <t>IMS Project Manager</t>
  </si>
  <si>
    <t>MIS Executive</t>
  </si>
  <si>
    <t>Render Wrangler</t>
  </si>
  <si>
    <t>System and Network Administrator</t>
  </si>
  <si>
    <t>Training</t>
  </si>
  <si>
    <t>Compositing Artist Manager</t>
  </si>
  <si>
    <t>Compositing Assistant</t>
  </si>
  <si>
    <t>Compositing Lead</t>
  </si>
  <si>
    <t>Compositing Technical Supervisor</t>
  </si>
  <si>
    <t>Compositing Trainee</t>
  </si>
  <si>
    <t>Character Lead TD</t>
  </si>
  <si>
    <t>Character TD</t>
  </si>
  <si>
    <t>Creature Artist Manager</t>
  </si>
  <si>
    <t>Creature Assistant</t>
  </si>
  <si>
    <t>Creature Lead TD</t>
  </si>
  <si>
    <t>Creature TD</t>
  </si>
  <si>
    <t>Creature Trainee</t>
  </si>
  <si>
    <t>Crowd TD</t>
  </si>
  <si>
    <t>Environment Assistant</t>
  </si>
  <si>
    <t>Environment Lead TD</t>
  </si>
  <si>
    <t>Environment TD</t>
  </si>
  <si>
    <t>Environment Trainee</t>
  </si>
  <si>
    <t>Environment Generalist and Lighting Artist Manager</t>
  </si>
  <si>
    <t>Environment Generalist Artist Manager</t>
  </si>
  <si>
    <t>Environment Generalist Assistant</t>
  </si>
  <si>
    <t>Environment Generalist Lead TD</t>
  </si>
  <si>
    <t>Environment Generalist TD</t>
  </si>
  <si>
    <t>Environment Generalist Trainee</t>
  </si>
  <si>
    <t>FX Lead TD</t>
  </si>
  <si>
    <t>FX TD</t>
  </si>
  <si>
    <t>Generalist Assistant</t>
  </si>
  <si>
    <t>Generalist Lead TD</t>
  </si>
  <si>
    <t>Generalist TD</t>
  </si>
  <si>
    <t>Generalist Trainee</t>
  </si>
  <si>
    <t>Global Head of Creature</t>
  </si>
  <si>
    <t>Global Head of Environment and Generalists</t>
  </si>
  <si>
    <t>Global Head of Layout</t>
  </si>
  <si>
    <t>Global Head of Lighting</t>
  </si>
  <si>
    <t>Groom TD</t>
  </si>
  <si>
    <t>Head of Body Tracking</t>
  </si>
  <si>
    <t>Head of Build</t>
  </si>
  <si>
    <t>Layout Artist</t>
  </si>
  <si>
    <t>Layout Lead Artist</t>
  </si>
  <si>
    <t>Layout Lead TD</t>
  </si>
  <si>
    <t>Layout TD</t>
  </si>
  <si>
    <t>Lead Character TD</t>
  </si>
  <si>
    <t>Lead Layout TD</t>
  </si>
  <si>
    <t>Lead Lighting TD</t>
  </si>
  <si>
    <t>Lead Surfacing TD</t>
  </si>
  <si>
    <t>Lead TD</t>
  </si>
  <si>
    <t>Model Lead TD</t>
  </si>
  <si>
    <t>Model TD</t>
  </si>
  <si>
    <t>Lighting Artist Manager</t>
  </si>
  <si>
    <t>Lighting Assistant</t>
  </si>
  <si>
    <t>Lighting Lead TD</t>
  </si>
  <si>
    <t>Lighting TD</t>
  </si>
  <si>
    <t>Lighting Trainee</t>
  </si>
  <si>
    <t>Lookdev TD</t>
  </si>
  <si>
    <t>Pipeline TD</t>
  </si>
  <si>
    <t>Rigging Assistant</t>
  </si>
  <si>
    <t>Rigging Lead TD</t>
  </si>
  <si>
    <t>Rigging TD</t>
  </si>
  <si>
    <t>Rigging Trainee</t>
  </si>
  <si>
    <t>Texturing Lead TD</t>
  </si>
  <si>
    <t>Assistant Manager - CS</t>
  </si>
  <si>
    <t>Digital Marketing Manager</t>
  </si>
  <si>
    <t>Graphic Designer</t>
  </si>
  <si>
    <t>Guest Relations Manager</t>
  </si>
  <si>
    <t>Head Physical Security</t>
  </si>
  <si>
    <t>Marketing and Communication Manager</t>
  </si>
  <si>
    <t>Manager- Operations</t>
  </si>
  <si>
    <t>Manager - WFM</t>
  </si>
  <si>
    <t>Principal Artist</t>
  </si>
  <si>
    <t>Production Process Manager - Global</t>
  </si>
  <si>
    <t>Head of 3D, TV LA</t>
  </si>
  <si>
    <t>Previs TD</t>
  </si>
  <si>
    <t>Accounting Manager</t>
  </si>
  <si>
    <t>Accounts Payable Clerk</t>
  </si>
  <si>
    <t>Department Production Coordinator</t>
  </si>
  <si>
    <t>Elements Lead</t>
  </si>
  <si>
    <t>Facilities Manager</t>
  </si>
  <si>
    <t>Payable Clerk</t>
  </si>
  <si>
    <t>Storyboard Artist</t>
  </si>
  <si>
    <t>Sequence Supervisor</t>
  </si>
  <si>
    <t>Lead Compositor</t>
  </si>
  <si>
    <t>TD Generalist</t>
  </si>
  <si>
    <t>Systems Architect</t>
  </si>
  <si>
    <t>Co-Head of Editorial</t>
  </si>
  <si>
    <t>Shootkit Supervisor</t>
  </si>
  <si>
    <t>Systems and Web Developer</t>
  </si>
  <si>
    <t>3D Trainer</t>
  </si>
  <si>
    <t>2D Trainer</t>
  </si>
  <si>
    <t>CFO</t>
  </si>
  <si>
    <t>Global Resource Manager - TV</t>
  </si>
  <si>
    <t>Shot Production Manager</t>
  </si>
  <si>
    <t>Supervisor</t>
  </si>
  <si>
    <t>System Administrator</t>
  </si>
  <si>
    <t>Placeholder</t>
  </si>
  <si>
    <t>2D Graduate</t>
  </si>
  <si>
    <t>2D Summer Intern</t>
  </si>
  <si>
    <t>3D Graduate</t>
  </si>
  <si>
    <t>3D Summer Intern</t>
  </si>
  <si>
    <t>Animation Editor</t>
  </si>
  <si>
    <t>Bidding Analyst</t>
  </si>
  <si>
    <t>Budgeting and Forecasting Manager</t>
  </si>
  <si>
    <t>Central Production Coordinator</t>
  </si>
  <si>
    <t>CFX Graduate</t>
  </si>
  <si>
    <t>CFX Summer Intern</t>
  </si>
  <si>
    <t>Communications Manager</t>
  </si>
  <si>
    <t>Compositing Supervisor</t>
  </si>
  <si>
    <t>Compositor Prod TD</t>
  </si>
  <si>
    <t>Contractor Temp Position</t>
  </si>
  <si>
    <t>Creature Supervisor</t>
  </si>
  <si>
    <t>Executive Producer, Bidding</t>
  </si>
  <si>
    <t>Financial Business Consultant</t>
  </si>
  <si>
    <t>FX Graduate</t>
  </si>
  <si>
    <t>FX Summer Intern</t>
  </si>
  <si>
    <t>Global Technical Supervisor (IMS Production)</t>
  </si>
  <si>
    <t>Head of Budgeting and Forecasting</t>
  </si>
  <si>
    <t>Head of IT Security</t>
  </si>
  <si>
    <t>Head of Marketing &amp; Communications</t>
  </si>
  <si>
    <t>Head of Virtual Production</t>
  </si>
  <si>
    <t>HR Administrator - Global Mobility &amp; Immigration</t>
  </si>
  <si>
    <t>Immigration Assistant</t>
  </si>
  <si>
    <t>Lead RND Programmer</t>
  </si>
  <si>
    <t>Legal Consultant</t>
  </si>
  <si>
    <t>Manager</t>
  </si>
  <si>
    <t>Manager- Finance</t>
  </si>
  <si>
    <t>Motion Graphic</t>
  </si>
  <si>
    <t>PF Temp  Position</t>
  </si>
  <si>
    <t>Pipeline ATD</t>
  </si>
  <si>
    <t>Pipeline Technical Director</t>
  </si>
  <si>
    <t>Principal Systems Engineer</t>
  </si>
  <si>
    <t>Production Accountant</t>
  </si>
  <si>
    <t>Production Designer</t>
  </si>
  <si>
    <t>Production Technology Department</t>
  </si>
  <si>
    <t>Senior Executive - Talent Acquisition Analytics</t>
  </si>
  <si>
    <t>Senior Graphic Designer</t>
  </si>
  <si>
    <t>Senior Manager</t>
  </si>
  <si>
    <t>Senior Manager - Employee Engagement</t>
  </si>
  <si>
    <t>Senior Manager - Training</t>
  </si>
  <si>
    <t>Senior Manager Mobility</t>
  </si>
  <si>
    <t>Senior Tech Support Lead</t>
  </si>
  <si>
    <t>Shootkit Assistant</t>
  </si>
  <si>
    <t>Stereo Temp Position</t>
  </si>
  <si>
    <t>Talent Acquisition Marketer</t>
  </si>
  <si>
    <t>Talent Acquisition Resourcer</t>
  </si>
  <si>
    <t>Technical Resource Assistant</t>
  </si>
  <si>
    <t>TV Central Production Manager</t>
  </si>
  <si>
    <t>VFX Trainer</t>
  </si>
  <si>
    <t>ViewD Temp position</t>
  </si>
  <si>
    <t>Pre Vis Animation Supervisor</t>
  </si>
  <si>
    <t>Chief Accounting Officer</t>
  </si>
  <si>
    <t>Employer Brand Marketing Manager</t>
  </si>
  <si>
    <t>Post Vis Animator</t>
  </si>
  <si>
    <t>Assistant Head of Production</t>
  </si>
  <si>
    <t>China Business Executive</t>
  </si>
  <si>
    <t>On-Set Supervisor</t>
  </si>
  <si>
    <t>Application Support Engineer</t>
  </si>
  <si>
    <t>Assistant Animation Editor</t>
  </si>
  <si>
    <t>Head Barista</t>
  </si>
  <si>
    <t>Talent Acquisition Patner</t>
  </si>
  <si>
    <t>Shootkit Runner</t>
  </si>
  <si>
    <t>Update the Job Profile</t>
  </si>
  <si>
    <t>HR Clerk</t>
  </si>
  <si>
    <t>Junior Elements Artist</t>
  </si>
  <si>
    <t>Head of Story</t>
  </si>
  <si>
    <t>Animation Producer</t>
  </si>
  <si>
    <t>Immigration Advisor</t>
  </si>
  <si>
    <t>Talent Acquisition Executive Recruiter</t>
  </si>
  <si>
    <t>Lighting Supervisor</t>
  </si>
  <si>
    <t>Immigration Manager</t>
  </si>
  <si>
    <t>Elements Artist</t>
  </si>
  <si>
    <t>Stereo Dailies Editor</t>
  </si>
  <si>
    <t>Animation Intern</t>
  </si>
  <si>
    <t>Head Taxation</t>
  </si>
  <si>
    <t>Rough Layout Artist</t>
  </si>
  <si>
    <t>Lead Rough Layout Artist</t>
  </si>
  <si>
    <t>SAP Manager</t>
  </si>
  <si>
    <t>Manager - Accounts</t>
  </si>
  <si>
    <t>Environment and Prop Designer</t>
  </si>
  <si>
    <t>HR Generalist</t>
  </si>
  <si>
    <t>Assistant Stereo Editor</t>
  </si>
  <si>
    <t>Layout Department Supervisor</t>
  </si>
  <si>
    <t>Compensation, Benefits &amp; Rewards Specialist</t>
  </si>
  <si>
    <t>Global Head of Production Finance</t>
  </si>
  <si>
    <t>Stereo Lead</t>
  </si>
  <si>
    <t>Marketing and Communications Specialist</t>
  </si>
  <si>
    <t>Technology Project Analyst</t>
  </si>
  <si>
    <t>Post Production Supervisor</t>
  </si>
  <si>
    <t>Stereo Lead TD</t>
  </si>
  <si>
    <t>Charater Designer</t>
  </si>
  <si>
    <t>Character Designer</t>
  </si>
  <si>
    <t>Global Head of re:Define</t>
  </si>
  <si>
    <t>Business Development, Bollywood</t>
  </si>
  <si>
    <t>Designer</t>
  </si>
  <si>
    <t>CFX Artist</t>
  </si>
  <si>
    <t>Assistant Editor</t>
  </si>
  <si>
    <t>Training Assistant</t>
  </si>
  <si>
    <t>Interim HR Business Partner</t>
  </si>
  <si>
    <t>Production Technology Summer Intern</t>
  </si>
  <si>
    <t>Senior Vice President</t>
  </si>
  <si>
    <t>CG Workflow Supervisor</t>
  </si>
  <si>
    <t>Post-Vis Supervisor</t>
  </si>
  <si>
    <t>PF Temp Position</t>
  </si>
  <si>
    <t>AP Clerk</t>
  </si>
  <si>
    <t>Employer Brand Marketing Specialist</t>
  </si>
  <si>
    <t>Data Wrangler</t>
  </si>
  <si>
    <t>Production Technology Intern</t>
  </si>
  <si>
    <t>On Set Line Producer</t>
  </si>
  <si>
    <t>Environment Designer</t>
  </si>
  <si>
    <t>Jr. 3D Coordinator</t>
  </si>
  <si>
    <t>Finance PA</t>
  </si>
  <si>
    <t>Finance Personal Assistant</t>
  </si>
  <si>
    <t>Senior Concept Designer</t>
  </si>
  <si>
    <t>VFX Technical Trainer</t>
  </si>
  <si>
    <t>Stereo Editor</t>
  </si>
  <si>
    <t>Head of Financial Planning and Analysis</t>
  </si>
  <si>
    <t>Lead R&amp;D Developer</t>
  </si>
  <si>
    <t>Visual Effects Intern</t>
  </si>
  <si>
    <t>VP - Stereo Production, DNEG LA</t>
  </si>
  <si>
    <t>VP, Operations &amp; Procurement</t>
  </si>
  <si>
    <t>SVP, Production</t>
  </si>
  <si>
    <t>AVP, Business Affairs</t>
  </si>
  <si>
    <t>Housekeeping/Maintenance</t>
  </si>
  <si>
    <t>Facility Assistant</t>
  </si>
  <si>
    <t>System Engineer</t>
  </si>
  <si>
    <t>Chief Legal Office &amp; Global Head of Business Affairs</t>
  </si>
  <si>
    <t>Procurement Assistant</t>
  </si>
  <si>
    <t>Interim Financial Controller</t>
  </si>
  <si>
    <t>Talent Acquisition Coordinator</t>
  </si>
  <si>
    <t>Release Manager</t>
  </si>
  <si>
    <t>Lead Motion Graphics</t>
  </si>
  <si>
    <t>3D Generalist</t>
  </si>
  <si>
    <t>3D Supervisor</t>
  </si>
  <si>
    <t>Executive VFX Supervisor</t>
  </si>
  <si>
    <t>HRIS Analyst</t>
  </si>
  <si>
    <t>Final Layout Artist</t>
  </si>
  <si>
    <t>Location_ID</t>
  </si>
  <si>
    <t>Location</t>
  </si>
  <si>
    <t>LOCATION-3-12</t>
  </si>
  <si>
    <t>Stereo Mumbai</t>
  </si>
  <si>
    <t>LOCATION-3-13</t>
  </si>
  <si>
    <t>HR Stereo Mumbai</t>
  </si>
  <si>
    <t>LOCATION-3-14</t>
  </si>
  <si>
    <t>LOCATION-3-15</t>
  </si>
  <si>
    <t>LOCATION-3-16</t>
  </si>
  <si>
    <t>LOCATION-3-17</t>
  </si>
  <si>
    <t>LOCATION-3-18</t>
  </si>
  <si>
    <t>LOCATION-3-19</t>
  </si>
  <si>
    <t>LOCATION-3-20</t>
  </si>
  <si>
    <t>LOCATION-3-21</t>
  </si>
  <si>
    <t>Stereo Chennai</t>
  </si>
  <si>
    <t>HR Stereo Chennai</t>
  </si>
  <si>
    <t>Stereo Goa</t>
  </si>
  <si>
    <t>HR Stereo Goa</t>
  </si>
  <si>
    <t>Stereo Chandigarh</t>
  </si>
  <si>
    <t>HR Stereo Chandigarh</t>
  </si>
  <si>
    <t>Stereo Hyderabad</t>
  </si>
  <si>
    <t>HR Stereo Hyderabad</t>
  </si>
  <si>
    <t>Custom_ID_Type_ID</t>
  </si>
  <si>
    <t>Custom ID</t>
  </si>
  <si>
    <t>Previous System ID</t>
  </si>
  <si>
    <t>Payroll ID</t>
  </si>
  <si>
    <t>Previous_System_ID</t>
  </si>
  <si>
    <t>Payroll_ID</t>
  </si>
  <si>
    <t>Compensation_Plan_ID</t>
  </si>
  <si>
    <t>Allowance</t>
  </si>
  <si>
    <t>ALLOWANCE_AMOUNT_PLAN-6-1</t>
  </si>
  <si>
    <t>SalaryHRAMonthly</t>
  </si>
  <si>
    <t>SalaryStatBonusMonthly</t>
  </si>
  <si>
    <t>SalaryConvAllowanceMonthly</t>
  </si>
  <si>
    <t>SalaryMedicalMonthly</t>
  </si>
  <si>
    <t>SalaryLTAMonthly</t>
  </si>
  <si>
    <t>SalaryBooksMonthly</t>
  </si>
  <si>
    <t>SalaryCityAllowanceMonthly</t>
  </si>
  <si>
    <t>ALLOWANCE_AMOUNT_PLAN-6-9</t>
  </si>
  <si>
    <t>ALLOWANCE_AMOUNT_PLAN-6-10</t>
  </si>
  <si>
    <t>ALLOWANCE_AMOUNT_PLAN-6-11</t>
  </si>
  <si>
    <t>CtcCalcSalaryCarExpMonthly</t>
  </si>
  <si>
    <t>CtcCalcSalaryPFContMonthly</t>
  </si>
  <si>
    <t>CtcCalcSalaryAVPIMonthly</t>
  </si>
  <si>
    <t>CtcCalcSalaryESICContMonthly</t>
  </si>
  <si>
    <t>ALLOWANCE_AMOUNT_PLAN-3-16</t>
  </si>
  <si>
    <t>Washing Allowance</t>
  </si>
  <si>
    <t>HRA</t>
  </si>
  <si>
    <t>Stat Bonus</t>
  </si>
  <si>
    <t>Conv Allowance</t>
  </si>
  <si>
    <t>Medical</t>
  </si>
  <si>
    <t>LTA</t>
  </si>
  <si>
    <t>Books</t>
  </si>
  <si>
    <t>City Allowance</t>
  </si>
  <si>
    <t>Relocation Allowance</t>
  </si>
  <si>
    <t>Gratuity</t>
  </si>
  <si>
    <t>Telephone Reimbursment</t>
  </si>
  <si>
    <t>Car Expenses</t>
  </si>
  <si>
    <t>PF Contribution</t>
  </si>
  <si>
    <t>AVPI</t>
  </si>
  <si>
    <t>ESIC Contribution</t>
  </si>
  <si>
    <t>National Pension Scheme</t>
  </si>
  <si>
    <t>Name Details</t>
  </si>
  <si>
    <t>Personal Data</t>
  </si>
  <si>
    <t>National ID</t>
  </si>
  <si>
    <t>Address Data</t>
  </si>
  <si>
    <t>Contact Data</t>
  </si>
  <si>
    <t>Email data</t>
  </si>
  <si>
    <t>Organization Data</t>
  </si>
  <si>
    <t>Required</t>
  </si>
  <si>
    <t>Optional</t>
  </si>
  <si>
    <t>Number</t>
  </si>
  <si>
    <t>Text(9 char only)</t>
  </si>
  <si>
    <t>Text</t>
  </si>
  <si>
    <t>YYYY-MM-DD</t>
  </si>
  <si>
    <t>Serial No</t>
  </si>
  <si>
    <t>Employee ID</t>
  </si>
  <si>
    <t>First Name</t>
  </si>
  <si>
    <t>Middle Name</t>
  </si>
  <si>
    <t>Last Name</t>
  </si>
  <si>
    <t>Birth Date</t>
  </si>
  <si>
    <t>Country of Birth</t>
  </si>
  <si>
    <t>Region of Birth</t>
  </si>
  <si>
    <t>City of Birth</t>
  </si>
  <si>
    <t>Marital Status</t>
  </si>
  <si>
    <t>Religion</t>
  </si>
  <si>
    <t>Citizenship Status</t>
  </si>
  <si>
    <t>Primary Nationality</t>
  </si>
  <si>
    <t>Blood Type</t>
  </si>
  <si>
    <t>ID</t>
  </si>
  <si>
    <t>ID Type</t>
  </si>
  <si>
    <t>Country</t>
  </si>
  <si>
    <t>Address</t>
  </si>
  <si>
    <t>Municipality</t>
  </si>
  <si>
    <t>Postal Code</t>
  </si>
  <si>
    <t>Public</t>
  </si>
  <si>
    <t>Primary</t>
  </si>
  <si>
    <t>Phone Code</t>
  </si>
  <si>
    <t>Phone Number</t>
  </si>
  <si>
    <t>Phone Device Type</t>
  </si>
  <si>
    <t>Email Address</t>
  </si>
  <si>
    <t>Organization</t>
  </si>
  <si>
    <t>Hire Date</t>
  </si>
  <si>
    <t>Continous Service Date</t>
  </si>
  <si>
    <t>Probation Start Date</t>
  </si>
  <si>
    <t>Probation End Date</t>
  </si>
  <si>
    <t>Position Title</t>
  </si>
  <si>
    <t>Position Time Type</t>
  </si>
  <si>
    <t>Y</t>
  </si>
  <si>
    <t>N</t>
  </si>
  <si>
    <t>Home</t>
  </si>
  <si>
    <t>Work</t>
  </si>
  <si>
    <t>Compensation Guidelines Data</t>
  </si>
  <si>
    <t>Allowance Plan Sub Data+</t>
  </si>
  <si>
    <t>Number (26,6)</t>
  </si>
  <si>
    <t>Compensation Package</t>
  </si>
  <si>
    <t>Compensation Grade</t>
  </si>
  <si>
    <t>Compensation Grade Profile</t>
  </si>
  <si>
    <t>Row ID*</t>
  </si>
  <si>
    <t>Pay Plan</t>
  </si>
  <si>
    <t>Amount*</t>
  </si>
  <si>
    <t>Currency*</t>
  </si>
  <si>
    <t>Frequency*</t>
  </si>
  <si>
    <t>Currency</t>
  </si>
  <si>
    <t>Frequency</t>
  </si>
  <si>
    <t>Allowance Plan</t>
  </si>
  <si>
    <t>Amount</t>
  </si>
  <si>
    <t>Custom ID(Previous Employee ID)</t>
  </si>
  <si>
    <t>Salary Plan</t>
  </si>
  <si>
    <t>All</t>
  </si>
  <si>
    <t>Position Organization Assignments Data</t>
  </si>
  <si>
    <t>Company Assignments+</t>
  </si>
  <si>
    <t>Cost Center Assignments+</t>
  </si>
  <si>
    <t>IN63179150</t>
  </si>
  <si>
    <t>Pay Group</t>
  </si>
  <si>
    <t>Effective Date*</t>
  </si>
  <si>
    <t>Contract Start Date*</t>
  </si>
  <si>
    <t>Contract Status*</t>
  </si>
  <si>
    <t>Contract Data</t>
  </si>
  <si>
    <t>Notice Period Data</t>
  </si>
  <si>
    <t>Duration</t>
  </si>
  <si>
    <t>Unit*</t>
  </si>
  <si>
    <t>Area</t>
  </si>
  <si>
    <t>Restrictions</t>
  </si>
  <si>
    <t>Format</t>
  </si>
  <si>
    <t>Fields</t>
  </si>
  <si>
    <t>Default</t>
  </si>
  <si>
    <t>Selection</t>
  </si>
  <si>
    <t>India</t>
  </si>
  <si>
    <t>Citizen_India</t>
  </si>
  <si>
    <t>Mobile</t>
  </si>
  <si>
    <t>Pending</t>
  </si>
  <si>
    <t>Full_time</t>
  </si>
  <si>
    <t>General Compensation Package</t>
  </si>
  <si>
    <t>Salary</t>
  </si>
  <si>
    <t>MUM - Salary</t>
  </si>
  <si>
    <t>INR</t>
  </si>
  <si>
    <t>Monthly</t>
  </si>
  <si>
    <t>Double Negative IN</t>
  </si>
  <si>
    <t>Monthly_India</t>
  </si>
  <si>
    <t>Open</t>
  </si>
  <si>
    <t>Days</t>
  </si>
  <si>
    <t>Master Data: Title</t>
  </si>
  <si>
    <t>Master Data: State</t>
  </si>
  <si>
    <t>Master Data: Gender</t>
  </si>
  <si>
    <t>Master Data: Marital Status</t>
  </si>
  <si>
    <t>Master Data: National ID</t>
  </si>
  <si>
    <t>Master Data: Custom ID</t>
  </si>
  <si>
    <t>Master Data: Religion</t>
  </si>
  <si>
    <t>Master Data: Blood Type</t>
  </si>
  <si>
    <t>Master Data: Employee Type</t>
  </si>
  <si>
    <t>Master Data: Job Profile</t>
  </si>
  <si>
    <t>Master Data: Location</t>
  </si>
  <si>
    <t>Master Data: Allowance</t>
  </si>
  <si>
    <t>Mumbai</t>
  </si>
  <si>
    <t>Payroll Id</t>
  </si>
  <si>
    <t>\</t>
  </si>
  <si>
    <t>Organization Name</t>
  </si>
  <si>
    <t>Position Management</t>
  </si>
  <si>
    <t>Superior Organization</t>
  </si>
  <si>
    <t>Employee Name</t>
  </si>
  <si>
    <t>Job Profile</t>
  </si>
  <si>
    <t>Number of Position</t>
  </si>
  <si>
    <t>Position Data</t>
  </si>
  <si>
    <t>Time-Off Type</t>
  </si>
  <si>
    <t>Leave Balance</t>
  </si>
  <si>
    <t>Toil Balance</t>
  </si>
  <si>
    <t>Gaurav Jain</t>
  </si>
  <si>
    <t>Company</t>
  </si>
  <si>
    <t>Cost Center</t>
  </si>
  <si>
    <t>Abscence Start Date</t>
  </si>
  <si>
    <t>HYD</t>
  </si>
  <si>
    <t>PFW101848</t>
  </si>
  <si>
    <t>PFW101820</t>
  </si>
  <si>
    <t>Singh</t>
  </si>
  <si>
    <t>Trupti</t>
  </si>
  <si>
    <t>Ramesh</t>
  </si>
  <si>
    <t>Madhukunta</t>
  </si>
  <si>
    <t>Krishna</t>
  </si>
  <si>
    <t>Balasore</t>
  </si>
  <si>
    <t>BFYPM4510F</t>
  </si>
  <si>
    <t>Kalyan</t>
  </si>
  <si>
    <t>madhukuntatrupti@gmail.com</t>
  </si>
  <si>
    <t>Senior Manager - Production</t>
  </si>
  <si>
    <t>Artist - Paint</t>
  </si>
  <si>
    <t>Assistant Manager - Production</t>
  </si>
  <si>
    <t>Line Producer - Production</t>
  </si>
  <si>
    <t>Venkatesh Repaka</t>
  </si>
  <si>
    <t>Basic Salary</t>
  </si>
  <si>
    <t>T2E DOJ</t>
  </si>
  <si>
    <t>DOJ</t>
  </si>
  <si>
    <t>PFW107749</t>
  </si>
  <si>
    <t>PFW107774</t>
  </si>
  <si>
    <t>PFW107783</t>
  </si>
  <si>
    <t>Sridhar Ega</t>
  </si>
  <si>
    <t>PFW100230</t>
  </si>
  <si>
    <t>PFW100515</t>
  </si>
  <si>
    <t>Vidya Sagar Karampuri</t>
  </si>
  <si>
    <t>PFW100638</t>
  </si>
  <si>
    <t>Sameer D Samant</t>
  </si>
  <si>
    <t>PFW100677</t>
  </si>
  <si>
    <t>PFW100718</t>
  </si>
  <si>
    <t>Mithilesh Sharma</t>
  </si>
  <si>
    <t>PFW101064</t>
  </si>
  <si>
    <t>Gaurav Sharma</t>
  </si>
  <si>
    <t>PFW101126</t>
  </si>
  <si>
    <t>Sivaramakrishna Pati</t>
  </si>
  <si>
    <t>PFW101251</t>
  </si>
  <si>
    <t>Kalpita Tendulkar</t>
  </si>
  <si>
    <t>PFW101386</t>
  </si>
  <si>
    <t>PFW101836</t>
  </si>
  <si>
    <t>Vivek Shivdas Jambhulkar</t>
  </si>
  <si>
    <t>PFW101838</t>
  </si>
  <si>
    <t>PFW101840</t>
  </si>
  <si>
    <t>Rajeev Sahu</t>
  </si>
  <si>
    <t>PFW101878</t>
  </si>
  <si>
    <t>Srikanth Yemula</t>
  </si>
  <si>
    <t>PFW102108</t>
  </si>
  <si>
    <t>PFW102110</t>
  </si>
  <si>
    <t>PFW102182</t>
  </si>
  <si>
    <t>Sumalatha Mente</t>
  </si>
  <si>
    <t>PFW102508</t>
  </si>
  <si>
    <t>PFW102934</t>
  </si>
  <si>
    <t>PFW103535</t>
  </si>
  <si>
    <t>Karthik Kannuri</t>
  </si>
  <si>
    <t>PFW103728</t>
  </si>
  <si>
    <t>Suresh Kothi</t>
  </si>
  <si>
    <t>PFW103732</t>
  </si>
  <si>
    <t>PFW103742</t>
  </si>
  <si>
    <t>PFW103759</t>
  </si>
  <si>
    <t>PFW103774</t>
  </si>
  <si>
    <t>PFW103775</t>
  </si>
  <si>
    <t>PFW103813</t>
  </si>
  <si>
    <t>PFW103819</t>
  </si>
  <si>
    <t>PFW103835</t>
  </si>
  <si>
    <t>PFW103870</t>
  </si>
  <si>
    <t>Siva Rama Prasad Kadiyala</t>
  </si>
  <si>
    <t>PFW104134</t>
  </si>
  <si>
    <t>PFW104824</t>
  </si>
  <si>
    <t>PFW104828</t>
  </si>
  <si>
    <t>PFW104872</t>
  </si>
  <si>
    <t>PFW105123</t>
  </si>
  <si>
    <t>Lokesh Kumar Gangare</t>
  </si>
  <si>
    <t>PFW105313</t>
  </si>
  <si>
    <t>Venkata Durga Ramana Katta</t>
  </si>
  <si>
    <t>PFW105684</t>
  </si>
  <si>
    <t>Venkat Ramana Kasula</t>
  </si>
  <si>
    <t>PFW105711</t>
  </si>
  <si>
    <t>Priyadarshini Rao Peluri</t>
  </si>
  <si>
    <t>PFW106305</t>
  </si>
  <si>
    <t>Boinapalli Nagendra Prasad</t>
  </si>
  <si>
    <t>PFW106489</t>
  </si>
  <si>
    <t>PFW107321</t>
  </si>
  <si>
    <t>Vinay Meka</t>
  </si>
  <si>
    <t>PFW107372</t>
  </si>
  <si>
    <t>PFW108848</t>
  </si>
  <si>
    <t>Alluraiah Kotapati</t>
  </si>
  <si>
    <t>PFW108907</t>
  </si>
  <si>
    <t>Lavanya Koppada</t>
  </si>
  <si>
    <t>PFW108910</t>
  </si>
  <si>
    <t>Nikhil Chakravarthy Veerisetty</t>
  </si>
  <si>
    <t>PFW109014</t>
  </si>
  <si>
    <t>Shravan Kumar Chennuri</t>
  </si>
  <si>
    <t>PFW109015</t>
  </si>
  <si>
    <t>Tulasi Rao Gujju</t>
  </si>
  <si>
    <t>PFW109121</t>
  </si>
  <si>
    <t>PFW109123</t>
  </si>
  <si>
    <t>PFW109222</t>
  </si>
  <si>
    <t>PFW109226</t>
  </si>
  <si>
    <t>PFW109227</t>
  </si>
  <si>
    <t>Saimahendar Vasam</t>
  </si>
  <si>
    <t>PFW109266</t>
  </si>
  <si>
    <t>Ashok Kuchillapati</t>
  </si>
  <si>
    <t>PFW109379</t>
  </si>
  <si>
    <t>PFW109519</t>
  </si>
  <si>
    <t>Fairoz Shaik</t>
  </si>
  <si>
    <t>PFW109835</t>
  </si>
  <si>
    <t>PFW109839</t>
  </si>
  <si>
    <t>Seetha Rama Swamy Karnatakpu</t>
  </si>
  <si>
    <t>PFW109926</t>
  </si>
  <si>
    <t>PFW111385</t>
  </si>
  <si>
    <t>Ganesh Narasapu</t>
  </si>
  <si>
    <t>PFW109991</t>
  </si>
  <si>
    <t>PFW110276</t>
  </si>
  <si>
    <t>Divyaraj</t>
  </si>
  <si>
    <t>PFW110433</t>
  </si>
  <si>
    <t>Leelamanohar Nalam</t>
  </si>
  <si>
    <t>PFW110609</t>
  </si>
  <si>
    <t>Venkatrami Reddy Evvuri</t>
  </si>
  <si>
    <t>PFW110710</t>
  </si>
  <si>
    <t>Namdeo Dawande</t>
  </si>
  <si>
    <t>PFW110828</t>
  </si>
  <si>
    <t>PFW110966</t>
  </si>
  <si>
    <t>PFW110971</t>
  </si>
  <si>
    <t>PFW110974</t>
  </si>
  <si>
    <t>PFW111251</t>
  </si>
  <si>
    <t>PFW111389</t>
  </si>
  <si>
    <t>PFW111763</t>
  </si>
  <si>
    <t>Narsimha Bollepalli</t>
  </si>
  <si>
    <t>PFW111782</t>
  </si>
  <si>
    <t>PFW111837</t>
  </si>
  <si>
    <t>PFW111855</t>
  </si>
  <si>
    <t>Siva Rama Krishna Yeluri</t>
  </si>
  <si>
    <t>PFW111885</t>
  </si>
  <si>
    <t>Srinivas Puppala</t>
  </si>
  <si>
    <t>PFW111995</t>
  </si>
  <si>
    <t>Srikanth Reddy Jakka</t>
  </si>
  <si>
    <t>PFW111991</t>
  </si>
  <si>
    <t>Srinivasulu Beeram</t>
  </si>
  <si>
    <t>PFW111999</t>
  </si>
  <si>
    <t>PFW112021</t>
  </si>
  <si>
    <t>PFW112022</t>
  </si>
  <si>
    <t>PFW112030</t>
  </si>
  <si>
    <t>PFW112031</t>
  </si>
  <si>
    <t>Ravinder Reddy Gaddam</t>
  </si>
  <si>
    <t>PFW112041</t>
  </si>
  <si>
    <t>PFW112048</t>
  </si>
  <si>
    <t>Bharath Raj Singh Rajput</t>
  </si>
  <si>
    <t>PFW112049</t>
  </si>
  <si>
    <t>Roopesh Goud Yadagiri</t>
  </si>
  <si>
    <t>PFW112050</t>
  </si>
  <si>
    <t>Vamsi Krishna Chilamkurthi</t>
  </si>
  <si>
    <t>PFW112051</t>
  </si>
  <si>
    <t>Murali Krishna Yarram</t>
  </si>
  <si>
    <t>PFW112054</t>
  </si>
  <si>
    <t>Kiran Kumar Rapolu</t>
  </si>
  <si>
    <t>PFW112056</t>
  </si>
  <si>
    <t>PFW112057</t>
  </si>
  <si>
    <t>Srinivas Reddy Bimidi</t>
  </si>
  <si>
    <t>PFW112147</t>
  </si>
  <si>
    <t>PFW112149</t>
  </si>
  <si>
    <t>PFW112150</t>
  </si>
  <si>
    <t>Srinivas Ammancha</t>
  </si>
  <si>
    <t>PFW112189</t>
  </si>
  <si>
    <t>PFW112192</t>
  </si>
  <si>
    <t>PFW112201</t>
  </si>
  <si>
    <t>PFW112207</t>
  </si>
  <si>
    <t>PFW112252</t>
  </si>
  <si>
    <t>PFW112253</t>
  </si>
  <si>
    <t>Srinivasulu Kolliboina</t>
  </si>
  <si>
    <t>PFW112213</t>
  </si>
  <si>
    <t>PFW112231</t>
  </si>
  <si>
    <t>PFW112273</t>
  </si>
  <si>
    <t>PFW112281</t>
  </si>
  <si>
    <t>Raja Sekhar Reddy Lakku</t>
  </si>
  <si>
    <t>PFW112358</t>
  </si>
  <si>
    <t>Malyadri Addanki</t>
  </si>
  <si>
    <t>PFW112360</t>
  </si>
  <si>
    <t>PFW112365</t>
  </si>
  <si>
    <t>PFW112372</t>
  </si>
  <si>
    <t>PFW112415</t>
  </si>
  <si>
    <t>PFW112422</t>
  </si>
  <si>
    <t>Yadaiah Saka</t>
  </si>
  <si>
    <t>PFW112433</t>
  </si>
  <si>
    <t>PFW112516</t>
  </si>
  <si>
    <t>PFW112569</t>
  </si>
  <si>
    <t>Deepak Devarakonda</t>
  </si>
  <si>
    <t>PFW112620</t>
  </si>
  <si>
    <t>PFW112632</t>
  </si>
  <si>
    <t>PFW112634</t>
  </si>
  <si>
    <t>Ramesh Babu Kasigari</t>
  </si>
  <si>
    <t>PFW112646</t>
  </si>
  <si>
    <t>PFW112655</t>
  </si>
  <si>
    <t>Urmila Irlapati</t>
  </si>
  <si>
    <t>PFW112659</t>
  </si>
  <si>
    <t>PFW112665</t>
  </si>
  <si>
    <t>PFW112672</t>
  </si>
  <si>
    <t>Sudheer Kumar Grandhe</t>
  </si>
  <si>
    <t>PFW112897</t>
  </si>
  <si>
    <t>PFW113052</t>
  </si>
  <si>
    <t>PFW113276</t>
  </si>
  <si>
    <t>Satish Babu Nallamothu</t>
  </si>
  <si>
    <t>PFW113277</t>
  </si>
  <si>
    <t>Vijay Kumar Chukkapalli</t>
  </si>
  <si>
    <t>PFW113279</t>
  </si>
  <si>
    <t>Himabalaji Pindi</t>
  </si>
  <si>
    <t>PFW113285</t>
  </si>
  <si>
    <t>Prashanth Kumar Jakkula</t>
  </si>
  <si>
    <t>PFW113493</t>
  </si>
  <si>
    <t>PFW113506</t>
  </si>
  <si>
    <t>PFW113512</t>
  </si>
  <si>
    <t>PFW113681</t>
  </si>
  <si>
    <t>PFW113762</t>
  </si>
  <si>
    <t>PFW113776</t>
  </si>
  <si>
    <t>Ramesh Kumar Koney</t>
  </si>
  <si>
    <t>PFW113799</t>
  </si>
  <si>
    <t>PFW113800</t>
  </si>
  <si>
    <t>PFW113826</t>
  </si>
  <si>
    <t>PFW113910</t>
  </si>
  <si>
    <t>PFW113916</t>
  </si>
  <si>
    <t>PFW114087</t>
  </si>
  <si>
    <t>PFW114103</t>
  </si>
  <si>
    <t>PFW114222</t>
  </si>
  <si>
    <t>PFW114241</t>
  </si>
  <si>
    <t>PFW114242</t>
  </si>
  <si>
    <t>PFW114243</t>
  </si>
  <si>
    <t>PFW114244</t>
  </si>
  <si>
    <t>PFW114246</t>
  </si>
  <si>
    <t>PFW114252</t>
  </si>
  <si>
    <t>PFW114336</t>
  </si>
  <si>
    <t>Rajesh Illuri</t>
  </si>
  <si>
    <t>PFW114390</t>
  </si>
  <si>
    <t>PFW114393</t>
  </si>
  <si>
    <t>PFW114487</t>
  </si>
  <si>
    <t>Bhaskar Deverakonda</t>
  </si>
  <si>
    <t>PFW114546</t>
  </si>
  <si>
    <t>PFW114555</t>
  </si>
  <si>
    <t>PFW114592</t>
  </si>
  <si>
    <t>PFW114601</t>
  </si>
  <si>
    <t>PFW114683</t>
  </si>
  <si>
    <t>PFW114758</t>
  </si>
  <si>
    <t>PFW114909</t>
  </si>
  <si>
    <t>PFW115001</t>
  </si>
  <si>
    <t>PFW115016</t>
  </si>
  <si>
    <t>PFW115027</t>
  </si>
  <si>
    <t>PFW115037</t>
  </si>
  <si>
    <t>PFW115056</t>
  </si>
  <si>
    <t>Shiva Kumar Chowdary Mettu</t>
  </si>
  <si>
    <t>PFW115063</t>
  </si>
  <si>
    <t>Hari Kishore Kanukolanu</t>
  </si>
  <si>
    <t>PFW115065</t>
  </si>
  <si>
    <t>PFW115097</t>
  </si>
  <si>
    <t>Hari Babu Menda</t>
  </si>
  <si>
    <t>PFW115098</t>
  </si>
  <si>
    <t>PFW115128</t>
  </si>
  <si>
    <t>PFW115142</t>
  </si>
  <si>
    <t>PFW115144</t>
  </si>
  <si>
    <t>PFW115151</t>
  </si>
  <si>
    <t>PFW115152</t>
  </si>
  <si>
    <t>PFW115207</t>
  </si>
  <si>
    <t>PFW115208</t>
  </si>
  <si>
    <t>PFW115214</t>
  </si>
  <si>
    <t>PFW115215</t>
  </si>
  <si>
    <t>PFW115216</t>
  </si>
  <si>
    <t>PFW115230</t>
  </si>
  <si>
    <t>PFW115235</t>
  </si>
  <si>
    <t>PFW115238</t>
  </si>
  <si>
    <t>PFW115239</t>
  </si>
  <si>
    <t>Manikanta Kondabathula</t>
  </si>
  <si>
    <t>PFW115241</t>
  </si>
  <si>
    <t>PFW115242</t>
  </si>
  <si>
    <t>PFW115254</t>
  </si>
  <si>
    <t>PFW115300</t>
  </si>
  <si>
    <t>PFW115301</t>
  </si>
  <si>
    <t>Vijita Singh</t>
  </si>
  <si>
    <t>PFW115304</t>
  </si>
  <si>
    <t>Hemanth Kumar Tata</t>
  </si>
  <si>
    <t>PFW115330</t>
  </si>
  <si>
    <t>PFW115333</t>
  </si>
  <si>
    <t>Yogesh Saini</t>
  </si>
  <si>
    <t>PFW115315</t>
  </si>
  <si>
    <t>PFW115357</t>
  </si>
  <si>
    <t>GEN800292</t>
  </si>
  <si>
    <t>GEN800782</t>
  </si>
  <si>
    <t>GEN801354</t>
  </si>
  <si>
    <t>GEN801438</t>
  </si>
  <si>
    <t>GEN801483</t>
  </si>
  <si>
    <t>GEN801484</t>
  </si>
  <si>
    <t>GEN801518</t>
  </si>
  <si>
    <t>GEN801521</t>
  </si>
  <si>
    <t>GEN801557</t>
  </si>
  <si>
    <t>GEN801613</t>
  </si>
  <si>
    <t>GEN801614</t>
  </si>
  <si>
    <t>GEN801620</t>
  </si>
  <si>
    <t>GEN801621</t>
  </si>
  <si>
    <t>GEN801622</t>
  </si>
  <si>
    <t>GEN801644</t>
  </si>
  <si>
    <t>GEN801650</t>
  </si>
  <si>
    <t>Maheshchander Reddy Dhuvanthula</t>
  </si>
  <si>
    <t>GEN801656</t>
  </si>
  <si>
    <t>GEN801696</t>
  </si>
  <si>
    <t>Arun Kumar Sadula</t>
  </si>
  <si>
    <t>GEN801783</t>
  </si>
  <si>
    <t>GEN801821</t>
  </si>
  <si>
    <t>GEN801822</t>
  </si>
  <si>
    <t>GEN801824</t>
  </si>
  <si>
    <t>GEN801825</t>
  </si>
  <si>
    <t>GEN801826</t>
  </si>
  <si>
    <t>GEN801827</t>
  </si>
  <si>
    <t>GEN801828</t>
  </si>
  <si>
    <t>GEN801830</t>
  </si>
  <si>
    <t>GEN801831</t>
  </si>
  <si>
    <t>GEN801832</t>
  </si>
  <si>
    <t>GEN801864</t>
  </si>
  <si>
    <t>GEN801876</t>
  </si>
  <si>
    <t>Raman Kumar Mallick</t>
  </si>
  <si>
    <t>GEN801877</t>
  </si>
  <si>
    <t>GEN801878</t>
  </si>
  <si>
    <t>GEN801879</t>
  </si>
  <si>
    <t>GEN801880</t>
  </si>
  <si>
    <t>Anil Polamyna</t>
  </si>
  <si>
    <t>GEN801891</t>
  </si>
  <si>
    <t>GEN801897</t>
  </si>
  <si>
    <t>GEN801898</t>
  </si>
  <si>
    <t>GEN801899</t>
  </si>
  <si>
    <t>GEN801900</t>
  </si>
  <si>
    <t>GEN801901</t>
  </si>
  <si>
    <t>GEN801903</t>
  </si>
  <si>
    <t>GEN801907</t>
  </si>
  <si>
    <t>GEN801908</t>
  </si>
  <si>
    <t>GEN801912</t>
  </si>
  <si>
    <t>GEN801927</t>
  </si>
  <si>
    <t>GEN801932</t>
  </si>
  <si>
    <t>GEN801937</t>
  </si>
  <si>
    <t>GEN801938</t>
  </si>
  <si>
    <t>GEN801939</t>
  </si>
  <si>
    <t>GEN801940</t>
  </si>
  <si>
    <t>GEN801945</t>
  </si>
  <si>
    <t>GEN801946</t>
  </si>
  <si>
    <t>GEN801948</t>
  </si>
  <si>
    <t>GEN801950</t>
  </si>
  <si>
    <t>GEN801955</t>
  </si>
  <si>
    <t>GEN801956</t>
  </si>
  <si>
    <t>GEN801957</t>
  </si>
  <si>
    <t>GEN801958</t>
  </si>
  <si>
    <t>GEN801961</t>
  </si>
  <si>
    <t>GEN801962</t>
  </si>
  <si>
    <t>GEN801963</t>
  </si>
  <si>
    <t>GEN801964</t>
  </si>
  <si>
    <t>GEN801967</t>
  </si>
  <si>
    <t>GEN801968</t>
  </si>
  <si>
    <t>GEN801969</t>
  </si>
  <si>
    <t>GEN801971</t>
  </si>
  <si>
    <t>GEN801976</t>
  </si>
  <si>
    <t>GEN801989</t>
  </si>
  <si>
    <t>GEN801990</t>
  </si>
  <si>
    <t>GEN801991</t>
  </si>
  <si>
    <t>GEN801992</t>
  </si>
  <si>
    <t>Vikas Vemula</t>
  </si>
  <si>
    <t>GEN801993</t>
  </si>
  <si>
    <t>GEN801994</t>
  </si>
  <si>
    <t>GEN801997</t>
  </si>
  <si>
    <t>GEN801760</t>
  </si>
  <si>
    <t>GEN801777</t>
  </si>
  <si>
    <t>GEN801778</t>
  </si>
  <si>
    <t>GEN802944</t>
  </si>
  <si>
    <t>GEN802005</t>
  </si>
  <si>
    <t>PFM003770</t>
  </si>
  <si>
    <t>PFM003773</t>
  </si>
  <si>
    <t>PFM003774</t>
  </si>
  <si>
    <t>PFM003775</t>
  </si>
  <si>
    <t>PFM003784</t>
  </si>
  <si>
    <t>PFM003794</t>
  </si>
  <si>
    <t>GEN802009</t>
  </si>
  <si>
    <t>PFM003845</t>
  </si>
  <si>
    <t>PFM003848</t>
  </si>
  <si>
    <t>PFM003851</t>
  </si>
  <si>
    <t>PFM003864</t>
  </si>
  <si>
    <t>PFM003872</t>
  </si>
  <si>
    <t>GEN802034</t>
  </si>
  <si>
    <t>GEN802036</t>
  </si>
  <si>
    <t>GEN802037</t>
  </si>
  <si>
    <t>GEN802038</t>
  </si>
  <si>
    <t>GEN802041</t>
  </si>
  <si>
    <t>GEN802043</t>
  </si>
  <si>
    <t>GEN802044</t>
  </si>
  <si>
    <t>GEN802045</t>
  </si>
  <si>
    <t>GEN802057</t>
  </si>
  <si>
    <t>GEN802065</t>
  </si>
  <si>
    <t>GEN802076</t>
  </si>
  <si>
    <t>GEN802089</t>
  </si>
  <si>
    <t>GEN802090</t>
  </si>
  <si>
    <t>GEN802092</t>
  </si>
  <si>
    <t>GEN802095</t>
  </si>
  <si>
    <t>GEN802097</t>
  </si>
  <si>
    <t>GEN802099</t>
  </si>
  <si>
    <t>GEN802101</t>
  </si>
  <si>
    <t>GEN802103</t>
  </si>
  <si>
    <t>GEN802104</t>
  </si>
  <si>
    <t>GEN802106</t>
  </si>
  <si>
    <t>GEN802107</t>
  </si>
  <si>
    <t>GEN802108</t>
  </si>
  <si>
    <t>GEN802109</t>
  </si>
  <si>
    <t>GEN802110</t>
  </si>
  <si>
    <t>GEN802111</t>
  </si>
  <si>
    <t>GEN802112</t>
  </si>
  <si>
    <t>GEN802114</t>
  </si>
  <si>
    <t>GEN802117</t>
  </si>
  <si>
    <t>GEN802118</t>
  </si>
  <si>
    <t>GEN802119</t>
  </si>
  <si>
    <t>GEN802120</t>
  </si>
  <si>
    <t>GEN802121</t>
  </si>
  <si>
    <t>GEN802123</t>
  </si>
  <si>
    <t>GEN802125</t>
  </si>
  <si>
    <t>GEN802127</t>
  </si>
  <si>
    <t>GEN802128</t>
  </si>
  <si>
    <t>GEN802131</t>
  </si>
  <si>
    <t>GEN802132</t>
  </si>
  <si>
    <t>GEN802052</t>
  </si>
  <si>
    <t>GEN802054</t>
  </si>
  <si>
    <t>GEN802222</t>
  </si>
  <si>
    <t>GEN802223</t>
  </si>
  <si>
    <t>GEN802228</t>
  </si>
  <si>
    <t>GEN802229</t>
  </si>
  <si>
    <t>GEN802230</t>
  </si>
  <si>
    <t>GEN802231</t>
  </si>
  <si>
    <t>GEN802232</t>
  </si>
  <si>
    <t>GEN802233</t>
  </si>
  <si>
    <t>GEN802234</t>
  </si>
  <si>
    <t>GEN802236</t>
  </si>
  <si>
    <t>GEN802238</t>
  </si>
  <si>
    <t>GEN802239</t>
  </si>
  <si>
    <t>GEN802241</t>
  </si>
  <si>
    <t>GEN802243</t>
  </si>
  <si>
    <t>GEN802246</t>
  </si>
  <si>
    <t>GEN802247</t>
  </si>
  <si>
    <t>GEN802248</t>
  </si>
  <si>
    <t>GEN802249</t>
  </si>
  <si>
    <t>GEN802250</t>
  </si>
  <si>
    <t>GEN802207</t>
  </si>
  <si>
    <t>GEN802209</t>
  </si>
  <si>
    <t>PFM003954</t>
  </si>
  <si>
    <t>PFM003958</t>
  </si>
  <si>
    <t>PFM003962</t>
  </si>
  <si>
    <t>PFM003963</t>
  </si>
  <si>
    <t>PFM003964</t>
  </si>
  <si>
    <t>PFM003965</t>
  </si>
  <si>
    <t>PFM003974</t>
  </si>
  <si>
    <t>PFM004026</t>
  </si>
  <si>
    <t>PFM004028</t>
  </si>
  <si>
    <t>PFM004030</t>
  </si>
  <si>
    <t>PFM004031</t>
  </si>
  <si>
    <t>PFM004035</t>
  </si>
  <si>
    <t>PFM004036</t>
  </si>
  <si>
    <t>PFM004039</t>
  </si>
  <si>
    <t>PFM004043</t>
  </si>
  <si>
    <t>PFM004046</t>
  </si>
  <si>
    <t>PFM004050</t>
  </si>
  <si>
    <t>PFM004053</t>
  </si>
  <si>
    <t>PFM004054</t>
  </si>
  <si>
    <t>PFM004055</t>
  </si>
  <si>
    <t>PFM004056</t>
  </si>
  <si>
    <t>PFM004057</t>
  </si>
  <si>
    <t>PFM004060</t>
  </si>
  <si>
    <t>PFM004061</t>
  </si>
  <si>
    <t>GEN802284</t>
  </si>
  <si>
    <t>GEN802287</t>
  </si>
  <si>
    <t>GEN802312</t>
  </si>
  <si>
    <t>GEN802313</t>
  </si>
  <si>
    <t>GEN802316</t>
  </si>
  <si>
    <t>GEN802319</t>
  </si>
  <si>
    <t>GEN802322</t>
  </si>
  <si>
    <t>GEN802323</t>
  </si>
  <si>
    <t>GEN802326</t>
  </si>
  <si>
    <t>Nilesh Baid</t>
  </si>
  <si>
    <t>GEN802260</t>
  </si>
  <si>
    <t>PFM004102</t>
  </si>
  <si>
    <t>PFM004106</t>
  </si>
  <si>
    <t>PFM004116</t>
  </si>
  <si>
    <t>PFM004117</t>
  </si>
  <si>
    <t>PFM004118</t>
  </si>
  <si>
    <t>PFM004119</t>
  </si>
  <si>
    <t>PFM004120</t>
  </si>
  <si>
    <t>PFM004126</t>
  </si>
  <si>
    <t>PFM004127</t>
  </si>
  <si>
    <t>PFM004130</t>
  </si>
  <si>
    <t>PFM004131</t>
  </si>
  <si>
    <t>PFM004134</t>
  </si>
  <si>
    <t>GEN802338</t>
  </si>
  <si>
    <t>GEN802339</t>
  </si>
  <si>
    <t>GEN802340</t>
  </si>
  <si>
    <t>GEN802341</t>
  </si>
  <si>
    <t>GEN802342</t>
  </si>
  <si>
    <t>GEN802354</t>
  </si>
  <si>
    <t>GEN802355</t>
  </si>
  <si>
    <t>GEN802356</t>
  </si>
  <si>
    <t>GEN802357</t>
  </si>
  <si>
    <t>GEN802358</t>
  </si>
  <si>
    <t>GEN802360</t>
  </si>
  <si>
    <t>PFM004268</t>
  </si>
  <si>
    <t>PFM004272</t>
  </si>
  <si>
    <t>PFM004274</t>
  </si>
  <si>
    <t>PFM004277</t>
  </si>
  <si>
    <t>PFM004282</t>
  </si>
  <si>
    <t>PFM004284</t>
  </si>
  <si>
    <t>PFM004286</t>
  </si>
  <si>
    <t>PFM004291</t>
  </si>
  <si>
    <t>PFM004300</t>
  </si>
  <si>
    <t>PFM004303</t>
  </si>
  <si>
    <t>PFM004306</t>
  </si>
  <si>
    <t>PFM004307</t>
  </si>
  <si>
    <t>PFM004308</t>
  </si>
  <si>
    <t>PFM004343</t>
  </si>
  <si>
    <t>PFM004347</t>
  </si>
  <si>
    <t>PFM004348</t>
  </si>
  <si>
    <t>PFM004351</t>
  </si>
  <si>
    <t>PFM004352</t>
  </si>
  <si>
    <t>PFM004354</t>
  </si>
  <si>
    <t>PFM004355</t>
  </si>
  <si>
    <t>PFM004357</t>
  </si>
  <si>
    <t>PFM004362</t>
  </si>
  <si>
    <t>PFM004363</t>
  </si>
  <si>
    <t>PFM004364</t>
  </si>
  <si>
    <t>PFM004368</t>
  </si>
  <si>
    <t>PFM004370</t>
  </si>
  <si>
    <t>PFM004371</t>
  </si>
  <si>
    <t>GEN802376</t>
  </si>
  <si>
    <t>GEN802377</t>
  </si>
  <si>
    <t>GEN802378</t>
  </si>
  <si>
    <t>GEN802379</t>
  </si>
  <si>
    <t>GEN802381</t>
  </si>
  <si>
    <t>GEN802382</t>
  </si>
  <si>
    <t>GEN802383</t>
  </si>
  <si>
    <t>GEN802384</t>
  </si>
  <si>
    <t>GEN802385</t>
  </si>
  <si>
    <t>GEN802386</t>
  </si>
  <si>
    <t>GEN802387</t>
  </si>
  <si>
    <t>GEN802388</t>
  </si>
  <si>
    <t>GEN802389</t>
  </si>
  <si>
    <t>GEN802390</t>
  </si>
  <si>
    <t>GEN802392</t>
  </si>
  <si>
    <t>GEN802393</t>
  </si>
  <si>
    <t>GEN802394</t>
  </si>
  <si>
    <t>GEN802395</t>
  </si>
  <si>
    <t>GEN802396</t>
  </si>
  <si>
    <t>GEN802371</t>
  </si>
  <si>
    <t>GEN802372</t>
  </si>
  <si>
    <t>Anil Kumar</t>
  </si>
  <si>
    <t>PFM004442</t>
  </si>
  <si>
    <t>PFM004451</t>
  </si>
  <si>
    <t>PFM004457</t>
  </si>
  <si>
    <t>PFM004459</t>
  </si>
  <si>
    <t>PFM004461</t>
  </si>
  <si>
    <t>PFM004462</t>
  </si>
  <si>
    <t>PFM004468</t>
  </si>
  <si>
    <t>PFM004470</t>
  </si>
  <si>
    <t>PFM004473</t>
  </si>
  <si>
    <t>PFM004476</t>
  </si>
  <si>
    <t>PFM004484</t>
  </si>
  <si>
    <t>PFM004485</t>
  </si>
  <si>
    <t>PFM004486</t>
  </si>
  <si>
    <t>PFM004490</t>
  </si>
  <si>
    <t>PFM004492</t>
  </si>
  <si>
    <t>PFM004493</t>
  </si>
  <si>
    <t>PFM004494</t>
  </si>
  <si>
    <t>PFM004497</t>
  </si>
  <si>
    <t>PFM004498</t>
  </si>
  <si>
    <t>PFM004502</t>
  </si>
  <si>
    <t>PFM004504</t>
  </si>
  <si>
    <t>PFM004506</t>
  </si>
  <si>
    <t>PFM004507</t>
  </si>
  <si>
    <t>PFM004508</t>
  </si>
  <si>
    <t>PFM004510</t>
  </si>
  <si>
    <t>PFM004511</t>
  </si>
  <si>
    <t>PFM004513</t>
  </si>
  <si>
    <t>PFM004517</t>
  </si>
  <si>
    <t>PFM004519</t>
  </si>
  <si>
    <t>PFM004520</t>
  </si>
  <si>
    <t>GEN802481</t>
  </si>
  <si>
    <t>GEN802483</t>
  </si>
  <si>
    <t>GEN802484</t>
  </si>
  <si>
    <t>GEN802485</t>
  </si>
  <si>
    <t>GEN802486</t>
  </si>
  <si>
    <t>GEN802487</t>
  </si>
  <si>
    <t>GEN802488</t>
  </si>
  <si>
    <t>GEN802489</t>
  </si>
  <si>
    <t>GEN802490</t>
  </si>
  <si>
    <t>GEN802491</t>
  </si>
  <si>
    <t>GEN802492</t>
  </si>
  <si>
    <t>Madhav Chintalapudi</t>
  </si>
  <si>
    <t>GEN802493</t>
  </si>
  <si>
    <t>GEN802494</t>
  </si>
  <si>
    <t>GEN802495</t>
  </si>
  <si>
    <t>GEN802461</t>
  </si>
  <si>
    <t>GEN802465</t>
  </si>
  <si>
    <t>PFM004617</t>
  </si>
  <si>
    <t>PFM004619</t>
  </si>
  <si>
    <t>PFM004622</t>
  </si>
  <si>
    <t>PFM004629</t>
  </si>
  <si>
    <t>PFM004631</t>
  </si>
  <si>
    <t>PFM004632</t>
  </si>
  <si>
    <t>PFM004634</t>
  </si>
  <si>
    <t>PFM004635</t>
  </si>
  <si>
    <t>PFM004636</t>
  </si>
  <si>
    <t>PFM004637</t>
  </si>
  <si>
    <t>PFM004639</t>
  </si>
  <si>
    <t>PFM004644</t>
  </si>
  <si>
    <t>PFM004651</t>
  </si>
  <si>
    <t>PFM004653</t>
  </si>
  <si>
    <t>PFM004658</t>
  </si>
  <si>
    <t>PFM004661</t>
  </si>
  <si>
    <t>PFM004662</t>
  </si>
  <si>
    <t>PFM004666</t>
  </si>
  <si>
    <t>PFM004669</t>
  </si>
  <si>
    <t>PFM004671</t>
  </si>
  <si>
    <t>PFM004672</t>
  </si>
  <si>
    <t>PFM004673</t>
  </si>
  <si>
    <t>PFM004677</t>
  </si>
  <si>
    <t>PFM004679</t>
  </si>
  <si>
    <t>PFM004680</t>
  </si>
  <si>
    <t>PFM004681</t>
  </si>
  <si>
    <t>PFM004684</t>
  </si>
  <si>
    <t>GEN802557</t>
  </si>
  <si>
    <t>GEN802560</t>
  </si>
  <si>
    <t>GEN802561</t>
  </si>
  <si>
    <t>GEN802562</t>
  </si>
  <si>
    <t>GEN802563</t>
  </si>
  <si>
    <t>GEN802604</t>
  </si>
  <si>
    <t>GEN802643</t>
  </si>
  <si>
    <t>GEN802644</t>
  </si>
  <si>
    <t>GEN802646</t>
  </si>
  <si>
    <t>GEN802647</t>
  </si>
  <si>
    <t>GEN802649</t>
  </si>
  <si>
    <t>GEN802650</t>
  </si>
  <si>
    <t>GEN802651</t>
  </si>
  <si>
    <t>GEN802652</t>
  </si>
  <si>
    <t>GEN802653</t>
  </si>
  <si>
    <t>GEN802654</t>
  </si>
  <si>
    <t>GEN802655</t>
  </si>
  <si>
    <t>GEN802657</t>
  </si>
  <si>
    <t>GEN802658</t>
  </si>
  <si>
    <t>GEN802660</t>
  </si>
  <si>
    <t>GEN802662</t>
  </si>
  <si>
    <t>GEN802663</t>
  </si>
  <si>
    <t>GEN802664</t>
  </si>
  <si>
    <t>GEN802666</t>
  </si>
  <si>
    <t>GEN802667</t>
  </si>
  <si>
    <t>GEN802668</t>
  </si>
  <si>
    <t>GEN802669</t>
  </si>
  <si>
    <t>GEN802671</t>
  </si>
  <si>
    <t>GEN802673</t>
  </si>
  <si>
    <t>GEN802674</t>
  </si>
  <si>
    <t>GEN802675</t>
  </si>
  <si>
    <t>GEN802676</t>
  </si>
  <si>
    <t>GEN802677</t>
  </si>
  <si>
    <t>GEN802678</t>
  </si>
  <si>
    <t>GEN802616</t>
  </si>
  <si>
    <t>GEN802617</t>
  </si>
  <si>
    <t>GEN802618</t>
  </si>
  <si>
    <t>GEN802619</t>
  </si>
  <si>
    <t>GEN802747</t>
  </si>
  <si>
    <t>GEN802751</t>
  </si>
  <si>
    <t>GEN802752</t>
  </si>
  <si>
    <t>GEN802753</t>
  </si>
  <si>
    <t>GEN802755</t>
  </si>
  <si>
    <t>GEN802757</t>
  </si>
  <si>
    <t>GEN802748</t>
  </si>
  <si>
    <t>GEN802759</t>
  </si>
  <si>
    <t>Veera Nagi Redy Guduru</t>
  </si>
  <si>
    <t>GEN802812</t>
  </si>
  <si>
    <t>GEN802816</t>
  </si>
  <si>
    <t>GEN802817</t>
  </si>
  <si>
    <t>GEN802820</t>
  </si>
  <si>
    <t>GEN802821</t>
  </si>
  <si>
    <t>GEN802824</t>
  </si>
  <si>
    <t>GEN802825</t>
  </si>
  <si>
    <t>GEN802826</t>
  </si>
  <si>
    <t>GEN802829</t>
  </si>
  <si>
    <t>GEN802830</t>
  </si>
  <si>
    <t>GEN802840</t>
  </si>
  <si>
    <t>GEN802841</t>
  </si>
  <si>
    <t>GEN802861</t>
  </si>
  <si>
    <t>GEN802862</t>
  </si>
  <si>
    <t>GEN802866</t>
  </si>
  <si>
    <t>GEN802867</t>
  </si>
  <si>
    <t>GEN802868</t>
  </si>
  <si>
    <t>GEN802869</t>
  </si>
  <si>
    <t>GEN802870</t>
  </si>
  <si>
    <t>GEN802871</t>
  </si>
  <si>
    <t>GEN802872</t>
  </si>
  <si>
    <t>GEN802873</t>
  </si>
  <si>
    <t>GEN802874</t>
  </si>
  <si>
    <t>GEN802877</t>
  </si>
  <si>
    <t>GEN802879</t>
  </si>
  <si>
    <t>GEN802883</t>
  </si>
  <si>
    <t>GEN802888</t>
  </si>
  <si>
    <t>GEN802889</t>
  </si>
  <si>
    <t>GEN802892</t>
  </si>
  <si>
    <t>GEN802909</t>
  </si>
  <si>
    <t>GEN802910</t>
  </si>
  <si>
    <t>GEN802911</t>
  </si>
  <si>
    <t>Vinay Gautam</t>
  </si>
  <si>
    <t>Samuel Bangera</t>
  </si>
  <si>
    <t>Saharsh Shah</t>
  </si>
  <si>
    <t>Deepak Nayak</t>
  </si>
  <si>
    <t>Pranam Yadav</t>
  </si>
  <si>
    <t>Pooja Sharma</t>
  </si>
  <si>
    <t>Senior Production Coordinator - Production</t>
  </si>
  <si>
    <t>Supervisor - Roto</t>
  </si>
  <si>
    <t>Assistant Supervisor - Roto</t>
  </si>
  <si>
    <t>Supervisor - Paint</t>
  </si>
  <si>
    <t>Assistant Supervisor - Paint</t>
  </si>
  <si>
    <t>Team Lead - Paint</t>
  </si>
  <si>
    <t>Trainer - Training</t>
  </si>
  <si>
    <t>Senior Manager - Human Resources</t>
  </si>
  <si>
    <t>Assistant Manager - Human Resources</t>
  </si>
  <si>
    <t>Team Lead - Roto</t>
  </si>
  <si>
    <t>Senior Executive - Human Resources</t>
  </si>
  <si>
    <t>Artist - Roto</t>
  </si>
  <si>
    <t>Production Coordinator - Production</t>
  </si>
  <si>
    <t>Artist - Elements</t>
  </si>
  <si>
    <t>Technical Assistant - Pipeline</t>
  </si>
  <si>
    <t>Senior Executive - Data Management</t>
  </si>
  <si>
    <t>Senior Data Lead - Data Management</t>
  </si>
  <si>
    <t>Executive - Production Support</t>
  </si>
  <si>
    <t>Manager - Human Resources</t>
  </si>
  <si>
    <t>Executive - Human Resources</t>
  </si>
  <si>
    <t>Junior Technical Director - Pipeline</t>
  </si>
  <si>
    <t>Training Coordinator - Training</t>
  </si>
  <si>
    <t>Executive - Data Management</t>
  </si>
  <si>
    <t>Industrial Trainee - Roto</t>
  </si>
  <si>
    <t>Industrial Trainee - Paint</t>
  </si>
  <si>
    <t>Jaya</t>
  </si>
  <si>
    <t>Chakali</t>
  </si>
  <si>
    <t>Laxman</t>
  </si>
  <si>
    <t>Ghumla</t>
  </si>
  <si>
    <t>Sridhar</t>
  </si>
  <si>
    <t>Ega</t>
  </si>
  <si>
    <t>Chandrashekar</t>
  </si>
  <si>
    <t>Reddy</t>
  </si>
  <si>
    <t>Gudati</t>
  </si>
  <si>
    <t>Vidya</t>
  </si>
  <si>
    <t>Sagar</t>
  </si>
  <si>
    <t>Karampuri</t>
  </si>
  <si>
    <t>Sameer</t>
  </si>
  <si>
    <t>D</t>
  </si>
  <si>
    <t>Samant</t>
  </si>
  <si>
    <t>Vsrganesh</t>
  </si>
  <si>
    <t>Dantu</t>
  </si>
  <si>
    <t>V</t>
  </si>
  <si>
    <t>Mahesh</t>
  </si>
  <si>
    <t>Mithilesh</t>
  </si>
  <si>
    <t>Sharma</t>
  </si>
  <si>
    <t>Gaurav</t>
  </si>
  <si>
    <t>Sivaramakrishna</t>
  </si>
  <si>
    <t>Pati</t>
  </si>
  <si>
    <t>Srikanth</t>
  </si>
  <si>
    <t>Kalpita</t>
  </si>
  <si>
    <t>Tendulkar</t>
  </si>
  <si>
    <t>Vivek</t>
  </si>
  <si>
    <t>Shivdas</t>
  </si>
  <si>
    <t>Jambhulkar</t>
  </si>
  <si>
    <t>Yogesh</t>
  </si>
  <si>
    <t>R</t>
  </si>
  <si>
    <t>Girdhar</t>
  </si>
  <si>
    <t>Ramakrishna</t>
  </si>
  <si>
    <t>Mididhoddi</t>
  </si>
  <si>
    <t>Rajeev</t>
  </si>
  <si>
    <t>Sahu</t>
  </si>
  <si>
    <t>Venkatesh</t>
  </si>
  <si>
    <t>Repaka</t>
  </si>
  <si>
    <t>Yemula</t>
  </si>
  <si>
    <t>Rahul</t>
  </si>
  <si>
    <t>Wagh</t>
  </si>
  <si>
    <t>Venkateswarlu</t>
  </si>
  <si>
    <t>Perla</t>
  </si>
  <si>
    <t>Narendra</t>
  </si>
  <si>
    <t>Sumalatha</t>
  </si>
  <si>
    <t>Mente</t>
  </si>
  <si>
    <t>Mythreyi</t>
  </si>
  <si>
    <t>Kurikala</t>
  </si>
  <si>
    <t>Ravi Kanth</t>
  </si>
  <si>
    <t>Sama</t>
  </si>
  <si>
    <t>Sathish</t>
  </si>
  <si>
    <t>Kumar</t>
  </si>
  <si>
    <t>Karthik</t>
  </si>
  <si>
    <t>Kannuri</t>
  </si>
  <si>
    <t>Suresh</t>
  </si>
  <si>
    <t>Kothi</t>
  </si>
  <si>
    <t>Dileep</t>
  </si>
  <si>
    <t>Sadhakuppam</t>
  </si>
  <si>
    <t>Pruthvi</t>
  </si>
  <si>
    <t>Raj</t>
  </si>
  <si>
    <t>Neerla</t>
  </si>
  <si>
    <t>Shiva</t>
  </si>
  <si>
    <t>Mattam</t>
  </si>
  <si>
    <t>Raju</t>
  </si>
  <si>
    <t>Endla</t>
  </si>
  <si>
    <t>Santhosh</t>
  </si>
  <si>
    <t>Talla</t>
  </si>
  <si>
    <t>Racharla</t>
  </si>
  <si>
    <t>Sivaprasad</t>
  </si>
  <si>
    <t>Goud</t>
  </si>
  <si>
    <t>Bashyam</t>
  </si>
  <si>
    <t>Venkata</t>
  </si>
  <si>
    <t>Alapati</t>
  </si>
  <si>
    <t>Kamal</t>
  </si>
  <si>
    <t>Doneti</t>
  </si>
  <si>
    <t>Siva</t>
  </si>
  <si>
    <t>Rama Prasad</t>
  </si>
  <si>
    <t>Kadiyala</t>
  </si>
  <si>
    <t>S</t>
  </si>
  <si>
    <t>Rao</t>
  </si>
  <si>
    <t>Naresh</t>
  </si>
  <si>
    <t>Kondiparthi</t>
  </si>
  <si>
    <t>Lingamallu</t>
  </si>
  <si>
    <t>Mannem</t>
  </si>
  <si>
    <t>Vikram</t>
  </si>
  <si>
    <t>Kompelly</t>
  </si>
  <si>
    <t>Jayanth</t>
  </si>
  <si>
    <t>Padigi</t>
  </si>
  <si>
    <t>Lokesh</t>
  </si>
  <si>
    <t>Gangare</t>
  </si>
  <si>
    <t>Durga Ramana</t>
  </si>
  <si>
    <t>Katta</t>
  </si>
  <si>
    <t>Venkat</t>
  </si>
  <si>
    <t>Ramana</t>
  </si>
  <si>
    <t>Kasula</t>
  </si>
  <si>
    <t>Priyadarshini</t>
  </si>
  <si>
    <t>Peluri</t>
  </si>
  <si>
    <t>Bokka</t>
  </si>
  <si>
    <t>Boinapalli</t>
  </si>
  <si>
    <t>Nagendra</t>
  </si>
  <si>
    <t>Prasad</t>
  </si>
  <si>
    <t>Avinash</t>
  </si>
  <si>
    <t>Mandadi</t>
  </si>
  <si>
    <t>Vinay</t>
  </si>
  <si>
    <t>-</t>
  </si>
  <si>
    <t>Meka</t>
  </si>
  <si>
    <t>Satish</t>
  </si>
  <si>
    <t>Gandi</t>
  </si>
  <si>
    <t>Mohammad</t>
  </si>
  <si>
    <t>Alluraiah</t>
  </si>
  <si>
    <t>Kotapati</t>
  </si>
  <si>
    <t>Lavanya</t>
  </si>
  <si>
    <t>Koppada</t>
  </si>
  <si>
    <t>Nikhil</t>
  </si>
  <si>
    <t>Chakravarthy</t>
  </si>
  <si>
    <t>Veerisetty</t>
  </si>
  <si>
    <t>Shravan</t>
  </si>
  <si>
    <t>Chennuri</t>
  </si>
  <si>
    <t>Tulasi</t>
  </si>
  <si>
    <t>Gujju</t>
  </si>
  <si>
    <t>Srinivas</t>
  </si>
  <si>
    <t>Dolla</t>
  </si>
  <si>
    <t>Sai</t>
  </si>
  <si>
    <t>Prakash</t>
  </si>
  <si>
    <t>Nimma</t>
  </si>
  <si>
    <t>Chandramouli</t>
  </si>
  <si>
    <t>Gogula</t>
  </si>
  <si>
    <t>Ranjith</t>
  </si>
  <si>
    <t>Bandari</t>
  </si>
  <si>
    <t>Saimahendar</t>
  </si>
  <si>
    <t>Vasam</t>
  </si>
  <si>
    <t>Ashok</t>
  </si>
  <si>
    <t>Kuchillapati</t>
  </si>
  <si>
    <t>Sadula</t>
  </si>
  <si>
    <t>Kokkirala</t>
  </si>
  <si>
    <t>Fairoz</t>
  </si>
  <si>
    <t>Shaik</t>
  </si>
  <si>
    <t>Bhagwan</t>
  </si>
  <si>
    <t>Ciraboina</t>
  </si>
  <si>
    <t>Seetha</t>
  </si>
  <si>
    <t>Rama Swamy</t>
  </si>
  <si>
    <t>Karnatakpu</t>
  </si>
  <si>
    <t>Chenchu</t>
  </si>
  <si>
    <t>Vara Prasad</t>
  </si>
  <si>
    <t>Modhu</t>
  </si>
  <si>
    <t>Ganesh</t>
  </si>
  <si>
    <t>Narasapu</t>
  </si>
  <si>
    <t>Ravi</t>
  </si>
  <si>
    <t>Rayudu</t>
  </si>
  <si>
    <t>Divakaran</t>
  </si>
  <si>
    <t>Leelamanohar</t>
  </si>
  <si>
    <t>Nalam</t>
  </si>
  <si>
    <t>Venkatrami Reddy</t>
  </si>
  <si>
    <t>Evvuri</t>
  </si>
  <si>
    <t>Namdeo</t>
  </si>
  <si>
    <t>Dawande</t>
  </si>
  <si>
    <t>Boini</t>
  </si>
  <si>
    <t>Ture</t>
  </si>
  <si>
    <t>Babu</t>
  </si>
  <si>
    <t>Chinta</t>
  </si>
  <si>
    <t>Gayathri</t>
  </si>
  <si>
    <t>Nunna</t>
  </si>
  <si>
    <t>Prasanth</t>
  </si>
  <si>
    <t>Parida</t>
  </si>
  <si>
    <t>Lakshmi</t>
  </si>
  <si>
    <t>Narsimha</t>
  </si>
  <si>
    <t>Bollepalli</t>
  </si>
  <si>
    <t>Vijay</t>
  </si>
  <si>
    <t>Bhasker Reddy</t>
  </si>
  <si>
    <t>Tatiparthi</t>
  </si>
  <si>
    <t>Vikas</t>
  </si>
  <si>
    <t>Kadarala</t>
  </si>
  <si>
    <t>Rama Krishna</t>
  </si>
  <si>
    <t>Yeluri</t>
  </si>
  <si>
    <t>Puppala</t>
  </si>
  <si>
    <t>Jakka</t>
  </si>
  <si>
    <t>Srinivasulu</t>
  </si>
  <si>
    <t>Beeram</t>
  </si>
  <si>
    <t>Naidu</t>
  </si>
  <si>
    <t>Saragadam</t>
  </si>
  <si>
    <t>Mudavath</t>
  </si>
  <si>
    <t>Acharya</t>
  </si>
  <si>
    <t>Brahmaji</t>
  </si>
  <si>
    <t>Guntamukkala</t>
  </si>
  <si>
    <t>Degani</t>
  </si>
  <si>
    <t>Akhil</t>
  </si>
  <si>
    <t>Basha</t>
  </si>
  <si>
    <t>Srinath</t>
  </si>
  <si>
    <t>Maroju</t>
  </si>
  <si>
    <t>Ravinder</t>
  </si>
  <si>
    <t>Gaddam</t>
  </si>
  <si>
    <t>Lakavath</t>
  </si>
  <si>
    <t>Bharath</t>
  </si>
  <si>
    <t>Raj Singh</t>
  </si>
  <si>
    <t>Rajput</t>
  </si>
  <si>
    <t>Roopesh</t>
  </si>
  <si>
    <t>Yadagiri</t>
  </si>
  <si>
    <t>Vamsi</t>
  </si>
  <si>
    <t>Chilamkurthi</t>
  </si>
  <si>
    <t>Murali</t>
  </si>
  <si>
    <t>Yarram</t>
  </si>
  <si>
    <t>Kiran</t>
  </si>
  <si>
    <t>Rapolu</t>
  </si>
  <si>
    <t>Afsar</t>
  </si>
  <si>
    <t>Mohammed</t>
  </si>
  <si>
    <t>Bimidi</t>
  </si>
  <si>
    <t>Raghu</t>
  </si>
  <si>
    <t>Kandipati</t>
  </si>
  <si>
    <t>Rodda</t>
  </si>
  <si>
    <t>Ammancha</t>
  </si>
  <si>
    <t>Jai</t>
  </si>
  <si>
    <t>Kishore</t>
  </si>
  <si>
    <t>Jangala</t>
  </si>
  <si>
    <t>Praneeth</t>
  </si>
  <si>
    <t>Davuluri</t>
  </si>
  <si>
    <t>Malsoor</t>
  </si>
  <si>
    <t>Yelle</t>
  </si>
  <si>
    <t>Ali</t>
  </si>
  <si>
    <t>Satyanarayana</t>
  </si>
  <si>
    <t>Kakileti</t>
  </si>
  <si>
    <t>Kolliboina</t>
  </si>
  <si>
    <t>Narayanagari</t>
  </si>
  <si>
    <t>Narayana</t>
  </si>
  <si>
    <t>Munagala</t>
  </si>
  <si>
    <t>Uday</t>
  </si>
  <si>
    <t>Kummaraveeti</t>
  </si>
  <si>
    <t>Raja</t>
  </si>
  <si>
    <t>Sekhar Reddy</t>
  </si>
  <si>
    <t>Lakku</t>
  </si>
  <si>
    <t>Rishi</t>
  </si>
  <si>
    <t>Malyadri</t>
  </si>
  <si>
    <t>Addanki</t>
  </si>
  <si>
    <t>Harinath</t>
  </si>
  <si>
    <t>Baddam</t>
  </si>
  <si>
    <t>Manohar</t>
  </si>
  <si>
    <t>Kolla</t>
  </si>
  <si>
    <t>Sampath</t>
  </si>
  <si>
    <t>Budharam</t>
  </si>
  <si>
    <t>Sreekanth</t>
  </si>
  <si>
    <t>Kandukuree</t>
  </si>
  <si>
    <t>Yadaiah</t>
  </si>
  <si>
    <t>Saka</t>
  </si>
  <si>
    <t>Godugu</t>
  </si>
  <si>
    <t>Mahender</t>
  </si>
  <si>
    <t>Koduri</t>
  </si>
  <si>
    <t>Deepak</t>
  </si>
  <si>
    <t>Devarakonda</t>
  </si>
  <si>
    <t>Nagabathula</t>
  </si>
  <si>
    <t>Jyothi</t>
  </si>
  <si>
    <t>Durga Prasad</t>
  </si>
  <si>
    <t>Guttula</t>
  </si>
  <si>
    <t>Kasigari</t>
  </si>
  <si>
    <t>Santosh</t>
  </si>
  <si>
    <t>Gottapu</t>
  </si>
  <si>
    <t>Urmila</t>
  </si>
  <si>
    <t>Irlapati</t>
  </si>
  <si>
    <t>Naga</t>
  </si>
  <si>
    <t>Doddala</t>
  </si>
  <si>
    <t>Simha</t>
  </si>
  <si>
    <t>Samboju</t>
  </si>
  <si>
    <t>Sudheer</t>
  </si>
  <si>
    <t>Grandhe</t>
  </si>
  <si>
    <t>Ajay</t>
  </si>
  <si>
    <t>Dommeti</t>
  </si>
  <si>
    <t>Tejeswar</t>
  </si>
  <si>
    <t>Ramanadham</t>
  </si>
  <si>
    <t>Nallamothu</t>
  </si>
  <si>
    <t>Chukkapalli</t>
  </si>
  <si>
    <t>Himabalaji</t>
  </si>
  <si>
    <t>Pindi</t>
  </si>
  <si>
    <t>Prashanth</t>
  </si>
  <si>
    <t>Jakkula</t>
  </si>
  <si>
    <t>Shivudu</t>
  </si>
  <si>
    <t>Koorakula</t>
  </si>
  <si>
    <t>Sripal</t>
  </si>
  <si>
    <t>Gaddamedi</t>
  </si>
  <si>
    <t>Kamisetti</t>
  </si>
  <si>
    <t>Adarsh</t>
  </si>
  <si>
    <t>Koney</t>
  </si>
  <si>
    <t>Indupriya</t>
  </si>
  <si>
    <t>Yellandula</t>
  </si>
  <si>
    <t>Aditya</t>
  </si>
  <si>
    <t>Railla</t>
  </si>
  <si>
    <t>Kukmar</t>
  </si>
  <si>
    <t>Miriyala</t>
  </si>
  <si>
    <t>Papa</t>
  </si>
  <si>
    <t>Rapaka</t>
  </si>
  <si>
    <t>Lokabhi</t>
  </si>
  <si>
    <t>Ramayya</t>
  </si>
  <si>
    <t>Jakkamsetti</t>
  </si>
  <si>
    <t>Teja</t>
  </si>
  <si>
    <t>Charly</t>
  </si>
  <si>
    <t>Battila</t>
  </si>
  <si>
    <t>Bala</t>
  </si>
  <si>
    <t>Meruvu</t>
  </si>
  <si>
    <t>Rajasekhar</t>
  </si>
  <si>
    <t>Juthuka</t>
  </si>
  <si>
    <t>Kunduru</t>
  </si>
  <si>
    <t>Akhilesh</t>
  </si>
  <si>
    <t>Mirapakayala</t>
  </si>
  <si>
    <t>Anil</t>
  </si>
  <si>
    <t>Enugala</t>
  </si>
  <si>
    <t>Karvanga</t>
  </si>
  <si>
    <t>Navya</t>
  </si>
  <si>
    <t>Mysa</t>
  </si>
  <si>
    <t>Rajesh</t>
  </si>
  <si>
    <t>Illuri</t>
  </si>
  <si>
    <t>Prasanna</t>
  </si>
  <si>
    <t>Mothukuri</t>
  </si>
  <si>
    <t>Nagaraju</t>
  </si>
  <si>
    <t>Paladugu</t>
  </si>
  <si>
    <t>Adabala</t>
  </si>
  <si>
    <t>Bhaskar</t>
  </si>
  <si>
    <t>Deverakonda</t>
  </si>
  <si>
    <t>Shashikanth</t>
  </si>
  <si>
    <t>Pentakota</t>
  </si>
  <si>
    <t>Mahaboob</t>
  </si>
  <si>
    <t>Jagan</t>
  </si>
  <si>
    <t>Balagoni</t>
  </si>
  <si>
    <t>Venkateshwarlu</t>
  </si>
  <si>
    <t>Golla</t>
  </si>
  <si>
    <t>Thirupataiah</t>
  </si>
  <si>
    <t>Medeboyina</t>
  </si>
  <si>
    <t>Sada</t>
  </si>
  <si>
    <t>Aadepu</t>
  </si>
  <si>
    <t>Venkatesham</t>
  </si>
  <si>
    <t>Siripuram</t>
  </si>
  <si>
    <t>Sayyed</t>
  </si>
  <si>
    <t>Alendi</t>
  </si>
  <si>
    <t>Debasmita</t>
  </si>
  <si>
    <t>Nayak</t>
  </si>
  <si>
    <t>Azaruddin</t>
  </si>
  <si>
    <t>Kavitha</t>
  </si>
  <si>
    <t>Varthiya</t>
  </si>
  <si>
    <t>Kumar Chowdary</t>
  </si>
  <si>
    <t>Mettu</t>
  </si>
  <si>
    <t>Hari</t>
  </si>
  <si>
    <t>Kanukolanu</t>
  </si>
  <si>
    <t>Menda</t>
  </si>
  <si>
    <t>Sunil</t>
  </si>
  <si>
    <t>Thadakapelli</t>
  </si>
  <si>
    <t>Abdual</t>
  </si>
  <si>
    <t>Kather Jilani</t>
  </si>
  <si>
    <t>Vasu</t>
  </si>
  <si>
    <t>Phani Vijay Kumar</t>
  </si>
  <si>
    <t>Rajanandam</t>
  </si>
  <si>
    <t>Chidurala</t>
  </si>
  <si>
    <t>Laghuthoti</t>
  </si>
  <si>
    <t>Sravan</t>
  </si>
  <si>
    <t>Ankerla</t>
  </si>
  <si>
    <t>Chinthabathina</t>
  </si>
  <si>
    <t>Survi</t>
  </si>
  <si>
    <t>Sudharshan</t>
  </si>
  <si>
    <t>Dalai</t>
  </si>
  <si>
    <t>Anumandla</t>
  </si>
  <si>
    <t>Vakiti</t>
  </si>
  <si>
    <t>Bollaram</t>
  </si>
  <si>
    <t>Sri Venkata Satyanarayana</t>
  </si>
  <si>
    <t>Edupalli</t>
  </si>
  <si>
    <t>Manikanta</t>
  </si>
  <si>
    <t>Kondabathula</t>
  </si>
  <si>
    <t>Mallesh</t>
  </si>
  <si>
    <t>Vangari</t>
  </si>
  <si>
    <t>Chary</t>
  </si>
  <si>
    <t>Charala</t>
  </si>
  <si>
    <t>Mushini</t>
  </si>
  <si>
    <t>Shubham</t>
  </si>
  <si>
    <t>Vijita</t>
  </si>
  <si>
    <t>Hemanth</t>
  </si>
  <si>
    <t>Tata</t>
  </si>
  <si>
    <t>Surendra</t>
  </si>
  <si>
    <t>Yadav</t>
  </si>
  <si>
    <t>Saini</t>
  </si>
  <si>
    <t>Ayaz</t>
  </si>
  <si>
    <t>Ranadheer</t>
  </si>
  <si>
    <t>Kaidhapuram</t>
  </si>
  <si>
    <t>Aswin</t>
  </si>
  <si>
    <t>Bal</t>
  </si>
  <si>
    <t>Asgar</t>
  </si>
  <si>
    <t>Ansari</t>
  </si>
  <si>
    <t>Arun</t>
  </si>
  <si>
    <t>Narayan</t>
  </si>
  <si>
    <t>Upalavar</t>
  </si>
  <si>
    <t>Pawan</t>
  </si>
  <si>
    <t>Jha</t>
  </si>
  <si>
    <t>Ashwini</t>
  </si>
  <si>
    <t>Bandela</t>
  </si>
  <si>
    <t>Battula</t>
  </si>
  <si>
    <t>Monalisha</t>
  </si>
  <si>
    <t>Maharana</t>
  </si>
  <si>
    <t>Thirumala</t>
  </si>
  <si>
    <t>Asam</t>
  </si>
  <si>
    <t>Vamshi</t>
  </si>
  <si>
    <t>Maddula</t>
  </si>
  <si>
    <t>Rama</t>
  </si>
  <si>
    <t>Kulkarni</t>
  </si>
  <si>
    <t>Aman</t>
  </si>
  <si>
    <t>Avtar</t>
  </si>
  <si>
    <t>Balakrishna</t>
  </si>
  <si>
    <t>Avari</t>
  </si>
  <si>
    <t>Naineni</t>
  </si>
  <si>
    <t>Karri</t>
  </si>
  <si>
    <t>Vanga</t>
  </si>
  <si>
    <t>Maheshchander</t>
  </si>
  <si>
    <t>Dhuvanthula</t>
  </si>
  <si>
    <t>Gande</t>
  </si>
  <si>
    <t>Gottimukkula</t>
  </si>
  <si>
    <t>Abhinav</t>
  </si>
  <si>
    <t>Bramha</t>
  </si>
  <si>
    <t>Gottam</t>
  </si>
  <si>
    <t>Venkata Sai Satish</t>
  </si>
  <si>
    <t>Kanuri</t>
  </si>
  <si>
    <t>Naveen</t>
  </si>
  <si>
    <t>Katukojwala</t>
  </si>
  <si>
    <t>Ravindra</t>
  </si>
  <si>
    <t>Sateesh</t>
  </si>
  <si>
    <t>Raavi</t>
  </si>
  <si>
    <t>Srihari</t>
  </si>
  <si>
    <t>Vemula</t>
  </si>
  <si>
    <t>Gandham</t>
  </si>
  <si>
    <t>Vijaya</t>
  </si>
  <si>
    <t>Kumari</t>
  </si>
  <si>
    <t>Madiga</t>
  </si>
  <si>
    <t>Shekar</t>
  </si>
  <si>
    <t>Rakesh</t>
  </si>
  <si>
    <t>Chidirala</t>
  </si>
  <si>
    <t>Raman</t>
  </si>
  <si>
    <t>Mallick</t>
  </si>
  <si>
    <t>Pavan</t>
  </si>
  <si>
    <t>Madikonda</t>
  </si>
  <si>
    <t>Bhargav</t>
  </si>
  <si>
    <t>Sangapu</t>
  </si>
  <si>
    <t>Sajjanaraangaiah</t>
  </si>
  <si>
    <t>Polamyna</t>
  </si>
  <si>
    <t>Hareesh</t>
  </si>
  <si>
    <t>Battini</t>
  </si>
  <si>
    <t>Ayyappa</t>
  </si>
  <si>
    <t>Geesala</t>
  </si>
  <si>
    <t>Venkata Durga Rao</t>
  </si>
  <si>
    <t>Sala</t>
  </si>
  <si>
    <t>Swamy</t>
  </si>
  <si>
    <t>Surampudi</t>
  </si>
  <si>
    <t>Venkateswara</t>
  </si>
  <si>
    <t>Kadali</t>
  </si>
  <si>
    <t>Swargam</t>
  </si>
  <si>
    <t>Ranjan</t>
  </si>
  <si>
    <t>Gupta</t>
  </si>
  <si>
    <t>Nagose</t>
  </si>
  <si>
    <t>Eshwar</t>
  </si>
  <si>
    <t>Thangellapally</t>
  </si>
  <si>
    <t>Joseph</t>
  </si>
  <si>
    <t>Eagelapati</t>
  </si>
  <si>
    <t>Bhanuchandar</t>
  </si>
  <si>
    <t>Aragonda</t>
  </si>
  <si>
    <t>Abburi</t>
  </si>
  <si>
    <t>Harish</t>
  </si>
  <si>
    <t>Kora</t>
  </si>
  <si>
    <t>Ailu</t>
  </si>
  <si>
    <t>Gurunadha</t>
  </si>
  <si>
    <t>Thingari</t>
  </si>
  <si>
    <t>Akula</t>
  </si>
  <si>
    <t>Pasupuleti</t>
  </si>
  <si>
    <t>Supriya</t>
  </si>
  <si>
    <t>Gunta</t>
  </si>
  <si>
    <t>Akshay</t>
  </si>
  <si>
    <t>Dhote</t>
  </si>
  <si>
    <t>Venu</t>
  </si>
  <si>
    <t>Gopal</t>
  </si>
  <si>
    <t>Tamarapalli</t>
  </si>
  <si>
    <t>Debashish</t>
  </si>
  <si>
    <t>Mandal</t>
  </si>
  <si>
    <t>Phanindra</t>
  </si>
  <si>
    <t>Mucharala</t>
  </si>
  <si>
    <t>Mamidisetti</t>
  </si>
  <si>
    <t>Kiran Reddy</t>
  </si>
  <si>
    <t>Pasham</t>
  </si>
  <si>
    <t>Khasimsaheb</t>
  </si>
  <si>
    <t>Bajibabu</t>
  </si>
  <si>
    <t>Uppala</t>
  </si>
  <si>
    <t>Maruthi</t>
  </si>
  <si>
    <t>Gujja</t>
  </si>
  <si>
    <t>Govindraj</t>
  </si>
  <si>
    <t>Rapelli</t>
  </si>
  <si>
    <t>Guru</t>
  </si>
  <si>
    <t>Torremula</t>
  </si>
  <si>
    <t>Tharun</t>
  </si>
  <si>
    <t>Kadari</t>
  </si>
  <si>
    <t>Nagesh</t>
  </si>
  <si>
    <t>Gundla</t>
  </si>
  <si>
    <t>Durga</t>
  </si>
  <si>
    <t>Palepu</t>
  </si>
  <si>
    <t>Akshaya</t>
  </si>
  <si>
    <t>Sathyan</t>
  </si>
  <si>
    <t>Kakke</t>
  </si>
  <si>
    <t>Anji</t>
  </si>
  <si>
    <t>Danda</t>
  </si>
  <si>
    <t>Bolli</t>
  </si>
  <si>
    <t>Thalla</t>
  </si>
  <si>
    <t>Ganapathi</t>
  </si>
  <si>
    <t>Muttabathula</t>
  </si>
  <si>
    <t>Ahmed</t>
  </si>
  <si>
    <t>Palanaidu</t>
  </si>
  <si>
    <t>Siyyadri</t>
  </si>
  <si>
    <t>Veeraswamy</t>
  </si>
  <si>
    <t>Cheemala</t>
  </si>
  <si>
    <t>Yohan</t>
  </si>
  <si>
    <t>Koppisetti</t>
  </si>
  <si>
    <t>Thaduri</t>
  </si>
  <si>
    <t>Mithun</t>
  </si>
  <si>
    <t>Chelimela</t>
  </si>
  <si>
    <t>Ala</t>
  </si>
  <si>
    <t>Das</t>
  </si>
  <si>
    <t>Rushikesh</t>
  </si>
  <si>
    <t>Rajendra</t>
  </si>
  <si>
    <t>Auti</t>
  </si>
  <si>
    <t>Sivakrishna</t>
  </si>
  <si>
    <t>Magamsetti</t>
  </si>
  <si>
    <t>Padige</t>
  </si>
  <si>
    <t>B</t>
  </si>
  <si>
    <t>M</t>
  </si>
  <si>
    <t>Pyararam</t>
  </si>
  <si>
    <t>Narina</t>
  </si>
  <si>
    <t>Rajashekar</t>
  </si>
  <si>
    <t>Lingampelly</t>
  </si>
  <si>
    <t>Srikar</t>
  </si>
  <si>
    <t>Gopinadh</t>
  </si>
  <si>
    <t>Bade</t>
  </si>
  <si>
    <t>Vatsav</t>
  </si>
  <si>
    <t>Siva Sai Surya Vamsi</t>
  </si>
  <si>
    <t>Poppopu</t>
  </si>
  <si>
    <t>Saroj</t>
  </si>
  <si>
    <t>Mati</t>
  </si>
  <si>
    <t>Sohel</t>
  </si>
  <si>
    <t>Mounika</t>
  </si>
  <si>
    <t>Nagunuri</t>
  </si>
  <si>
    <t>Ansar</t>
  </si>
  <si>
    <t>Shek</t>
  </si>
  <si>
    <t>Neeraja</t>
  </si>
  <si>
    <t>Singireddy</t>
  </si>
  <si>
    <t>Paidipala</t>
  </si>
  <si>
    <t>Dandiga</t>
  </si>
  <si>
    <t>Sandhya</t>
  </si>
  <si>
    <t>Praveen</t>
  </si>
  <si>
    <t>Akhileshwar</t>
  </si>
  <si>
    <t>Sangeneni</t>
  </si>
  <si>
    <t>Jaggurouthu</t>
  </si>
  <si>
    <t>Amarnath</t>
  </si>
  <si>
    <t>Tatikonda</t>
  </si>
  <si>
    <t>Dandugula</t>
  </si>
  <si>
    <t>Sara</t>
  </si>
  <si>
    <t>Koteswara</t>
  </si>
  <si>
    <t>Chittula</t>
  </si>
  <si>
    <t>Mohapatra</t>
  </si>
  <si>
    <t>Shankar</t>
  </si>
  <si>
    <t>Vangaveti</t>
  </si>
  <si>
    <t>Kishor</t>
  </si>
  <si>
    <t>Padala</t>
  </si>
  <si>
    <t>Mani</t>
  </si>
  <si>
    <t>Ganga</t>
  </si>
  <si>
    <t>Kakarla</t>
  </si>
  <si>
    <t>Pocham</t>
  </si>
  <si>
    <t>Saikiran</t>
  </si>
  <si>
    <t>Bobburi</t>
  </si>
  <si>
    <t>Suneel</t>
  </si>
  <si>
    <t>Dasari</t>
  </si>
  <si>
    <t>Anilnath</t>
  </si>
  <si>
    <t>Yelluru</t>
  </si>
  <si>
    <t>Gangula</t>
  </si>
  <si>
    <t>Nimgal</t>
  </si>
  <si>
    <t>Joshua</t>
  </si>
  <si>
    <t>Yeshwant</t>
  </si>
  <si>
    <t>Nageswar</t>
  </si>
  <si>
    <t>Sanjaykumar</t>
  </si>
  <si>
    <t>Atkale</t>
  </si>
  <si>
    <t>Kunuru</t>
  </si>
  <si>
    <t>Chikku</t>
  </si>
  <si>
    <t>Chandran</t>
  </si>
  <si>
    <t>Paparao</t>
  </si>
  <si>
    <t>Kilari</t>
  </si>
  <si>
    <t>Kajuboju</t>
  </si>
  <si>
    <t>Bhanuprasad</t>
  </si>
  <si>
    <t>Jaggu</t>
  </si>
  <si>
    <t>Rashmiranjan</t>
  </si>
  <si>
    <t>Behera</t>
  </si>
  <si>
    <t>Dinesh</t>
  </si>
  <si>
    <t>Gopi</t>
  </si>
  <si>
    <t>Nirmala</t>
  </si>
  <si>
    <t>Durga Rao</t>
  </si>
  <si>
    <t>Pithani</t>
  </si>
  <si>
    <t>Renimanugula</t>
  </si>
  <si>
    <t>Raviteja</t>
  </si>
  <si>
    <t>Karnata</t>
  </si>
  <si>
    <t>Dhananjaneyulu</t>
  </si>
  <si>
    <t>Mididoddi</t>
  </si>
  <si>
    <t>Mamatha</t>
  </si>
  <si>
    <t>Srirangapuram</t>
  </si>
  <si>
    <t>Ravindranadh</t>
  </si>
  <si>
    <t>Adavipalli</t>
  </si>
  <si>
    <t>Gunasrivardhan</t>
  </si>
  <si>
    <t>Adapa</t>
  </si>
  <si>
    <t>Chandu</t>
  </si>
  <si>
    <t>Ambati</t>
  </si>
  <si>
    <t>Hitesh</t>
  </si>
  <si>
    <t>Bhuyan</t>
  </si>
  <si>
    <t>Manish</t>
  </si>
  <si>
    <t>Prasadarao</t>
  </si>
  <si>
    <t>Botsa</t>
  </si>
  <si>
    <t>Pravin</t>
  </si>
  <si>
    <t>Baithi</t>
  </si>
  <si>
    <t>Marupaka</t>
  </si>
  <si>
    <t>N V V</t>
  </si>
  <si>
    <t>Raghavarao</t>
  </si>
  <si>
    <t>Addepalli</t>
  </si>
  <si>
    <t>Abbulu</t>
  </si>
  <si>
    <t>Chorapalli</t>
  </si>
  <si>
    <t>Muralikrishna</t>
  </si>
  <si>
    <t>Daneti</t>
  </si>
  <si>
    <t>Shalu</t>
  </si>
  <si>
    <t>Simmi</t>
  </si>
  <si>
    <t>Omkar</t>
  </si>
  <si>
    <t>Ganta</t>
  </si>
  <si>
    <t>Shivaji</t>
  </si>
  <si>
    <t>Karre</t>
  </si>
  <si>
    <t>Prahallad</t>
  </si>
  <si>
    <t>Majhi</t>
  </si>
  <si>
    <t>Posham</t>
  </si>
  <si>
    <t>Rasala</t>
  </si>
  <si>
    <t>Kodi</t>
  </si>
  <si>
    <t>Dibyaranjan</t>
  </si>
  <si>
    <t>Samantaray</t>
  </si>
  <si>
    <t>Betelli</t>
  </si>
  <si>
    <t>Narender</t>
  </si>
  <si>
    <t>Peddakapu</t>
  </si>
  <si>
    <t>Chintha</t>
  </si>
  <si>
    <t>Bhaskari</t>
  </si>
  <si>
    <t>Kushwanth</t>
  </si>
  <si>
    <t>Chinthapalli</t>
  </si>
  <si>
    <t>Bolloju</t>
  </si>
  <si>
    <t>Chintapalli</t>
  </si>
  <si>
    <t>Ore</t>
  </si>
  <si>
    <t>Shafi</t>
  </si>
  <si>
    <t>Mahammad</t>
  </si>
  <si>
    <t>Dasgupta</t>
  </si>
  <si>
    <t>Chandra</t>
  </si>
  <si>
    <t>Cernam</t>
  </si>
  <si>
    <t>Sankara Naga Vara Prasad</t>
  </si>
  <si>
    <t>Nanduri</t>
  </si>
  <si>
    <t>Hussain</t>
  </si>
  <si>
    <t>Dongrey</t>
  </si>
  <si>
    <t>Shanmugha</t>
  </si>
  <si>
    <t>Sundharram</t>
  </si>
  <si>
    <t>Venkata Pavan Kumar</t>
  </si>
  <si>
    <t>Yarramsetti</t>
  </si>
  <si>
    <t>Mandla</t>
  </si>
  <si>
    <t>Annaram</t>
  </si>
  <si>
    <t>Varun</t>
  </si>
  <si>
    <t>Satla</t>
  </si>
  <si>
    <t>Thallapally</t>
  </si>
  <si>
    <t>Jagadish</t>
  </si>
  <si>
    <t>Gujjari</t>
  </si>
  <si>
    <t>Sivashankar</t>
  </si>
  <si>
    <t>Baitageri</t>
  </si>
  <si>
    <t>Sridevi</t>
  </si>
  <si>
    <t>Chappa</t>
  </si>
  <si>
    <t>Rohith</t>
  </si>
  <si>
    <t>Alguri</t>
  </si>
  <si>
    <t>Kankadurga</t>
  </si>
  <si>
    <t>Prudhvi</t>
  </si>
  <si>
    <t>Hariprasad</t>
  </si>
  <si>
    <t>Gubbala</t>
  </si>
  <si>
    <t>Rachala</t>
  </si>
  <si>
    <t>Srinadh</t>
  </si>
  <si>
    <t>Tadicharla</t>
  </si>
  <si>
    <t>Pempaday</t>
  </si>
  <si>
    <t>Mallikaarjun</t>
  </si>
  <si>
    <t>Govardhan</t>
  </si>
  <si>
    <t>Peddi</t>
  </si>
  <si>
    <t>Shankarrao</t>
  </si>
  <si>
    <t>Gajjalwar</t>
  </si>
  <si>
    <t>Ram</t>
  </si>
  <si>
    <t>Baanaala</t>
  </si>
  <si>
    <t>Sripushpa</t>
  </si>
  <si>
    <t>Karempudi</t>
  </si>
  <si>
    <t>Vasantha</t>
  </si>
  <si>
    <t>Pasam</t>
  </si>
  <si>
    <t>Shobhan</t>
  </si>
  <si>
    <t>Kasani</t>
  </si>
  <si>
    <t>Gosala</t>
  </si>
  <si>
    <t>Kranthi</t>
  </si>
  <si>
    <t>Kiranmai</t>
  </si>
  <si>
    <t>Ponamala</t>
  </si>
  <si>
    <t>Nandipati</t>
  </si>
  <si>
    <t>Devalaraju</t>
  </si>
  <si>
    <t>H C</t>
  </si>
  <si>
    <t>Vamsi Krishna</t>
  </si>
  <si>
    <t>Narni</t>
  </si>
  <si>
    <t>Nilesh</t>
  </si>
  <si>
    <t>Baid</t>
  </si>
  <si>
    <t>Pankaj</t>
  </si>
  <si>
    <t>Bhagya</t>
  </si>
  <si>
    <t>Arulu</t>
  </si>
  <si>
    <t>Malladi</t>
  </si>
  <si>
    <t>Sri Ram</t>
  </si>
  <si>
    <t>Cherukuri</t>
  </si>
  <si>
    <t>Kancharla</t>
  </si>
  <si>
    <t>Neeriskhan</t>
  </si>
  <si>
    <t>Bandi</t>
  </si>
  <si>
    <t>Anantha</t>
  </si>
  <si>
    <t>Munjam</t>
  </si>
  <si>
    <t>Sai Harish</t>
  </si>
  <si>
    <t>Bomburi</t>
  </si>
  <si>
    <t>Palle</t>
  </si>
  <si>
    <t>Syed</t>
  </si>
  <si>
    <t>Karun</t>
  </si>
  <si>
    <t>kumar</t>
  </si>
  <si>
    <t>Bejagam</t>
  </si>
  <si>
    <t>Kammari</t>
  </si>
  <si>
    <t>Ganji</t>
  </si>
  <si>
    <t>Lovayya</t>
  </si>
  <si>
    <t>Chikatlu</t>
  </si>
  <si>
    <t>Thodabindi</t>
  </si>
  <si>
    <t>Baskari</t>
  </si>
  <si>
    <t>Madhu</t>
  </si>
  <si>
    <t>Jayachandra</t>
  </si>
  <si>
    <t>Bheemagani</t>
  </si>
  <si>
    <t>Varada</t>
  </si>
  <si>
    <t>Abdul</t>
  </si>
  <si>
    <t>Azees</t>
  </si>
  <si>
    <t>Chandini</t>
  </si>
  <si>
    <t>Meheta</t>
  </si>
  <si>
    <t>Goutham</t>
  </si>
  <si>
    <t>Kunchala</t>
  </si>
  <si>
    <t>Kandala</t>
  </si>
  <si>
    <t>Janardhana</t>
  </si>
  <si>
    <t>Ravada</t>
  </si>
  <si>
    <t>Rangachari</t>
  </si>
  <si>
    <t>Parsi</t>
  </si>
  <si>
    <t>Pudari</t>
  </si>
  <si>
    <t>Muralidhara</t>
  </si>
  <si>
    <t>Mendu</t>
  </si>
  <si>
    <t>Pelluri</t>
  </si>
  <si>
    <t>Chekuri</t>
  </si>
  <si>
    <t>Sradhanjli</t>
  </si>
  <si>
    <t>Dash</t>
  </si>
  <si>
    <t>Patan</t>
  </si>
  <si>
    <t>Asif</t>
  </si>
  <si>
    <t>Raghavendra</t>
  </si>
  <si>
    <t>Lagadapati</t>
  </si>
  <si>
    <t>Lingala</t>
  </si>
  <si>
    <t>Jillala</t>
  </si>
  <si>
    <t>Aravind</t>
  </si>
  <si>
    <t>Vadla</t>
  </si>
  <si>
    <t>Parakala</t>
  </si>
  <si>
    <t>Modem</t>
  </si>
  <si>
    <t>Sushil</t>
  </si>
  <si>
    <t>Elasarapu</t>
  </si>
  <si>
    <t>Jagadeesh</t>
  </si>
  <si>
    <t>Salla</t>
  </si>
  <si>
    <t>Bagareddy</t>
  </si>
  <si>
    <t>Gari</t>
  </si>
  <si>
    <t>Kishan Reddy</t>
  </si>
  <si>
    <t>Venkata Manoj</t>
  </si>
  <si>
    <t>Koppineedi</t>
  </si>
  <si>
    <t>Nemtur</t>
  </si>
  <si>
    <t>Sharath Kumar</t>
  </si>
  <si>
    <t>Cherkolu</t>
  </si>
  <si>
    <t>Peraboina</t>
  </si>
  <si>
    <t>Adla</t>
  </si>
  <si>
    <t>Mamidi</t>
  </si>
  <si>
    <t>Pakeera</t>
  </si>
  <si>
    <t>Srikrishnam</t>
  </si>
  <si>
    <t>Gangasani</t>
  </si>
  <si>
    <t>Sasi</t>
  </si>
  <si>
    <t>Mucharla</t>
  </si>
  <si>
    <t>Abhishek</t>
  </si>
  <si>
    <t>Bose</t>
  </si>
  <si>
    <t>Pattapu</t>
  </si>
  <si>
    <t>Pirati</t>
  </si>
  <si>
    <t>Chatri</t>
  </si>
  <si>
    <t>Bhatt</t>
  </si>
  <si>
    <t>Gundaboina</t>
  </si>
  <si>
    <t>Motupalli</t>
  </si>
  <si>
    <t>Qadeeruddin</t>
  </si>
  <si>
    <t>Nishith</t>
  </si>
  <si>
    <t>Dey</t>
  </si>
  <si>
    <t>Rajukumar</t>
  </si>
  <si>
    <t>Sathi</t>
  </si>
  <si>
    <t>Deepika</t>
  </si>
  <si>
    <t>Bondu</t>
  </si>
  <si>
    <t>Rajitha</t>
  </si>
  <si>
    <t>Kollabathula</t>
  </si>
  <si>
    <t>Rathikanth</t>
  </si>
  <si>
    <t>Dobi</t>
  </si>
  <si>
    <t>Jashobanta</t>
  </si>
  <si>
    <t>Laxmidhar</t>
  </si>
  <si>
    <t>Kalluri</t>
  </si>
  <si>
    <t>Ankit</t>
  </si>
  <si>
    <t>Kireeti</t>
  </si>
  <si>
    <t>Valupadasu</t>
  </si>
  <si>
    <t>Merugu</t>
  </si>
  <si>
    <t>Dilip</t>
  </si>
  <si>
    <t>Kasarla</t>
  </si>
  <si>
    <t>Jeevan</t>
  </si>
  <si>
    <t>Degala</t>
  </si>
  <si>
    <t>Ravivarma</t>
  </si>
  <si>
    <t>Uppalapati</t>
  </si>
  <si>
    <t>Sankar</t>
  </si>
  <si>
    <t>Tapas</t>
  </si>
  <si>
    <t>Surarapu</t>
  </si>
  <si>
    <t>Nagababu</t>
  </si>
  <si>
    <t>Dannaram</t>
  </si>
  <si>
    <t>Malga</t>
  </si>
  <si>
    <t>Ameer</t>
  </si>
  <si>
    <t>Sushanta</t>
  </si>
  <si>
    <t>Manodhar</t>
  </si>
  <si>
    <t>Gellanki</t>
  </si>
  <si>
    <t>Rajavardhan</t>
  </si>
  <si>
    <t>Penthala</t>
  </si>
  <si>
    <t>Siliveru</t>
  </si>
  <si>
    <t>Pagadala</t>
  </si>
  <si>
    <t>Tulsi</t>
  </si>
  <si>
    <t>Shivakumar</t>
  </si>
  <si>
    <t>Teegala</t>
  </si>
  <si>
    <t>Vayileti</t>
  </si>
  <si>
    <t>Veeravenkata</t>
  </si>
  <si>
    <t>Madhavarapu</t>
  </si>
  <si>
    <t>Kailash</t>
  </si>
  <si>
    <t>Saw</t>
  </si>
  <si>
    <t>Basudev</t>
  </si>
  <si>
    <t>Jiwan</t>
  </si>
  <si>
    <t>Mistry</t>
  </si>
  <si>
    <t>Bayya</t>
  </si>
  <si>
    <t>Gowrishetty</t>
  </si>
  <si>
    <t>Lakhanapuram</t>
  </si>
  <si>
    <t>Mamidala</t>
  </si>
  <si>
    <t>Busala</t>
  </si>
  <si>
    <t>Yannapu</t>
  </si>
  <si>
    <t>Sunny</t>
  </si>
  <si>
    <t>Yatal</t>
  </si>
  <si>
    <t>Bathini</t>
  </si>
  <si>
    <t>Jatavath</t>
  </si>
  <si>
    <t>Dharma</t>
  </si>
  <si>
    <t>Edhibili</t>
  </si>
  <si>
    <t>Gajjela</t>
  </si>
  <si>
    <t>Sreedhar</t>
  </si>
  <si>
    <t>Naikoti</t>
  </si>
  <si>
    <t>Garika</t>
  </si>
  <si>
    <t>Karnakar</t>
  </si>
  <si>
    <t>Kashetti</t>
  </si>
  <si>
    <t>Vamshikrishna</t>
  </si>
  <si>
    <t>Madhav</t>
  </si>
  <si>
    <t>Chintalapudi</t>
  </si>
  <si>
    <t>Pechetti</t>
  </si>
  <si>
    <t>Chaitanya</t>
  </si>
  <si>
    <t>Aramalla</t>
  </si>
  <si>
    <t>Varma</t>
  </si>
  <si>
    <t>Janagama</t>
  </si>
  <si>
    <t>Saikrishna</t>
  </si>
  <si>
    <t>Mylaram</t>
  </si>
  <si>
    <t>Noel</t>
  </si>
  <si>
    <t>Jacob</t>
  </si>
  <si>
    <t>Mohan</t>
  </si>
  <si>
    <t>Manju</t>
  </si>
  <si>
    <t>Paul</t>
  </si>
  <si>
    <t>Meghanath</t>
  </si>
  <si>
    <t>Ponduru</t>
  </si>
  <si>
    <t>Cheruku</t>
  </si>
  <si>
    <t>Gundebommu</t>
  </si>
  <si>
    <t xml:space="preserve">Chetan </t>
  </si>
  <si>
    <t>Sonaji</t>
  </si>
  <si>
    <t>Apotikar</t>
  </si>
  <si>
    <t xml:space="preserve">Charan </t>
  </si>
  <si>
    <t>Harsha</t>
  </si>
  <si>
    <t>Mettapalli</t>
  </si>
  <si>
    <t>Deshmukh</t>
  </si>
  <si>
    <t>Kemsaram</t>
  </si>
  <si>
    <t>Addagatla</t>
  </si>
  <si>
    <t>Sahithi</t>
  </si>
  <si>
    <t>Edelly</t>
  </si>
  <si>
    <t>Keerthi</t>
  </si>
  <si>
    <t>Kuchenpalli</t>
  </si>
  <si>
    <t>Niranjan</t>
  </si>
  <si>
    <t>Kotlla</t>
  </si>
  <si>
    <t>V S</t>
  </si>
  <si>
    <t>Sekhar</t>
  </si>
  <si>
    <t>Sydulu</t>
  </si>
  <si>
    <t xml:space="preserve"> Pasha </t>
  </si>
  <si>
    <t xml:space="preserve">Anusha </t>
  </si>
  <si>
    <t>Gotla</t>
  </si>
  <si>
    <t>Abhay</t>
  </si>
  <si>
    <t>Raghava</t>
  </si>
  <si>
    <t>Ananthasetty</t>
  </si>
  <si>
    <t>Sharath</t>
  </si>
  <si>
    <t>Cheriyala</t>
  </si>
  <si>
    <t>Konkati</t>
  </si>
  <si>
    <t xml:space="preserve">Vinod </t>
  </si>
  <si>
    <t>Gannavarapu</t>
  </si>
  <si>
    <t>Naik</t>
  </si>
  <si>
    <t>Kethavath</t>
  </si>
  <si>
    <t>Abhilash</t>
  </si>
  <si>
    <t xml:space="preserve"> Edhari</t>
  </si>
  <si>
    <t>Surendranadha</t>
  </si>
  <si>
    <t>Veerababu</t>
  </si>
  <si>
    <t>Marripally</t>
  </si>
  <si>
    <t>Kashoju</t>
  </si>
  <si>
    <t>Gollamudi</t>
  </si>
  <si>
    <t>Veeresh</t>
  </si>
  <si>
    <t>Dath</t>
  </si>
  <si>
    <t>Pemmadi</t>
  </si>
  <si>
    <t>Srinubabu</t>
  </si>
  <si>
    <t>Gattu</t>
  </si>
  <si>
    <t>Sunkoji</t>
  </si>
  <si>
    <t>Rajula</t>
  </si>
  <si>
    <t>Chandan</t>
  </si>
  <si>
    <t>Sanga</t>
  </si>
  <si>
    <t>Swarupa</t>
  </si>
  <si>
    <t>Anjaneyulu</t>
  </si>
  <si>
    <t>Swapna</t>
  </si>
  <si>
    <t>Pallepogu</t>
  </si>
  <si>
    <t>Nomula</t>
  </si>
  <si>
    <t>Darshanala</t>
  </si>
  <si>
    <t>Shanmukh</t>
  </si>
  <si>
    <t>Podishetty</t>
  </si>
  <si>
    <t>Chappidi</t>
  </si>
  <si>
    <t>Kundavarapu</t>
  </si>
  <si>
    <t>Darshini</t>
  </si>
  <si>
    <t>Pardi</t>
  </si>
  <si>
    <t>Adula</t>
  </si>
  <si>
    <t>Kasoju</t>
  </si>
  <si>
    <t>Nakka</t>
  </si>
  <si>
    <t>Tankala</t>
  </si>
  <si>
    <t>Utlapalli</t>
  </si>
  <si>
    <t>Sadhira</t>
  </si>
  <si>
    <t>Prakash Reddy</t>
  </si>
  <si>
    <t>Koripelli</t>
  </si>
  <si>
    <t>Gadi</t>
  </si>
  <si>
    <t>Bhavani</t>
  </si>
  <si>
    <t>Chennamsetty</t>
  </si>
  <si>
    <t>Venkat Raju</t>
  </si>
  <si>
    <t>Nellutla</t>
  </si>
  <si>
    <t>Posibabu</t>
  </si>
  <si>
    <t>Puttupu</t>
  </si>
  <si>
    <t>Rakshitha</t>
  </si>
  <si>
    <t>Yamanki</t>
  </si>
  <si>
    <t>Mekala</t>
  </si>
  <si>
    <t>Saxena</t>
  </si>
  <si>
    <t>Darepelli</t>
  </si>
  <si>
    <t xml:space="preserve">Venkata </t>
  </si>
  <si>
    <t xml:space="preserve">Ajay </t>
  </si>
  <si>
    <t xml:space="preserve">Yadagiri </t>
  </si>
  <si>
    <t>Kemmidi</t>
  </si>
  <si>
    <t xml:space="preserve">Mohana </t>
  </si>
  <si>
    <t xml:space="preserve">Krishna </t>
  </si>
  <si>
    <t>Surapaneni</t>
  </si>
  <si>
    <t xml:space="preserve"> Kolati</t>
  </si>
  <si>
    <t>Nandakishore</t>
  </si>
  <si>
    <t>Uripakka</t>
  </si>
  <si>
    <t>Shashikumar</t>
  </si>
  <si>
    <t>Anugandula</t>
  </si>
  <si>
    <t>Srujan</t>
  </si>
  <si>
    <t>Pulgam</t>
  </si>
  <si>
    <t>Sachin</t>
  </si>
  <si>
    <t>Nikith</t>
  </si>
  <si>
    <t>Kumar Reddy</t>
  </si>
  <si>
    <t>Chandrakant</t>
  </si>
  <si>
    <t>Anusha</t>
  </si>
  <si>
    <t>Girijesh</t>
  </si>
  <si>
    <t>M S</t>
  </si>
  <si>
    <t>Veera</t>
  </si>
  <si>
    <t>Nagi Redy</t>
  </si>
  <si>
    <t>Guduru</t>
  </si>
  <si>
    <t>Khaleel</t>
  </si>
  <si>
    <t>Kapilaswarapu</t>
  </si>
  <si>
    <t>Dudala</t>
  </si>
  <si>
    <t>Gouni</t>
  </si>
  <si>
    <t>Mohd</t>
  </si>
  <si>
    <t>Rajanikanth</t>
  </si>
  <si>
    <t>Upendra</t>
  </si>
  <si>
    <t>Gulla</t>
  </si>
  <si>
    <t>Ankita</t>
  </si>
  <si>
    <t>Mitra</t>
  </si>
  <si>
    <t>Bhargavi</t>
  </si>
  <si>
    <t>Bhupani</t>
  </si>
  <si>
    <t>Neeharika</t>
  </si>
  <si>
    <t>Mulpuru</t>
  </si>
  <si>
    <t>Dharani</t>
  </si>
  <si>
    <t>Mallela</t>
  </si>
  <si>
    <t>Hiran</t>
  </si>
  <si>
    <t>P</t>
  </si>
  <si>
    <t>Maneesh</t>
  </si>
  <si>
    <t>C</t>
  </si>
  <si>
    <t>Raghavender</t>
  </si>
  <si>
    <t>Kavali</t>
  </si>
  <si>
    <t>Kalali</t>
  </si>
  <si>
    <t>Koti</t>
  </si>
  <si>
    <t>Kongala</t>
  </si>
  <si>
    <t>Subrata</t>
  </si>
  <si>
    <t>Kirtunia</t>
  </si>
  <si>
    <t>Priyatham</t>
  </si>
  <si>
    <t>Tanneru</t>
  </si>
  <si>
    <t>Durgaprasad</t>
  </si>
  <si>
    <t>Nimmala</t>
  </si>
  <si>
    <t>Pentapati</t>
  </si>
  <si>
    <t>Ravichandra</t>
  </si>
  <si>
    <t>Tadi</t>
  </si>
  <si>
    <t>Thaduru</t>
  </si>
  <si>
    <t>Bura</t>
  </si>
  <si>
    <t>Ramalinga</t>
  </si>
  <si>
    <t>Maddi</t>
  </si>
  <si>
    <t>Sannapuri</t>
  </si>
  <si>
    <t>Rokkam</t>
  </si>
  <si>
    <t>Oddepally</t>
  </si>
  <si>
    <t>Hyderabad</t>
  </si>
  <si>
    <t>Borgaon P</t>
  </si>
  <si>
    <t>Siricilla</t>
  </si>
  <si>
    <t>Rajahmundry</t>
  </si>
  <si>
    <t>Solapur</t>
  </si>
  <si>
    <t>Bhopal</t>
  </si>
  <si>
    <t>Karapa</t>
  </si>
  <si>
    <t>Shamshabad</t>
  </si>
  <si>
    <t>Rajsunakhala</t>
  </si>
  <si>
    <t>Chandrapur</t>
  </si>
  <si>
    <t>Ghugus</t>
  </si>
  <si>
    <t>Bharampur</t>
  </si>
  <si>
    <t>Amalner</t>
  </si>
  <si>
    <t>Chinnakanumalla</t>
  </si>
  <si>
    <t>Tadepalligudem</t>
  </si>
  <si>
    <t>Mahaboobnagar</t>
  </si>
  <si>
    <t>Huzurabad</t>
  </si>
  <si>
    <t>Bellampalli</t>
  </si>
  <si>
    <t>Warangal</t>
  </si>
  <si>
    <t>Tirupati</t>
  </si>
  <si>
    <t>Karimnagar</t>
  </si>
  <si>
    <t>Sabbitham</t>
  </si>
  <si>
    <t>Kamareddy</t>
  </si>
  <si>
    <t>Kurnool</t>
  </si>
  <si>
    <t>Chandanapur</t>
  </si>
  <si>
    <t>Akiveedu</t>
  </si>
  <si>
    <t>Cherukupally</t>
  </si>
  <si>
    <t>Yadavelly</t>
  </si>
  <si>
    <t>Nalgonda</t>
  </si>
  <si>
    <t>Betul</t>
  </si>
  <si>
    <t>Amalapuram</t>
  </si>
  <si>
    <t>Manchal</t>
  </si>
  <si>
    <t>Khammam</t>
  </si>
  <si>
    <t>Saleru</t>
  </si>
  <si>
    <t>Bimadolu</t>
  </si>
  <si>
    <t>Vaddiparlu</t>
  </si>
  <si>
    <t>Madhira</t>
  </si>
  <si>
    <t>Tadicherla</t>
  </si>
  <si>
    <t>Mandasa</t>
  </si>
  <si>
    <t xml:space="preserve">Hanumakonda </t>
  </si>
  <si>
    <t>Peddapalli</t>
  </si>
  <si>
    <t>Kothapeta</t>
  </si>
  <si>
    <t>Godavarikhani</t>
  </si>
  <si>
    <t>Koduru</t>
  </si>
  <si>
    <t>Kamlapur</t>
  </si>
  <si>
    <t>Vijayawada</t>
  </si>
  <si>
    <t>Kakinada</t>
  </si>
  <si>
    <t>Velampadu</t>
  </si>
  <si>
    <t>Nallamada</t>
  </si>
  <si>
    <t>Chengannur</t>
  </si>
  <si>
    <t>Narasaraopeta</t>
  </si>
  <si>
    <t>Piduguralla</t>
  </si>
  <si>
    <t>Chinthalatana</t>
  </si>
  <si>
    <t>Bhasirabad</t>
  </si>
  <si>
    <t>Kothapattisam</t>
  </si>
  <si>
    <t>Thoragalu</t>
  </si>
  <si>
    <t>Bhadrachalam</t>
  </si>
  <si>
    <t>Gudiganpally</t>
  </si>
  <si>
    <t>Vedullacheruvu</t>
  </si>
  <si>
    <t>Eklaskhanpet</t>
  </si>
  <si>
    <t>Guntur</t>
  </si>
  <si>
    <t>Kaikaluru</t>
  </si>
  <si>
    <t>Jerikuntapally</t>
  </si>
  <si>
    <t>Keshavapuram</t>
  </si>
  <si>
    <t>Baddipadaga</t>
  </si>
  <si>
    <t>Nandigama</t>
  </si>
  <si>
    <t>Nakrekal</t>
  </si>
  <si>
    <t>Jangaon</t>
  </si>
  <si>
    <t>Mothkur</t>
  </si>
  <si>
    <t>Shadnagar</t>
  </si>
  <si>
    <t>Visakhapatnam</t>
  </si>
  <si>
    <t>Tanuku</t>
  </si>
  <si>
    <t>Chandrasekhara Puram</t>
  </si>
  <si>
    <t>Karivena</t>
  </si>
  <si>
    <t>Degapudi</t>
  </si>
  <si>
    <t>Rallapadu</t>
  </si>
  <si>
    <t>Palakollu</t>
  </si>
  <si>
    <t>Kothakota</t>
  </si>
  <si>
    <t>Siddipet</t>
  </si>
  <si>
    <t>Pochampally</t>
  </si>
  <si>
    <t>Dharmavaram</t>
  </si>
  <si>
    <t>Ambadipudi</t>
  </si>
  <si>
    <t>Ambajipeta</t>
  </si>
  <si>
    <t>Tadepalli</t>
  </si>
  <si>
    <t>Kalidindi</t>
  </si>
  <si>
    <t>Tenali</t>
  </si>
  <si>
    <t>Malkipuram</t>
  </si>
  <si>
    <t>Ramagundam</t>
  </si>
  <si>
    <t>Appaipalli</t>
  </si>
  <si>
    <t>Vizianagaram</t>
  </si>
  <si>
    <t>Attingal</t>
  </si>
  <si>
    <t>Atmakur</t>
  </si>
  <si>
    <t>Palasa</t>
  </si>
  <si>
    <t>Kapuvaram</t>
  </si>
  <si>
    <t>Eluru</t>
  </si>
  <si>
    <t>Kodada</t>
  </si>
  <si>
    <t>Kalwakurthy</t>
  </si>
  <si>
    <t>Razole</t>
  </si>
  <si>
    <t>Asmathpur</t>
  </si>
  <si>
    <t>J Gadwal</t>
  </si>
  <si>
    <t>Nallamadugula</t>
  </si>
  <si>
    <t>Mayarbhanj</t>
  </si>
  <si>
    <t>Machilipatnam</t>
  </si>
  <si>
    <t>Gagillapur</t>
  </si>
  <si>
    <t>Nellore</t>
  </si>
  <si>
    <t>Inkollu</t>
  </si>
  <si>
    <t>Yadadri</t>
  </si>
  <si>
    <t>Asifabad</t>
  </si>
  <si>
    <t>Rajamahendravarm</t>
  </si>
  <si>
    <t>Kolkata</t>
  </si>
  <si>
    <t>Lucknow</t>
  </si>
  <si>
    <t>Durgapur</t>
  </si>
  <si>
    <t>Calicut</t>
  </si>
  <si>
    <t>Aliganj</t>
  </si>
  <si>
    <t>Deglur</t>
  </si>
  <si>
    <t>Jehanabad</t>
  </si>
  <si>
    <t>Madhubani</t>
  </si>
  <si>
    <t>Kharagpur</t>
  </si>
  <si>
    <t>Berhampur</t>
  </si>
  <si>
    <t>Ananthapur</t>
  </si>
  <si>
    <t>Muddebihal</t>
  </si>
  <si>
    <t>Godhur</t>
  </si>
  <si>
    <t>Narsipatnam</t>
  </si>
  <si>
    <t>Mandamarri</t>
  </si>
  <si>
    <t>Rompicherla</t>
  </si>
  <si>
    <t>Bhupalpally</t>
  </si>
  <si>
    <t>Modekurru</t>
  </si>
  <si>
    <t>Sindri</t>
  </si>
  <si>
    <t>Kothagudem</t>
  </si>
  <si>
    <t>Chinavanka</t>
  </si>
  <si>
    <t>Rayabhupalapatnam</t>
  </si>
  <si>
    <t>Nelaturu</t>
  </si>
  <si>
    <t>Ramachandrapuram</t>
  </si>
  <si>
    <t>Manepalli</t>
  </si>
  <si>
    <t>Kanpur</t>
  </si>
  <si>
    <t>Adilabad</t>
  </si>
  <si>
    <t>Gorlaveedu</t>
  </si>
  <si>
    <t>Davanagiri</t>
  </si>
  <si>
    <t>Kadapa</t>
  </si>
  <si>
    <t>Srikakulam</t>
  </si>
  <si>
    <t>Kalla</t>
  </si>
  <si>
    <t>Kattedan</t>
  </si>
  <si>
    <t>Rourkela</t>
  </si>
  <si>
    <t>Sakhinetipalli</t>
  </si>
  <si>
    <t>Kalakodima</t>
  </si>
  <si>
    <t>Thalassery</t>
  </si>
  <si>
    <t>Oragani</t>
  </si>
  <si>
    <t>Harivaram</t>
  </si>
  <si>
    <t>Chittoor</t>
  </si>
  <si>
    <t>Dibbidi</t>
  </si>
  <si>
    <t>Kaligiri</t>
  </si>
  <si>
    <t>Nizamabad</t>
  </si>
  <si>
    <t>Vellora</t>
  </si>
  <si>
    <t>Vambori</t>
  </si>
  <si>
    <t>Ponnuru</t>
  </si>
  <si>
    <t>Cheekodu</t>
  </si>
  <si>
    <t>Ernakulam</t>
  </si>
  <si>
    <t>Kotagiri</t>
  </si>
  <si>
    <t>Narsapuram</t>
  </si>
  <si>
    <t>Vemulawada</t>
  </si>
  <si>
    <t>Puri</t>
  </si>
  <si>
    <t>Villasagar</t>
  </si>
  <si>
    <t>Sultanabad</t>
  </si>
  <si>
    <t>Kazipet</t>
  </si>
  <si>
    <t>Pedena</t>
  </si>
  <si>
    <t>Telukutla</t>
  </si>
  <si>
    <t>Mahatipur</t>
  </si>
  <si>
    <t>Jammavidalasa</t>
  </si>
  <si>
    <t>Chincholi</t>
  </si>
  <si>
    <t>Alappy</t>
  </si>
  <si>
    <t>Mohinikunta</t>
  </si>
  <si>
    <t>Vissanapeta</t>
  </si>
  <si>
    <t>Nagaram</t>
  </si>
  <si>
    <t>Unguturu</t>
  </si>
  <si>
    <t>Suddapally</t>
  </si>
  <si>
    <t>Etlaerravally</t>
  </si>
  <si>
    <t>Bagulasa</t>
  </si>
  <si>
    <t>Ailapur</t>
  </si>
  <si>
    <t>Baruva</t>
  </si>
  <si>
    <t>Raybareli</t>
  </si>
  <si>
    <t>Chandupatla</t>
  </si>
  <si>
    <t>Suryapet</t>
  </si>
  <si>
    <t>Chakradijrapur</t>
  </si>
  <si>
    <t>Dontikurru</t>
  </si>
  <si>
    <t>Achampet</t>
  </si>
  <si>
    <t>Mangalagiri</t>
  </si>
  <si>
    <t>karnataka</t>
  </si>
  <si>
    <t>Trichy</t>
  </si>
  <si>
    <t>Penduru</t>
  </si>
  <si>
    <t>Jogipet</t>
  </si>
  <si>
    <t>Peddathumbalam</t>
  </si>
  <si>
    <t>Bheemavaram</t>
  </si>
  <si>
    <t>Medak</t>
  </si>
  <si>
    <t>Lakkavaram</t>
  </si>
  <si>
    <t>Wanaparthy</t>
  </si>
  <si>
    <t>Mammidivaram</t>
  </si>
  <si>
    <t>Tekada Talla</t>
  </si>
  <si>
    <t>Shelgaon</t>
  </si>
  <si>
    <t>Gopalapuram</t>
  </si>
  <si>
    <t>Avurupudi</t>
  </si>
  <si>
    <t>Jamui</t>
  </si>
  <si>
    <t>Mogalthur</t>
  </si>
  <si>
    <t>Vinukonda</t>
  </si>
  <si>
    <t>Pamidimarru</t>
  </si>
  <si>
    <t>Dhavaleswaram</t>
  </si>
  <si>
    <t>Akkenapally</t>
  </si>
  <si>
    <t>Uppalawai</t>
  </si>
  <si>
    <t>Ajjampudi</t>
  </si>
  <si>
    <t>Samalkota</t>
  </si>
  <si>
    <t>Brundavanampuram</t>
  </si>
  <si>
    <t>Madanapally</t>
  </si>
  <si>
    <t>Cheriyal</t>
  </si>
  <si>
    <t>Bhubaneshwar</t>
  </si>
  <si>
    <t>Domakonda</t>
  </si>
  <si>
    <t>Kandukur</t>
  </si>
  <si>
    <t>Aska</t>
  </si>
  <si>
    <t>Tadipatri</t>
  </si>
  <si>
    <t>Ramareddy</t>
  </si>
  <si>
    <t>Therlumaddi</t>
  </si>
  <si>
    <t>Sulthanpur</t>
  </si>
  <si>
    <t>Sivakodu</t>
  </si>
  <si>
    <t>Naskal</t>
  </si>
  <si>
    <t>Rangapoor</t>
  </si>
  <si>
    <t>Komalla</t>
  </si>
  <si>
    <t>Peddavangara</t>
  </si>
  <si>
    <t>Gaddipally</t>
  </si>
  <si>
    <t>Julakallu</t>
  </si>
  <si>
    <t>Giddalur</t>
  </si>
  <si>
    <t>Baranagar</t>
  </si>
  <si>
    <t>Maqdumpally</t>
  </si>
  <si>
    <t>Majida</t>
  </si>
  <si>
    <t>Kaushambai</t>
  </si>
  <si>
    <t>Mahabubabad</t>
  </si>
  <si>
    <t>Khadirabad</t>
  </si>
  <si>
    <t>Barwan</t>
  </si>
  <si>
    <t>Secundrabad</t>
  </si>
  <si>
    <t>Kargalo</t>
  </si>
  <si>
    <t>Malugu</t>
  </si>
  <si>
    <t>Tuni</t>
  </si>
  <si>
    <t>Pandhindapuram</t>
  </si>
  <si>
    <t>Amanagallu</t>
  </si>
  <si>
    <t>Chityala</t>
  </si>
  <si>
    <t>Raghavapuram</t>
  </si>
  <si>
    <t>Gurjakunta</t>
  </si>
  <si>
    <t>Kanjirappally</t>
  </si>
  <si>
    <t>Perumbavoor</t>
  </si>
  <si>
    <t>Sompeta</t>
  </si>
  <si>
    <t>Choutuppal</t>
  </si>
  <si>
    <t>Chinna Cumbum</t>
  </si>
  <si>
    <t>Malkapur</t>
  </si>
  <si>
    <t>Rawa</t>
  </si>
  <si>
    <t>Indaram</t>
  </si>
  <si>
    <t>Rathi Cheruvu</t>
  </si>
  <si>
    <t>Gopalraopet</t>
  </si>
  <si>
    <t>Thanakhurd</t>
  </si>
  <si>
    <t>Gorita</t>
  </si>
  <si>
    <t>Thodupuzha</t>
  </si>
  <si>
    <t>Yerra Gunta</t>
  </si>
  <si>
    <t>Pedamaddali</t>
  </si>
  <si>
    <t>Nadendla</t>
  </si>
  <si>
    <t>Inamanamellur</t>
  </si>
  <si>
    <t>Marturu</t>
  </si>
  <si>
    <t>Badvel</t>
  </si>
  <si>
    <t>Thirumalagiri</t>
  </si>
  <si>
    <t>Yanam</t>
  </si>
  <si>
    <t>Jafarkhanpet</t>
  </si>
  <si>
    <t>Akkampeta</t>
  </si>
  <si>
    <t>Janagam</t>
  </si>
  <si>
    <t>Vadali</t>
  </si>
  <si>
    <t>Bhompally</t>
  </si>
  <si>
    <t>Bandarupalli</t>
  </si>
  <si>
    <t>Nemnimallagudam</t>
  </si>
  <si>
    <t>Bayyannagudem</t>
  </si>
  <si>
    <t>Baheri</t>
  </si>
  <si>
    <t>Gudivada</t>
  </si>
  <si>
    <t>Chandurthi</t>
  </si>
  <si>
    <t>Cherlapally</t>
  </si>
  <si>
    <t>Nanded</t>
  </si>
  <si>
    <t>Koilakuntla</t>
  </si>
  <si>
    <t>Kolar Gold Field</t>
  </si>
  <si>
    <t>Mylavaram</t>
  </si>
  <si>
    <t>Sharajipet</t>
  </si>
  <si>
    <t>Koracical</t>
  </si>
  <si>
    <t>Arasada</t>
  </si>
  <si>
    <t>Korutla</t>
  </si>
  <si>
    <t>Giddaluru</t>
  </si>
  <si>
    <t>Chinnaparimi</t>
  </si>
  <si>
    <t>Kottayam</t>
  </si>
  <si>
    <t>Vikarabad</t>
  </si>
  <si>
    <t>Dafarpota</t>
  </si>
  <si>
    <t>Jeedimetla</t>
  </si>
  <si>
    <t>Sangareddy</t>
  </si>
  <si>
    <t>Kukunoorpally</t>
  </si>
  <si>
    <t>ASOPC2463P</t>
  </si>
  <si>
    <t>AHRPG9619D</t>
  </si>
  <si>
    <t>AAXPE2042F</t>
  </si>
  <si>
    <t>AKQPG6254N</t>
  </si>
  <si>
    <t>CLKPS5313K</t>
  </si>
  <si>
    <t>CHNPS5434A</t>
  </si>
  <si>
    <t>AVBPD3295N</t>
  </si>
  <si>
    <t>BKRPS8566B</t>
  </si>
  <si>
    <t>BEWPS6816R</t>
  </si>
  <si>
    <t>AVSPP4040N</t>
  </si>
  <si>
    <t>AKVPT6973E</t>
  </si>
  <si>
    <t>CSQPS8833R</t>
  </si>
  <si>
    <t>AOGPJ6279Q</t>
  </si>
  <si>
    <t>BEZPM8546R</t>
  </si>
  <si>
    <t>CUYPS7815K</t>
  </si>
  <si>
    <t>AWUPR3625G</t>
  </si>
  <si>
    <t>CWMPS3133A</t>
  </si>
  <si>
    <t>ABQPW3866P</t>
  </si>
  <si>
    <t>BDSPP4335D</t>
  </si>
  <si>
    <t>BGFPM8334P</t>
  </si>
  <si>
    <t>BSUPK3694K</t>
  </si>
  <si>
    <t>CGQPS4678N</t>
  </si>
  <si>
    <t>BKVPK6881K</t>
  </si>
  <si>
    <t>BWKPK7485C</t>
  </si>
  <si>
    <t>BADPD0985P</t>
  </si>
  <si>
    <t>AMCPN5675Q</t>
  </si>
  <si>
    <t>BJOPM4536M</t>
  </si>
  <si>
    <t>AAXPE4644F</t>
  </si>
  <si>
    <t>CVWPS9216D</t>
  </si>
  <si>
    <t>BBDPB8518D</t>
  </si>
  <si>
    <t>AVBPA3331N</t>
  </si>
  <si>
    <t>AQDPD8225H</t>
  </si>
  <si>
    <t>AYLPK6350L</t>
  </si>
  <si>
    <t>BXWPK4809B</t>
  </si>
  <si>
    <t>BLKPM5230L</t>
  </si>
  <si>
    <t>BEXPK6943J</t>
  </si>
  <si>
    <t>APPPJ1872H</t>
  </si>
  <si>
    <t>AYRPG7617A</t>
  </si>
  <si>
    <t>CDGPK7211N</t>
  </si>
  <si>
    <t>AHYPV5555C</t>
  </si>
  <si>
    <t>BLYPP7831G</t>
  </si>
  <si>
    <t>BJHPB8548K</t>
  </si>
  <si>
    <t>BTBPM4570N</t>
  </si>
  <si>
    <t>CAAPM1497D</t>
  </si>
  <si>
    <t>BEHPG0384M</t>
  </si>
  <si>
    <t>CWQPK6553C</t>
  </si>
  <si>
    <t>DJIPK1193J</t>
  </si>
  <si>
    <t>ATIPV7847D</t>
  </si>
  <si>
    <t>BBCPC0152P</t>
  </si>
  <si>
    <t>AMNPT3444N</t>
  </si>
  <si>
    <t>BGUPD3268G</t>
  </si>
  <si>
    <t>AOGPN5182C</t>
  </si>
  <si>
    <t>CMLPM0709H</t>
  </si>
  <si>
    <t>BVNPB6241F</t>
  </si>
  <si>
    <t>AUWPV8671N</t>
  </si>
  <si>
    <t>DNAPK0715E</t>
  </si>
  <si>
    <t>CIMPK9819B</t>
  </si>
  <si>
    <t>AAWPF9455G</t>
  </si>
  <si>
    <t>AMQPC6099K</t>
  </si>
  <si>
    <t>DNNPK8605J</t>
  </si>
  <si>
    <t>AVTPV8253C</t>
  </si>
  <si>
    <t>AYNPN2257K</t>
  </si>
  <si>
    <t>BJKPR5667L</t>
  </si>
  <si>
    <t>AYXPD1949C</t>
  </si>
  <si>
    <t>ALYPN3366R</t>
  </si>
  <si>
    <t>ABZPE5988M</t>
  </si>
  <si>
    <t>AWXPD2781L</t>
  </si>
  <si>
    <t>ATSPV9142R</t>
  </si>
  <si>
    <t>AXLPT1291Q</t>
  </si>
  <si>
    <t>AWGPC0787N</t>
  </si>
  <si>
    <t>AWMPN7704L</t>
  </si>
  <si>
    <t>CVIPP2814G</t>
  </si>
  <si>
    <t>ATYPM8400B</t>
  </si>
  <si>
    <t>ARPPB6180L</t>
  </si>
  <si>
    <t>ACSPT4037A</t>
  </si>
  <si>
    <t>DBKPK6028J</t>
  </si>
  <si>
    <t>AIYPY3939N</t>
  </si>
  <si>
    <t>BTAPP0771P</t>
  </si>
  <si>
    <t>ANRPJ9483G</t>
  </si>
  <si>
    <t>BRFPB6246J</t>
  </si>
  <si>
    <t>AURPR2088L</t>
  </si>
  <si>
    <t>ASSPG4956D</t>
  </si>
  <si>
    <t>BDIPR1493N</t>
  </si>
  <si>
    <t>EYEPS5624C</t>
  </si>
  <si>
    <t>AVZPR0720L</t>
  </si>
  <si>
    <t>AOVPV4016N</t>
  </si>
  <si>
    <t>ATFPR2085J</t>
  </si>
  <si>
    <t>AHAPY9658B</t>
  </si>
  <si>
    <t>AKDPC5654P</t>
  </si>
  <si>
    <t>AENPY1250K</t>
  </si>
  <si>
    <t>BYAPR3942K</t>
  </si>
  <si>
    <t>BOPPM6706R</t>
  </si>
  <si>
    <t>BXBPS7843E</t>
  </si>
  <si>
    <t>AXMPV6545L</t>
  </si>
  <si>
    <t>AYJPR8675D</t>
  </si>
  <si>
    <t>ATQPA0476M</t>
  </si>
  <si>
    <t>AXLPJ7731M</t>
  </si>
  <si>
    <t>CWGPP6923D</t>
  </si>
  <si>
    <t>AIXPY9684P</t>
  </si>
  <si>
    <t>GLAPS0435L</t>
  </si>
  <si>
    <t>BKQPK0075C</t>
  </si>
  <si>
    <t>BEMPK4345B</t>
  </si>
  <si>
    <t>CCZPB7904D</t>
  </si>
  <si>
    <t>BJIPM1674C</t>
  </si>
  <si>
    <t>BSBPK8769A</t>
  </si>
  <si>
    <t>AZSPR1536M</t>
  </si>
  <si>
    <t>BRUPA9262N</t>
  </si>
  <si>
    <t>CIUPB4489G</t>
  </si>
  <si>
    <t>CWAPM2372R</t>
  </si>
  <si>
    <t>AYHPB8652J</t>
  </si>
  <si>
    <t>DDNPK6040M</t>
  </si>
  <si>
    <t>AFZPY1299P</t>
  </si>
  <si>
    <t>BOTPG5587G</t>
  </si>
  <si>
    <t>DTRPK2497A</t>
  </si>
  <si>
    <t>BVRPD5183J</t>
  </si>
  <si>
    <t>AZTPN2669Q</t>
  </si>
  <si>
    <t>BTAPG4497D</t>
  </si>
  <si>
    <t>BNDPR2463P</t>
  </si>
  <si>
    <t>BXJPG7557B</t>
  </si>
  <si>
    <t>AFBPI3084E</t>
  </si>
  <si>
    <t>BOGPD1410Q</t>
  </si>
  <si>
    <t>GSPPS6805C</t>
  </si>
  <si>
    <t>BSJPG3078G</t>
  </si>
  <si>
    <t>CIAPD4085Q</t>
  </si>
  <si>
    <t>CCHPR6331L</t>
  </si>
  <si>
    <t>AQHPN7642Q</t>
  </si>
  <si>
    <t>AMPPV8557N</t>
  </si>
  <si>
    <t>AVAPB1684L</t>
  </si>
  <si>
    <t>BNNPK8802M</t>
  </si>
  <si>
    <t>CJGPK1513F</t>
  </si>
  <si>
    <t>BEEPG2349H</t>
  </si>
  <si>
    <t>CSGPK0123A</t>
  </si>
  <si>
    <t>AYCPA8516F</t>
  </si>
  <si>
    <t>BVDPM1752J</t>
  </si>
  <si>
    <t>ARFPK5635D</t>
  </si>
  <si>
    <t>AGPPY1689Q</t>
  </si>
  <si>
    <t>BUMPR8037F</t>
  </si>
  <si>
    <t>BFTPM6695G</t>
  </si>
  <si>
    <t>BWTPR1855G</t>
  </si>
  <si>
    <t>AOPPJ8976H</t>
  </si>
  <si>
    <t>AXJPN5686R</t>
  </si>
  <si>
    <t>CKEPB6443C</t>
  </si>
  <si>
    <t>BGWPM7595K</t>
  </si>
  <si>
    <t>BEHPJ8925D</t>
  </si>
  <si>
    <t>DSMPK0528J</t>
  </si>
  <si>
    <t>DBJPM4688D</t>
  </si>
  <si>
    <t>ACKPE2571J</t>
  </si>
  <si>
    <t>EKZPK7463L</t>
  </si>
  <si>
    <t>CEKPM4133G</t>
  </si>
  <si>
    <t>AEXPI3265E</t>
  </si>
  <si>
    <t>CRSPM5037N</t>
  </si>
  <si>
    <t>AWMPP1022H</t>
  </si>
  <si>
    <t>ALMPD3094L</t>
  </si>
  <si>
    <t>APYPP7020C</t>
  </si>
  <si>
    <t>EOJPS9296M</t>
  </si>
  <si>
    <t>BCWPB3923N</t>
  </si>
  <si>
    <t>AVSPG7766Q</t>
  </si>
  <si>
    <t>BODPM0585E</t>
  </si>
  <si>
    <t>BOHPA0036G</t>
  </si>
  <si>
    <t>FUKPS7520C</t>
  </si>
  <si>
    <t>AUQPA2182D</t>
  </si>
  <si>
    <t>BBYPN2437E</t>
  </si>
  <si>
    <t>BJJPM8862M</t>
  </si>
  <si>
    <t>AWJPV2593A</t>
  </si>
  <si>
    <t>CJIPK4972L</t>
  </si>
  <si>
    <t>BEGPK7678D</t>
  </si>
  <si>
    <t>AJDPY0251H</t>
  </si>
  <si>
    <t>AWKPM9143J</t>
  </si>
  <si>
    <t>BAMPG7303M</t>
  </si>
  <si>
    <t>APQPT1960B</t>
  </si>
  <si>
    <t>FLBPS2753H</t>
  </si>
  <si>
    <t>AMTPA4033G</t>
  </si>
  <si>
    <t>AWSPR2351R</t>
  </si>
  <si>
    <t>ADHPL8041Q</t>
  </si>
  <si>
    <t>AXKPA2977R</t>
  </si>
  <si>
    <t>AULPC1046K</t>
  </si>
  <si>
    <t>DBAPS4050Q</t>
  </si>
  <si>
    <t>BCPPS3615F</t>
  </si>
  <si>
    <t>AJJPH9299J</t>
  </si>
  <si>
    <t>BCKPV2248G</t>
  </si>
  <si>
    <t>HRVPS0184Q</t>
  </si>
  <si>
    <t>ABTPE3039R</t>
  </si>
  <si>
    <t>BJIPK4251P</t>
  </si>
  <si>
    <t>AIWPV8477G</t>
  </si>
  <si>
    <t>ALNPC2080Q</t>
  </si>
  <si>
    <t>BTUPM2746M</t>
  </si>
  <si>
    <t>AIUPJ7524N</t>
  </si>
  <si>
    <t>DFDPS9634P</t>
  </si>
  <si>
    <t>AFYPT5249R</t>
  </si>
  <si>
    <t>ADJPY7870J</t>
  </si>
  <si>
    <t>DTZPS1331F</t>
  </si>
  <si>
    <t>EBEPS4412K</t>
  </si>
  <si>
    <t>DOAPK7863A</t>
  </si>
  <si>
    <t>ALHPA6996K</t>
  </si>
  <si>
    <t>AZBPA5175E</t>
  </si>
  <si>
    <t>ACIPU7159E</t>
  </si>
  <si>
    <t>DABPK0219M</t>
  </si>
  <si>
    <t>AWVPB8629H</t>
  </si>
  <si>
    <t>ALUPB5549A</t>
  </si>
  <si>
    <t>CAVPM4429E</t>
  </si>
  <si>
    <t>DBLPR6979A</t>
  </si>
  <si>
    <t>DFRPM0360G</t>
  </si>
  <si>
    <t>DXJPK0144L</t>
  </si>
  <si>
    <t>BSFPA8739J</t>
  </si>
  <si>
    <t>BRHPA6522J</t>
  </si>
  <si>
    <t>APIPN2517E</t>
  </si>
  <si>
    <t>DBTPK3002B</t>
  </si>
  <si>
    <t>BMGPV6585A</t>
  </si>
  <si>
    <t>AVYPR0331C</t>
  </si>
  <si>
    <t>ASLPG9146L</t>
  </si>
  <si>
    <t>BLAPK3683H</t>
  </si>
  <si>
    <t>BXQPG7007R</t>
  </si>
  <si>
    <t>AWYPT6470F</t>
  </si>
  <si>
    <t>BYWPG3782J</t>
  </si>
  <si>
    <t>DBBPM7251L</t>
  </si>
  <si>
    <t>EXFPK0156M</t>
  </si>
  <si>
    <t>EYSPK5799E</t>
  </si>
  <si>
    <t>DLBPM3867G</t>
  </si>
  <si>
    <t>CKOPR5555F</t>
  </si>
  <si>
    <t>BDHPV7945J</t>
  </si>
  <si>
    <t>BLGPG1894J</t>
  </si>
  <si>
    <t>DBRPM7041A</t>
  </si>
  <si>
    <t>AVLPC2570M</t>
  </si>
  <si>
    <t>BECPM1985B</t>
  </si>
  <si>
    <t>DUZPM2087M</t>
  </si>
  <si>
    <t>GWQPS5189Q</t>
  </si>
  <si>
    <t>CUBPP1347L</t>
  </si>
  <si>
    <t>DNDPP1909L</t>
  </si>
  <si>
    <t>CEGPB5357D</t>
  </si>
  <si>
    <t>CBEPG0480R</t>
  </si>
  <si>
    <t>HVLPS3742C</t>
  </si>
  <si>
    <t>IBRPS4858E</t>
  </si>
  <si>
    <t>FMAPK1792Q</t>
  </si>
  <si>
    <t>HHSPS1894G</t>
  </si>
  <si>
    <t>BNWPG2784B</t>
  </si>
  <si>
    <t>CAMPA6557J</t>
  </si>
  <si>
    <t>ACUPE2204L</t>
  </si>
  <si>
    <t>ACIPE1323J</t>
  </si>
  <si>
    <t>BGFPA8126F</t>
  </si>
  <si>
    <t>CCGPA8222C</t>
  </si>
  <si>
    <t>ALKPH0013R</t>
  </si>
  <si>
    <t>AYUPA6791N</t>
  </si>
  <si>
    <t>BCVPT4224P</t>
  </si>
  <si>
    <t>AWSPA3317J</t>
  </si>
  <si>
    <t>CJDPP3248K</t>
  </si>
  <si>
    <t>CFBPB8368A</t>
  </si>
  <si>
    <t>BNUPD1824R</t>
  </si>
  <si>
    <t>BEZPV2418H</t>
  </si>
  <si>
    <t>DCSPM4815G</t>
  </si>
  <si>
    <t>DVXPM4089Q</t>
  </si>
  <si>
    <t>DWMPM2271N</t>
  </si>
  <si>
    <t>DCXPP1322L</t>
  </si>
  <si>
    <t>HZSPS0481P</t>
  </si>
  <si>
    <t>AEHPU6047C</t>
  </si>
  <si>
    <t>BJPPG9748E</t>
  </si>
  <si>
    <t>CECPG1670N</t>
  </si>
  <si>
    <t>BCXPT1841G</t>
  </si>
  <si>
    <t>FBKPR6035T</t>
  </si>
  <si>
    <t>ARMPG9313P</t>
  </si>
  <si>
    <t>DBDPP2703J</t>
  </si>
  <si>
    <t>HIVPS6652C</t>
  </si>
  <si>
    <t>FBYPK6588R</t>
  </si>
  <si>
    <t>DKCPD5687M</t>
  </si>
  <si>
    <t>CNOPB0350F</t>
  </si>
  <si>
    <t>BHQPV4246M</t>
  </si>
  <si>
    <t>BAVPT5427Q</t>
  </si>
  <si>
    <t>EBNPM8756D</t>
  </si>
  <si>
    <t>ITMPS2369H</t>
  </si>
  <si>
    <t>AMIPV9957D</t>
  </si>
  <si>
    <t>DPCPK9698E</t>
  </si>
  <si>
    <t>BGTPT7308E</t>
  </si>
  <si>
    <t>BYRPC1669K</t>
  </si>
  <si>
    <t>BNLPN2526H</t>
  </si>
  <si>
    <t>FCCPD9994R</t>
  </si>
  <si>
    <t>CYZPA3723M</t>
  </si>
  <si>
    <t>FCFPM1946F</t>
  </si>
  <si>
    <t>DLLPP1287D</t>
  </si>
  <si>
    <t>EWOPP1818M</t>
  </si>
  <si>
    <t>BMUPN5621D</t>
  </si>
  <si>
    <t>AZRPL7092D</t>
  </si>
  <si>
    <t>HMWPK2571K</t>
  </si>
  <si>
    <t>BRFPG8942Q</t>
  </si>
  <si>
    <t>EVCPP2791A</t>
  </si>
  <si>
    <t>DHCPM5862E</t>
  </si>
  <si>
    <t>BNHPB9220Q</t>
  </si>
  <si>
    <t>EDBPM0299B</t>
  </si>
  <si>
    <t>BUTPN3670D</t>
  </si>
  <si>
    <t>KZYPS7313M</t>
  </si>
  <si>
    <t>HCNPS7595L</t>
  </si>
  <si>
    <t>KWWPS3115N</t>
  </si>
  <si>
    <t>EFMPP3231R</t>
  </si>
  <si>
    <t>EFLPD8638M</t>
  </si>
  <si>
    <t>DHPPP1027R</t>
  </si>
  <si>
    <t>JJGPS8695F</t>
  </si>
  <si>
    <t>BEQPJ3232Q</t>
  </si>
  <si>
    <t>BJXPA6535K</t>
  </si>
  <si>
    <t>CKYPR3395F</t>
  </si>
  <si>
    <t>BJCPN2604K</t>
  </si>
  <si>
    <t>BBIPV3702J</t>
  </si>
  <si>
    <t>BMCPC7125F</t>
  </si>
  <si>
    <t>BYGPM2948J</t>
  </si>
  <si>
    <t>ANUPV0733C</t>
  </si>
  <si>
    <t>EKVPK0902C</t>
  </si>
  <si>
    <t>FZNPK1737F</t>
  </si>
  <si>
    <t>BIDPV9325H</t>
  </si>
  <si>
    <t>DAVPP2869G</t>
  </si>
  <si>
    <t>DBHPB5879K</t>
  </si>
  <si>
    <t>DDBPD4104B</t>
  </si>
  <si>
    <t>CAPPR4011R</t>
  </si>
  <si>
    <t>CAKPG5104K</t>
  </si>
  <si>
    <t>BMCPN4650G</t>
  </si>
  <si>
    <t>CJSPG2947M</t>
  </si>
  <si>
    <t>CMRPA1643Q</t>
  </si>
  <si>
    <t>BWUPK8283L</t>
  </si>
  <si>
    <t>BSKPC8964Q</t>
  </si>
  <si>
    <t>GMKPK4045M</t>
  </si>
  <si>
    <t>GMKPK9748H</t>
  </si>
  <si>
    <t>BOXPJ9999B</t>
  </si>
  <si>
    <t>DKQPB5727L</t>
  </si>
  <si>
    <t>DMJPB3617Q</t>
  </si>
  <si>
    <t>BNGPN3422D</t>
  </si>
  <si>
    <t>CVQPP0500B</t>
  </si>
  <si>
    <t>CZUPR8253B</t>
  </si>
  <si>
    <t>EKOPK1153A</t>
  </si>
  <si>
    <t>EIMPM0937E</t>
  </si>
  <si>
    <t>CWYPM5099M</t>
  </si>
  <si>
    <t>CMFPA4563D</t>
  </si>
  <si>
    <t>CRHPA1024L</t>
  </si>
  <si>
    <t>CSLPB9867P</t>
  </si>
  <si>
    <t>DGEPB6405B</t>
  </si>
  <si>
    <t>CPQPB3609R</t>
  </si>
  <si>
    <t>DIWPB8100D</t>
  </si>
  <si>
    <t>DZCPM5561E</t>
  </si>
  <si>
    <t>ATCPA3336N</t>
  </si>
  <si>
    <t>AUHPC3435E</t>
  </si>
  <si>
    <t>AZUPD8884A</t>
  </si>
  <si>
    <t>IZVPS7096L</t>
  </si>
  <si>
    <t>IZVPS7097M</t>
  </si>
  <si>
    <t>BWKPG6884R</t>
  </si>
  <si>
    <t>GTWPK9438K</t>
  </si>
  <si>
    <t>EGKPM9480E</t>
  </si>
  <si>
    <t>JSMPS0835J</t>
  </si>
  <si>
    <t>EIAPP5795P</t>
  </si>
  <si>
    <t>DHNPR8283K</t>
  </si>
  <si>
    <t>GOEPK4262L</t>
  </si>
  <si>
    <t>JPUPS5325L</t>
  </si>
  <si>
    <t>DOCPB8700M</t>
  </si>
  <si>
    <t>COIPP1915F</t>
  </si>
  <si>
    <t>BPHPC5156A</t>
  </si>
  <si>
    <t>BMAPC2024B</t>
  </si>
  <si>
    <t>CLPPB4393F</t>
  </si>
  <si>
    <t>BGMPC6398E</t>
  </si>
  <si>
    <t>GSIPK2268C</t>
  </si>
  <si>
    <t>BJBPC7075C</t>
  </si>
  <si>
    <t>ACZPO2047G</t>
  </si>
  <si>
    <t>FEXPM5882J</t>
  </si>
  <si>
    <t>DDOPS9003M</t>
  </si>
  <si>
    <t>BWOPC8929F</t>
  </si>
  <si>
    <t>AWWPN4608B</t>
  </si>
  <si>
    <t>HONPS1397G</t>
  </si>
  <si>
    <t>ENQPD7718R</t>
  </si>
  <si>
    <t>FTWPS7713C</t>
  </si>
  <si>
    <t>AMEPY4728R</t>
  </si>
  <si>
    <t>FEXPM2911E</t>
  </si>
  <si>
    <t>CLZPG3122K</t>
  </si>
  <si>
    <t>DDAPA3580D</t>
  </si>
  <si>
    <t>LENPS0442A</t>
  </si>
  <si>
    <t>BOYPT4627M</t>
  </si>
  <si>
    <t>BIHPG1608Q</t>
  </si>
  <si>
    <t>AZOPB2075R</t>
  </si>
  <si>
    <t>BIJPC5764M</t>
  </si>
  <si>
    <t>CJUPA5335F</t>
  </si>
  <si>
    <t>ERCPP9952H</t>
  </si>
  <si>
    <t>EZCPP4709J</t>
  </si>
  <si>
    <t>CJCPG1396N</t>
  </si>
  <si>
    <t>COGPR5290K</t>
  </si>
  <si>
    <t>LERPS6405P</t>
  </si>
  <si>
    <t>EZSPP3404G</t>
  </si>
  <si>
    <t>EYDPP7009F</t>
  </si>
  <si>
    <t>CVZPG9318M</t>
  </si>
  <si>
    <t>HHDPK4278K</t>
  </si>
  <si>
    <t>GSKPK9980D</t>
  </si>
  <si>
    <t>EJDPP3840M</t>
  </si>
  <si>
    <t>GWTPK0907B</t>
  </si>
  <si>
    <t>COAPG8605P</t>
  </si>
  <si>
    <t>CBRPP6682F</t>
  </si>
  <si>
    <t>BOUPN7351A</t>
  </si>
  <si>
    <t>DHGPD6649G</t>
  </si>
  <si>
    <t>BLOPN9869A</t>
  </si>
  <si>
    <t>BBBPB8946H</t>
  </si>
  <si>
    <t>AGVPY8242R</t>
  </si>
  <si>
    <t>BWAPA6044D</t>
  </si>
  <si>
    <t>BMYPM2919R</t>
  </si>
  <si>
    <t>BKDPC1264L</t>
  </si>
  <si>
    <t>FQJPK7027P</t>
  </si>
  <si>
    <t>EKHPB1964F</t>
  </si>
  <si>
    <t>BVYPG3626E</t>
  </si>
  <si>
    <t>EUGPM7900H</t>
  </si>
  <si>
    <t>COGPB4060K</t>
  </si>
  <si>
    <t>FCIPP3410G</t>
  </si>
  <si>
    <t>BPXPB4382K</t>
  </si>
  <si>
    <t>HRCPK8360R</t>
  </si>
  <si>
    <t>CVCPG8367H</t>
  </si>
  <si>
    <t>BRTPC7630K</t>
  </si>
  <si>
    <t>BKGPT0126D</t>
  </si>
  <si>
    <t>EKVPD0760B</t>
  </si>
  <si>
    <t>EOIPM7070A</t>
  </si>
  <si>
    <t>DODPB2362L</t>
  </si>
  <si>
    <t>BJGPV8169P</t>
  </si>
  <si>
    <t>DFVPM7004F</t>
  </si>
  <si>
    <t>DNBPM3558J</t>
  </si>
  <si>
    <t>EGOPK0294L</t>
  </si>
  <si>
    <t>FAXPK6695H</t>
  </si>
  <si>
    <t>BCRPR9611N</t>
  </si>
  <si>
    <t>EXRPM9627K</t>
  </si>
  <si>
    <t>DENPP3231N</t>
  </si>
  <si>
    <t>FBMPP4060H</t>
  </si>
  <si>
    <t>ENDPM0518M</t>
  </si>
  <si>
    <t>LDVPS7699E</t>
  </si>
  <si>
    <t>BXTPC1532L</t>
  </si>
  <si>
    <t>FOZPD0730N</t>
  </si>
  <si>
    <t>CPYPA8095J</t>
  </si>
  <si>
    <t>AOBPL5564P</t>
  </si>
  <si>
    <t>BBWPL0900L</t>
  </si>
  <si>
    <t>BQIPJ5828G</t>
  </si>
  <si>
    <t>HHEPK6626L</t>
  </si>
  <si>
    <t>DFCPP9214M</t>
  </si>
  <si>
    <t>EYVPM7545D</t>
  </si>
  <si>
    <t>HLEPK2143A</t>
  </si>
  <si>
    <t>ADWPE7899L</t>
  </si>
  <si>
    <t>JHYPS8279B</t>
  </si>
  <si>
    <t>HIPPK6928H</t>
  </si>
  <si>
    <t>HRHPK2845C</t>
  </si>
  <si>
    <t>BWTPN1532L</t>
  </si>
  <si>
    <t>CRMPG2471C</t>
  </si>
  <si>
    <t>BXGPC0077H</t>
  </si>
  <si>
    <t>EVIPP9074C</t>
  </si>
  <si>
    <t>ILIPK0579R</t>
  </si>
  <si>
    <t>ELSPM2688R</t>
  </si>
  <si>
    <t>BTOPG4100K</t>
  </si>
  <si>
    <t>EWBPM7860K</t>
  </si>
  <si>
    <t>BSIPB2712H</t>
  </si>
  <si>
    <t>EJPPP7021G</t>
  </si>
  <si>
    <t>CYNPP3085P</t>
  </si>
  <si>
    <t>BFPPC3675G</t>
  </si>
  <si>
    <t>CKSPG0071K</t>
  </si>
  <si>
    <t>EQSPM5528P</t>
  </si>
  <si>
    <t>ABBPQ1138R</t>
  </si>
  <si>
    <t>CQIPD0714N</t>
  </si>
  <si>
    <t>KATPS1981M</t>
  </si>
  <si>
    <t>DUDPB7503K</t>
  </si>
  <si>
    <t>ERLPK7992H</t>
  </si>
  <si>
    <t>EANPD6532F</t>
  </si>
  <si>
    <t>DNVPB1668A</t>
  </si>
  <si>
    <t>EQGPM8754M</t>
  </si>
  <si>
    <t>HFGPS5468C</t>
  </si>
  <si>
    <t>IBAPS2312N</t>
  </si>
  <si>
    <t>BGJPV7766C</t>
  </si>
  <si>
    <t>CVUPR2044E</t>
  </si>
  <si>
    <t>EHWPM0561H</t>
  </si>
  <si>
    <t>DQTPK5405D</t>
  </si>
  <si>
    <t>DOWPK0682H</t>
  </si>
  <si>
    <t>BAYPC4090H</t>
  </si>
  <si>
    <t>ESMPD5339D</t>
  </si>
  <si>
    <t>AKDPU7381F</t>
  </si>
  <si>
    <t>FCVPS2691H</t>
  </si>
  <si>
    <t>EWRPP0163E</t>
  </si>
  <si>
    <t>IFJPS5207B</t>
  </si>
  <si>
    <t>BYNPN5930Q</t>
  </si>
  <si>
    <t>CUNPM2945P</t>
  </si>
  <si>
    <t>DBMPM7424Q</t>
  </si>
  <si>
    <t>ECDPM4081E</t>
  </si>
  <si>
    <t>BOHPG6050E</t>
  </si>
  <si>
    <t>HBUPK7157J</t>
  </si>
  <si>
    <t>EZJPP6698P</t>
  </si>
  <si>
    <t>FBKPP5844P</t>
  </si>
  <si>
    <t>IJTPS0800Q</t>
  </si>
  <si>
    <t>DBFPP5245H</t>
  </si>
  <si>
    <t>LKLPS9182H</t>
  </si>
  <si>
    <t>BGNPT2129R</t>
  </si>
  <si>
    <t>BNPPV5485D</t>
  </si>
  <si>
    <t>CIXPM2021E</t>
  </si>
  <si>
    <t>EFZPS7286L</t>
  </si>
  <si>
    <t>LSCPS2936Q</t>
  </si>
  <si>
    <t>ENUPM4456D</t>
  </si>
  <si>
    <t>CVTPG2382M</t>
  </si>
  <si>
    <t>EGDPR3391L</t>
  </si>
  <si>
    <t>CLUPG1005Q</t>
  </si>
  <si>
    <t>AWGPL8636H</t>
  </si>
  <si>
    <t>EWAPM8237F</t>
  </si>
  <si>
    <t>ELQPB8865K</t>
  </si>
  <si>
    <t>EYZPM7472K</t>
  </si>
  <si>
    <t>ANWPY2230R</t>
  </si>
  <si>
    <t>AWEPY2394K</t>
  </si>
  <si>
    <t>BLTPB6390R</t>
  </si>
  <si>
    <t>BPIPJ1932A</t>
  </si>
  <si>
    <t>EMWPD8185D</t>
  </si>
  <si>
    <t>BYKPG9710N</t>
  </si>
  <si>
    <t>KDIPS6291E</t>
  </si>
  <si>
    <t>EKRPP8587C</t>
  </si>
  <si>
    <t>EBIPK4212D</t>
  </si>
  <si>
    <t>CEFPB3536M</t>
  </si>
  <si>
    <t>BFQPC5701N</t>
  </si>
  <si>
    <t>EJLPP6403C</t>
  </si>
  <si>
    <t>CFRPA4138P</t>
  </si>
  <si>
    <t>BVLPG8568E</t>
  </si>
  <si>
    <t>AOJPJ0592F</t>
  </si>
  <si>
    <t>DDPPM9446B</t>
  </si>
  <si>
    <t>BNEPJ2713H</t>
  </si>
  <si>
    <t>ECLPP3190M</t>
  </si>
  <si>
    <t>DISPP9388D</t>
  </si>
  <si>
    <t>IKTPK4637L</t>
  </si>
  <si>
    <t>CFNPG6593N</t>
  </si>
  <si>
    <t>BMFPA1423B</t>
  </si>
  <si>
    <t>FCZPM3044N</t>
  </si>
  <si>
    <t>FFAPD8765R</t>
  </si>
  <si>
    <t>GZEPK2207J</t>
  </si>
  <si>
    <t>JHYPS8193C</t>
  </si>
  <si>
    <t>BGQPA8901D</t>
  </si>
  <si>
    <t>AEIPE2833F</t>
  </si>
  <si>
    <t>EYDPK3651J</t>
  </si>
  <si>
    <t>BUSPN4661D</t>
  </si>
  <si>
    <t>GJTPS6348B</t>
  </si>
  <si>
    <t>IAYPS9420Q</t>
  </si>
  <si>
    <t>BLQPG0047M</t>
  </si>
  <si>
    <t>BESPN3757G</t>
  </si>
  <si>
    <t>BUIPA6702N</t>
  </si>
  <si>
    <t>AVQPC5076P</t>
  </si>
  <si>
    <t>FFSPM0526K</t>
  </si>
  <si>
    <t>DWNPM1285F</t>
  </si>
  <si>
    <t>IJRPK0759J</t>
  </si>
  <si>
    <t>CXVPG6801P</t>
  </si>
  <si>
    <t>HDPPK3660F</t>
  </si>
  <si>
    <t>ACNPE7438B</t>
  </si>
  <si>
    <t>CLIPB8957L</t>
  </si>
  <si>
    <t>BMMPV3314D</t>
  </si>
  <si>
    <t>HCBPK8056E</t>
  </si>
  <si>
    <t>CFMPG6473E</t>
  </si>
  <si>
    <t>EPEPP2688A</t>
  </si>
  <si>
    <t>BQNPG9479H</t>
  </si>
  <si>
    <t>GWYPS7807B</t>
  </si>
  <si>
    <t>DQVPR6293C</t>
  </si>
  <si>
    <t>GZQPK7793P</t>
  </si>
  <si>
    <t>AXSPA6177F</t>
  </si>
  <si>
    <t>KIMPS5155J</t>
  </si>
  <si>
    <t>BEWPN9763A</t>
  </si>
  <si>
    <t>ETHPD2883J</t>
  </si>
  <si>
    <t>EQHPP5527G</t>
  </si>
  <si>
    <t>BWAPC9390Q</t>
  </si>
  <si>
    <t>HCIPK6849E</t>
  </si>
  <si>
    <t>EVCPD2489H</t>
  </si>
  <si>
    <t>CZPPP1097J</t>
  </si>
  <si>
    <t>ENCPK9014F</t>
  </si>
  <si>
    <t>AWLPN5382M</t>
  </si>
  <si>
    <t>BMGPT2787J</t>
  </si>
  <si>
    <t>KELPS5797M</t>
  </si>
  <si>
    <t>ADMPU3850F</t>
  </si>
  <si>
    <t>GDFPK1217P</t>
  </si>
  <si>
    <t>JVMPS0372H</t>
  </si>
  <si>
    <t>DLKPR9179B</t>
  </si>
  <si>
    <t>CNNPG3563Q</t>
  </si>
  <si>
    <t>BVIPC0609K</t>
  </si>
  <si>
    <t>HIWPK8812D</t>
  </si>
  <si>
    <t>BSEPN6840G</t>
  </si>
  <si>
    <t>EDEPP7624A</t>
  </si>
  <si>
    <t>AXEPY5945K</t>
  </si>
  <si>
    <t>EPXPM1673B</t>
  </si>
  <si>
    <t>DDMPS1437M</t>
  </si>
  <si>
    <t>CUCPD6965R</t>
  </si>
  <si>
    <t>AYSPC3511E</t>
  </si>
  <si>
    <t>BWQPK8804D</t>
  </si>
  <si>
    <t>DSBPS7463D</t>
  </si>
  <si>
    <t>CDIPK1858B</t>
  </si>
  <si>
    <t>ACOPU9468Q</t>
  </si>
  <si>
    <t>KDIPS6305H</t>
  </si>
  <si>
    <t>EFKPP1872N</t>
  </si>
  <si>
    <t>CYBPA7678F</t>
  </si>
  <si>
    <t>AWPPN7449B</t>
  </si>
  <si>
    <t>DRWPP1186C</t>
  </si>
  <si>
    <t>BMCPG8772Q</t>
  </si>
  <si>
    <t>BOBPG0219K</t>
  </si>
  <si>
    <t>HPKPS9231H</t>
  </si>
  <si>
    <t>CUZPK8760J</t>
  </si>
  <si>
    <t>CUAPD5288F</t>
  </si>
  <si>
    <t>EBSPD8170D</t>
  </si>
  <si>
    <t>COVPG6816B</t>
  </si>
  <si>
    <t>HBDPS3187K</t>
  </si>
  <si>
    <t>BVGPG9628G</t>
  </si>
  <si>
    <t>DDCPM6560F</t>
  </si>
  <si>
    <t>DFRPM3655C</t>
  </si>
  <si>
    <t>CLTPB3265J</t>
  </si>
  <si>
    <t>DVSPB9603N</t>
  </si>
  <si>
    <t>CYPPM6431G</t>
  </si>
  <si>
    <t>EPPPM9160D</t>
  </si>
  <si>
    <t>GZJPS4479F</t>
  </si>
  <si>
    <t>CDIPK8939D</t>
  </si>
  <si>
    <t>EELPK4116L</t>
  </si>
  <si>
    <t>HPPPK2233J</t>
  </si>
  <si>
    <t>CRKPA0471L</t>
  </si>
  <si>
    <t>EHEPD4340D</t>
  </si>
  <si>
    <t>DSCPK8759M</t>
  </si>
  <si>
    <t>BJCPT0930J</t>
  </si>
  <si>
    <t>ANGPN2175A</t>
  </si>
  <si>
    <t>AOXPH5977C</t>
  </si>
  <si>
    <t>ETJPM2517N</t>
  </si>
  <si>
    <t>BHOPT1665C</t>
  </si>
  <si>
    <t>AOGPH5899N</t>
  </si>
  <si>
    <t>DTAPB5114A</t>
  </si>
  <si>
    <t>BXLPG7045J</t>
  </si>
  <si>
    <t>DEVPM7402A</t>
  </si>
  <si>
    <t>KEOPS1313L</t>
  </si>
  <si>
    <t>CKXPR1715G</t>
  </si>
  <si>
    <t>ACCPO7203M</t>
  </si>
  <si>
    <t xml:space="preserve">Karimnagar </t>
  </si>
  <si>
    <t>Sholapur</t>
  </si>
  <si>
    <t>Goregon</t>
  </si>
  <si>
    <t>Ranga Reddy</t>
  </si>
  <si>
    <t>Jalgaon</t>
  </si>
  <si>
    <t>Singarayakonda</t>
  </si>
  <si>
    <t xml:space="preserve">Hyderabad </t>
  </si>
  <si>
    <t>Tiruvuru</t>
  </si>
  <si>
    <t>Mosallapalli</t>
  </si>
  <si>
    <t>Peddapuram</t>
  </si>
  <si>
    <t>Anantapur</t>
  </si>
  <si>
    <t>Polavaram</t>
  </si>
  <si>
    <t>Nagar Kurnool</t>
  </si>
  <si>
    <t>Nadigama</t>
  </si>
  <si>
    <t>Ongole</t>
  </si>
  <si>
    <t>Secunderabad</t>
  </si>
  <si>
    <t>Pochampalli</t>
  </si>
  <si>
    <t>Atreyapuram</t>
  </si>
  <si>
    <t>Mudinepalli</t>
  </si>
  <si>
    <t>Malikipuram</t>
  </si>
  <si>
    <t>Trivandrum</t>
  </si>
  <si>
    <t>Peravali</t>
  </si>
  <si>
    <t>Mayurbhanj</t>
  </si>
  <si>
    <t>Patna</t>
  </si>
  <si>
    <t>Sikar</t>
  </si>
  <si>
    <t>Ganjam</t>
  </si>
  <si>
    <t>Bhupalapally</t>
  </si>
  <si>
    <t>S.N Gollapalem</t>
  </si>
  <si>
    <t xml:space="preserve">Uttar Pradesh </t>
  </si>
  <si>
    <t>Koppal</t>
  </si>
  <si>
    <t xml:space="preserve"> Sundargarh</t>
  </si>
  <si>
    <t>Mahe</t>
  </si>
  <si>
    <t>Pondicherry</t>
  </si>
  <si>
    <t>Mancherial</t>
  </si>
  <si>
    <t>Chandra Sekhara Puram</t>
  </si>
  <si>
    <t>Baleshwar</t>
  </si>
  <si>
    <t>Ahmadnagar</t>
  </si>
  <si>
    <t>Chittavaram</t>
  </si>
  <si>
    <t>Eletipadu</t>
  </si>
  <si>
    <t>Khordha</t>
  </si>
  <si>
    <t>Pedana</t>
  </si>
  <si>
    <t>Pedavegimandalam</t>
  </si>
  <si>
    <t>Mavelikara</t>
  </si>
  <si>
    <t>Vissannapet</t>
  </si>
  <si>
    <t>Mamidikuduru</t>
  </si>
  <si>
    <t>Mukteswaram</t>
  </si>
  <si>
    <t>Nashik</t>
  </si>
  <si>
    <t>Velpuru</t>
  </si>
  <si>
    <t xml:space="preserve">Andhra Pradesh </t>
  </si>
  <si>
    <t>Kewalpur Baretha</t>
  </si>
  <si>
    <t>Tiruvallur</t>
  </si>
  <si>
    <t>Cumbum</t>
  </si>
  <si>
    <t>Neelapalle</t>
  </si>
  <si>
    <t>Sironcha</t>
  </si>
  <si>
    <t>Kruthivennu</t>
  </si>
  <si>
    <t>Dubacherla</t>
  </si>
  <si>
    <t>Kalipatnam</t>
  </si>
  <si>
    <t>Guravayapalem</t>
  </si>
  <si>
    <t>Gannavaram</t>
  </si>
  <si>
    <t>Jharapada</t>
  </si>
  <si>
    <t>Pekeru</t>
  </si>
  <si>
    <t>Sinthee</t>
  </si>
  <si>
    <t>Barddhaman</t>
  </si>
  <si>
    <t>G.Mamidada</t>
  </si>
  <si>
    <t>Kaushambi</t>
  </si>
  <si>
    <t>Jegurupadu</t>
  </si>
  <si>
    <t>Hazaribagh</t>
  </si>
  <si>
    <t>Bendamurlanka</t>
  </si>
  <si>
    <t>Medchal</t>
  </si>
  <si>
    <t>Buldhana</t>
  </si>
  <si>
    <t>Pamarru</t>
  </si>
  <si>
    <t>Maddipadu</t>
  </si>
  <si>
    <t>Chinthalapudi</t>
  </si>
  <si>
    <t>Jagitial</t>
  </si>
  <si>
    <t>Kallakuru</t>
  </si>
  <si>
    <t>Marchala</t>
  </si>
  <si>
    <t>Nimmalagudem</t>
  </si>
  <si>
    <t>Bayyanagudem</t>
  </si>
  <si>
    <t>Bareily</t>
  </si>
  <si>
    <t>Mundinepalli</t>
  </si>
  <si>
    <t>Kolar</t>
  </si>
  <si>
    <t>G.Koduru</t>
  </si>
  <si>
    <t>Lingapalem</t>
  </si>
  <si>
    <t>mithileshsh001@gmail.com</t>
  </si>
  <si>
    <t>gaurav_pnsharma@yahoo.co.in</t>
  </si>
  <si>
    <t>prasanna.sahoo@primefocusworld.com</t>
  </si>
  <si>
    <t>nilesh4every1@gmail.com</t>
  </si>
  <si>
    <t>rajeev.sahu3@gmail.com</t>
  </si>
  <si>
    <t>srikanth.srikanth848@gmail.com</t>
  </si>
  <si>
    <t>mslatha.mente@gmail.com</t>
  </si>
  <si>
    <t>mythreyi.621@gmail.com</t>
  </si>
  <si>
    <t>ravikanth.916@gmail.com</t>
  </si>
  <si>
    <t>karthik.finearts1@gmail.com</t>
  </si>
  <si>
    <t>kthsuresh588@gmail.com</t>
  </si>
  <si>
    <t>keepsmile002@gmail.com</t>
  </si>
  <si>
    <t>nagapavan44@gmail.com</t>
  </si>
  <si>
    <t>rajuendla143@gmail.com</t>
  </si>
  <si>
    <t>santhosh.thalla@gmail.com</t>
  </si>
  <si>
    <t>bashyam.siva@gmail.com</t>
  </si>
  <si>
    <t>venki.alapati90@gmail.com</t>
  </si>
  <si>
    <t>rajkamald225@gmail.com</t>
  </si>
  <si>
    <t>jayanthpadigi123@gmail.com</t>
  </si>
  <si>
    <t>luckycool81@gmail.com</t>
  </si>
  <si>
    <t>kvd.ramana@gmail.com</t>
  </si>
  <si>
    <t>vramana2010@yahoo.com</t>
  </si>
  <si>
    <t>priyadarshini.peluri@gmail.com</t>
  </si>
  <si>
    <t>prassu.vfx@gmail.com</t>
  </si>
  <si>
    <t>avimandadhi525@gmail.com</t>
  </si>
  <si>
    <t>vinaychows999@gmail.com</t>
  </si>
  <si>
    <t>mynumberis9966111180@gmail.com</t>
  </si>
  <si>
    <t>alluri.kp@gmail.com</t>
  </si>
  <si>
    <t>lavanya35715@gmail.com</t>
  </si>
  <si>
    <t>ch.sravan7@gmail.com</t>
  </si>
  <si>
    <t>gujju.tulasirao@gmail.com</t>
  </si>
  <si>
    <t>srinivas.dolla@gmail.com</t>
  </si>
  <si>
    <t>saiprakashn21@gmail.com</t>
  </si>
  <si>
    <t>chandugogula007@gmail.com</t>
  </si>
  <si>
    <t>ranjith.pinku143@gmail.com</t>
  </si>
  <si>
    <t>saimahendar.vasam@gmail.com</t>
  </si>
  <si>
    <t>ashok.kuchillapati@gmail.com</t>
  </si>
  <si>
    <t>sadularajkumar@gmail.com</t>
  </si>
  <si>
    <t>firose20@gmail.com</t>
  </si>
  <si>
    <t>bhagwan908@gmail.com</t>
  </si>
  <si>
    <t>ksrsvfx@gmail.com</t>
  </si>
  <si>
    <t>chenchu.vara86@gmail.com</t>
  </si>
  <si>
    <t>8297147069.bg@gmail.com</t>
  </si>
  <si>
    <t>rayuduravikumar@gmail.com</t>
  </si>
  <si>
    <t>divyarajdivakaran@live.in</t>
  </si>
  <si>
    <t>nlmanohar.vfx@gmail.com</t>
  </si>
  <si>
    <t>venkatrami032@gmail.com</t>
  </si>
  <si>
    <t>namdevdawande@gmail.com</t>
  </si>
  <si>
    <t>venkybvs777@gmail.com</t>
  </si>
  <si>
    <t>vivekture001@gmail.com</t>
  </si>
  <si>
    <t>gayathrisuryanarayana@gmail.com</t>
  </si>
  <si>
    <t>prasanth.parida94@gmail.com</t>
  </si>
  <si>
    <t>murthy.meka9@gmail.com</t>
  </si>
  <si>
    <t>narsimhabollepalli@yahoo.com</t>
  </si>
  <si>
    <t>vijay2reddy@gmail.com</t>
  </si>
  <si>
    <t>vikas.7952@gmail.com</t>
  </si>
  <si>
    <t>y.kittu@gmail.com</t>
  </si>
  <si>
    <t>jsrikanthreddy@gmail.com</t>
  </si>
  <si>
    <t>srinivasreddy085@gmail.com</t>
  </si>
  <si>
    <t>brahmivfx@gmail.com</t>
  </si>
  <si>
    <t>mrmsrinath@gmail.com</t>
  </si>
  <si>
    <t>rgb.ravi@gmail.com</t>
  </si>
  <si>
    <t>venkatesh.lakavath@ymail.com</t>
  </si>
  <si>
    <t>bharathrajsingh@gmail.com</t>
  </si>
  <si>
    <t>roopeshvfx@gmail.com</t>
  </si>
  <si>
    <t>rapolu.kirankumar76@gmail.com</t>
  </si>
  <si>
    <t>affu.afsar@gmail.com</t>
  </si>
  <si>
    <t>srinivasreddy.bimidi@gmail.com</t>
  </si>
  <si>
    <t>kandi.vinay14@gmail.com</t>
  </si>
  <si>
    <t>srinu.pfhyd10@gmail.com</t>
  </si>
  <si>
    <t>jaikishore818@gmail.com</t>
  </si>
  <si>
    <t>praneeth985@gmail.com</t>
  </si>
  <si>
    <t>yellemadhu@gmail.com</t>
  </si>
  <si>
    <t>shaiksana.620@gmail.com</t>
  </si>
  <si>
    <t>nagendrababu.n3@gmail.com</t>
  </si>
  <si>
    <t>msnreddy11@gmail.com</t>
  </si>
  <si>
    <t>1986udaykiran@gmail.com</t>
  </si>
  <si>
    <t>rajasekharreddylakku1990@gmail.com</t>
  </si>
  <si>
    <t>a.malyadri.am@gmail.com</t>
  </si>
  <si>
    <t>bharinath4@gmail.com</t>
  </si>
  <si>
    <t>naanimano@gmail.com</t>
  </si>
  <si>
    <t>bsampathp@gmail.com</t>
  </si>
  <si>
    <t xml:space="preserve">  shreekandukuree@gmail.com</t>
  </si>
  <si>
    <t>saka.yadaiah@gmail.com</t>
  </si>
  <si>
    <t>mahender970@gmail.com</t>
  </si>
  <si>
    <t>kirankumar.nagabathula@gmail.com</t>
  </si>
  <si>
    <t>durga1147@gmail.com</t>
  </si>
  <si>
    <t>kasigariramesh@gmail.com</t>
  </si>
  <si>
    <t>ss.knights07@gmail.com</t>
  </si>
  <si>
    <t>jyothi.doddala@gmail.com</t>
  </si>
  <si>
    <t>sombojusimha143@gmail.com</t>
  </si>
  <si>
    <t>gsudheerkumar15@gmail.com</t>
  </si>
  <si>
    <t>dajaykrishna.1996@gmail.com</t>
  </si>
  <si>
    <t>teja.ramanadham@primefocusworld.com</t>
  </si>
  <si>
    <t>satishbabu.vfx@gmail.com</t>
  </si>
  <si>
    <t>vijay116.chowdary@gmail.com</t>
  </si>
  <si>
    <t>himabalaji@gmail.com</t>
  </si>
  <si>
    <t>shivadesignier@gmail.com</t>
  </si>
  <si>
    <t>sripaljakz@gmail.com</t>
  </si>
  <si>
    <t>venkatsai143kumar@gmail.com</t>
  </si>
  <si>
    <t>adarsh4589@gmail.com</t>
  </si>
  <si>
    <t>sagarmyakala75@gmail.com</t>
  </si>
  <si>
    <t>rameshkvn@gmail.com</t>
  </si>
  <si>
    <t>indupriya.goud@gmail.com</t>
  </si>
  <si>
    <t>adityarailla@yahoo.in</t>
  </si>
  <si>
    <t>miriyalashravan@gmail.com</t>
  </si>
  <si>
    <t>vfx.paparao@gmail.com</t>
  </si>
  <si>
    <t>lokabhiramayya.J@gmail.com</t>
  </si>
  <si>
    <t>charlyrony@gmail.com</t>
  </si>
  <si>
    <t>kbvinay6@gmail.com</t>
  </si>
  <si>
    <t>bala.meruvu@gmail.com</t>
  </si>
  <si>
    <t>mailtosekhar.cbt@gmail.com</t>
  </si>
  <si>
    <t>adarshreddy42@yahoo.com</t>
  </si>
  <si>
    <t>akhilesh4084@gmail.com</t>
  </si>
  <si>
    <t>anilkumar.enugala2@gmail.com</t>
  </si>
  <si>
    <t>akhilgoudkarvanga@gmail.com</t>
  </si>
  <si>
    <t>mysanavya7@gmail.com</t>
  </si>
  <si>
    <t>irajeshvfx@gmail.com</t>
  </si>
  <si>
    <t>prasannamothukuri9@gmail.com</t>
  </si>
  <si>
    <t>nagaraju_paladugu@yahoo.com</t>
  </si>
  <si>
    <t>bhaskarhh1422@gmail.com</t>
  </si>
  <si>
    <t>shashikanth_p@yahoo.com</t>
  </si>
  <si>
    <t>skbasha770@gmail.com</t>
  </si>
  <si>
    <t>jagan9033@gmail.com</t>
  </si>
  <si>
    <t>venkateshwarlugolla1@gmail.com</t>
  </si>
  <si>
    <t>thirupati.yadav@primefocusworld.com</t>
  </si>
  <si>
    <t>vfx.shiva@gmail.com</t>
  </si>
  <si>
    <t>venkysiripuram3@gmail.com</t>
  </si>
  <si>
    <t>alendi.apps@gmail.com</t>
  </si>
  <si>
    <t>debasmita.nayak196@gmail.com</t>
  </si>
  <si>
    <t>azaruddin.m@primefocusworld.com</t>
  </si>
  <si>
    <t>shivakumar3766@gmail.com</t>
  </si>
  <si>
    <t>kishore.26186@gmail.com</t>
  </si>
  <si>
    <t>vijaykumar.yemula@primefocusworld.com</t>
  </si>
  <si>
    <t>mendaharibabu@gmail.com</t>
  </si>
  <si>
    <t>saikrishna.gondi88@gmail.com</t>
  </si>
  <si>
    <t>shravanthadakapelli@gmail.com</t>
  </si>
  <si>
    <t>shaikjilani225@gmail.com</t>
  </si>
  <si>
    <t>vijay2mahi2007@gmail.com</t>
  </si>
  <si>
    <t>raju.chidurala1918@gmail.com</t>
  </si>
  <si>
    <t>lakshmiforvfx@gmail.com</t>
  </si>
  <si>
    <t>ankerlasravan@gmail.com</t>
  </si>
  <si>
    <t>satishbabu.chinthabathina@gmail.com</t>
  </si>
  <si>
    <t>slingaswamygoud@gmail.com</t>
  </si>
  <si>
    <t>sudharshan_3D@yahoo.com</t>
  </si>
  <si>
    <t>anilvfx99@gmail.com</t>
  </si>
  <si>
    <t>srikanthbollaram7@gmail.com</t>
  </si>
  <si>
    <t>naniedupalli@gmail.com</t>
  </si>
  <si>
    <t>manikantakondabathula@gmail.com</t>
  </si>
  <si>
    <t>mallesh_nov@yahoo.com</t>
  </si>
  <si>
    <t>purna.animator@gmail.com</t>
  </si>
  <si>
    <t>prasad4887@gmail.com</t>
  </si>
  <si>
    <t>shubham.jain@primefocusworld.com</t>
  </si>
  <si>
    <t>vijita.singh@primefocusworld.com</t>
  </si>
  <si>
    <t>surendrakrishnan@gmail.com</t>
  </si>
  <si>
    <t>sainiyy90@gmail.com</t>
  </si>
  <si>
    <t>shaikayaz128@gmail.com</t>
  </si>
  <si>
    <t>randheerreddy1485@gmail.com</t>
  </si>
  <si>
    <t>aswinbal@gmail.com</t>
  </si>
  <si>
    <t>asgaransari9@gmail.com</t>
  </si>
  <si>
    <t>arun.upalavar@gmail.com</t>
  </si>
  <si>
    <t>pawankumar6788@gmail.com</t>
  </si>
  <si>
    <t>tirumalacherry@gmail.com</t>
  </si>
  <si>
    <t>saivamshisai243@gmail.com</t>
  </si>
  <si>
    <t>kulkarniramarao17@gmail.com</t>
  </si>
  <si>
    <t>amanavtarrocks@gmail.com</t>
  </si>
  <si>
    <t>baluavari@gmail.com</t>
  </si>
  <si>
    <t>prashanth.199319@gmail.com</t>
  </si>
  <si>
    <t>ganeshdilip9@gmail.com</t>
  </si>
  <si>
    <t>ranjithvanga.m18@gmail.com</t>
  </si>
  <si>
    <t>mcr.vfx@gmail.com</t>
  </si>
  <si>
    <t>gandeajay@gmail.com</t>
  </si>
  <si>
    <t>arun.sadula@gmail.com</t>
  </si>
  <si>
    <t>ajaysagar365@gmail.com</t>
  </si>
  <si>
    <t>abhinavtulasi@gmail.com</t>
  </si>
  <si>
    <t>gottambrahmareddy1995@gmail.com</t>
  </si>
  <si>
    <t>janimd694@gmail.com</t>
  </si>
  <si>
    <t>saisatish0000@gmail.com</t>
  </si>
  <si>
    <t>katukojwalanaveenkumar@gmail.com</t>
  </si>
  <si>
    <t>munagalaravindra1234@gmail.com</t>
  </si>
  <si>
    <t>sateeshraavi4@gmail.com</t>
  </si>
  <si>
    <t>sriharivemula018@gmail.com</t>
  </si>
  <si>
    <t>g.venkataanil25@gmail.com</t>
  </si>
  <si>
    <t>kiranrampha@gmail.com</t>
  </si>
  <si>
    <t>rakeshreddy6952@gmail.com</t>
  </si>
  <si>
    <t>ramanmallik@ymail.com</t>
  </si>
  <si>
    <t>pavanmadikonda25@gmail.com</t>
  </si>
  <si>
    <t>bhargav.sangapu123@gmail.com</t>
  </si>
  <si>
    <t>srprashanthjosh@gmail.com</t>
  </si>
  <si>
    <t>anilpolamaina1232@gmail.com</t>
  </si>
  <si>
    <t>hareesh.battini@gmail.com</t>
  </si>
  <si>
    <t>ayyappa7122@gmail.com</t>
  </si>
  <si>
    <t>rdurga787@gmail.com</t>
  </si>
  <si>
    <t>s.swamysrinivas@gmail.com</t>
  </si>
  <si>
    <t>nanikadali1373@gmail.com</t>
  </si>
  <si>
    <t>krishnaswargam1@gmail.com</t>
  </si>
  <si>
    <t>ranjangupta446@gmail.com</t>
  </si>
  <si>
    <t>ashokraaz225@gmail.com</t>
  </si>
  <si>
    <t>thangellapallyeshwar@gmail.com</t>
  </si>
  <si>
    <t>ejoseph304@gmail.com</t>
  </si>
  <si>
    <t>bhanub734@gmail.com</t>
  </si>
  <si>
    <t>krishnaganeshlive1995@gmail.com</t>
  </si>
  <si>
    <t>harishkora22@gmail.com</t>
  </si>
  <si>
    <t>akiranpandu@gmail.com</t>
  </si>
  <si>
    <t>gururoyal.9tking@gmail.com</t>
  </si>
  <si>
    <t>paparaoakula@gmail.com</t>
  </si>
  <si>
    <t>bhargavidevi333@gmail.com</t>
  </si>
  <si>
    <t>akshaydhote46@gmail.com</t>
  </si>
  <si>
    <t>venuv4434@gmail.com</t>
  </si>
  <si>
    <t>mucharalaphanindra@gmail.com</t>
  </si>
  <si>
    <t>usernamenaresh@gmail.com</t>
  </si>
  <si>
    <t>saikiranreddy268@gmail.com</t>
  </si>
  <si>
    <t>shaikkhasimsaheb8@gmail.com</t>
  </si>
  <si>
    <t>bajigowd@gmail.com</t>
  </si>
  <si>
    <t>maruthirao917@gmail.com</t>
  </si>
  <si>
    <t>govindr493@gmail.com</t>
  </si>
  <si>
    <t>guruprasad996633@gmail.com</t>
  </si>
  <si>
    <t>tharunkadari225@gmail.com</t>
  </si>
  <si>
    <t>nag.g008@gmail.com</t>
  </si>
  <si>
    <t>pprasad316@gmail.com</t>
  </si>
  <si>
    <t>kiran.kakke99085@gmail.com</t>
  </si>
  <si>
    <t>anjireddy.dan@gmail.com</t>
  </si>
  <si>
    <t>dearmahi.1319@gmail.com</t>
  </si>
  <si>
    <t>vemulavikas55@gmail.com</t>
  </si>
  <si>
    <t>thalla.harish4@gmail.com</t>
  </si>
  <si>
    <t>mganapathil29@gmail.com</t>
  </si>
  <si>
    <t>palanaidu.spn@gmail.com</t>
  </si>
  <si>
    <t>veeru.cheemala@gmail.com</t>
  </si>
  <si>
    <t>yohanjosh43@gmail.com</t>
  </si>
  <si>
    <t>shekarthaduri1999@gmail.com</t>
  </si>
  <si>
    <t>chelimelamithunkumar@gmail.com</t>
  </si>
  <si>
    <t>ranjand479@gmail.com</t>
  </si>
  <si>
    <t>rushiauti2000@gmail.com</t>
  </si>
  <si>
    <t>sivakrishna208a@gmail.com</t>
  </si>
  <si>
    <t>ravipadge5@gmail.com</t>
  </si>
  <si>
    <t>princeanilgoud89@gmail.com</t>
  </si>
  <si>
    <t>pavanverify@gmail.com</t>
  </si>
  <si>
    <t>rajashekarlingampelli5509@gmail.com</t>
  </si>
  <si>
    <t>srikark515@gmail.com</t>
  </si>
  <si>
    <t>gopinadh.987@gmail.com</t>
  </si>
  <si>
    <t>vamsipoppoppu@gmail.com</t>
  </si>
  <si>
    <t>saratmati@gmail.com</t>
  </si>
  <si>
    <t>maheshkumarvfx18@gmail.com</t>
  </si>
  <si>
    <t>sohailmalvika@gmail.com</t>
  </si>
  <si>
    <t>mounikanagunuri222@gmail.com</t>
  </si>
  <si>
    <t>ansarpasha155@gmail.com</t>
  </si>
  <si>
    <t>nithyareddy3280@gmail.com</t>
  </si>
  <si>
    <t>krcreations00@gmail.com</t>
  </si>
  <si>
    <t>prakashpaidipala@gmail.com</t>
  </si>
  <si>
    <t>saikumar.dandiga@gmail.com</t>
  </si>
  <si>
    <t>sandhyapasham11@gmail.com</t>
  </si>
  <si>
    <t>sangeneni.akhil@gmail.com</t>
  </si>
  <si>
    <t>ramanaraojyt22@gmail.com</t>
  </si>
  <si>
    <t>amarnathonly2@gmail.com</t>
  </si>
  <si>
    <t>rajugoutam143@gmail.com</t>
  </si>
  <si>
    <t>thirumalanaresh65@gmail.com</t>
  </si>
  <si>
    <t>vamshibanti@gmail.com</t>
  </si>
  <si>
    <t>chamarkoteswar@gmail.com</t>
  </si>
  <si>
    <t>ashwinimahapatra1992@gmail.com</t>
  </si>
  <si>
    <t>shankarvngvt@gmail.com</t>
  </si>
  <si>
    <t>kishu058@gmail.com</t>
  </si>
  <si>
    <t>gangasiva4406@gmail.com</t>
  </si>
  <si>
    <t>vemulasaiprasad22@gmail.com</t>
  </si>
  <si>
    <t>saikumarpocham@gmail.com</t>
  </si>
  <si>
    <t>bobburisaikiran@gmail.com</t>
  </si>
  <si>
    <t>suneelkumar61.dasari@gmail.com</t>
  </si>
  <si>
    <t>anil.anilnathreddyu@gmail.com</t>
  </si>
  <si>
    <t>sridhargangula221@gmail.com</t>
  </si>
  <si>
    <t>nimgaljoshua1@gmail.com</t>
  </si>
  <si>
    <t>nagesharjun19@gmail.com</t>
  </si>
  <si>
    <t>santoshatkale11@gmail.com</t>
  </si>
  <si>
    <t>narsimhasandy@gmail.com</t>
  </si>
  <si>
    <t>chikkuchandranvfx@gmail.com</t>
  </si>
  <si>
    <t>paparao8020kilari@gmail.com</t>
  </si>
  <si>
    <t>kajubojuramakrishna@gmail.com</t>
  </si>
  <si>
    <t>bhanuprasadjeggu216@gmail.com</t>
  </si>
  <si>
    <t>rashmiranjanbehera2347@gmail.com</t>
  </si>
  <si>
    <t>beherad073@gmail.com</t>
  </si>
  <si>
    <t>gopinaidunirmala@gmail.com</t>
  </si>
  <si>
    <t>venkatpithani005@gmail.com</t>
  </si>
  <si>
    <t>t.saiteja13@gmail.com</t>
  </si>
  <si>
    <t>ravitejakarnata@gmail.com</t>
  </si>
  <si>
    <t>middidoddi.dhananjaneyulu@gmail.com</t>
  </si>
  <si>
    <t>mamatha7reddy@gmail.com</t>
  </si>
  <si>
    <t>ravindhra241095@gmail.com</t>
  </si>
  <si>
    <t>adapavardhan5@gmail.com</t>
  </si>
  <si>
    <t>chandu234.cool@gmail.com</t>
  </si>
  <si>
    <t>hiteshbhuyan75@gmail.com</t>
  </si>
  <si>
    <t>prasadbotsa1@gmail.com</t>
  </si>
  <si>
    <t>baithipraveen1436@gmail.com</t>
  </si>
  <si>
    <t>akhi84454@gmail.com</t>
  </si>
  <si>
    <t>raghavaadepalli@gmail.com</t>
  </si>
  <si>
    <t>premkumar8383@gmail.com</t>
  </si>
  <si>
    <t>muralikrishna.daneti@gmail.com</t>
  </si>
  <si>
    <t>shalusimmi123@gmail.com</t>
  </si>
  <si>
    <t>gantaharish42@gmail.com</t>
  </si>
  <si>
    <t>shivajiraj455@gmail.com</t>
  </si>
  <si>
    <t>prahlladmajhi1998@gmail.com</t>
  </si>
  <si>
    <t>poshamnaveen@gmail.com</t>
  </si>
  <si>
    <t>kalyanbunny230@gmail.com</t>
  </si>
  <si>
    <t>nareshmunna71@gmail.com</t>
  </si>
  <si>
    <t>dibyaranjansamantaray6@gmail.com</t>
  </si>
  <si>
    <t>rakeshreddybethelli23@gmail.com</t>
  </si>
  <si>
    <t>pnarender414@gmail.com</t>
  </si>
  <si>
    <t>prashanth.chinta075@gmail.com</t>
  </si>
  <si>
    <t>karthik.chinta123@gmail.com</t>
  </si>
  <si>
    <t>baskerisunil143@gmail.com</t>
  </si>
  <si>
    <t>kushwanthkushu09@gmail.com</t>
  </si>
  <si>
    <t>karthik.naga0@gmail.com</t>
  </si>
  <si>
    <t>satti4044@gmail.com</t>
  </si>
  <si>
    <t>oreramesh7@gmail.com</t>
  </si>
  <si>
    <t>9063shafi@gmail.com</t>
  </si>
  <si>
    <t>azar209@gmail.com</t>
  </si>
  <si>
    <t>c.bharathnani9@gmail.com</t>
  </si>
  <si>
    <t>shankarprasad0143@gmail.com</t>
  </si>
  <si>
    <t>hussainbasha713@gmail.com</t>
  </si>
  <si>
    <t>dongreyvenkatesh@gmail.com</t>
  </si>
  <si>
    <t>himalay.ram23@gmail.com</t>
  </si>
  <si>
    <t>y.n.v.pavankumar@gmail.com</t>
  </si>
  <si>
    <t>harish.raj41@gmail.com</t>
  </si>
  <si>
    <t>saikumartrsv.03@gmail.com</t>
  </si>
  <si>
    <t>varun143b@gmail.com</t>
  </si>
  <si>
    <t>thallapallyakhil66@gmail.com</t>
  </si>
  <si>
    <t>gujjari.jagadish@gmail.com</t>
  </si>
  <si>
    <t>chappasrdevi@gmail.com</t>
  </si>
  <si>
    <t>alguri.rohith@gmail.com</t>
  </si>
  <si>
    <t>bobby9177844886@gmail.com</t>
  </si>
  <si>
    <t>rajprudhvi1438@gmail.com</t>
  </si>
  <si>
    <t>hari3472@gmail.com</t>
  </si>
  <si>
    <t>tsrinadh7@gmail.com</t>
  </si>
  <si>
    <t>praveenpempaday@gmail.com</t>
  </si>
  <si>
    <t>kartik19peddi@gmail.com</t>
  </si>
  <si>
    <t>aviyadavgajjalwar143@gmail.com</t>
  </si>
  <si>
    <t>bramkumarba@gmail.com</t>
  </si>
  <si>
    <t>sripushpa94@gmail.com</t>
  </si>
  <si>
    <t>vasanthnaidu6@gmail.com</t>
  </si>
  <si>
    <t>kasanishoban1435@gmail.com</t>
  </si>
  <si>
    <t>kirankumar.g642@gmail.com</t>
  </si>
  <si>
    <t>kranthikk000@gmail.com</t>
  </si>
  <si>
    <t>sathishnandipati20@gmail.com</t>
  </si>
  <si>
    <t>ajaydevalaraju77@gmail.com</t>
  </si>
  <si>
    <t>vamsichowdarynarni142@gmail.com</t>
  </si>
  <si>
    <t>nilubd56@gmail.com</t>
  </si>
  <si>
    <t>kumarpankaj200491@gmail.com</t>
  </si>
  <si>
    <t>arulubhagyalakshmi81@gmail.com</t>
  </si>
  <si>
    <t>mramprasad.143@gmail.com</t>
  </si>
  <si>
    <t>saisrir75@gmail.com</t>
  </si>
  <si>
    <t>nagarajukancharla46@gmail.com</t>
  </si>
  <si>
    <t>nirikshanbandi6769@gmail.com</t>
  </si>
  <si>
    <t>govardhanreddy734@gmail.com</t>
  </si>
  <si>
    <t>ananthasai242@gmail.com</t>
  </si>
  <si>
    <t>pavansai143143harish@gmail.com</t>
  </si>
  <si>
    <t>saimarley48@gmail.com</t>
  </si>
  <si>
    <t>karunkumar.b1994@gmail.com</t>
  </si>
  <si>
    <t>shravankammari46@gmail.com</t>
  </si>
  <si>
    <t>ravidev1819@gmail.com</t>
  </si>
  <si>
    <t>lovaraju33@gmail.com</t>
  </si>
  <si>
    <t>vinay222maxwell@gmail.com</t>
  </si>
  <si>
    <t>manideepakbaskari@gmail.com</t>
  </si>
  <si>
    <t>kasanimadhu5798@gmail.com</t>
  </si>
  <si>
    <t>jaychandrab1996@gmail.com</t>
  </si>
  <si>
    <t>saikumarvarada4@gmail.com</t>
  </si>
  <si>
    <t>ajju.azeez02@gmail.com</t>
  </si>
  <si>
    <t>chandnimeheta99@gmail.com</t>
  </si>
  <si>
    <t>goutham.rockon.varma@gmail.com</t>
  </si>
  <si>
    <t>vamsikandala6@gmail.com</t>
  </si>
  <si>
    <t>janarohit7733@gmail.com</t>
  </si>
  <si>
    <t>rangachary5512@gmail.com</t>
  </si>
  <si>
    <t>parsisravan33@gmail.com</t>
  </si>
  <si>
    <t>nikhilgoud1214@gmail.com</t>
  </si>
  <si>
    <t>muralidhar359@gmail.com</t>
  </si>
  <si>
    <t>sivasiva647@gmail.com</t>
  </si>
  <si>
    <t>vijay.chekuri9999@gmail.com</t>
  </si>
  <si>
    <t>sradha.dash98@gmail.com</t>
  </si>
  <si>
    <t>pasifabcdef@gmail.com</t>
  </si>
  <si>
    <t>raghavendhra182000@gmail.com</t>
  </si>
  <si>
    <t>banloogoud666@gmail.com</t>
  </si>
  <si>
    <t>jk14395@gmail.com</t>
  </si>
  <si>
    <t>aruaravind28@gmail.com</t>
  </si>
  <si>
    <t>prashnathparakala@gmail.com</t>
  </si>
  <si>
    <t>modemsaikumar1997@gmail.com</t>
  </si>
  <si>
    <t>sushil.singhrayjada@gmail.com</t>
  </si>
  <si>
    <t>hemanthelasarapu8888@gmail.com</t>
  </si>
  <si>
    <t>jagadeeshkumarsalla410@gmail.com</t>
  </si>
  <si>
    <t>kishanreddy2727@gmail.com</t>
  </si>
  <si>
    <t>manojkoppineedi9@gmail.com</t>
  </si>
  <si>
    <t>nanigoud9848@gmail.com</t>
  </si>
  <si>
    <t>cherkavijay1640@gmail.com</t>
  </si>
  <si>
    <t>pharishgk@gmail.com</t>
  </si>
  <si>
    <t>saikiranreddyjohn100@gmail.com</t>
  </si>
  <si>
    <t>kranthikranthi160@gmail.com</t>
  </si>
  <si>
    <t>gpakeera95@gmail.com</t>
  </si>
  <si>
    <t>sasi82306@gmail.com</t>
  </si>
  <si>
    <t>abhishakebosw@gmail.com</t>
  </si>
  <si>
    <t>bobbypattapu@gmail.com</t>
  </si>
  <si>
    <t>jaggu188@gmail.com</t>
  </si>
  <si>
    <t>chanti70002@gmail.com</t>
  </si>
  <si>
    <t>grk.grk1993@gmail.com</t>
  </si>
  <si>
    <t>venkataganesh543@gmail.com</t>
  </si>
  <si>
    <t>shiekqadeer@gmail.com</t>
  </si>
  <si>
    <t>advisernishith@gmail.com</t>
  </si>
  <si>
    <t>rajucreations33@gmail.com</t>
  </si>
  <si>
    <t>deepikabondu99@gmail.com</t>
  </si>
  <si>
    <t>kollabathularajitha005@gmail.com</t>
  </si>
  <si>
    <t>rathikanth143Z@gmail.com</t>
  </si>
  <si>
    <t>jashobanta6862@gmail.com</t>
  </si>
  <si>
    <t>kumarlaxmidhar1997@gmail.com</t>
  </si>
  <si>
    <t>kallurisrinivas6@gmail.com</t>
  </si>
  <si>
    <t>ankit786maa@gmail.com</t>
  </si>
  <si>
    <t>kireeti0007@gmail.com</t>
  </si>
  <si>
    <t>rravikumar143143@gmail.com</t>
  </si>
  <si>
    <t>rohithmerugu99@gmail.com</t>
  </si>
  <si>
    <t>dilipdilip09@gmail.com</t>
  </si>
  <si>
    <t>ksaikiran789@gmail.com</t>
  </si>
  <si>
    <t>surendra.ch513@gmail.com</t>
  </si>
  <si>
    <t>degalasaikiran123@gmail.com</t>
  </si>
  <si>
    <t>ravivarmauppalapati504@gmail.com</t>
  </si>
  <si>
    <t>shankar.kss8@gmail.com</t>
  </si>
  <si>
    <t>tapaskumarparida38@gmail.com</t>
  </si>
  <si>
    <t>rajusurarapu786@gmail.com</t>
  </si>
  <si>
    <t>narsimhaareddy11@gmail.com</t>
  </si>
  <si>
    <t>malgamahesh8009@gmail.com</t>
  </si>
  <si>
    <t>shaikameerbasha2233@gmail.com</t>
  </si>
  <si>
    <t>sushantamajhi2050@gmail.com</t>
  </si>
  <si>
    <t>manodharrjy999@gmail.com</t>
  </si>
  <si>
    <t>rahulmehta7277932719@gmail.com</t>
  </si>
  <si>
    <t>rajsp0629@gmail.com</t>
  </si>
  <si>
    <t>rajputpraneeth@gmail.com</t>
  </si>
  <si>
    <t>arunsiluvare14037@gmail.com</t>
  </si>
  <si>
    <t>saipagadala77@gmail.com</t>
  </si>
  <si>
    <t>tulasisharma589@gmail.com</t>
  </si>
  <si>
    <t>shivakumarreddyteegala@gmail.com</t>
  </si>
  <si>
    <t>vayiletinagendra@gmail.com</t>
  </si>
  <si>
    <t>nagababu909@gmail.com</t>
  </si>
  <si>
    <t>kailash25031996@gmail.com</t>
  </si>
  <si>
    <t>basudevking774@gmail.com</t>
  </si>
  <si>
    <t>jiwankumar8521877106@gmail.com</t>
  </si>
  <si>
    <t>ganeshbayy6999@gmail.com</t>
  </si>
  <si>
    <t>rajesh.g8500@gmail.com</t>
  </si>
  <si>
    <t>vamshig665@gmail.com</t>
  </si>
  <si>
    <t>avinashlkp1212@gmail.com</t>
  </si>
  <si>
    <t>arunkumarmamidala786@gmail.com</t>
  </si>
  <si>
    <t>9951478504j@gmail.com</t>
  </si>
  <si>
    <t>roymalviya@gmail.com</t>
  </si>
  <si>
    <t>sureshtinku01@gmail.com</t>
  </si>
  <si>
    <t>sunnydaniel220@gmail.com</t>
  </si>
  <si>
    <t>1215naresh@gmail.com</t>
  </si>
  <si>
    <t>jatavathlaxman2@gmail.com</t>
  </si>
  <si>
    <t>dharmarao7036439508@gmail.com</t>
  </si>
  <si>
    <t>kr74188@gmail.com</t>
  </si>
  <si>
    <t>sridharnaikoti100@gmail.com</t>
  </si>
  <si>
    <t>prashanthgarika123@gmail.com</t>
  </si>
  <si>
    <t>kashettikarnakar21@gmail.com</t>
  </si>
  <si>
    <t>bvkrishna090@gmail.com</t>
  </si>
  <si>
    <t>madhavreddy121@gmail.com</t>
  </si>
  <si>
    <t>ganeshplk225@gmail.com</t>
  </si>
  <si>
    <t>a.c.krishna665@gmail.com</t>
  </si>
  <si>
    <t>venkateshshadow777@gmail.com</t>
  </si>
  <si>
    <t>jravivarma4u@gmail.com</t>
  </si>
  <si>
    <t>mylaramsaikrishna@gmail.com</t>
  </si>
  <si>
    <t>noeljk97@gmail.com</t>
  </si>
  <si>
    <t>manjujessy36@gmail.com</t>
  </si>
  <si>
    <t>maggi444n@gmail.com</t>
  </si>
  <si>
    <t>krishnagoudcheruku143@gmail.com</t>
  </si>
  <si>
    <t>ravichandratej333@gmail.com</t>
  </si>
  <si>
    <t>riteshapotikar@gmail.com</t>
  </si>
  <si>
    <t>mettapallicharan@gmail.com</t>
  </si>
  <si>
    <t>deshmukhdinesh400@gmail.com</t>
  </si>
  <si>
    <t>komaladevivivek10@gmail.com</t>
  </si>
  <si>
    <t>akhilsatyabhupathi@gmaol.com</t>
  </si>
  <si>
    <t>gopinathaddagatla@gmail.com</t>
  </si>
  <si>
    <t>sahithianil123@gmail.com</t>
  </si>
  <si>
    <t>kuchen.kiran@gmail.com</t>
  </si>
  <si>
    <t>nileshbujji08@gmail.com</t>
  </si>
  <si>
    <t>vsdeepak73@gmail.com</t>
  </si>
  <si>
    <t>saidul.ss@gmail.com</t>
  </si>
  <si>
    <t>anusha.gotla@gmail.com</t>
  </si>
  <si>
    <t>mounika.nallamothu0815@gmail.com</t>
  </si>
  <si>
    <t>raghavaraghu703@gmail.com</t>
  </si>
  <si>
    <t>sharathkumar003@gmail.com</t>
  </si>
  <si>
    <t>tejamaya311@gmail.com</t>
  </si>
  <si>
    <t>mdsameerali10@yahoo.com</t>
  </si>
  <si>
    <t>konkatimahesh56@gmail.com</t>
  </si>
  <si>
    <t>vinodgannavarapu@gmail.com</t>
  </si>
  <si>
    <t>rammiikohli857@gmail.com</t>
  </si>
  <si>
    <t>abhilashedhari@gmail.com</t>
  </si>
  <si>
    <t>snadh35@gmail.com</t>
  </si>
  <si>
    <t>marripallyveeru9021@gmail.com</t>
  </si>
  <si>
    <t>rameshkasoju123@gmail.com</t>
  </si>
  <si>
    <t>mounikagollamudi123@gmail.com</t>
  </si>
  <si>
    <t>veereshpemmadi14@gmail.com</t>
  </si>
  <si>
    <t>srinuthunder5@gmail.com</t>
  </si>
  <si>
    <t>sunkojishivakumar@gmail.com</t>
  </si>
  <si>
    <t>rajulasampaths@gmail.com</t>
  </si>
  <si>
    <t>kundhi999@gmail.com</t>
  </si>
  <si>
    <t>anjaneyuluyadav12@gmail.com</t>
  </si>
  <si>
    <t>pallepoguswapna97@gmail.com</t>
  </si>
  <si>
    <t>mamathanomula143@gmail.com</t>
  </si>
  <si>
    <t>sk.darshanala@gmail.com</t>
  </si>
  <si>
    <t>shanmukh996@gmail.com</t>
  </si>
  <si>
    <t>vamsikch21@gmail.com</t>
  </si>
  <si>
    <t>prudhvikumar4101@gmail.com</t>
  </si>
  <si>
    <t>darshinikompelli81@gmail.com</t>
  </si>
  <si>
    <t>praveenpardi@gmail.com</t>
  </si>
  <si>
    <t>venkatesh.kasoju@gmail.com</t>
  </si>
  <si>
    <t>anil186kumar@gmail.com</t>
  </si>
  <si>
    <t>prasadvfx9@gmail.com</t>
  </si>
  <si>
    <t>shivadhandugula@gmail.com</t>
  </si>
  <si>
    <t>kalyankumar42219@gmail.com</t>
  </si>
  <si>
    <t>vijjuvijji.25@gmail.com</t>
  </si>
  <si>
    <t>srikanthsadhira@gmail.com</t>
  </si>
  <si>
    <t>saireddy225@gmail.com</t>
  </si>
  <si>
    <t>gadirajashekar23@gmail.com</t>
  </si>
  <si>
    <t>vani.chennamsetty@hotmail.com</t>
  </si>
  <si>
    <t>kokkiralapawan@gmail.com</t>
  </si>
  <si>
    <t>srikanthnellutla97@gmail.com</t>
  </si>
  <si>
    <t>posibabuputtupu95648@gmail.com</t>
  </si>
  <si>
    <t>rakshitha123cool@gmail.com</t>
  </si>
  <si>
    <t>gopikrishnamanju22236@gmail.com</t>
  </si>
  <si>
    <t>vivek.saxena1583@gmail.com</t>
  </si>
  <si>
    <t>rohitheshu3@gmail.com</t>
  </si>
  <si>
    <t>ajaychinthapalli@gmail.com</t>
  </si>
  <si>
    <t>girikemmidi@gmail.com</t>
  </si>
  <si>
    <t>mohanakrishnasurapaneni@gmail.com</t>
  </si>
  <si>
    <t>srikanthvfx123@gmail.com</t>
  </si>
  <si>
    <t>u.nandakishore@live.com</t>
  </si>
  <si>
    <t>shashianugandula@gmail.com</t>
  </si>
  <si>
    <t>srujanreddy3344@gmail.com</t>
  </si>
  <si>
    <t>aravindtomar39@gmail.com</t>
  </si>
  <si>
    <t>nikith2014@gmail.com</t>
  </si>
  <si>
    <t>anushareddy3111@gmail.com</t>
  </si>
  <si>
    <t>girijesh.1993@gmail.com</t>
  </si>
  <si>
    <t>reddy201157@gmail.com</t>
  </si>
  <si>
    <t>khaleelahmed1026@gmail.com</t>
  </si>
  <si>
    <t>surendra6276232@gmail.com</t>
  </si>
  <si>
    <t>sagardeshmukh971@gmail.com</t>
  </si>
  <si>
    <t>rahuldudala@gmail.com</t>
  </si>
  <si>
    <t>prashanthgouni123@gmail.com</t>
  </si>
  <si>
    <t>shiluverurajanikanth@gmail.com</t>
  </si>
  <si>
    <t>upendranaidu123@gmail.com</t>
  </si>
  <si>
    <t>ranjithmarupaka.rm@gmail.com</t>
  </si>
  <si>
    <t>ankitamitra46@gmail.com</t>
  </si>
  <si>
    <t>bandarisai94@gmail.com</t>
  </si>
  <si>
    <t>bhargavibhupani06@gmail.com</t>
  </si>
  <si>
    <t>neeharikachowdary@gmail.com</t>
  </si>
  <si>
    <t>gopinadh.mallela1@gmail.com</t>
  </si>
  <si>
    <t>hiranps2561@gmail.com</t>
  </si>
  <si>
    <t>kavaliraghavender6@gmail.com</t>
  </si>
  <si>
    <t>naveengoudkalali2002@gmail.com</t>
  </si>
  <si>
    <t>kotikoti92586@gmail.com</t>
  </si>
  <si>
    <t>subratadas2251999@gmail.com</t>
  </si>
  <si>
    <t>avinashtanneru47@gmail.com</t>
  </si>
  <si>
    <t>nagunagu.com@gmail.com</t>
  </si>
  <si>
    <t>harishtheking177@gmail.com</t>
  </si>
  <si>
    <t>ranjithmodem9@gmail.com</t>
  </si>
  <si>
    <t>ravichandra4615@gmail.com</t>
  </si>
  <si>
    <t>harishrockzz08@gmail.com</t>
  </si>
  <si>
    <t>rakeshbura98@gmail.com</t>
  </si>
  <si>
    <t>g.ravikumar020@gmail.com</t>
  </si>
  <si>
    <t>ramalingareddymaddi@gmail.com</t>
  </si>
  <si>
    <t>nikhilrocks1947@gmail.com</t>
  </si>
  <si>
    <t>dineshdanny9100@gmail.com</t>
  </si>
  <si>
    <t>osure198@gmail.com</t>
  </si>
  <si>
    <t>goudvsharath@gmail.com</t>
  </si>
  <si>
    <t>Bhimanapally</t>
  </si>
  <si>
    <t/>
  </si>
  <si>
    <t>PFW101263</t>
  </si>
  <si>
    <t>Mukesh</t>
  </si>
  <si>
    <t>Paswan</t>
  </si>
  <si>
    <t>Nagar Untari</t>
  </si>
  <si>
    <t>BBZPP0817R</t>
  </si>
  <si>
    <t>Village - Bilaspur,Post -Jamui, Thana - Nagar Untari,Distt - Garhwa,Jharkhand - 822121</t>
  </si>
  <si>
    <t>mukesh.paswan@primefocusworld.com</t>
  </si>
  <si>
    <t>Ravinder Singh</t>
  </si>
  <si>
    <t>CHD</t>
  </si>
  <si>
    <t>PFW101335</t>
  </si>
  <si>
    <t>Rahate</t>
  </si>
  <si>
    <t>Rajapur</t>
  </si>
  <si>
    <t>AVYPR7621K</t>
  </si>
  <si>
    <t>H No - 1584,Dhopeshwar Ghati,Rajapur,Distt - Ratnagiri,Maharashtra - 416702</t>
  </si>
  <si>
    <t>Ratnagiri</t>
  </si>
  <si>
    <t>omkar.rahate@primefocusworld.com</t>
  </si>
  <si>
    <t>PFW101961</t>
  </si>
  <si>
    <t>Prateek</t>
  </si>
  <si>
    <t>Indore</t>
  </si>
  <si>
    <t>BUPPS4285K</t>
  </si>
  <si>
    <t>Flat No - 88 C,Amari Greens Ext,Kharar,Mohali,Punjab - 140301</t>
  </si>
  <si>
    <t>Mohali</t>
  </si>
  <si>
    <t>prateek.sharma@primefocusworld.com</t>
  </si>
  <si>
    <t>PFW102615</t>
  </si>
  <si>
    <t>Vimal</t>
  </si>
  <si>
    <t>Varanasi</t>
  </si>
  <si>
    <t>BZTPS6064F</t>
  </si>
  <si>
    <t>H No - 87 C,Amari Green,Kurali Road,Kharar,Punjab -140301</t>
  </si>
  <si>
    <t>Kharar</t>
  </si>
  <si>
    <t>vimalsingh.finance1990@gmail.com</t>
  </si>
  <si>
    <t>PFW102626</t>
  </si>
  <si>
    <t>Kuvar</t>
  </si>
  <si>
    <t>Bishen</t>
  </si>
  <si>
    <t>Satna</t>
  </si>
  <si>
    <t>CCWPS3861B</t>
  </si>
  <si>
    <t>VPO - Aber,Distt -Satna,Madhya Pradesh - 485226</t>
  </si>
  <si>
    <t>singh.rahul@primefocusworld.com</t>
  </si>
  <si>
    <t>PFW102634</t>
  </si>
  <si>
    <t>Abhishesh</t>
  </si>
  <si>
    <t>Amroha</t>
  </si>
  <si>
    <t>CZVPS7258G</t>
  </si>
  <si>
    <t>Amroha,J.P Nagar,Amroha,Uttar Pradesh -244221</t>
  </si>
  <si>
    <t>abhishesh.kumar@primefocusworld.com</t>
  </si>
  <si>
    <t>PFW103155</t>
  </si>
  <si>
    <t>Ashish</t>
  </si>
  <si>
    <t>Subathu</t>
  </si>
  <si>
    <t>BULPK9575N</t>
  </si>
  <si>
    <t>Village - Jadla,PO - Kakkarhhati,Distt -Solan,Tehsil - kausali,Himachal Pradesh - 173206</t>
  </si>
  <si>
    <t>thasmrd@gmail.com</t>
  </si>
  <si>
    <t>PFW103496</t>
  </si>
  <si>
    <t>Jayant</t>
  </si>
  <si>
    <t>APOPJ1661B</t>
  </si>
  <si>
    <t>M 210 Khatiwala Tank,Indore,Madhya Pradesh - 452001</t>
  </si>
  <si>
    <t>gaurav.animoking@gmail.com</t>
  </si>
  <si>
    <t>PFW103507</t>
  </si>
  <si>
    <t>Devesh</t>
  </si>
  <si>
    <t>Neema</t>
  </si>
  <si>
    <t>BVRPK2793K</t>
  </si>
  <si>
    <t>H No - 73,Flat No - 303,Krishan Kunj Apartment,Biyabani Main Road,Indore,Madhya Pradesh - 452001</t>
  </si>
  <si>
    <t>deveshnm@yahoo.com</t>
  </si>
  <si>
    <t>PFW103955</t>
  </si>
  <si>
    <t>Bhanu</t>
  </si>
  <si>
    <t>Pratap</t>
  </si>
  <si>
    <t>Rathore</t>
  </si>
  <si>
    <t>Jaipur</t>
  </si>
  <si>
    <t>AYAPR8368J</t>
  </si>
  <si>
    <t>MIG 142,Housing Board Colony,Dhamnod,Madhya Pradesh - 454552</t>
  </si>
  <si>
    <t>Dhamnod</t>
  </si>
  <si>
    <t>rathore.bhanu79@gmail.com</t>
  </si>
  <si>
    <t>PFW104282</t>
  </si>
  <si>
    <t>Animesh</t>
  </si>
  <si>
    <t>Sarai</t>
  </si>
  <si>
    <t>Hoshangabad</t>
  </si>
  <si>
    <t>DFSPS2927L</t>
  </si>
  <si>
    <t>Anurag nagar, E-71, 2nd floor near CHL Apolo Hospital Indore,Madhya Pradesh - 452001</t>
  </si>
  <si>
    <t>animesh.sarai101@gmail.com</t>
  </si>
  <si>
    <t>PFW107051</t>
  </si>
  <si>
    <t>Avdhesh</t>
  </si>
  <si>
    <t>Agra</t>
  </si>
  <si>
    <t>CRMPK8450M</t>
  </si>
  <si>
    <t>House No-117,Palika Nagar, Agra,Uttar Pradesh -282006</t>
  </si>
  <si>
    <t>m.avdhesh75@gmail.com</t>
  </si>
  <si>
    <t>PFW110756</t>
  </si>
  <si>
    <t>Moradhwaj</t>
  </si>
  <si>
    <t>COIPS9602C</t>
  </si>
  <si>
    <t>H No - 53,Village - Nagla Mangoli,Post - Dulhara,Via - Fatehpur Sikri,Distt - Agra,Uttar Pradesh - 283110</t>
  </si>
  <si>
    <t>vidhauliya10@gmail.com</t>
  </si>
  <si>
    <t>PFW113616</t>
  </si>
  <si>
    <t>Bavindra</t>
  </si>
  <si>
    <t>Nama</t>
  </si>
  <si>
    <t>Kota</t>
  </si>
  <si>
    <t>AKVPN5649P</t>
  </si>
  <si>
    <t>Namdev Kirana Store, Raipura Circle, Kaithun Road, Kota,Rajasthan - 323021</t>
  </si>
  <si>
    <t>bavindra.nama@primefocusworld.com</t>
  </si>
  <si>
    <t>PFW113832</t>
  </si>
  <si>
    <t>Ratneshwar</t>
  </si>
  <si>
    <t>BHNPR2615H</t>
  </si>
  <si>
    <t>House No - 116,North Nehru Nagar,Patliputra,Patliputra,Patna,Bihar -800013</t>
  </si>
  <si>
    <t>800013</t>
  </si>
  <si>
    <t>rtnmax@gmail.com</t>
  </si>
  <si>
    <t>PFW113835</t>
  </si>
  <si>
    <t>ANSPA8698P</t>
  </si>
  <si>
    <t>House No - 4A/248,Vishal Khnad,Gomtinagar,Lucknow,Uttar Pradesh -226010</t>
  </si>
  <si>
    <t>226010</t>
  </si>
  <si>
    <t>ram.yadav028@gmail.com</t>
  </si>
  <si>
    <t>PFW113838</t>
  </si>
  <si>
    <t>Amir</t>
  </si>
  <si>
    <t>Khan</t>
  </si>
  <si>
    <t>Sultanpur</t>
  </si>
  <si>
    <t>DHRPK6402D</t>
  </si>
  <si>
    <t>House No - 1073,KNI Kasba,Sultanpur,Uttar Pradesh -228001</t>
  </si>
  <si>
    <t>228001</t>
  </si>
  <si>
    <t>zafaramir20@gmail.com</t>
  </si>
  <si>
    <t>PFW113839</t>
  </si>
  <si>
    <t>Sourav</t>
  </si>
  <si>
    <t>Chourasiya</t>
  </si>
  <si>
    <t>Raisen</t>
  </si>
  <si>
    <t>AOPPC2835N</t>
  </si>
  <si>
    <t>House No - 1155,Chourasiya Mohalla,Bajariya Chowk Deori,Distt - Raisen,Madhya Pradesh-464774</t>
  </si>
  <si>
    <t>464551</t>
  </si>
  <si>
    <t>chourasiyasourav44@gmail.com</t>
  </si>
  <si>
    <t>PFW113852</t>
  </si>
  <si>
    <t>EIWPK4775G</t>
  </si>
  <si>
    <t>House No - 498/2,Phase - 1,Mohali,Punjab -160055</t>
  </si>
  <si>
    <t>140107</t>
  </si>
  <si>
    <t>rahulwadhwa28@gmail.com</t>
  </si>
  <si>
    <t>Abhishek Pathak</t>
  </si>
  <si>
    <t>PFW113854</t>
  </si>
  <si>
    <t>Saloni</t>
  </si>
  <si>
    <t>Pundir</t>
  </si>
  <si>
    <t>Sharanpur</t>
  </si>
  <si>
    <t>DCAPP8818J</t>
  </si>
  <si>
    <t>House No - 81,Pant Nagar,Near Ganga Ice Cream Factory,Sharanpur,Uttar Pradesh-247001</t>
  </si>
  <si>
    <t>247001</t>
  </si>
  <si>
    <t>salonipundir009@gmail.com</t>
  </si>
  <si>
    <t>PFW115070</t>
  </si>
  <si>
    <t>Papu</t>
  </si>
  <si>
    <t>Dan</t>
  </si>
  <si>
    <t>West Medinipur</t>
  </si>
  <si>
    <t>CHCPD9701J</t>
  </si>
  <si>
    <t>V.P.O - Pingboni,P.S - Goaltore,Distt - West Medinipur,West Medinipur,West Bengal-721128</t>
  </si>
  <si>
    <t>721128</t>
  </si>
  <si>
    <t>papudan92@gmail.com</t>
  </si>
  <si>
    <t>PFW115078</t>
  </si>
  <si>
    <t>Amit</t>
  </si>
  <si>
    <t>CBXPK3319N</t>
  </si>
  <si>
    <t>House No - 242,Turna Bazar Paschimi,Thana - Manglapur,Tehsil - Derapur,Distt - Kanpur Dehat,Kanpur,Uttar Pradesh -209302</t>
  </si>
  <si>
    <t>209302</t>
  </si>
  <si>
    <t>amitkumar3d78@yahoo.com</t>
  </si>
  <si>
    <t>PFW115319</t>
  </si>
  <si>
    <t>Mandi</t>
  </si>
  <si>
    <t>GCFPS8624K</t>
  </si>
  <si>
    <t>Village - Passed,P.O - Balh kawar,Tehsil - Ladhbharol,Distt - Mandi,Mandi,Himachal Pradesh -176126</t>
  </si>
  <si>
    <t>176126</t>
  </si>
  <si>
    <t>aman.singh@primefocusworld.com</t>
  </si>
  <si>
    <t>Parminder Goyal</t>
  </si>
  <si>
    <t>PFW100740</t>
  </si>
  <si>
    <t>Shreeraj</t>
  </si>
  <si>
    <t>Kalyan (W)</t>
  </si>
  <si>
    <t>AKIPG6104B</t>
  </si>
  <si>
    <t>202 Ashirwad Apt,Opp Icici Bank,Murbar Road,Kalyan (W),Maharashtra -421301</t>
  </si>
  <si>
    <t>shreeraj.gopi@primefocusworld.com</t>
  </si>
  <si>
    <t>PFW112016</t>
  </si>
  <si>
    <t>Chandrakanth</t>
  </si>
  <si>
    <t>AROPK9672R</t>
  </si>
  <si>
    <t>Flat No - 206,Hallmark Gardenia,Road No - 1,Alkapoor Township,Puppalaguda,Neknampur,Rangareddy,Distt - Hyderabad,Telangana - 500089</t>
  </si>
  <si>
    <t>chandu.vfx@gmail.com</t>
  </si>
  <si>
    <t>PFW102767</t>
  </si>
  <si>
    <t>Subham</t>
  </si>
  <si>
    <t>Ghosh</t>
  </si>
  <si>
    <t>AVGPG4858B</t>
  </si>
  <si>
    <t>Mukherjipara Road from Daiksin para,Kolkatta,West Bengal - 700124</t>
  </si>
  <si>
    <t>subham.can@gmail.com</t>
  </si>
  <si>
    <t>PFW115136</t>
  </si>
  <si>
    <t>Chaganti</t>
  </si>
  <si>
    <t>BBJPN2487H</t>
  </si>
  <si>
    <t>H nO - 30/14/17,Ksr Murti Sreet,Kothavanthena Center,Durga Agraharam,Vijayawada,Andhera Pradesh - 520002</t>
  </si>
  <si>
    <t>chagantinarendra9@gmail.com</t>
  </si>
  <si>
    <t>PFW110764</t>
  </si>
  <si>
    <t>Harpal</t>
  </si>
  <si>
    <t>Bhiwani</t>
  </si>
  <si>
    <t>CRNPS9086G</t>
  </si>
  <si>
    <t>VPO- Ghangala, Tehsil- Siwani, Distt- Bhiwani, Haryana - 127021</t>
  </si>
  <si>
    <t>127021</t>
  </si>
  <si>
    <t>harpal.sharma1987@gmail.com</t>
  </si>
  <si>
    <t>PFW109512</t>
  </si>
  <si>
    <t>Sukhdev</t>
  </si>
  <si>
    <t>Sandhu</t>
  </si>
  <si>
    <t>Panchkula</t>
  </si>
  <si>
    <t>AFWPS4674M</t>
  </si>
  <si>
    <t>H.No. 176,Sector - 2,Panchkula,Haryana -134112</t>
  </si>
  <si>
    <t>134112</t>
  </si>
  <si>
    <t>sukhdev.sandhu@primefocusworld.com</t>
  </si>
  <si>
    <t>PFW103873</t>
  </si>
  <si>
    <t>Vishal</t>
  </si>
  <si>
    <t>Chaudhary</t>
  </si>
  <si>
    <t>Kangra</t>
  </si>
  <si>
    <t>AGGPV8275Q</t>
  </si>
  <si>
    <t>Ward No. 9,Suraj Kund Road,Kangra ,Himachal Pradesh -176001</t>
  </si>
  <si>
    <t>vishal.chaudhary@primefocusworld.com</t>
  </si>
  <si>
    <t>PFW113683</t>
  </si>
  <si>
    <t>Yashpal</t>
  </si>
  <si>
    <t>Una</t>
  </si>
  <si>
    <t>DYYPS7098F</t>
  </si>
  <si>
    <t>V.P.O - Dathwara,Tehsil and Distt - Una,Una,Himachal Pradesh -174303</t>
  </si>
  <si>
    <t>174303</t>
  </si>
  <si>
    <t>ydhiman425@gmail.com</t>
  </si>
  <si>
    <t>PFW106549</t>
  </si>
  <si>
    <t>Prashant</t>
  </si>
  <si>
    <t>Jalandhar</t>
  </si>
  <si>
    <t>ETGPS0648P</t>
  </si>
  <si>
    <t>Koti No: 62 The Mall,Jalandhar Cant,Jalandhar,Punjab-176001</t>
  </si>
  <si>
    <t>prashant.sharma@primefocusworld.com</t>
  </si>
  <si>
    <t>PFW114428</t>
  </si>
  <si>
    <t>Roshan</t>
  </si>
  <si>
    <t>Lal</t>
  </si>
  <si>
    <t>Chamba</t>
  </si>
  <si>
    <t>AGLPL9271D</t>
  </si>
  <si>
    <t>Village - Drabla,P.O - Ohra,Tehsil - Bhalei,Distt - Chamba,Chamba,Himachal Pradesh -176308</t>
  </si>
  <si>
    <t>roshan.lal@primefocusworld.com</t>
  </si>
  <si>
    <t>PFW115345</t>
  </si>
  <si>
    <t>Manpreet</t>
  </si>
  <si>
    <t>Soni</t>
  </si>
  <si>
    <t>CTPPS3021M</t>
  </si>
  <si>
    <t>House No - 7,Green Enclave,Near Chawla Petrol Pump,Daun,Mohali,Punjab -140301</t>
  </si>
  <si>
    <t>140301</t>
  </si>
  <si>
    <t>sonimanpreet95@gmail.com</t>
  </si>
  <si>
    <t>PFW113282</t>
  </si>
  <si>
    <t>Gourav</t>
  </si>
  <si>
    <t>Ludhiana</t>
  </si>
  <si>
    <t>FSQPS7200K</t>
  </si>
  <si>
    <t>H.No. 930,  Sanjay Gandhi Colony  Ludhiana Punjab -141010</t>
  </si>
  <si>
    <t>gourav.sharma@primefocusworld.com</t>
  </si>
  <si>
    <t>PFW115127</t>
  </si>
  <si>
    <t>Saradhibabu</t>
  </si>
  <si>
    <t>Amarthaluri</t>
  </si>
  <si>
    <t>BIBPA4814N</t>
  </si>
  <si>
    <t>Panchalavaram(P.T),Amarthaluru Mandal,Dalitawada,Guntur,Andhra Pradesh -522325</t>
  </si>
  <si>
    <t>522325</t>
  </si>
  <si>
    <t>saradhibabu1@gmail.com</t>
  </si>
  <si>
    <t>PFW105767</t>
  </si>
  <si>
    <t>Mandeep</t>
  </si>
  <si>
    <t>Dharamshala</t>
  </si>
  <si>
    <t>BZDPS5883C</t>
  </si>
  <si>
    <t>Lower Barol,Po-Dari,District-Kangra,Dharamshala,Himachal Pradesh -176057</t>
  </si>
  <si>
    <t>singh.mandeep@primefocusworld.com</t>
  </si>
  <si>
    <t>PFW113241</t>
  </si>
  <si>
    <t>Pooja</t>
  </si>
  <si>
    <t>Shimla</t>
  </si>
  <si>
    <t>COAPS7140R</t>
  </si>
  <si>
    <t>Rana Cottage Near Laxmi Narayan Temple  Shimla Himachal Pradesh -171006</t>
  </si>
  <si>
    <t>sharma.pooja@primefocusworld.com</t>
  </si>
  <si>
    <t>PFW107245</t>
  </si>
  <si>
    <t>Manav</t>
  </si>
  <si>
    <t>Mahajan</t>
  </si>
  <si>
    <t>Amritsar</t>
  </si>
  <si>
    <t>ATRPM8750D</t>
  </si>
  <si>
    <t>H.No-6,Gokal Avenue, P.O- Vijay Nagar,Majitha Road,Amritsar,Punjab -143001</t>
  </si>
  <si>
    <t>manav.mahajan@primefocusworld.com</t>
  </si>
  <si>
    <t>Assistant Manager - Information Technology</t>
  </si>
  <si>
    <t>PFW103062</t>
  </si>
  <si>
    <t>Shamim</t>
  </si>
  <si>
    <t>Raza</t>
  </si>
  <si>
    <t>ALXPR8985P</t>
  </si>
  <si>
    <t>C/O Md. Raza,At –  Raja Bazar,Shastri Nagar,Patna,Bihar -800014</t>
  </si>
  <si>
    <t>shamim.raza@primefocusworld.com</t>
  </si>
  <si>
    <t>Senior Executive - Information Technology</t>
  </si>
  <si>
    <t>PFW105093</t>
  </si>
  <si>
    <t>Ramandeep</t>
  </si>
  <si>
    <t>DPCPS5997L</t>
  </si>
  <si>
    <t>House No-4614,Sector-70,Mohali,Punjab -160071</t>
  </si>
  <si>
    <t>ramandeep.singh@primefocusworld.com</t>
  </si>
  <si>
    <t>PFW109054</t>
  </si>
  <si>
    <t>Nagmani</t>
  </si>
  <si>
    <t>Siwan</t>
  </si>
  <si>
    <t>CRUPS5976A</t>
  </si>
  <si>
    <t>H no - 911A,Sector - 124,Global City,Mohali ,Punjab - 140301</t>
  </si>
  <si>
    <t>nagmani.singh@primefocusworld.com</t>
  </si>
  <si>
    <t>Team Lead - Information Technology</t>
  </si>
  <si>
    <t>PFW113015</t>
  </si>
  <si>
    <t>Chand</t>
  </si>
  <si>
    <t>Palampur</t>
  </si>
  <si>
    <t>AKCPC2431R</t>
  </si>
  <si>
    <t>V.P.O - Tikkar Khas Tehsil - Palampur,Distt - Kangra  Kangra Himachal Pradesh -176087</t>
  </si>
  <si>
    <t>160103</t>
  </si>
  <si>
    <t>vishal.chand@primefocusworld.com</t>
  </si>
  <si>
    <t>Executive - Information Technology</t>
  </si>
  <si>
    <t>PFW113466</t>
  </si>
  <si>
    <t>EEXPK6998L</t>
  </si>
  <si>
    <t>Village - Dahanu,P.O - Sidhyani,Tehsil - Sadar,Distt - Mandi,Mandi,Himachal Pradesh -170050</t>
  </si>
  <si>
    <t>rakesh.kumar@primefocusworld.com</t>
  </si>
  <si>
    <t>PFW115421</t>
  </si>
  <si>
    <t>Kumawat</t>
  </si>
  <si>
    <t>BYCPK4567R</t>
  </si>
  <si>
    <t>Bhainslana,Kotputli,Jaipur,Rajasthan-303107</t>
  </si>
  <si>
    <t>303107</t>
  </si>
  <si>
    <t>anil.kumawat8890@gmail.com</t>
  </si>
  <si>
    <t>PFW110661</t>
  </si>
  <si>
    <t>BPAPK9233B</t>
  </si>
  <si>
    <t>H no 188 C , Sector 15, Dashmesh Nagar, Kharar,Punjab - 140301</t>
  </si>
  <si>
    <t>kumar.manish@primefocusworld.com</t>
  </si>
  <si>
    <t>PFW110231</t>
  </si>
  <si>
    <t>BBNPS2597H</t>
  </si>
  <si>
    <t>House No-544 Sector-11/B  Chandigarh Chandigarh -160011</t>
  </si>
  <si>
    <t>160011</t>
  </si>
  <si>
    <t>pooja.sharma@primefocusworld.com</t>
  </si>
  <si>
    <t>PFW113614</t>
  </si>
  <si>
    <t>Somiel</t>
  </si>
  <si>
    <t>Kapre</t>
  </si>
  <si>
    <t>Jodhpur</t>
  </si>
  <si>
    <t>BPWPK0782H</t>
  </si>
  <si>
    <t>Soorsagar Police Station Ke Pass,Soorsagar,Jodhpur,Rajasthan - 342024</t>
  </si>
  <si>
    <t>somiel.kapre@gmail.com</t>
  </si>
  <si>
    <t>Lead Trainer - Training</t>
  </si>
  <si>
    <t>PFW115646</t>
  </si>
  <si>
    <t>BKDPK9614E</t>
  </si>
  <si>
    <t>VPO - Bangana,Tehsil - Bangana,Distt - Una,Una,Himachal Pradesh -174307</t>
  </si>
  <si>
    <t>174307</t>
  </si>
  <si>
    <t>rkumar432941@gmail.com</t>
  </si>
  <si>
    <t>PFW115744</t>
  </si>
  <si>
    <t>CLJPK5745E</t>
  </si>
  <si>
    <t>Village - Bandol,PO - Bari,Tehsil - Jaswan,Distt - Kangra,Jaswan,Himachal Pradesh -176502</t>
  </si>
  <si>
    <t>176502</t>
  </si>
  <si>
    <t>akanilkumar634@gmail.com</t>
  </si>
  <si>
    <t>Jammu &amp; Kashmir</t>
  </si>
  <si>
    <t>Jammu</t>
  </si>
  <si>
    <t>GEN801538</t>
  </si>
  <si>
    <t>Seerat</t>
  </si>
  <si>
    <t>Bawa</t>
  </si>
  <si>
    <t>APSPB3840E</t>
  </si>
  <si>
    <t>House no - 238,Ranjit Enclave,Near Deep Nagar,Jalandhar,Punjab-144005</t>
  </si>
  <si>
    <t>144005</t>
  </si>
  <si>
    <t>seerat1489@gmail.com</t>
  </si>
  <si>
    <t>GEN801546</t>
  </si>
  <si>
    <t>Naman</t>
  </si>
  <si>
    <t>Sundaram</t>
  </si>
  <si>
    <t>Uttrakhand</t>
  </si>
  <si>
    <t>Dehradun</t>
  </si>
  <si>
    <t>EDWPS8413N</t>
  </si>
  <si>
    <t>House no - 266,Kotla Nawada,Vasant Enclave,Dehradun,Uttrakhand -248001</t>
  </si>
  <si>
    <t>248001</t>
  </si>
  <si>
    <t>namansundaram92@gmail.com</t>
  </si>
  <si>
    <t>GEN801547</t>
  </si>
  <si>
    <t>Ashwani</t>
  </si>
  <si>
    <t>Hamirpur</t>
  </si>
  <si>
    <t>EMBPK2821N</t>
  </si>
  <si>
    <t>Village - Sapnehra,P.O. - Brara,Tauni Devi,Hamirpur,Himachal Pradesh -177023</t>
  </si>
  <si>
    <t>247342</t>
  </si>
  <si>
    <t>ashu0984@gmail.com</t>
  </si>
  <si>
    <t>GEN801548</t>
  </si>
  <si>
    <t>Saharanpur</t>
  </si>
  <si>
    <t>CFXPR1773M</t>
  </si>
  <si>
    <t>House no - gangoh to Nakur Mill Road,Nayagarv urf Nayabans,Naya Bans,Saharanpur,Uttar Pradesh -247342</t>
  </si>
  <si>
    <t>140412</t>
  </si>
  <si>
    <t>gurjarabhay68@gmail.com</t>
  </si>
  <si>
    <t>GEN801549</t>
  </si>
  <si>
    <t>Harpreet</t>
  </si>
  <si>
    <t>Fatehgarh Sahib</t>
  </si>
  <si>
    <t>CYXPS8533B</t>
  </si>
  <si>
    <t>Village - Jawanda,Tehsil - Bassi Pathana,Fatehgarh Sahib,Punjab -140412</t>
  </si>
  <si>
    <t>140602</t>
  </si>
  <si>
    <t>preetkang9023@gmail.com</t>
  </si>
  <si>
    <t>GEN801550</t>
  </si>
  <si>
    <t>Gagandeep</t>
  </si>
  <si>
    <t>DYCPS0118A</t>
  </si>
  <si>
    <t>Village - Mehtabgarh,PO - Bhagrana,Fatehgarh Sahib,Punjab -140602</t>
  </si>
  <si>
    <t>134003</t>
  </si>
  <si>
    <t>riekychahal@gmail.com</t>
  </si>
  <si>
    <t>GEN801551</t>
  </si>
  <si>
    <t>Armaan</t>
  </si>
  <si>
    <t>Ambala</t>
  </si>
  <si>
    <t>BPAPA1763A</t>
  </si>
  <si>
    <t>House no - 1525/H,Vijay Nagar,Ambala City,Haryana -134003</t>
  </si>
  <si>
    <t>akamit839@gmail.com</t>
  </si>
  <si>
    <t>GEN801563</t>
  </si>
  <si>
    <t>Sri Vijaynagar</t>
  </si>
  <si>
    <t>FPEPS2463K</t>
  </si>
  <si>
    <t>29 GB,VPO - Shivpuri,Sri Vijaynagar,Sri Vijaynagar,Rajasthan -335704</t>
  </si>
  <si>
    <t>335704</t>
  </si>
  <si>
    <t>vickyu73@gmail.com</t>
  </si>
  <si>
    <t>GEN801583</t>
  </si>
  <si>
    <t>Narware</t>
  </si>
  <si>
    <t>AWJPN6314M</t>
  </si>
  <si>
    <t>H No - 633,Pratap Nagar,Ward No - 14,Betul,Madhya Pradesh -460001</t>
  </si>
  <si>
    <t>460001</t>
  </si>
  <si>
    <t>mukeshnarware02@gmail.com</t>
  </si>
  <si>
    <t>GEN801584</t>
  </si>
  <si>
    <t>Gurmeet</t>
  </si>
  <si>
    <t>Ferozepur</t>
  </si>
  <si>
    <t>FQDPS1057K</t>
  </si>
  <si>
    <t>Village - Kalu Arain Hithar,PO - Chhanga Khurd,Distt &amp; Tehsil - Ferozepur,Ferozepur,Punjab -152023</t>
  </si>
  <si>
    <t>152023</t>
  </si>
  <si>
    <t>gurmeet.singh1088@gmail.com</t>
  </si>
  <si>
    <t>GEN801585</t>
  </si>
  <si>
    <t>Shamli</t>
  </si>
  <si>
    <t>BUDPK2020A</t>
  </si>
  <si>
    <t>VPO - Bhaju,Distt - Shamli,Shamli,Uttar Pradesh -247776</t>
  </si>
  <si>
    <t>247776</t>
  </si>
  <si>
    <t>rambaliyan488@gmail.com</t>
  </si>
  <si>
    <t>GEN801587</t>
  </si>
  <si>
    <t>DWBPK1135A</t>
  </si>
  <si>
    <t>Village - Kari kalan,Mamdot Utad,Distt -Ferozepur,Ferozepur,Punjab -152023</t>
  </si>
  <si>
    <t>aroramani51@gmail.com</t>
  </si>
  <si>
    <t>GEN801588</t>
  </si>
  <si>
    <t>Monika</t>
  </si>
  <si>
    <t>Rana</t>
  </si>
  <si>
    <t>Moga</t>
  </si>
  <si>
    <t>CDGPR0482Q</t>
  </si>
  <si>
    <t>House No - 79,Street No -7,Beant Nagar,Moga,Punjab-142001</t>
  </si>
  <si>
    <t>142001</t>
  </si>
  <si>
    <t>monnikarana53@gmail.com</t>
  </si>
  <si>
    <t>GEN801601</t>
  </si>
  <si>
    <t>Bharat</t>
  </si>
  <si>
    <t>Bhardwaj</t>
  </si>
  <si>
    <t>ANCPB1140R</t>
  </si>
  <si>
    <t>House No - 480,LB Enclave,Sector - 49 A,Chandigarh,Chandigarh-160047</t>
  </si>
  <si>
    <t>bhardwaj989@gmail.com</t>
  </si>
  <si>
    <t>GEN801604</t>
  </si>
  <si>
    <t>Rajwant</t>
  </si>
  <si>
    <t>Kaur</t>
  </si>
  <si>
    <t>CGLPK4613E</t>
  </si>
  <si>
    <t>VPO - Chak Mahania Wala,Tehsil - Guru Har Shai,Distt - Ferozepur,Punjab -152022</t>
  </si>
  <si>
    <t>rajnikamboj55@gmail.com</t>
  </si>
  <si>
    <t>GEN801607</t>
  </si>
  <si>
    <t>Satpal</t>
  </si>
  <si>
    <t>Sirsa</t>
  </si>
  <si>
    <t>DNUPS0430Q</t>
  </si>
  <si>
    <t>VPO - Sukhchain,Distt - Sirsa,Sirsa,Haryana -125201</t>
  </si>
  <si>
    <t>satpalsingh.sukhchain@gmail.com</t>
  </si>
  <si>
    <t>GEN801609</t>
  </si>
  <si>
    <t>Minati</t>
  </si>
  <si>
    <t>Senapati</t>
  </si>
  <si>
    <t>Belda</t>
  </si>
  <si>
    <t>BRNPM1292D</t>
  </si>
  <si>
    <t>Village - Lakibar,PO - Sauri,PS - Belda,Belda,West Bengal -721466</t>
  </si>
  <si>
    <t>mouds19@gmail.com</t>
  </si>
  <si>
    <t>GEN801611</t>
  </si>
  <si>
    <t>Preeti</t>
  </si>
  <si>
    <t>FUQPS4228P</t>
  </si>
  <si>
    <t>D-208 ,Gulmohar City Ext,Derabassi,Derabassi,Mohali,Punjab -140507</t>
  </si>
  <si>
    <t>preeti.sharma073@gmail.com</t>
  </si>
  <si>
    <t>GEN801612</t>
  </si>
  <si>
    <t>Rajpura</t>
  </si>
  <si>
    <t>DDMPK0717A</t>
  </si>
  <si>
    <t>House No - 527,Guru Teg Bahadur Colony,Distt - Patiala,Dhakansu Kalan,Rajpura,Punjab -140401</t>
  </si>
  <si>
    <t>kumar.hitesh09@ymail.com</t>
  </si>
  <si>
    <t>GEN801633</t>
  </si>
  <si>
    <t>Neetish</t>
  </si>
  <si>
    <t>Rohtas Sasaram</t>
  </si>
  <si>
    <t>FFGPK8472C</t>
  </si>
  <si>
    <t>Village - Gopalpur,PO - Taradh,PS - Nokha,Distt - Rohtas,Rohtas Sasaram,Bihar -802215</t>
  </si>
  <si>
    <t>neetishkumar721@gmail.com</t>
  </si>
  <si>
    <t>GEN801634</t>
  </si>
  <si>
    <t>Rajwinder</t>
  </si>
  <si>
    <t>Roopnagar</t>
  </si>
  <si>
    <t>EVNPS5226J</t>
  </si>
  <si>
    <t>Village - Majri Thekedaran, H No - 68/A,Distt - Rupnagar,Rupnagar,Punjab -140001</t>
  </si>
  <si>
    <t>Rupnagar</t>
  </si>
  <si>
    <t>rayat2626@gmail.com</t>
  </si>
  <si>
    <t>GEN801636</t>
  </si>
  <si>
    <t>Anoop</t>
  </si>
  <si>
    <t>BWEPR3920H</t>
  </si>
  <si>
    <t>VPO - Ambli,Tehsil - Narayangarh,Ambala,Haryana -134203</t>
  </si>
  <si>
    <t>anoop.rana206@gmail.com</t>
  </si>
  <si>
    <t>GEN801638</t>
  </si>
  <si>
    <t>GTNPS1088C</t>
  </si>
  <si>
    <t>House No - 78, Passi Nagar,Pakhowal Road,Ludhiana,Punjab -141013</t>
  </si>
  <si>
    <t>ravi19931505@gmail.com</t>
  </si>
  <si>
    <t>GEN801639</t>
  </si>
  <si>
    <t>Inder</t>
  </si>
  <si>
    <t>Kullu</t>
  </si>
  <si>
    <t>GHMPS2759K</t>
  </si>
  <si>
    <t>Village - Shilauri,PO - Manglore,Kullu,Himachal Pradesh -175123</t>
  </si>
  <si>
    <t>bhardwajsonu106@gmail.com</t>
  </si>
  <si>
    <t>GEN801640</t>
  </si>
  <si>
    <t>Rathour</t>
  </si>
  <si>
    <t>BXNPR5250G</t>
  </si>
  <si>
    <t>538 K/302,Shri Puram Triveni Nagar-3,Lucknow,Uttar Pradesh -226020</t>
  </si>
  <si>
    <t>mr.rathour1996@gmail.com</t>
  </si>
  <si>
    <t>GEN801641</t>
  </si>
  <si>
    <t>Thakur</t>
  </si>
  <si>
    <t>AKZPT2337G</t>
  </si>
  <si>
    <t>House No - 248,Near Malahat Nagar,Distt - Una,Una,Himachal Pradesh -174303</t>
  </si>
  <si>
    <t>at4eighties@gmail.com</t>
  </si>
  <si>
    <t>GEN801642</t>
  </si>
  <si>
    <t>Subhag</t>
  </si>
  <si>
    <t>GTFPS1548H</t>
  </si>
  <si>
    <t>VPO - Sahli,Tehsil - Pangi,Distt - Chamba,Chamba,Himachal Pradesh -176323</t>
  </si>
  <si>
    <t>subhag628@gmail.com</t>
  </si>
  <si>
    <t>GEN801658</t>
  </si>
  <si>
    <t>Alok</t>
  </si>
  <si>
    <t>Biswas</t>
  </si>
  <si>
    <t>Purba Bardhaman</t>
  </si>
  <si>
    <t>CGWPB4767M</t>
  </si>
  <si>
    <t>VPO - Majida,Distt - Purba Bardhaman,PS - Purbastali,Purba Bardhaman,Purba Bardhaman,West Bengal -713512</t>
  </si>
  <si>
    <t>alokbiswas427@gmail.com</t>
  </si>
  <si>
    <t>GEN801664</t>
  </si>
  <si>
    <t>Sirmour</t>
  </si>
  <si>
    <t>EEOPS3014E</t>
  </si>
  <si>
    <t>Village - Singhpura,PO - Bhagani , Distt - Sirmaur,Sirmaur,Himachal Pradesh -173025</t>
  </si>
  <si>
    <t>173025</t>
  </si>
  <si>
    <t>sonipooja2411@gmail.com</t>
  </si>
  <si>
    <t>GEN801673</t>
  </si>
  <si>
    <t>Divyanshu</t>
  </si>
  <si>
    <t>GTQPS8790N</t>
  </si>
  <si>
    <t>126/8,Geetapuri Colony,Gomti Nagar Extension,Lucknow,Uttar Pradesh -226010</t>
  </si>
  <si>
    <t>singhanuj029@gmail.com</t>
  </si>
  <si>
    <t>GEN801674</t>
  </si>
  <si>
    <t>Meerut</t>
  </si>
  <si>
    <t>DKKPK5740J</t>
  </si>
  <si>
    <t>Village - Mubarikpur,Post - Kaul,Meerut,Uttar Pradesh -250401</t>
  </si>
  <si>
    <t>shubhamchoudhary509@gmail.com</t>
  </si>
  <si>
    <t>GEN801675</t>
  </si>
  <si>
    <t>BLTPK5008B</t>
  </si>
  <si>
    <t>Village - Kushadhi,PO - Neora,PS - Bihta,Distt - Patna,Patna,Bihar -801113</t>
  </si>
  <si>
    <t>pk503317@gmail.com</t>
  </si>
  <si>
    <t>GEN801676</t>
  </si>
  <si>
    <t>Arwal</t>
  </si>
  <si>
    <t>EUFPK5008D</t>
  </si>
  <si>
    <t>Village - Kansopur,Post - Baidrabad,PS and Distt - Arwal,Arwal,Bihar -804402</t>
  </si>
  <si>
    <t>rajuvfx10@gmail.com</t>
  </si>
  <si>
    <t>GEN801677</t>
  </si>
  <si>
    <t>Sampad</t>
  </si>
  <si>
    <t>New Delhi</t>
  </si>
  <si>
    <t>CNSPB3753L</t>
  </si>
  <si>
    <t>S-114/221 D - Block,Vasant Vihar,New Delhi,New Delhi-110057</t>
  </si>
  <si>
    <t>samviswas9@gmail.com</t>
  </si>
  <si>
    <t>GEN801682</t>
  </si>
  <si>
    <t>Amandeep</t>
  </si>
  <si>
    <t>Dasuya</t>
  </si>
  <si>
    <t>CIPPS4231L</t>
  </si>
  <si>
    <t>V.P.O - Ghogra,Tehsil - Dasuya,Distt - Hoshiarpur,Dasuya,Punjab -144205</t>
  </si>
  <si>
    <t>160059</t>
  </si>
  <si>
    <t>aman232261@gmail.com</t>
  </si>
  <si>
    <t>GEN801683</t>
  </si>
  <si>
    <t>Devendra</t>
  </si>
  <si>
    <t>Nalanda</t>
  </si>
  <si>
    <t>BWMPK1531M</t>
  </si>
  <si>
    <t>Bangali Para,City - Rajgir,Distt - Nalanda,Rajgir,Nalanda,Bihar -803116</t>
  </si>
  <si>
    <t>803116</t>
  </si>
  <si>
    <t>dk408930@gmail.com</t>
  </si>
  <si>
    <t>GEN801702</t>
  </si>
  <si>
    <t>Manika</t>
  </si>
  <si>
    <t>Haridwar</t>
  </si>
  <si>
    <t>CXIPM0057L</t>
  </si>
  <si>
    <t>House No - 143,Maktoolpuri,Roorkee,Haridwar,Uttrakhand -247667</t>
  </si>
  <si>
    <t>247667</t>
  </si>
  <si>
    <t>manika.kaur@primefocusworld.com</t>
  </si>
  <si>
    <t>GEN801708</t>
  </si>
  <si>
    <t>Rishabh</t>
  </si>
  <si>
    <t>Dwivedi</t>
  </si>
  <si>
    <t>EIEPD8628B</t>
  </si>
  <si>
    <t>K-45,Sanjay Gandhi Puram,Lucknow,Uttar Pradesh -226016</t>
  </si>
  <si>
    <t>226016</t>
  </si>
  <si>
    <t>rishabh.dwivedi25@gmail.com</t>
  </si>
  <si>
    <t>GEN801785</t>
  </si>
  <si>
    <t>Anuj</t>
  </si>
  <si>
    <t>DCOPP2441D</t>
  </si>
  <si>
    <t>2/1 Ward, No-13, Tipperi, Masal(653), Kangra, Himachal Pradesh</t>
  </si>
  <si>
    <t>axelblaze2a9@gmail.com</t>
  </si>
  <si>
    <t>GEN801786</t>
  </si>
  <si>
    <t>Faridabad</t>
  </si>
  <si>
    <t>CRPPK2467K</t>
  </si>
  <si>
    <t>House No: MCF-71-C Gali No:2 Bhatia Colony, Ballabgarh Faridabad Haryana 121004</t>
  </si>
  <si>
    <t>aryan.cool971@gmail.com</t>
  </si>
  <si>
    <t>GEN801787</t>
  </si>
  <si>
    <t>Mathura</t>
  </si>
  <si>
    <t>DYRPK7548K</t>
  </si>
  <si>
    <t>Village - Nagla Chhatti,Post - Bisawar,Hathras,Uttar Pradesh -281302</t>
  </si>
  <si>
    <t>Bisawar</t>
  </si>
  <si>
    <t>maneesheng@yahoo.com</t>
  </si>
  <si>
    <t>GEN801789</t>
  </si>
  <si>
    <t>Sushan</t>
  </si>
  <si>
    <t>Kalia</t>
  </si>
  <si>
    <t>Pathankot</t>
  </si>
  <si>
    <t>DRVPK6079L</t>
  </si>
  <si>
    <t>H No - 189,Sunder Nagar,Dhangu Road,Pathankot,Punjab - 145001</t>
  </si>
  <si>
    <t>Gurdaspur</t>
  </si>
  <si>
    <t>sushansharma56@gmail.com</t>
  </si>
  <si>
    <t>GEN801792</t>
  </si>
  <si>
    <t>Pradeep</t>
  </si>
  <si>
    <t>South Delhi</t>
  </si>
  <si>
    <t>CPSPP2109C</t>
  </si>
  <si>
    <t>House no - C-76 STC Colony Malviya Nagar South Delhi Delhi 110017</t>
  </si>
  <si>
    <t>pradeepsinghbisht.ps@gmail.com</t>
  </si>
  <si>
    <t>GEN801793</t>
  </si>
  <si>
    <t>Shashank</t>
  </si>
  <si>
    <t>Bora</t>
  </si>
  <si>
    <t>Phase - III, East Delhi</t>
  </si>
  <si>
    <t>CNSPB6653F</t>
  </si>
  <si>
    <t>House no - A 885 G.D. Colony Mayur Vihar Phase - III, East Delhi Delhi 110096</t>
  </si>
  <si>
    <t>shank.jon11@gmail.com</t>
  </si>
  <si>
    <t>GEN801794</t>
  </si>
  <si>
    <t>Jind</t>
  </si>
  <si>
    <t>GXGPS3311P</t>
  </si>
  <si>
    <t>VPO - Budhakhera,Distt - Jind,Tehsil - Safidon,Haryana - 126113</t>
  </si>
  <si>
    <t>Safidon</t>
  </si>
  <si>
    <t>vikrambhardwaj30.vs@gmail.com</t>
  </si>
  <si>
    <t>GEN801795</t>
  </si>
  <si>
    <t>Deepanshi</t>
  </si>
  <si>
    <t>CQYPD1791H</t>
  </si>
  <si>
    <t>House no - 137 Rama Mandi Near Post Office Jalandhar Punjab 144005</t>
  </si>
  <si>
    <t>deepanship77@gmail.com</t>
  </si>
  <si>
    <t>GEN801796</t>
  </si>
  <si>
    <t>Dadu Majra</t>
  </si>
  <si>
    <t>HDQPS6737A</t>
  </si>
  <si>
    <t>House no - 379 D.M.C. Sector - 38, West Dadu Majra U.T. 160014</t>
  </si>
  <si>
    <t>jagansingh1996@gmail.com</t>
  </si>
  <si>
    <t>GEN801797</t>
  </si>
  <si>
    <t>Shaguffa</t>
  </si>
  <si>
    <t>Khosla</t>
  </si>
  <si>
    <t>ERCPK3930A</t>
  </si>
  <si>
    <t>House no - B/23/139 Near Model High School Saingarh Pathankot Punjab 145001</t>
  </si>
  <si>
    <t>khoslashaguffa@gmail.com</t>
  </si>
  <si>
    <t>GEN801798</t>
  </si>
  <si>
    <t>Vishu</t>
  </si>
  <si>
    <t>Kochhar</t>
  </si>
  <si>
    <t>EQQPK8265K</t>
  </si>
  <si>
    <t>House no - 3037 Housing Board Colony Dhanas Chandigarh U.T. 160014</t>
  </si>
  <si>
    <t>vishi.chd@gmail.com</t>
  </si>
  <si>
    <t>GEN801800</t>
  </si>
  <si>
    <t>Azamgarh</t>
  </si>
  <si>
    <t>HDVPS6027Q</t>
  </si>
  <si>
    <t>Village - Italli Post - Dariyapur Newada Mehanazpur Azamgarh Uttar Pradesh 276203</t>
  </si>
  <si>
    <t>shashanksingh430@gmail.com</t>
  </si>
  <si>
    <t>GEN801802</t>
  </si>
  <si>
    <t>Patiala</t>
  </si>
  <si>
    <t>DFXPK4976L</t>
  </si>
  <si>
    <t>Devinagar,Distt - Patiala,Patiala,Punjab - 147111</t>
  </si>
  <si>
    <t>147111</t>
  </si>
  <si>
    <t>aulakhd7@gmail.com</t>
  </si>
  <si>
    <t>GEN801803</t>
  </si>
  <si>
    <t>Shekhawat</t>
  </si>
  <si>
    <t>Bathinda</t>
  </si>
  <si>
    <t>GAGPS1564H</t>
  </si>
  <si>
    <t>Guru Nanak Nagar, Multania, Distt - Bathinda,Bathinda,Punjab - 151001</t>
  </si>
  <si>
    <t>151001</t>
  </si>
  <si>
    <t>shekhawatsharma96@gmail.com</t>
  </si>
  <si>
    <t>GEN801805</t>
  </si>
  <si>
    <t>Tiwari</t>
  </si>
  <si>
    <t>Jaunpur</t>
  </si>
  <si>
    <t>AURPT8248A</t>
  </si>
  <si>
    <t>Village- Maya, PO- Shekhpur, Khutahani, Distt- Jaunpur, Uttar Pradesh - 222145</t>
  </si>
  <si>
    <t>nagendra.tiwari49@gmail.com</t>
  </si>
  <si>
    <t>GEN801807</t>
  </si>
  <si>
    <t>Asit</t>
  </si>
  <si>
    <t>Bankura</t>
  </si>
  <si>
    <t>DESPM3915R</t>
  </si>
  <si>
    <t>Jhenia P.O. - Galia Bankura Bankura West Bengal 722154</t>
  </si>
  <si>
    <t>asitmajhi10944@gmail.com</t>
  </si>
  <si>
    <t>GEN801810</t>
  </si>
  <si>
    <t>Sanjeev</t>
  </si>
  <si>
    <t>DTKPK7576K</t>
  </si>
  <si>
    <t>Ropri Bagfal,Distt - Mandi ,Mandi,Himachal Pradesh - 175026</t>
  </si>
  <si>
    <t>175026</t>
  </si>
  <si>
    <t>schandel483@gmail.com</t>
  </si>
  <si>
    <t>GEN801811</t>
  </si>
  <si>
    <t>Sumit</t>
  </si>
  <si>
    <t>DPPPS8691N</t>
  </si>
  <si>
    <t>Village- Khatla, PO- Buslana, Tehsil- Safidon, Distt- Jind, Haryana - 126112</t>
  </si>
  <si>
    <t>sumit.roto.artist@gmail.com</t>
  </si>
  <si>
    <t>GEN801812</t>
  </si>
  <si>
    <t>Arya</t>
  </si>
  <si>
    <t>HERPS6582H</t>
  </si>
  <si>
    <t>House no - 3737 Sector - 56 Palsora Chandigarh Chandigarh 160055</t>
  </si>
  <si>
    <t>arya098770@gmail.com</t>
  </si>
  <si>
    <t>GEN801813</t>
  </si>
  <si>
    <t>Jangra</t>
  </si>
  <si>
    <t>Kaithal</t>
  </si>
  <si>
    <t>AZRPJ5645G</t>
  </si>
  <si>
    <t>Ward No - 13 Indiri Nagar Pundri Kaithal Haryana 136026</t>
  </si>
  <si>
    <t>dineshjangra07@gmail.com</t>
  </si>
  <si>
    <t>GEN801814</t>
  </si>
  <si>
    <t>Milanpada</t>
  </si>
  <si>
    <t>Bez</t>
  </si>
  <si>
    <t>CGPPB3096J</t>
  </si>
  <si>
    <t>Village - Jhenia P.O. - Galia Joypur Bankura West Bengal 722154</t>
  </si>
  <si>
    <t>milanbez06@gmail.com</t>
  </si>
  <si>
    <t>GEN801815</t>
  </si>
  <si>
    <t>Kanalichina</t>
  </si>
  <si>
    <t>EHUPS5520N</t>
  </si>
  <si>
    <t>House no - 1k Khawatari Pithoragarh Kanalichina Uttarakhand 262541</t>
  </si>
  <si>
    <t>pankajssamant@gmail.com</t>
  </si>
  <si>
    <t>GEN801816</t>
  </si>
  <si>
    <t>Sarkar</t>
  </si>
  <si>
    <t>HALPS1018E</t>
  </si>
  <si>
    <t>Betalan P.O. - Mangalpur Betanal, Indas Bankura West Bengal 722205</t>
  </si>
  <si>
    <t>sarkarrajesh688@gmail.com</t>
  </si>
  <si>
    <t>GEN801817</t>
  </si>
  <si>
    <t>Mishra</t>
  </si>
  <si>
    <t>CZHPM5091H</t>
  </si>
  <si>
    <t>House no - 1253 Nehru Nagar Dariyapur Sultanpur Uttar Pradesh 228001</t>
  </si>
  <si>
    <t>thanksgod.mishra@gmail.com</t>
  </si>
  <si>
    <t>GEN801818</t>
  </si>
  <si>
    <t>Pragyat</t>
  </si>
  <si>
    <t>Srivastava</t>
  </si>
  <si>
    <t>FOKPS6777B</t>
  </si>
  <si>
    <t>House no - 548/C/803 Soniya Nagar Deopur Lucknow Uttar Pradesh 226017</t>
  </si>
  <si>
    <t>srivastavapragyat@gmail.com</t>
  </si>
  <si>
    <t>GEN801819</t>
  </si>
  <si>
    <t>Murti</t>
  </si>
  <si>
    <t>Amethi</t>
  </si>
  <si>
    <t>DAGPM0680H</t>
  </si>
  <si>
    <t>VPO - Radauli,Musafirkhana,Distt -Amethi,Uttar Pradesh - 227813</t>
  </si>
  <si>
    <t>rmurti133@gmail.com</t>
  </si>
  <si>
    <t>GEN801820</t>
  </si>
  <si>
    <t>Bijnor</t>
  </si>
  <si>
    <t>AWKPT1547M</t>
  </si>
  <si>
    <t>H No - 278,Afazalgarh,Distt - Bijnor,Uttar Pradesh - 246722</t>
  </si>
  <si>
    <t>shubhamafz@gmail.com</t>
  </si>
  <si>
    <t>GEN801833</t>
  </si>
  <si>
    <t>Rohit</t>
  </si>
  <si>
    <t>Handa</t>
  </si>
  <si>
    <t>AGHPH6473K</t>
  </si>
  <si>
    <t>House no - 33/B/194 Mohalla Bhandari Batala Gurdaspur Punjab 143505</t>
  </si>
  <si>
    <t>rohithanda0215@gmail.com</t>
  </si>
  <si>
    <t>GEN801836</t>
  </si>
  <si>
    <t>GFVPS2754P</t>
  </si>
  <si>
    <t>House no - 84 Ward No - 2 S.A.S. Nagar Kharar, Mohali Punjab 140301</t>
  </si>
  <si>
    <t>Kharar, Mohali</t>
  </si>
  <si>
    <t>sainih934@gmail.com</t>
  </si>
  <si>
    <t>GEN801839</t>
  </si>
  <si>
    <t>AJXPJ5271G</t>
  </si>
  <si>
    <t>House no - B-35 Rama Vihar Block B Mohammad Puri majri, Karala, North West Delhi Delhi 110081</t>
  </si>
  <si>
    <t>jha.ajay23@gmail.com</t>
  </si>
  <si>
    <t>GEN801841</t>
  </si>
  <si>
    <t>Jaspreet</t>
  </si>
  <si>
    <t>HVZPS0968A</t>
  </si>
  <si>
    <t>House no - 213 VPO -  Kaddon Doraha Ludhiana Punjab 141421</t>
  </si>
  <si>
    <t>jimmykharay15@gmail.com</t>
  </si>
  <si>
    <t>GEN801842</t>
  </si>
  <si>
    <t>Karanvir</t>
  </si>
  <si>
    <t>DAKPS6512J</t>
  </si>
  <si>
    <t>Vilage - Fatehpur Bunga PO - Gardley Teh - Anandpur Sahib Ropar Punjab 140114</t>
  </si>
  <si>
    <t>Ropar</t>
  </si>
  <si>
    <t>karanchauhan0k@gmail.com</t>
  </si>
  <si>
    <t>GEN801843</t>
  </si>
  <si>
    <t>Mahendra</t>
  </si>
  <si>
    <t>EBSPS0766Q</t>
  </si>
  <si>
    <t>House no - 36 Anusuyia Bhawan Shantikunj Haridwar Uttarakhand 249411</t>
  </si>
  <si>
    <t>mahendra30vfx@gmail.com</t>
  </si>
  <si>
    <t>GEN801844</t>
  </si>
  <si>
    <t>BQKPM6689N</t>
  </si>
  <si>
    <t>House no - 3205 Maloya ,Chandigarh - 160025</t>
  </si>
  <si>
    <t>manish.kalshan10@gmail.com</t>
  </si>
  <si>
    <t>GEN801845</t>
  </si>
  <si>
    <t>Manvir</t>
  </si>
  <si>
    <t>Dhanoa</t>
  </si>
  <si>
    <t>CIZPD1073K</t>
  </si>
  <si>
    <t>VPO - Gharuan Teh - Kharar Dist - SAS Nagar Kharar Punjab 140413</t>
  </si>
  <si>
    <t>manvirdhanoa765@gmail.com</t>
  </si>
  <si>
    <t>GEN801846</t>
  </si>
  <si>
    <t>Munshi</t>
  </si>
  <si>
    <t>Iqbal</t>
  </si>
  <si>
    <t>Burdwan</t>
  </si>
  <si>
    <t>ABTPI9777L</t>
  </si>
  <si>
    <t>Village - Prayagpur PO - Panagarh Bazar Kanksa Burdwan West Bengal 713148</t>
  </si>
  <si>
    <t>munshi.asif.iqbal@gmail.com</t>
  </si>
  <si>
    <t>GEN801847</t>
  </si>
  <si>
    <t>Shivam</t>
  </si>
  <si>
    <t>Sethi</t>
  </si>
  <si>
    <t>Fazilka</t>
  </si>
  <si>
    <t>FHHPS8296H</t>
  </si>
  <si>
    <t>House no - 1069 Adarsh Nagar Street No - 3 Fazilka Punjab 152123</t>
  </si>
  <si>
    <t>shivamsethi77@gmail.com</t>
  </si>
  <si>
    <t>GEN801851</t>
  </si>
  <si>
    <t>Vishnu</t>
  </si>
  <si>
    <t>Shukla</t>
  </si>
  <si>
    <t>Gonda</t>
  </si>
  <si>
    <t>DEZPS4671R</t>
  </si>
  <si>
    <t>48 Noorpur Colonelganj B.B. Singh Gonda Uttar Pradesh 271126</t>
  </si>
  <si>
    <t>vishnukrshukla@gmail.com</t>
  </si>
  <si>
    <t>GEN801852</t>
  </si>
  <si>
    <t>Nischal</t>
  </si>
  <si>
    <t>Raaj</t>
  </si>
  <si>
    <t>GCNPS9410M</t>
  </si>
  <si>
    <t>House no - 64/7, Tika Lehsar Near Dhauladhar Public School P/O-Yol Cantt. Dharamshala, Kangra Himachal Pradesh 176052</t>
  </si>
  <si>
    <t>nischalraajsaini06@gmail.com</t>
  </si>
  <si>
    <t>GEN801854</t>
  </si>
  <si>
    <t>Lalit</t>
  </si>
  <si>
    <t>ERSPS8725P</t>
  </si>
  <si>
    <t>Housr No-1406, Sector -37 B, Chandigarh - 160025</t>
  </si>
  <si>
    <t>lalitss901@gmail.com</t>
  </si>
  <si>
    <t>GEN801855</t>
  </si>
  <si>
    <t>Parnav</t>
  </si>
  <si>
    <t>BILPC9816N</t>
  </si>
  <si>
    <t>VPO - Nakur,Saharanpur,Uttar Pradesh - 247342</t>
  </si>
  <si>
    <t>parnavsingh7777@gmail.com</t>
  </si>
  <si>
    <t>GEN801859</t>
  </si>
  <si>
    <t>Kuldeep</t>
  </si>
  <si>
    <t>Khadlana</t>
  </si>
  <si>
    <t>FPIPK3114M</t>
  </si>
  <si>
    <t>Village + Post -Dhanwa Saharanpur Khadlana Khadlana Uttar Pradesh 247341</t>
  </si>
  <si>
    <t>kuldeepkumaromg@gmail.com</t>
  </si>
  <si>
    <t>GEN801865</t>
  </si>
  <si>
    <t>Rajib</t>
  </si>
  <si>
    <t>Mahata</t>
  </si>
  <si>
    <t>Medinipur</t>
  </si>
  <si>
    <t>CJAPM3306A</t>
  </si>
  <si>
    <t>Village - Kenkanali P.O. - Pingboni Dist  - Paschim Medinipur Medinipur West Bengal 721128</t>
  </si>
  <si>
    <t>rajibmahata707@gmail.com</t>
  </si>
  <si>
    <t>GEN801870</t>
  </si>
  <si>
    <t>Anupom</t>
  </si>
  <si>
    <t>BVYPG5233R</t>
  </si>
  <si>
    <t>Village + Post - Pingboni P.S. Garbheta - II Paschim Medinipur Medinipur West Bengal 721128</t>
  </si>
  <si>
    <t>anupomghosh96@gmail.com</t>
  </si>
  <si>
    <t>GEN801871</t>
  </si>
  <si>
    <t>Sugreev</t>
  </si>
  <si>
    <t>EDDPS9080Q</t>
  </si>
  <si>
    <t>H No - 17,Nagla Mangoli,Dulhara,Agra,Uttar Pradesh-283110</t>
  </si>
  <si>
    <t>shekharparmar09@gmail.com</t>
  </si>
  <si>
    <t>GEN801873</t>
  </si>
  <si>
    <t>Shri Ganganagar</t>
  </si>
  <si>
    <t>DLTPS1594E</t>
  </si>
  <si>
    <t>Old Abadi,Pattka Factory Road,Ward No - 9/6,Shri Gangangar,Rajastahan - 335001</t>
  </si>
  <si>
    <t>harpreet.kohinor@gmail.com</t>
  </si>
  <si>
    <t>GEN801874</t>
  </si>
  <si>
    <t>Akshita</t>
  </si>
  <si>
    <t>Chauhan</t>
  </si>
  <si>
    <t>BBZPC2710A</t>
  </si>
  <si>
    <t>H No - 20 B,Shiv Partap Nagar,Near Dayal Bagh Chowk,Ambala Cantt,Haryana - 133001</t>
  </si>
  <si>
    <t xml:space="preserve">Ambala </t>
  </si>
  <si>
    <t>akshitachauhan02@gmail.com</t>
  </si>
  <si>
    <t>GEN801881</t>
  </si>
  <si>
    <t>Ramawtar</t>
  </si>
  <si>
    <t>Pareek</t>
  </si>
  <si>
    <t>DEEPP9743C</t>
  </si>
  <si>
    <t>Sewadra Post - Rajasthani Dist - Sikar Sikar Rajasthan 332028</t>
  </si>
  <si>
    <t>rampareek1997@gmail.com</t>
  </si>
  <si>
    <t>GEN801882</t>
  </si>
  <si>
    <t>Subhashish</t>
  </si>
  <si>
    <t>Dohana</t>
  </si>
  <si>
    <t>CSXPD2903C</t>
  </si>
  <si>
    <t>Flat no-148, Block - 7, Shivjot Enclave, Kharar, Punjab - 140301</t>
  </si>
  <si>
    <t>shubudasropar@gmail.com</t>
  </si>
  <si>
    <t>GEN801890</t>
  </si>
  <si>
    <t>BPIPK9403B</t>
  </si>
  <si>
    <t>Sector - A Hariapur, Neelmatha Vijay Nagar,  near vijay studio Lucknow Uttar Pradesh 226002</t>
  </si>
  <si>
    <t>kumarsuraj165@gmail.com</t>
  </si>
  <si>
    <t>GEN801896</t>
  </si>
  <si>
    <t>Tanmay</t>
  </si>
  <si>
    <t>ASPPH0089P</t>
  </si>
  <si>
    <t>Village + Post - Majida Distt - Burdwan Barddharman Barddharman West Bengal 713512</t>
  </si>
  <si>
    <t>tanmayhaldar8@gmail.com</t>
  </si>
  <si>
    <t>GEN801904</t>
  </si>
  <si>
    <t>Bhup</t>
  </si>
  <si>
    <t>IFJPS6858J</t>
  </si>
  <si>
    <t>Village - Darvyas Tehsil - Sadar Darbias ( 95 ), Sardhwar Mandi Himachal Pradesh 175023</t>
  </si>
  <si>
    <t>vickysaklani4@gmail.com</t>
  </si>
  <si>
    <t>GEN801905</t>
  </si>
  <si>
    <t>Manisha</t>
  </si>
  <si>
    <t>CBEPR0655K</t>
  </si>
  <si>
    <t>V.P.O. - Nohra Tehsil - Baijnath Chakol Kangra Himachal Pradesh 176125</t>
  </si>
  <si>
    <t>manisharana831@gmail.com</t>
  </si>
  <si>
    <t>GEN801906</t>
  </si>
  <si>
    <t>Suman</t>
  </si>
  <si>
    <t>Kundu</t>
  </si>
  <si>
    <t>Hugli</t>
  </si>
  <si>
    <t>EPEPK5825N</t>
  </si>
  <si>
    <t>Village - Ichhpur,Post - Gopinagar,Distt - Hugli,West Bengal - 712402</t>
  </si>
  <si>
    <t>Hooghly</t>
  </si>
  <si>
    <t>sumankundu052@gmail.com</t>
  </si>
  <si>
    <t>GEN801914</t>
  </si>
  <si>
    <t>GXBPS8974P</t>
  </si>
  <si>
    <t>Village - Shri Nagar P.O. - Sehri Tehsil - Rakkar Kangra Himachal Pradesh 177108</t>
  </si>
  <si>
    <t>er.vishalsharma1244@gmail.com</t>
  </si>
  <si>
    <t>GEN801915</t>
  </si>
  <si>
    <t>Kanika</t>
  </si>
  <si>
    <t>DZAPK6190K</t>
  </si>
  <si>
    <t>House no - 192/1 Sector - 41/A Chandigarh Chandigarh Chandigarh 160036</t>
  </si>
  <si>
    <t>kanikasingh216@gmail.com</t>
  </si>
  <si>
    <t>GEN801917</t>
  </si>
  <si>
    <t>Bilaspur</t>
  </si>
  <si>
    <t>EAEPK6231B</t>
  </si>
  <si>
    <t>Village - Sooh P/O - Jejwin Tehsil - Jhandutta Bilaspur Himachal Pradesh 174017</t>
  </si>
  <si>
    <t>nilluthakur99098@gmail.com</t>
  </si>
  <si>
    <t>GEN801918</t>
  </si>
  <si>
    <t>Dilbag</t>
  </si>
  <si>
    <t>Anandpur Sahib</t>
  </si>
  <si>
    <t>EPIPS8502C</t>
  </si>
  <si>
    <t>Ward No - 6  House no - 36 Near Sai Hospital Anandpur Sahib Punjab 140118</t>
  </si>
  <si>
    <t>dilbag36@gmail.com</t>
  </si>
  <si>
    <t>GEN801919</t>
  </si>
  <si>
    <t>CSBPB1799Q</t>
  </si>
  <si>
    <t>1 No Basudevpur Camp, Marar Morar Bankura West Bengal 722164</t>
  </si>
  <si>
    <t>sourav.vfx.biswas@gmail.com</t>
  </si>
  <si>
    <t>GEN801920</t>
  </si>
  <si>
    <t>Nath</t>
  </si>
  <si>
    <t>Ajmer</t>
  </si>
  <si>
    <t>AUKPN3506C</t>
  </si>
  <si>
    <t>House no - 175 Gyan Vihar B K Kaul Nagar Ajmer Rajasthan 305004</t>
  </si>
  <si>
    <t>rahulnath.arena@gmail.com</t>
  </si>
  <si>
    <t>GEN801922</t>
  </si>
  <si>
    <t>Rajkumar</t>
  </si>
  <si>
    <t>APGPY7752Q</t>
  </si>
  <si>
    <t>Village - Madarpur Post - Kishunpura PS - Basantpur Siwan, Bihar 841416</t>
  </si>
  <si>
    <t>rkenterprises826@gmail.com</t>
  </si>
  <si>
    <t>GEN801930</t>
  </si>
  <si>
    <t>CUUPK4591C</t>
  </si>
  <si>
    <t>Village - Larhana ( 174 ) Post - Panjalag Tehsil - Ladbhoral Mandi Himachal Pradesh 176126</t>
  </si>
  <si>
    <t>sanjeev.jamwal1992@gmail.com</t>
  </si>
  <si>
    <t>GEN801931</t>
  </si>
  <si>
    <t>Sarfraj</t>
  </si>
  <si>
    <t>FWUPS1210K</t>
  </si>
  <si>
    <t>Village - Jaroda Jutt Tehsil - Deoband Saharanpur Saharanpur Uttar Pradesh 247554</t>
  </si>
  <si>
    <t>sarfrajmalik3362@gmail.com</t>
  </si>
  <si>
    <t>GEN801943</t>
  </si>
  <si>
    <t>Sohit</t>
  </si>
  <si>
    <t>Sirhind</t>
  </si>
  <si>
    <t>HCHPS7493P</t>
  </si>
  <si>
    <t>House No- 3290, Patel Nagar, Sirhind, Distt- Fatehgarh Sahib, Punjab - 140406</t>
  </si>
  <si>
    <t>sohit2262@gmail.com</t>
  </si>
  <si>
    <t>GEN801951</t>
  </si>
  <si>
    <t>Sukhchain</t>
  </si>
  <si>
    <t>GWYPS3469B</t>
  </si>
  <si>
    <t>Village - Buaraj Hassan Talwan Talwan Jalandhar Punjab 144039</t>
  </si>
  <si>
    <t>singhsukhchain351@gmail.com</t>
  </si>
  <si>
    <t>GEN801954</t>
  </si>
  <si>
    <t>Sushant</t>
  </si>
  <si>
    <t>Kaushal</t>
  </si>
  <si>
    <t>HImachal Pradesh</t>
  </si>
  <si>
    <t>CODPK8063C</t>
  </si>
  <si>
    <t>Village- Bhatka, PO- Samote, Tehsil- Sihunta, Distt- Chamba, Himachal Pradesh - 176302</t>
  </si>
  <si>
    <t>kaushaltech1@gmail.com</t>
  </si>
  <si>
    <t>GEN801972</t>
  </si>
  <si>
    <t>CECPG2861M</t>
  </si>
  <si>
    <t>Palpukur Raghubali Goghat Hooghly West Bengal 712614</t>
  </si>
  <si>
    <t>sg03193@gmail.com</t>
  </si>
  <si>
    <t>GEN801973</t>
  </si>
  <si>
    <t>Varsha</t>
  </si>
  <si>
    <t>BFMPV6633J</t>
  </si>
  <si>
    <t>Bisavar Bada Sumara Pachawari, Hathras Bisawar Uttar Pradesh 281302</t>
  </si>
  <si>
    <t>vashugautam.guru1998@gmail.com</t>
  </si>
  <si>
    <t>GEN801974</t>
  </si>
  <si>
    <t>Satyajit</t>
  </si>
  <si>
    <t>HBZPS7316J</t>
  </si>
  <si>
    <t>Village - Betalon,Post - Mangalpur,PS - Indas,Distt - Bankura,West Bengal - 722205</t>
  </si>
  <si>
    <t>satyajits260@gmail.com</t>
  </si>
  <si>
    <t>GEN801975</t>
  </si>
  <si>
    <t>Manoj</t>
  </si>
  <si>
    <t>Bairwa</t>
  </si>
  <si>
    <t>Bundi</t>
  </si>
  <si>
    <t>BTPPB2485R</t>
  </si>
  <si>
    <t>96 Bairwa KA jopada, Nanwa Bundi Rajasthan 323801</t>
  </si>
  <si>
    <t>manojkb084@gmail.com</t>
  </si>
  <si>
    <t>GEN801977</t>
  </si>
  <si>
    <t>CLQPM9836D</t>
  </si>
  <si>
    <t>Ward No - 10 Jawahar Nagar Gali Bhupa Singh, Goniana Mandi Bathinda Punjab 151201</t>
  </si>
  <si>
    <t>manishgarg.studio@gmail.com</t>
  </si>
  <si>
    <t>GEN801978</t>
  </si>
  <si>
    <t>CHRPP2661L</t>
  </si>
  <si>
    <t>A33, Nav Vikash Colony Ashiana Nagar Phase - 1 Beiley Road Patna 25 Bihar 800014</t>
  </si>
  <si>
    <t>info.prakashravi@gmail.com</t>
  </si>
  <si>
    <t>GEN801979</t>
  </si>
  <si>
    <t>Sneha</t>
  </si>
  <si>
    <t>BKAPC3406P</t>
  </si>
  <si>
    <t>Village- Nagla Chhatti, PO- Bisawar, Distt- Sadabad, Uttar Pradesh - 281302</t>
  </si>
  <si>
    <t>snehachaudhary.bwr@gmail.com</t>
  </si>
  <si>
    <t>GEN801980</t>
  </si>
  <si>
    <t>ERAPK7143F</t>
  </si>
  <si>
    <t>Village + Post - korai Kiraoli Kiraoli Agra Uttar Pradesh 283110</t>
  </si>
  <si>
    <t>sushilkumarkorai@gmail.com</t>
  </si>
  <si>
    <t>GEN801982</t>
  </si>
  <si>
    <t>Harwinder</t>
  </si>
  <si>
    <t>GRNPS8341J</t>
  </si>
  <si>
    <t>Village-Tasaoli Dist-Mohali Mohali Mohali Punjab 160055</t>
  </si>
  <si>
    <t>jaypeesaini21@gmail.com</t>
  </si>
  <si>
    <t>GEN801983</t>
  </si>
  <si>
    <t>GOPPS6696R</t>
  </si>
  <si>
    <t>Village- Bharwana, PO- Kot, Tehsil- Tauni Devi, Distt- Hamirpur, Himachal Pradesh - 177027</t>
  </si>
  <si>
    <t>vikramvm88@gmail.com</t>
  </si>
  <si>
    <t>GEN801984</t>
  </si>
  <si>
    <t>Suraj</t>
  </si>
  <si>
    <t>Bhadouria</t>
  </si>
  <si>
    <t>CSTPB8866Q</t>
  </si>
  <si>
    <t>5/208- B, New Ramnagar, PO- Bhogipura, Shahganj, Distt- Agra, Uttar Pradesh - 282010</t>
  </si>
  <si>
    <t>surajbhadouria7@gmail.com</t>
  </si>
  <si>
    <t>GEN801985</t>
  </si>
  <si>
    <t>Tripathi</t>
  </si>
  <si>
    <t>AVNPT2261Q</t>
  </si>
  <si>
    <t>House No- 39, Village- Mehuti. Distt- Raghuraj Nagar, Satna, Madhya Pradesh - 485221</t>
  </si>
  <si>
    <t>ajaytripathi414@gmail.com</t>
  </si>
  <si>
    <t>GEN801986</t>
  </si>
  <si>
    <t>FNCPK8052G</t>
  </si>
  <si>
    <t>V.P.O.-Bharoli Kalan Tehsil - Pathankot Bharoli Gurdaspur Punjab 145025</t>
  </si>
  <si>
    <t>anilmaurya0091@gmail.com</t>
  </si>
  <si>
    <t>GEN802003</t>
  </si>
  <si>
    <t>Shiv</t>
  </si>
  <si>
    <t>Hathras</t>
  </si>
  <si>
    <t>CZMPK9684F</t>
  </si>
  <si>
    <t>Village &amp; Post - Bisawar Bisawar Hathras Hathras Uttar Pradesh 281302</t>
  </si>
  <si>
    <t>sk4584692@gmail.com</t>
  </si>
  <si>
    <t>GEN802334</t>
  </si>
  <si>
    <t>Nitish</t>
  </si>
  <si>
    <t>BDTPN2574D</t>
  </si>
  <si>
    <t>Girdhar colony,Fatehpur,Kaithal-136042</t>
  </si>
  <si>
    <t>nitishsharma5@gmail.com</t>
  </si>
  <si>
    <t>GEN802335</t>
  </si>
  <si>
    <t>Dausa</t>
  </si>
  <si>
    <t>JBAPS0934M</t>
  </si>
  <si>
    <t>Dhani Gadla,Sikrai,Sikandara,Dausa,Rajasthan -303326</t>
  </si>
  <si>
    <t>mkbhai002@gmail.com</t>
  </si>
  <si>
    <t>GEN802336</t>
  </si>
  <si>
    <t>Atul</t>
  </si>
  <si>
    <t>Virmani</t>
  </si>
  <si>
    <t>BKXPV3880R</t>
  </si>
  <si>
    <t>House No - 9/98,Guru Nanak Pura West,Chogitti,Jalandhar,Punjab -144009</t>
  </si>
  <si>
    <t>atulvirmani555@gmail.com</t>
  </si>
  <si>
    <t>GEN802344</t>
  </si>
  <si>
    <t>Jatin</t>
  </si>
  <si>
    <t>Gogia</t>
  </si>
  <si>
    <t>CHUPG6892B</t>
  </si>
  <si>
    <t>HE - 62,Phase - 1,SAS Nagar,Mohali,Punjab -160055</t>
  </si>
  <si>
    <t>160055</t>
  </si>
  <si>
    <t>gogiajatin66@gmail.com</t>
  </si>
  <si>
    <t>GEN802345</t>
  </si>
  <si>
    <t>Jagvir</t>
  </si>
  <si>
    <t>GMZPS4685E</t>
  </si>
  <si>
    <t>Village - Salempur,Tehsil - Chamkaur Sahib,Distt - Ropar,Punjab-140102</t>
  </si>
  <si>
    <t>140102</t>
  </si>
  <si>
    <t>jagvir.sam@gmail.com</t>
  </si>
  <si>
    <t>GEN802346</t>
  </si>
  <si>
    <t>Rajinder</t>
  </si>
  <si>
    <t>CLJPS8293R</t>
  </si>
  <si>
    <t>House No - 107,Ward No - 7,Gill Road,Kharar,Punjab -140301</t>
  </si>
  <si>
    <t>shaffi.inder@gmail.com</t>
  </si>
  <si>
    <t>GEN802347</t>
  </si>
  <si>
    <t>Gautam Buddh Nagar</t>
  </si>
  <si>
    <t>GOUPK2835B</t>
  </si>
  <si>
    <t>Utrawali Mahamdpur Jadon,Gautam Buddh Nagar,Uttar Pradesh -203203</t>
  </si>
  <si>
    <t>203203</t>
  </si>
  <si>
    <t>gautamravi.mm@gmail.com</t>
  </si>
  <si>
    <t>GEN802348</t>
  </si>
  <si>
    <t>Sikander</t>
  </si>
  <si>
    <t>Jit</t>
  </si>
  <si>
    <t>BCRPJ6821N</t>
  </si>
  <si>
    <t>HE - 1184,Phase - 1,Mohali,Punjab -160055</t>
  </si>
  <si>
    <t>sikanderrana.rana@gmail.com</t>
  </si>
  <si>
    <t>GEN802349</t>
  </si>
  <si>
    <t>Navneet</t>
  </si>
  <si>
    <t>Pal</t>
  </si>
  <si>
    <t>Faizabad</t>
  </si>
  <si>
    <t>CQHPP2471H</t>
  </si>
  <si>
    <t>Post Shahganj,Mukimpur,Faizabad,Uttar Pradesh -224001</t>
  </si>
  <si>
    <t>navneetpal5161@gmail.com</t>
  </si>
  <si>
    <t>GEN802350</t>
  </si>
  <si>
    <t>Vyas</t>
  </si>
  <si>
    <t>ASCPV1633N</t>
  </si>
  <si>
    <t>House no - 384/1,Sector - 40/A,Chandigarh,Chandigarh-160036</t>
  </si>
  <si>
    <t>dineshvyas11@gmail.com</t>
  </si>
  <si>
    <t>GEN802351</t>
  </si>
  <si>
    <t>Tanveer</t>
  </si>
  <si>
    <t>Hasan</t>
  </si>
  <si>
    <t>Bhojpur</t>
  </si>
  <si>
    <t>AXIPH2054E</t>
  </si>
  <si>
    <t>Bhadwar,Bhojpur,Bihar-802161</t>
  </si>
  <si>
    <t>tannu084@gmail.com</t>
  </si>
  <si>
    <t>GEN802352</t>
  </si>
  <si>
    <t>Rohtash</t>
  </si>
  <si>
    <t>Hisar</t>
  </si>
  <si>
    <t>DMHPR4795D</t>
  </si>
  <si>
    <t>VPO - Durjanpur,Durjanpur,Hisar,Haryana -125052</t>
  </si>
  <si>
    <t>rohtash.dahiya22@gmail.com</t>
  </si>
  <si>
    <t>GEN802353</t>
  </si>
  <si>
    <t>Mohit</t>
  </si>
  <si>
    <t>HAGPK9811Q</t>
  </si>
  <si>
    <t>VPO - Ambli,Tehsil - Naraingarh,Ambala,Haryana-134203</t>
  </si>
  <si>
    <t>nonurana1810@gmail.com</t>
  </si>
  <si>
    <t>GEN802399</t>
  </si>
  <si>
    <t>Kesh</t>
  </si>
  <si>
    <t>Garg</t>
  </si>
  <si>
    <t>BIXPG9764P</t>
  </si>
  <si>
    <t>V.P.O - Chowar,Tehsil - Amb,Chowar,Una,Himachal Pradesh -177203</t>
  </si>
  <si>
    <t>rishisadeaala0300@gmail.com</t>
  </si>
  <si>
    <t>GEN802400</t>
  </si>
  <si>
    <t>Balwinder</t>
  </si>
  <si>
    <t>JKXPS4489B</t>
  </si>
  <si>
    <t>Village - Kandhola,Tappiriyan,Chamkaur Sahib,Rupnagar,Punjab -140112</t>
  </si>
  <si>
    <t>goldy8983@gmail.com</t>
  </si>
  <si>
    <t>GEN802402</t>
  </si>
  <si>
    <t>Amrinder</t>
  </si>
  <si>
    <t>KAKPS7092N</t>
  </si>
  <si>
    <t>Village - Fasaoli,Tehsil - Banur,Dist- S.A.S. Nagar, Patiala,Mohali,Punjab -140602</t>
  </si>
  <si>
    <t>ammysainisss@gmail.com</t>
  </si>
  <si>
    <t>GEN802403</t>
  </si>
  <si>
    <t>Umesh</t>
  </si>
  <si>
    <t>AJVPY0502F</t>
  </si>
  <si>
    <t>Village - Narayanpur,Post - Pachrukhi,Siwan,Bihar -841241</t>
  </si>
  <si>
    <t>umeshk.yadav214@gmail.com</t>
  </si>
  <si>
    <t>GEN802404</t>
  </si>
  <si>
    <t>JDIPS5484Q</t>
  </si>
  <si>
    <t>Nagla Mangoli Kiravali,Dulhara,Dulhara,Agra,Uttar Pradesh -283110</t>
  </si>
  <si>
    <t>singha03237@gmail.com</t>
  </si>
  <si>
    <t>GEN802405</t>
  </si>
  <si>
    <t>Arsi</t>
  </si>
  <si>
    <t>Jahan</t>
  </si>
  <si>
    <t>Jaspur</t>
  </si>
  <si>
    <t>BRLPJ6855R</t>
  </si>
  <si>
    <t>Tehsil - Jaspur,Udham Singh Nagar,Jaspur,Uttar Pradesh -244713</t>
  </si>
  <si>
    <t>arshisaifi.gyanarthinedia@gmail.com</t>
  </si>
  <si>
    <t>GEN802406</t>
  </si>
  <si>
    <t>Muskan</t>
  </si>
  <si>
    <t>Mehrotra</t>
  </si>
  <si>
    <t>Bazpur</t>
  </si>
  <si>
    <t>EAQPM2149C</t>
  </si>
  <si>
    <t>Subhas Nagar,Bazpur,Udham Singh Nagar,Bazpur,Uttar Pradesh -262401</t>
  </si>
  <si>
    <t>muskanmehrotra56@gmail.com</t>
  </si>
  <si>
    <t>GEN802407</t>
  </si>
  <si>
    <t>Anurag</t>
  </si>
  <si>
    <t>Kahipur</t>
  </si>
  <si>
    <t>GTUPS4418D</t>
  </si>
  <si>
    <t>Durga Colony,Near Durga Public School,Udham Singh Nagar,Kashipur,Uttrakhand -244713</t>
  </si>
  <si>
    <t>Kashipur</t>
  </si>
  <si>
    <t>anurag.gyanarthimedia@gmail.com</t>
  </si>
  <si>
    <t>GEN802408</t>
  </si>
  <si>
    <t>Sapna</t>
  </si>
  <si>
    <t>Rawat</t>
  </si>
  <si>
    <t>CYTPR0545Q</t>
  </si>
  <si>
    <t>Pahupati Vihar,Kashipur,Udham Singh Nagar,Kashipur,Uttrakhand -244713</t>
  </si>
  <si>
    <t>sapna.gyanarthimedia@gmail.com</t>
  </si>
  <si>
    <t>GEN802410</t>
  </si>
  <si>
    <t>Gurjinder</t>
  </si>
  <si>
    <t>KBZPS0307A</t>
  </si>
  <si>
    <t>Village - Kainaur,Kainaur,Rupnagar,Punjab -140102</t>
  </si>
  <si>
    <t>singhgurjinder088@gmail.com</t>
  </si>
  <si>
    <t>GEN802411</t>
  </si>
  <si>
    <t>Amritpal</t>
  </si>
  <si>
    <t>KBFPS8209K</t>
  </si>
  <si>
    <t>House no - 1381/8,Phase- 11,Mohali,Punjab-160062</t>
  </si>
  <si>
    <t>singhamrits8807@gmail.com</t>
  </si>
  <si>
    <t>GEN802412</t>
  </si>
  <si>
    <t>Meena</t>
  </si>
  <si>
    <t>Kurukshetra</t>
  </si>
  <si>
    <t>ENWPM3945R</t>
  </si>
  <si>
    <t>Village - Bahadurpur ( 401 ),Thanesar,Kurukshetra,Haryana-136118</t>
  </si>
  <si>
    <t>meena.saini1100@gmail.com</t>
  </si>
  <si>
    <t>GEN802413</t>
  </si>
  <si>
    <t>Ranjodh</t>
  </si>
  <si>
    <t>FVJPS6678M</t>
  </si>
  <si>
    <t>Village - Fatehpur,Sainfalpur,Rupnagar,Punjab -140108</t>
  </si>
  <si>
    <t>singhranjodh7666@gmail.com</t>
  </si>
  <si>
    <t>GEN802414</t>
  </si>
  <si>
    <t>Baramai</t>
  </si>
  <si>
    <t>FQFPK2286C</t>
  </si>
  <si>
    <t>Pipramai,Hathras,Baramai,Uttar Pradesh -281302</t>
  </si>
  <si>
    <t>dineshvfx11@gmail.com</t>
  </si>
  <si>
    <t>GEN802415</t>
  </si>
  <si>
    <t>Kanak</t>
  </si>
  <si>
    <t>Ranchi</t>
  </si>
  <si>
    <t>BHDPK3806K</t>
  </si>
  <si>
    <t>Village - Bijupara,Ps Chanho, Tangar,Ranchi,Jharkhand -835214</t>
  </si>
  <si>
    <t>kanakvfxartist@gmail.com</t>
  </si>
  <si>
    <t>GEN802416</t>
  </si>
  <si>
    <t>Tarun</t>
  </si>
  <si>
    <t>BUSPC0752L</t>
  </si>
  <si>
    <t>Village + Post - Bisawar,Thana - Sadabad,Hathras,Uttar Pradesh -281302</t>
  </si>
  <si>
    <t>tarun.dcpschool2050@gmail.com</t>
  </si>
  <si>
    <t>GEN802417</t>
  </si>
  <si>
    <t>Gurvinder</t>
  </si>
  <si>
    <t>KBCPS3271J</t>
  </si>
  <si>
    <t>Viilage - Haveli Khurd,Ropar,Ropar,Punjab-140001</t>
  </si>
  <si>
    <t>sgurvinder238@gmail.com</t>
  </si>
  <si>
    <t>GEN802418</t>
  </si>
  <si>
    <t>Satyendra</t>
  </si>
  <si>
    <t>Negi</t>
  </si>
  <si>
    <t>Udham Singh Nagar</t>
  </si>
  <si>
    <t>BQPPN3012B</t>
  </si>
  <si>
    <t>Pratapur,Kashipur,Ramnagar Road,Udham Singh Nagar,Uttrakhand -244713</t>
  </si>
  <si>
    <t>negi3430@gmail.com</t>
  </si>
  <si>
    <t>GEN802419</t>
  </si>
  <si>
    <t>EOLPD9978D</t>
  </si>
  <si>
    <t>AT Rawa ,Post - Goula,Tehsil - Multai,Betul,Madhya Pradesh -460557</t>
  </si>
  <si>
    <t>abhideshmukh946@gmail.com</t>
  </si>
  <si>
    <t>GEN802420</t>
  </si>
  <si>
    <t>Hariom</t>
  </si>
  <si>
    <t>EOLPD9952P</t>
  </si>
  <si>
    <t>hariomdeshmukh001@gmail.com</t>
  </si>
  <si>
    <t>GEN802421</t>
  </si>
  <si>
    <t>CSVPD3354D</t>
  </si>
  <si>
    <t>praveendeshmukh011@gmail.com</t>
  </si>
  <si>
    <t>GEN802422</t>
  </si>
  <si>
    <t>FDLPK9001A</t>
  </si>
  <si>
    <t>Village + Post - Dhanwa,Dist - Saharanpur,Saharanpur,Uttra Pradesh -247341</t>
  </si>
  <si>
    <t>sachinkumar655@gmail.com</t>
  </si>
  <si>
    <t>GEN801757</t>
  </si>
  <si>
    <t>Inderjeet</t>
  </si>
  <si>
    <t>Bedi</t>
  </si>
  <si>
    <t>Allahabad</t>
  </si>
  <si>
    <t>AJDPB3718Q</t>
  </si>
  <si>
    <t>House No - 1, Narayan Puram,Chaka, Naini,Allahabad,Uttar Pradesh -211003</t>
  </si>
  <si>
    <t>gurupyaare@gmail.com</t>
  </si>
  <si>
    <t>GEN801758</t>
  </si>
  <si>
    <t>Parihar</t>
  </si>
  <si>
    <t>ETRPP6072B</t>
  </si>
  <si>
    <t>House No - 554, 80 KA,VIP Road, Baikunth Dham, Damodar Nagar,Alambagh,Lucknow,Uttar Pradesh -226005</t>
  </si>
  <si>
    <t>vinaysinghparihar660@gmail.com</t>
  </si>
  <si>
    <t>GEN801765</t>
  </si>
  <si>
    <t>Mayank</t>
  </si>
  <si>
    <t>Aggarwal</t>
  </si>
  <si>
    <t>Yamunanagar</t>
  </si>
  <si>
    <t>BPRPA5549D</t>
  </si>
  <si>
    <t>House No- 857, Dwarka Puri,Jagadhri, Yamunanagar,Haryana -135001</t>
  </si>
  <si>
    <t>aggarwalm587@gmail.com</t>
  </si>
  <si>
    <t>GEN801883</t>
  </si>
  <si>
    <t>Sukhbir</t>
  </si>
  <si>
    <t>Palwal</t>
  </si>
  <si>
    <t>BJIPS3054C</t>
  </si>
  <si>
    <t>113, Dingla,Palwal,Haryana - 121102</t>
  </si>
  <si>
    <t>sukhbirchoudhary2011@gmail.com</t>
  </si>
  <si>
    <t>GEN802329</t>
  </si>
  <si>
    <t>BIDPK0124K</t>
  </si>
  <si>
    <t>H No - 1366/12,Phase - 11,Mohali,Punjab -160062</t>
  </si>
  <si>
    <t>160062</t>
  </si>
  <si>
    <t>naveen2251989@gmail.com</t>
  </si>
  <si>
    <t>GEN802459</t>
  </si>
  <si>
    <t>Talwara</t>
  </si>
  <si>
    <t>BJIPK8435R</t>
  </si>
  <si>
    <t>House No -18 A Vill - Tiora, Indora  Kangra Himachal Pradesh -176403</t>
  </si>
  <si>
    <t>Indora</t>
  </si>
  <si>
    <t>anilteora1212@gmail.com</t>
  </si>
  <si>
    <t>GEN801759</t>
  </si>
  <si>
    <t>Neeraj</t>
  </si>
  <si>
    <t>Choudhary</t>
  </si>
  <si>
    <t>APMPC5525M</t>
  </si>
  <si>
    <t>House No- 2816, Ward No.9,Suraj Kund Road,  Distt- Kangra,Kangra,Himachal Pradesh -176001</t>
  </si>
  <si>
    <t>neeraj.choudhary@primefocusworld.com</t>
  </si>
  <si>
    <t>GEN802587</t>
  </si>
  <si>
    <t>DGUPK8914G</t>
  </si>
  <si>
    <t>House no - 870,Phase - 4,Mohali,Punjab -160059</t>
  </si>
  <si>
    <t>kumarrohit8jan@gmail.com</t>
  </si>
  <si>
    <t>GEN802588</t>
  </si>
  <si>
    <t>Jappreet</t>
  </si>
  <si>
    <t>KGQPS9675R</t>
  </si>
  <si>
    <t>House no - 240,Phase - 11,Sector -65,Mohali,Punjab -160062</t>
  </si>
  <si>
    <t>jappreetsaini22@gmail.com</t>
  </si>
  <si>
    <t>GEN802730</t>
  </si>
  <si>
    <t>Simranjeet</t>
  </si>
  <si>
    <t>Cheema</t>
  </si>
  <si>
    <t>BRXPC2665N</t>
  </si>
  <si>
    <t>House no -750,Sector - 80,S.A.S. Nagar,Mohali,Punjab -160062</t>
  </si>
  <si>
    <t>simrancheema332e@gmail.com</t>
  </si>
  <si>
    <t>GEN802693</t>
  </si>
  <si>
    <t>Amanpreet</t>
  </si>
  <si>
    <t>FOJPS5909J</t>
  </si>
  <si>
    <t>Village - Dharamgarh,Post - Banur,Tehsil  &amp; Distt - Mohali,Mohali,Punjab-140601</t>
  </si>
  <si>
    <t>amanpreet4031@gmail.com</t>
  </si>
  <si>
    <t>Simranjit</t>
  </si>
  <si>
    <t>GEN802704</t>
  </si>
  <si>
    <t>DPMPR5147R</t>
  </si>
  <si>
    <t>Village - Bhagsi,Tehsil - Derabassi,Mohali,Punjab -140201</t>
  </si>
  <si>
    <t>rahulsainirs9017128@gmail.com</t>
  </si>
  <si>
    <t>GEN802697</t>
  </si>
  <si>
    <t>BXUPG3987Q</t>
  </si>
  <si>
    <t>House no - 137/A,Golden Enclave,Vilalge - Lohagarh, SAS Nagar,Mohali,Punjab -140603</t>
  </si>
  <si>
    <t>guptarajnish16@gmail.com</t>
  </si>
  <si>
    <t>GEN802707</t>
  </si>
  <si>
    <t>Pardeep</t>
  </si>
  <si>
    <t>KNRPS2891M</t>
  </si>
  <si>
    <t>Village - Adda Jhungian,Post - Dialpura,Dist - SAS Nagar,Mohali,Punjab -140601</t>
  </si>
  <si>
    <t>saini4347@gmail.com</t>
  </si>
  <si>
    <t>GEN802720</t>
  </si>
  <si>
    <t>Amanjeet</t>
  </si>
  <si>
    <t>GTFPS3749E</t>
  </si>
  <si>
    <t>Complex No 83,Near Gurdwara Sahib,Village - Lakhnaur, SAS Nagar,Mohali,Punjab -140308</t>
  </si>
  <si>
    <t>amanjeet131371@gmail.com</t>
  </si>
  <si>
    <t>GEN802710</t>
  </si>
  <si>
    <t>Jaswinder</t>
  </si>
  <si>
    <t>JONPS4198D</t>
  </si>
  <si>
    <t>Village- Jhanjheri,Dist - SAS Nagar,Tehsil -Kharar,Mohali,Punjab -140307</t>
  </si>
  <si>
    <t>rajputjassi80@gmail.com</t>
  </si>
  <si>
    <t>GEN802764</t>
  </si>
  <si>
    <t>KFMPS9779R</t>
  </si>
  <si>
    <t>House no - 2247,Phase - 7,Mohali,Punjab -160062</t>
  </si>
  <si>
    <t>gs566006@gmail.com</t>
  </si>
  <si>
    <t>GEN802778</t>
  </si>
  <si>
    <t>Yadvinder</t>
  </si>
  <si>
    <t>KOHPS9975B</t>
  </si>
  <si>
    <t>Village - Kadi Majra,Post - Phatwan,SAS Nagar,Mohali,Punjab -140110</t>
  </si>
  <si>
    <t>dhaliwalyad13@gmail.com</t>
  </si>
  <si>
    <t>GEN802792</t>
  </si>
  <si>
    <t>Hardeep</t>
  </si>
  <si>
    <t>CTTPS3406A</t>
  </si>
  <si>
    <t>House no - 1827,Phase - 5,Mohali,Punjab -160059</t>
  </si>
  <si>
    <t>hardymann91@gmail.com</t>
  </si>
  <si>
    <t>GEN802836</t>
  </si>
  <si>
    <t>Priya</t>
  </si>
  <si>
    <t>KSUPS8851R</t>
  </si>
  <si>
    <t>House no - 270,Phase - 11,Mohali,Punjab -160062</t>
  </si>
  <si>
    <t>priya.uiet54@gmail.com</t>
  </si>
  <si>
    <t>GEN802924</t>
  </si>
  <si>
    <t>Neha</t>
  </si>
  <si>
    <t>Karnal</t>
  </si>
  <si>
    <t>BNFPN9526F</t>
  </si>
  <si>
    <t>V.P.O - Gheer ,Near Devi Mandir,Gheer (59),Karnal,Haryana -132023</t>
  </si>
  <si>
    <t>neha.gheer@gmail.com</t>
  </si>
  <si>
    <t>Muktsar</t>
  </si>
  <si>
    <t>GEN802926</t>
  </si>
  <si>
    <t>Arundeep</t>
  </si>
  <si>
    <t>BSXPA4547G</t>
  </si>
  <si>
    <t>House No: 1705, St. No: 4,Gulabi Bagh, Tibba Road,Ludhiana,Punjab -141007</t>
  </si>
  <si>
    <t>arundeeppal@yahoo.com</t>
  </si>
  <si>
    <t>GEN802927</t>
  </si>
  <si>
    <t>Davinder</t>
  </si>
  <si>
    <t>KIIPS6634E</t>
  </si>
  <si>
    <t>House No: 192, Village Saidpur,P.O. Landran,Mohali,Punjab -140307</t>
  </si>
  <si>
    <t>dgcdavinder31@gmail.com</t>
  </si>
  <si>
    <t>GEN802928</t>
  </si>
  <si>
    <t>GCKPS8462J</t>
  </si>
  <si>
    <t>House No: 351, Street No-21,Adarsh Colony,Balongi,Mohali,Punjab -140301</t>
  </si>
  <si>
    <t>jasprits008@gmail.com</t>
  </si>
  <si>
    <t>GEN802930</t>
  </si>
  <si>
    <t>Kuljit</t>
  </si>
  <si>
    <t>FBDPS0506N</t>
  </si>
  <si>
    <t>Village - Barauli,P.o. Kalewal, Tehsil Kharar,Kharar,Mohali,Punjab -140103</t>
  </si>
  <si>
    <t>kuljitsonu4@gmail.com</t>
  </si>
  <si>
    <t>GEN802931</t>
  </si>
  <si>
    <t>Nasrullah</t>
  </si>
  <si>
    <t>Tamkhui</t>
  </si>
  <si>
    <t>BGCPA7115H</t>
  </si>
  <si>
    <t>Village- Bhatawalia,P.O. Tamkuhiraj, Distt Kushinagar,Tamkhui,Uttar Pradesh -274407</t>
  </si>
  <si>
    <t>ansari.ghf@gmail.com</t>
  </si>
  <si>
    <t>GEN802932</t>
  </si>
  <si>
    <t>Jitendra</t>
  </si>
  <si>
    <t>DRWPK9728K</t>
  </si>
  <si>
    <t>Village - Narayanpur,P.O. Bharthipur,Sultanpur,Uttar Pradesh -227304</t>
  </si>
  <si>
    <t>jitendra880828@gmail.com</t>
  </si>
  <si>
    <t>GEN802933</t>
  </si>
  <si>
    <t>HSFPK5840E</t>
  </si>
  <si>
    <t>Village - Draman,Tehsil Chamba Sach (20),Chamba,Himachal Pradesh -176314</t>
  </si>
  <si>
    <t>akshaycba36@gmail.com</t>
  </si>
  <si>
    <t>PFW100584</t>
  </si>
  <si>
    <t>Ashutosh</t>
  </si>
  <si>
    <t>Gaya</t>
  </si>
  <si>
    <t>BGCPP8641R</t>
  </si>
  <si>
    <t>House No-Mig-95,Ap Colony,Gaya,Bihar-125001</t>
  </si>
  <si>
    <t>ashutosh.kumar@primefocusworld.com</t>
  </si>
  <si>
    <t>PFW100655</t>
  </si>
  <si>
    <t>Chandraprakash</t>
  </si>
  <si>
    <t>Gorakhpur</t>
  </si>
  <si>
    <t>CVHPS2159A</t>
  </si>
  <si>
    <t>Village - Pauvariya,Post - Patna Ghat,Gorakhpur,Uttar Pradesh-302017</t>
  </si>
  <si>
    <t>chandraprakash.singh@primefocusworld.com</t>
  </si>
  <si>
    <t>PFW100915</t>
  </si>
  <si>
    <t>Parmar</t>
  </si>
  <si>
    <t>ASYPP0221G</t>
  </si>
  <si>
    <t>13 Daya Durga Niwas, Madansingh Chawal , SN Dube Rd,Pandya gar,Dahisar,Mumbai,Maharashtra-452009</t>
  </si>
  <si>
    <t>kiran.parmar@primefocusworld.com</t>
  </si>
  <si>
    <t>PFW101025</t>
  </si>
  <si>
    <t>Unnao</t>
  </si>
  <si>
    <t>BESPM2487Q</t>
  </si>
  <si>
    <t>545,A.B Nagar,Unnao,Uttar Pradesh-333504</t>
  </si>
  <si>
    <t>mayank.mishra@primefocusworld.com</t>
  </si>
  <si>
    <t>PFW101368</t>
  </si>
  <si>
    <t>Anchal</t>
  </si>
  <si>
    <t>Prabha</t>
  </si>
  <si>
    <t>Bareilly</t>
  </si>
  <si>
    <t>BHRPP0656G</t>
  </si>
  <si>
    <t>Sai Basera Phase Ii,Suresh Sharma Nagar,Bareilly,Uttar Pradesh -240036</t>
  </si>
  <si>
    <t>anchal.prabha@primefocusworld.com</t>
  </si>
  <si>
    <t>PFW101392</t>
  </si>
  <si>
    <t>Shailendra</t>
  </si>
  <si>
    <t>Nathawat</t>
  </si>
  <si>
    <t>AKVPN5648N</t>
  </si>
  <si>
    <t>3262, Near Navyug Children School, Prem Nagar - 3rd, Kota, Rajasthan - 324005</t>
  </si>
  <si>
    <t>shailendra.singh@primefocusworld.com</t>
  </si>
  <si>
    <t>PFW101457</t>
  </si>
  <si>
    <t>Mirtunjoy</t>
  </si>
  <si>
    <t>Chatterjee</t>
  </si>
  <si>
    <t>Raibareli</t>
  </si>
  <si>
    <t>AMDPC7099L</t>
  </si>
  <si>
    <t>C_362,Indra Nager,Raibareli,Uttar Pradesh -229001</t>
  </si>
  <si>
    <t>mirtunjoy.chatterjee@primefocusworld.com</t>
  </si>
  <si>
    <t>PFW101526</t>
  </si>
  <si>
    <t>Alawadi</t>
  </si>
  <si>
    <t>ASXPA6751B</t>
  </si>
  <si>
    <t>House No. - 4150,Sector-125,Sunny Enclave,Kharar,Punjab -140301</t>
  </si>
  <si>
    <t>amit.alawadi@primefocusworld.com</t>
  </si>
  <si>
    <t>PFW101644</t>
  </si>
  <si>
    <t>Sanjay</t>
  </si>
  <si>
    <t>BLBPS5320L</t>
  </si>
  <si>
    <t>Village - Tiktha Muhallepur,PO - Kewalpur Baretha,Distt -Rai barelli,Uttar Pradesh - 329402</t>
  </si>
  <si>
    <t>sanju_thakur_1@yahoo.co.in</t>
  </si>
  <si>
    <t>PFW101762</t>
  </si>
  <si>
    <t>Anandrao</t>
  </si>
  <si>
    <t>Chavan</t>
  </si>
  <si>
    <t>ANNPC9415B</t>
  </si>
  <si>
    <t>Shikari Bhaiya Chawal, Ramwadi, Jogeshwari East, Mumbai,Maharashtra -400060</t>
  </si>
  <si>
    <t>sandhya.chavan@primefocusworld.com</t>
  </si>
  <si>
    <t>PFW101778</t>
  </si>
  <si>
    <t>Manu</t>
  </si>
  <si>
    <t>Rohini</t>
  </si>
  <si>
    <t>AKPPJ6372H</t>
  </si>
  <si>
    <t>B18, Oriental Apts,Plot No 50,Sec 9, Rohini ,Delhi-110085</t>
  </si>
  <si>
    <t>manu.jain@primefocusworld.com</t>
  </si>
  <si>
    <t>PFW101834</t>
  </si>
  <si>
    <t>Noida</t>
  </si>
  <si>
    <t>CJKPS2109F</t>
  </si>
  <si>
    <t>rahul.singh@primefocusworld.com</t>
  </si>
  <si>
    <t>PFW101835</t>
  </si>
  <si>
    <t>BWWPS4297L</t>
  </si>
  <si>
    <t>House No 783, Geeta Colony Part 02, Oppsite - Ravi dass Dharamshala, Azad Nagar, Hisar,Haryana - 125001</t>
  </si>
  <si>
    <t>ravinder.singh@primefocusworld.com</t>
  </si>
  <si>
    <t>PFW101841</t>
  </si>
  <si>
    <t>Himanshu</t>
  </si>
  <si>
    <t>Ajmera</t>
  </si>
  <si>
    <t>AOVPA9385B</t>
  </si>
  <si>
    <t>B255,J D A Colony,Malviya gar,Jaipur,Rajasthan -302017</t>
  </si>
  <si>
    <t>himanshu.ajmera@primefocusworld.com</t>
  </si>
  <si>
    <t>PFW101989</t>
  </si>
  <si>
    <t>Biswaranjan</t>
  </si>
  <si>
    <t>Mohanty</t>
  </si>
  <si>
    <t>Odissa</t>
  </si>
  <si>
    <t>AWIPM1924H</t>
  </si>
  <si>
    <t>AT - Brahmanjharilo(Bazar Sahi),Post - Kothapatana,City &amp; Distt - Cuttack,Odisha - 754001</t>
  </si>
  <si>
    <t>Cuttack</t>
  </si>
  <si>
    <t>biswaranjan.mohanty@primefocusworld.com</t>
  </si>
  <si>
    <t>PFW102407</t>
  </si>
  <si>
    <t>Jhunjhunu</t>
  </si>
  <si>
    <t>AFIPN6244C</t>
  </si>
  <si>
    <t>Qtr-1,Type-2,Near Jat Dharamsala,Jhunjhunu,Rajasthan -333504</t>
  </si>
  <si>
    <t>pradeep.nimoria@primefocusworld.com</t>
  </si>
  <si>
    <t>PFW102629</t>
  </si>
  <si>
    <t>Rewa</t>
  </si>
  <si>
    <t>DAAPS5411J</t>
  </si>
  <si>
    <t>Village - Jori,PO - Lohi,Distt -Riva,Madhya Pradesh - 486005</t>
  </si>
  <si>
    <t>vinay.singh@primefocusworld.com</t>
  </si>
  <si>
    <t>PFW102673</t>
  </si>
  <si>
    <t>Vinod</t>
  </si>
  <si>
    <t>Mahelwanshi</t>
  </si>
  <si>
    <t>BHJPM9374A</t>
  </si>
  <si>
    <t>House No. 8B, 2nd Floor, Nav City, Sunny Enclave, Sector-125, Kharar, SAS Nagar, Mohali, Punjab-140301</t>
  </si>
  <si>
    <t>vinod.mahelwanshi@primefocusworld.com</t>
  </si>
  <si>
    <t>PFW102698</t>
  </si>
  <si>
    <t>Samastipur</t>
  </si>
  <si>
    <t>DAWPS7556E</t>
  </si>
  <si>
    <t>Village_Kundal,Thana_Singhiya,Samastipur,Bihar -848206</t>
  </si>
  <si>
    <t>amitkumar.singh@primefocusworld.com</t>
  </si>
  <si>
    <t>PFW102723</t>
  </si>
  <si>
    <t>CZQPS4306E</t>
  </si>
  <si>
    <t>V.P.O-Madhe Ke,Tehsil N.S.Wala,Moga,Punjab -142055</t>
  </si>
  <si>
    <t>hari.singh@primefocusworld.com</t>
  </si>
  <si>
    <t>PFW102724</t>
  </si>
  <si>
    <t>Karan</t>
  </si>
  <si>
    <t>Deep</t>
  </si>
  <si>
    <t>Phagwara</t>
  </si>
  <si>
    <t>CYMPS9795L</t>
  </si>
  <si>
    <t>Village-Ranipur,Tehsil-Phagwara,Diss-Kapurthala,Phagwara,Punjab-144403</t>
  </si>
  <si>
    <t>karandeep.singh@primefocusworld.com</t>
  </si>
  <si>
    <t>PFW102751</t>
  </si>
  <si>
    <t>Karawal Nagar</t>
  </si>
  <si>
    <t>BVPPS9515R</t>
  </si>
  <si>
    <t>B 302 A, Mahalaxmi Enclave,Karawal Nagar,Delhi - 110094</t>
  </si>
  <si>
    <t>narendra.singh@primefocusworld.com</t>
  </si>
  <si>
    <t>PFW102884</t>
  </si>
  <si>
    <t>Ankur</t>
  </si>
  <si>
    <t>AWJPG5632R</t>
  </si>
  <si>
    <t>H No - 1460,Barahmapuri,Merrut,Uttar Pradesh - 250002</t>
  </si>
  <si>
    <t>ankur.jeevan@gmail.com</t>
  </si>
  <si>
    <t>PFW103430</t>
  </si>
  <si>
    <t>Joginder</t>
  </si>
  <si>
    <t>Rohtak</t>
  </si>
  <si>
    <t>ALTPV2048P</t>
  </si>
  <si>
    <t>H No - 1985/31,Anand Nagar,Rohtak,Haryana - 124001</t>
  </si>
  <si>
    <t>vikas.joginder@primefocusworld.com</t>
  </si>
  <si>
    <t>PFW103632</t>
  </si>
  <si>
    <t>BXYPK9755N</t>
  </si>
  <si>
    <t>Plot No - 14,Roshan Vihar Colony,Devri Road,Agra,Uttar Pradesh - 282001</t>
  </si>
  <si>
    <t>manojkumar1075@gmail.com</t>
  </si>
  <si>
    <t>PFW103889</t>
  </si>
  <si>
    <t>Jaideep</t>
  </si>
  <si>
    <t>Itarsi</t>
  </si>
  <si>
    <t>AZPPR9444M</t>
  </si>
  <si>
    <t>Rb 2Nd 255-B,New Yard,Itarsi,Itarsi,Madhya Pradesh -461115</t>
  </si>
  <si>
    <t>jaideep.rajput@primefocusworld.com</t>
  </si>
  <si>
    <t>PFW103917</t>
  </si>
  <si>
    <t>Pushpendra</t>
  </si>
  <si>
    <t>Patel</t>
  </si>
  <si>
    <t>BKAPP5758H</t>
  </si>
  <si>
    <t>House No-46,Duvehi,Maihar,Satna,Madhya Pradesh -485774</t>
  </si>
  <si>
    <t>pushp04@yahoo.com</t>
  </si>
  <si>
    <t>PFW103937</t>
  </si>
  <si>
    <t>Rajgar</t>
  </si>
  <si>
    <t>BJTPM8787R</t>
  </si>
  <si>
    <t>Village_Kadiya Haat,Pos.Hanshrod_Teshil_Biaora,Rajgar,Madhya Pradesh -465674</t>
  </si>
  <si>
    <t>gopal.meena@primefocusworld.com</t>
  </si>
  <si>
    <t>PFW103975</t>
  </si>
  <si>
    <t>Sandeep</t>
  </si>
  <si>
    <t>BQXPK3496G</t>
  </si>
  <si>
    <t>House No-33, 2Nd Floor,Sector-65,Mohali,Punjab -160062</t>
  </si>
  <si>
    <t>fxsandeep@yahoo.com</t>
  </si>
  <si>
    <t>PFW103977</t>
  </si>
  <si>
    <t>Kulvinder</t>
  </si>
  <si>
    <t>DEKPS1081G</t>
  </si>
  <si>
    <t>House No-3066U,Lic Calony,Sector-15/D,Chandigarh,Chandigarh-160015</t>
  </si>
  <si>
    <t>kulvinder.singh@primefocusworld.com</t>
  </si>
  <si>
    <t>PFW103995</t>
  </si>
  <si>
    <t>Shivkumar</t>
  </si>
  <si>
    <t>Aligarh</t>
  </si>
  <si>
    <t>BGLPS1865F</t>
  </si>
  <si>
    <t>Vill- Pala [Asi],P.O.-Pala,Aligarh,Uttar Pradesh -202001</t>
  </si>
  <si>
    <t>shiv0720@gmail.com</t>
  </si>
  <si>
    <t>PFW104000</t>
  </si>
  <si>
    <t>Parvinder</t>
  </si>
  <si>
    <t>DGHPS3934K</t>
  </si>
  <si>
    <t>House No-493,Sector-4,Kharar,Mohali,Punjab -140301</t>
  </si>
  <si>
    <t>parvinder01@gmail.com</t>
  </si>
  <si>
    <t>PFW104057</t>
  </si>
  <si>
    <t>Ravneet</t>
  </si>
  <si>
    <t>Hoshiarpur</t>
  </si>
  <si>
    <t>BCKPS9254H</t>
  </si>
  <si>
    <t>House-No.25,Street-No-1,Shalimar Nagar,Hoshiarpur,Punjab -146001</t>
  </si>
  <si>
    <t>ravneet.singh@primefocusworld.com</t>
  </si>
  <si>
    <t>PFW104064</t>
  </si>
  <si>
    <t>BYFPK1847M</t>
  </si>
  <si>
    <t>House No-4,Binola Market,Mandi Adampur,Hisar,Haryana -125052</t>
  </si>
  <si>
    <t>sandeep_sankhla11@yahoo.com</t>
  </si>
  <si>
    <t>PFW104085</t>
  </si>
  <si>
    <t>Mohsin</t>
  </si>
  <si>
    <t>Ahmad</t>
  </si>
  <si>
    <t>Baraut</t>
  </si>
  <si>
    <t>AVMPA8169M</t>
  </si>
  <si>
    <t>House No11/500, Patti Mirapur,Distt-Baghpat,Teh-Baraut,Uttar Pradesh -250611</t>
  </si>
  <si>
    <t>Teh-Baraut</t>
  </si>
  <si>
    <t>yunusmohsin317@gmail.com</t>
  </si>
  <si>
    <t>PFW104199</t>
  </si>
  <si>
    <t>Narinder</t>
  </si>
  <si>
    <t>Singla</t>
  </si>
  <si>
    <t>DIWPS2370N</t>
  </si>
  <si>
    <t xml:space="preserve"> House No-20296,St.No.15,G.T.B. Nagar,Bathinda,Punjab -151001</t>
  </si>
  <si>
    <t>narinder.singla@primefocusworld.com</t>
  </si>
  <si>
    <t>PFW104286</t>
  </si>
  <si>
    <t>Kushwaha</t>
  </si>
  <si>
    <t>BPCPP2689L</t>
  </si>
  <si>
    <t>Chiraura,Raipur,Akabarour,Kanpur,Uttar Pradesh -209304</t>
  </si>
  <si>
    <t>3dprateek@gmail.com</t>
  </si>
  <si>
    <t>PFW104303</t>
  </si>
  <si>
    <t>Mahima</t>
  </si>
  <si>
    <t>Sain</t>
  </si>
  <si>
    <t xml:space="preserve">Jaipur </t>
  </si>
  <si>
    <t>AWDPM9703H</t>
  </si>
  <si>
    <t>House No-68/196,Sector-6,Pratap Nager,Sanganear,Jaipur,Rajasthan -302033</t>
  </si>
  <si>
    <t>mahima.sain@primefocusworld.com</t>
  </si>
  <si>
    <t>PFW104320</t>
  </si>
  <si>
    <t>Churu</t>
  </si>
  <si>
    <t>BAKPP7694C</t>
  </si>
  <si>
    <t>Near Radhasawami Satsang,Ward No.24,Ward No.24,Churu,Rajasthan -331001</t>
  </si>
  <si>
    <t>theyashparihar@gmail.com</t>
  </si>
  <si>
    <t>PFW104353</t>
  </si>
  <si>
    <t>CAQPK8638G</t>
  </si>
  <si>
    <t>Vill-Ashsnaga (Pakki Nali) ,P.O. Sohsari,Nalanda,Patna,Bihar -803118</t>
  </si>
  <si>
    <t>ashish26kr@gmail.com</t>
  </si>
  <si>
    <t>PFW104387</t>
  </si>
  <si>
    <t>Bisht</t>
  </si>
  <si>
    <t>BAIPB8958F</t>
  </si>
  <si>
    <t>House No- A216/3,West,Vinod Nagar,New Delhi-110092</t>
  </si>
  <si>
    <t>lalitbisht1990@gmail.com</t>
  </si>
  <si>
    <t>PFW104439</t>
  </si>
  <si>
    <t>Sanjiv</t>
  </si>
  <si>
    <t>BXOPK5102K</t>
  </si>
  <si>
    <t>House No-1266/2,Sector-30B,Chandigarh,Chandigarh-160030</t>
  </si>
  <si>
    <t>saini.sanjeev.1765@gmail.com</t>
  </si>
  <si>
    <t>PFW104442</t>
  </si>
  <si>
    <t>Vikash</t>
  </si>
  <si>
    <t>BZNPK5707P</t>
  </si>
  <si>
    <t>Vpo Zakatkhana ,Distt. Bilaspur,Bilaspur,Himachal Pradesh -174011</t>
  </si>
  <si>
    <t>vikashbharti43@gmail.com</t>
  </si>
  <si>
    <t>PFW105275</t>
  </si>
  <si>
    <t>Tilak</t>
  </si>
  <si>
    <t>BCRPR8170E</t>
  </si>
  <si>
    <t>Vill.Dokru.,P.O Rohal, Teh.Jhandutta,Bilaspur,Himachal Pradesh -174031</t>
  </si>
  <si>
    <t>tilak.raj@primefocusworld.com</t>
  </si>
  <si>
    <t>PFW105279</t>
  </si>
  <si>
    <t>Virender</t>
  </si>
  <si>
    <t>DOXPS6068Q</t>
  </si>
  <si>
    <t>Village Singhpura,Tehsil Safidon Distt Jind,P.O Safidon,Jind,Haryana -126112</t>
  </si>
  <si>
    <t>virender197814@gmail.com</t>
  </si>
  <si>
    <t>PFW105639</t>
  </si>
  <si>
    <t>Muzaffarnagar</t>
  </si>
  <si>
    <t>CZMPS3905B</t>
  </si>
  <si>
    <t>House No1033 ,South Sivil Line ,Muzaffarnagar,Uttar Pradesh -251002</t>
  </si>
  <si>
    <t>erankit.ch@gmail.com</t>
  </si>
  <si>
    <t>PFW105971</t>
  </si>
  <si>
    <t>BGTPB4381H</t>
  </si>
  <si>
    <t>Village-Singhpur,Jind,Haryana-112126</t>
  </si>
  <si>
    <t>rajb4468@gmail.com</t>
  </si>
  <si>
    <t>PFW106221</t>
  </si>
  <si>
    <t>BZYPS0782B</t>
  </si>
  <si>
    <t>House No- 458,Ram Nagar Colony, Islamabad,Amritsar,Punjab -143001</t>
  </si>
  <si>
    <t>amanhayer888@gmail.com</t>
  </si>
  <si>
    <t>PFW106226</t>
  </si>
  <si>
    <t>Katyal</t>
  </si>
  <si>
    <t>BMLPK9722P</t>
  </si>
  <si>
    <t>House No 822,Sector-61 Phase 7,District-Sas Nagar,District-Mohali,Punjab -160062</t>
  </si>
  <si>
    <t>3142.sandeepk@gmail.com</t>
  </si>
  <si>
    <t>PFW106242</t>
  </si>
  <si>
    <t>CHNPK0337A</t>
  </si>
  <si>
    <t>G-4,C.P.H Complex,Moti Bagh,Delhi-110021</t>
  </si>
  <si>
    <t>navneetsingh695@gmail.com</t>
  </si>
  <si>
    <t>PFW106464</t>
  </si>
  <si>
    <t>Pathak</t>
  </si>
  <si>
    <t>Zirakpur</t>
  </si>
  <si>
    <t>APPPP7495A</t>
  </si>
  <si>
    <t>House No-378/1,Mamta Enclave,Dhakoli,Zirakpur,Punjab -140603</t>
  </si>
  <si>
    <t>abhishek.pathak@primefocusworld.com</t>
  </si>
  <si>
    <t>PFW106637</t>
  </si>
  <si>
    <t>Solan</t>
  </si>
  <si>
    <t>AMVPT7935Q</t>
  </si>
  <si>
    <t>House No-401,Typr-2 ,Set401,Shimla,Himachal Pradesh -171002</t>
  </si>
  <si>
    <t>gaurav.thakur@primefocusworld.com</t>
  </si>
  <si>
    <t>PFW106667</t>
  </si>
  <si>
    <t>Jatindra</t>
  </si>
  <si>
    <t>Khilar</t>
  </si>
  <si>
    <t>CLIPK4554N</t>
  </si>
  <si>
    <t>Olandaz Sahi,Barabati,Balasore,Odisha-756001</t>
  </si>
  <si>
    <t>jatindra.khilar@primefocusworld.com</t>
  </si>
  <si>
    <t>PFW106701</t>
  </si>
  <si>
    <t>Bhagirath</t>
  </si>
  <si>
    <t>Gaur</t>
  </si>
  <si>
    <t>BCVPG0340M</t>
  </si>
  <si>
    <t>E-433 , Vaishali Nagar,Jaipur,Rajasthan -302021</t>
  </si>
  <si>
    <t>bhagirath.gaur@primefocusworld.com</t>
  </si>
  <si>
    <t>PFW106876</t>
  </si>
  <si>
    <t>Surjeet</t>
  </si>
  <si>
    <t>Auraiyu</t>
  </si>
  <si>
    <t>AWDPS2993P</t>
  </si>
  <si>
    <t>House No-21,Lalpur,Ajitmal,Auraiyu,Uttar Pradesh -206121</t>
  </si>
  <si>
    <t>surjeet.rajput2010@gmail.com</t>
  </si>
  <si>
    <t>PFW106943</t>
  </si>
  <si>
    <t>Lakhime Pur</t>
  </si>
  <si>
    <t>CNGPK8524G</t>
  </si>
  <si>
    <t>House No-43,Lakhimpur Rod Laxmi Nagar Gola(Khari),Lakhime Pur,Uttar Pradesh -262802</t>
  </si>
  <si>
    <t>vinay.kumar@primefocusworld.com</t>
  </si>
  <si>
    <t>Senior Render Wrangler - Render</t>
  </si>
  <si>
    <t>PFW107053</t>
  </si>
  <si>
    <t>Sonia</t>
  </si>
  <si>
    <t>AQUPT6683L</t>
  </si>
  <si>
    <t>House No-210,Vpo.Arsu ,Kullu,Himachal Pradesh -172002</t>
  </si>
  <si>
    <t>sonia.thakur@primefocusworld.com</t>
  </si>
  <si>
    <t>PFW107054</t>
  </si>
  <si>
    <t>Nichar</t>
  </si>
  <si>
    <t>DBTPK7153K</t>
  </si>
  <si>
    <t>House No-35,Village Garade,Distt. Kinnaur,Nichar,Himachal Pradesh -172103</t>
  </si>
  <si>
    <t>pailoss65@gmail.com</t>
  </si>
  <si>
    <t>PFW107055</t>
  </si>
  <si>
    <t>EJBPS1561L</t>
  </si>
  <si>
    <t>Vill-Sadhupul,P.O.-Sadhupul,Solan,Himachal Pradesh -173215</t>
  </si>
  <si>
    <t>shubhi.shubham99@gmail.com</t>
  </si>
  <si>
    <t>PFW107057</t>
  </si>
  <si>
    <t>EIJPS7822F</t>
  </si>
  <si>
    <t>Shamah,Shauga,Paonta Sahib,Sirmour,Himachal Pradesh -173029</t>
  </si>
  <si>
    <t>ms.tinks4s@gmail.com</t>
  </si>
  <si>
    <t>PFW107059</t>
  </si>
  <si>
    <t>Vaishali</t>
  </si>
  <si>
    <t>ELKPS9181M</t>
  </si>
  <si>
    <t>Vill-Awera,P.O.-Jadoli,Kullu,Himachal Pradesh-172023</t>
  </si>
  <si>
    <t>saxenavaishali37@yahoo.com</t>
  </si>
  <si>
    <t>PFW107178</t>
  </si>
  <si>
    <t>Talwar</t>
  </si>
  <si>
    <t>AJEPT2217R</t>
  </si>
  <si>
    <t>House No-56723/C,Tehsil-Lucknow,Dist - Lucknow,Uttar Pradesh -226005</t>
  </si>
  <si>
    <t>hitesh.talwar@primefocusworld.com</t>
  </si>
  <si>
    <t>PFW107212</t>
  </si>
  <si>
    <t>Balwant</t>
  </si>
  <si>
    <t>EUVPS0662H</t>
  </si>
  <si>
    <t>Vill-Nansai,P.O.-Sidhpur,Sarkaghat,Mandi,Himachal Pradesh -175040</t>
  </si>
  <si>
    <t>balwantsingh24x7@gmail.com</t>
  </si>
  <si>
    <t>PFW107214</t>
  </si>
  <si>
    <t>Om</t>
  </si>
  <si>
    <t>AKRPT3624Q</t>
  </si>
  <si>
    <t>Vill-Jarha,Post/ Gondri,Rewa,Madhya Pradesh - 486001</t>
  </si>
  <si>
    <t>omprakash101190@gmail.com</t>
  </si>
  <si>
    <t>PFW107238</t>
  </si>
  <si>
    <t>CKCPK9077M</t>
  </si>
  <si>
    <t>Vpo-Basnoor,Tehsil-Shahpur,Distt-Kangra,Himachal Pradesh -176206</t>
  </si>
  <si>
    <t>rakeshkumarchoudhary86@gmail.com</t>
  </si>
  <si>
    <t>PFW107261</t>
  </si>
  <si>
    <t>Dubey</t>
  </si>
  <si>
    <t>AQVPD2125L</t>
  </si>
  <si>
    <t>702,Solitaire heights B wing, New Golden Nest, Bhaynder East,Mumbai,Maharashtra - 400069</t>
  </si>
  <si>
    <t>dubeyrahul161@gmail.com</t>
  </si>
  <si>
    <t>PFW107271</t>
  </si>
  <si>
    <t>Sparsh</t>
  </si>
  <si>
    <t>Mehra</t>
  </si>
  <si>
    <t>ARJPM7432Q</t>
  </si>
  <si>
    <t>House No-687 A,Phase -11,Mohali,Punjab-160065</t>
  </si>
  <si>
    <t>sparsh.mehra@primefocusworld.com</t>
  </si>
  <si>
    <t>PFW107314</t>
  </si>
  <si>
    <t>Joshi</t>
  </si>
  <si>
    <t>ANFPJ3725P</t>
  </si>
  <si>
    <t>B-Block, Ganesh Vihar,Ajabpur Kalan, Dehradun,Uttrakhand -248001</t>
  </si>
  <si>
    <t>amitjoshi1139@gmail.com</t>
  </si>
  <si>
    <t>PFW107574</t>
  </si>
  <si>
    <t>DBQPK1114M</t>
  </si>
  <si>
    <t>Village-Delgi,P.O.-Delgi/Tehsil-Solan,Solan,Himachal Pradesh -173206</t>
  </si>
  <si>
    <t>karadrajesh84@gmail.com</t>
  </si>
  <si>
    <t>PFW107606</t>
  </si>
  <si>
    <t>Vineet</t>
  </si>
  <si>
    <t>Gola</t>
  </si>
  <si>
    <t>BTPPM3814H</t>
  </si>
  <si>
    <t>House No-43,Lakhimpur Rod Laxmi Nagar Gola(Khari),Lakhimpur Khari,Gola,Uttar Pradesh -262802</t>
  </si>
  <si>
    <t>vineetrj9@gmail.com</t>
  </si>
  <si>
    <t>PFW107696</t>
  </si>
  <si>
    <t>Chindwara</t>
  </si>
  <si>
    <t>AWSPG6349N</t>
  </si>
  <si>
    <t>Ward No. 11 Indra Colony Shivpuri,Near Kali Mandir,Tehsil-Parasia,Chindwara,Madhya Pradesh -480441</t>
  </si>
  <si>
    <t>mukeshg786@gmail.com</t>
  </si>
  <si>
    <t>PFW107741</t>
  </si>
  <si>
    <t>Baramulla</t>
  </si>
  <si>
    <t>CKKPS7636A</t>
  </si>
  <si>
    <t>House No 16,P/O Khoja Bagh,Baramulla,J&amp;K-193101</t>
  </si>
  <si>
    <t>joginder.singh@primefocusworld.com</t>
  </si>
  <si>
    <t>PFW107745</t>
  </si>
  <si>
    <t>Arvinder</t>
  </si>
  <si>
    <t>AZJPK3233B</t>
  </si>
  <si>
    <t>Kothi No. 125 ,Phase 1 , Sas Nagar ,Mohali,Punjab-160055</t>
  </si>
  <si>
    <t>arvinder.kaur@primefocusworld.com</t>
  </si>
  <si>
    <t>PFW107840</t>
  </si>
  <si>
    <t>EXNPS7291R</t>
  </si>
  <si>
    <t>House No-99 A,Saraswati Vihar,A Block Ajabpur Khurd,Darampur,Dehradun,Uttrakhand -248001</t>
  </si>
  <si>
    <t>bharatsingh801.bk@gmail.com</t>
  </si>
  <si>
    <t>PFW107973</t>
  </si>
  <si>
    <t>Gundeep</t>
  </si>
  <si>
    <t>FALPS6895B</t>
  </si>
  <si>
    <t>#220,Village - Sounda,PO -Ambala,Distt -Ambala,Haryana - 134003</t>
  </si>
  <si>
    <t>gundeeps94@gmail.com</t>
  </si>
  <si>
    <t>PFW107981</t>
  </si>
  <si>
    <t>Chander</t>
  </si>
  <si>
    <t>Parkash</t>
  </si>
  <si>
    <t>AYXPP8956B</t>
  </si>
  <si>
    <t>House No-1308,Manimajra,Chandigarh,Chandigarh-160101</t>
  </si>
  <si>
    <t>chanderdhiman@yahoo.com</t>
  </si>
  <si>
    <t>PFW108036</t>
  </si>
  <si>
    <t>DDBPK6747R</t>
  </si>
  <si>
    <t>V.P.O Taragarh,Pathankot,Pathankot,Punjab -143534</t>
  </si>
  <si>
    <t>vinay.k@primefocusworld.com</t>
  </si>
  <si>
    <t>Dimple</t>
  </si>
  <si>
    <t>Batala</t>
  </si>
  <si>
    <t>PFW108217</t>
  </si>
  <si>
    <t>ATFPV9395M</t>
  </si>
  <si>
    <t>House No-52, Gali No.4, Bhadhar Kali Ji Ka Mandir, ,Shaheed Udham Singh Colony ,Amritsar,Punjab -143001</t>
  </si>
  <si>
    <t>vikas77156v@yahoo.com</t>
  </si>
  <si>
    <t>PFW108222</t>
  </si>
  <si>
    <t>DFQPK4515C</t>
  </si>
  <si>
    <t>Vpo Suddun ,Bargan,Baroh,Kangra,Himachal Pradesh -176037</t>
  </si>
  <si>
    <t>vbhatiacomingsoon@gmail.com</t>
  </si>
  <si>
    <t>PFW108231</t>
  </si>
  <si>
    <t>CPMPK8775B</t>
  </si>
  <si>
    <t>H No - 528,Gali No - 3,Nehru Colony,Majitha Road,Amritsar,Amritsar-143001</t>
  </si>
  <si>
    <t>amandeepsachdeva87@gmail.com</t>
  </si>
  <si>
    <t>PFW108240</t>
  </si>
  <si>
    <t>Vijender</t>
  </si>
  <si>
    <t>BLYPK7719J</t>
  </si>
  <si>
    <t>VPO - Bir Bagehra,Distt Hamirpur,Tehsil - Sujanpur Tihra,Himachal Pradesh -176110</t>
  </si>
  <si>
    <t>kumarvijender902@gmail.com</t>
  </si>
  <si>
    <t>PFW108470</t>
  </si>
  <si>
    <t>BSGPB9197N</t>
  </si>
  <si>
    <t>Village-Mothrowala,Tehsil-Clement Town,District-Dehradun,Uttrakhand -248001</t>
  </si>
  <si>
    <t>rahulbisht987@gmail.com</t>
  </si>
  <si>
    <t>PFW108544</t>
  </si>
  <si>
    <t>DFRPK5758G</t>
  </si>
  <si>
    <t>House No-42,Defence Audit Colony, Near Itbp,Seema Dwar,Dehradun,Uttrakhand -248001</t>
  </si>
  <si>
    <t>himanshu1744@yahoo.com</t>
  </si>
  <si>
    <t>PFW108581</t>
  </si>
  <si>
    <t>Vijendra</t>
  </si>
  <si>
    <t>EYXPS2775D</t>
  </si>
  <si>
    <t>Dandi,Ranipokhri,Dehradun,Uttrakhand -248145</t>
  </si>
  <si>
    <t>vijendrapundir123@gmail.com</t>
  </si>
  <si>
    <t>PFW108582</t>
  </si>
  <si>
    <t>Sudhanshu</t>
  </si>
  <si>
    <t>Nautiyal</t>
  </si>
  <si>
    <t>Rishikesh</t>
  </si>
  <si>
    <t>ATLPN7446H</t>
  </si>
  <si>
    <t>House No-153,Dhalwala,Rishikesh,Uttrakhand -249105</t>
  </si>
  <si>
    <t>snautiyal703@gmail.com</t>
  </si>
  <si>
    <t>PFW108876</t>
  </si>
  <si>
    <t>Navjeet</t>
  </si>
  <si>
    <t>DOWPK9190G</t>
  </si>
  <si>
    <t>Qtr-1, Type-2,V.P.O Pandori Ran Singh,District : Tarn-Taran,Amritsar,Punjab -143001</t>
  </si>
  <si>
    <t>navjeet.kaur@primefocusworld.com</t>
  </si>
  <si>
    <t>PFW108891</t>
  </si>
  <si>
    <t>Gurwinder</t>
  </si>
  <si>
    <t>Nawanshahr</t>
  </si>
  <si>
    <t>GBNPS8744B</t>
  </si>
  <si>
    <t>Village Soeta,Dist-Sbs Nagar,Tehsil Nawansahahar,Punjab -144514</t>
  </si>
  <si>
    <t>gurwindersaini01@yahoo.com</t>
  </si>
  <si>
    <t>PFW108894</t>
  </si>
  <si>
    <t>Jitender</t>
  </si>
  <si>
    <t>CTAPK6401J</t>
  </si>
  <si>
    <t>V.P.O. - Jubbar,Tehsil - Kasauli,Solan,Himachal Pradesh -173225</t>
  </si>
  <si>
    <t>173225</t>
  </si>
  <si>
    <t>jkjitu892@gmail.com</t>
  </si>
  <si>
    <t>PFW108926</t>
  </si>
  <si>
    <t>Sangrur</t>
  </si>
  <si>
    <t>EZCPS2202F</t>
  </si>
  <si>
    <t>Vill - Ramgarh Sandhuan,P.O. - Lehra Gaga,Manook,Sangrur,Punjab -148031</t>
  </si>
  <si>
    <t>148031</t>
  </si>
  <si>
    <t>amrinder89singh@gmail.com</t>
  </si>
  <si>
    <t>PFW108927</t>
  </si>
  <si>
    <t>CLMPM4100J</t>
  </si>
  <si>
    <t>H.No. 163,Defence Colony,Hisar,Haryana -125001</t>
  </si>
  <si>
    <t>125001</t>
  </si>
  <si>
    <t>manishpundir06@gmail.com</t>
  </si>
  <si>
    <t>PFW108929</t>
  </si>
  <si>
    <t>DKWPK5489L</t>
  </si>
  <si>
    <t>V.P.O. -Garh Jamula,Tehsil -  Palampur,Kangra,Himachal Pradesh -176092</t>
  </si>
  <si>
    <t>176092</t>
  </si>
  <si>
    <t>sharmamanoj19.04@gmail.com</t>
  </si>
  <si>
    <t>PFW109024</t>
  </si>
  <si>
    <t>Sukant</t>
  </si>
  <si>
    <t>Sharda</t>
  </si>
  <si>
    <t>CTPPS1562P</t>
  </si>
  <si>
    <t>H.No. 3226,Sector - 28-D,Chandigarh,Chandigarh-160002</t>
  </si>
  <si>
    <t>160002</t>
  </si>
  <si>
    <t>suku.sharda@gmail.com</t>
  </si>
  <si>
    <t>PFW109105</t>
  </si>
  <si>
    <t>AUOPG1529J</t>
  </si>
  <si>
    <t>House no-37,natraj puram  ,Kamla Nagar,Agra,Uttar Pradesh -282005</t>
  </si>
  <si>
    <t>prateek_ab2011@yahoo.in</t>
  </si>
  <si>
    <t>PFW109137</t>
  </si>
  <si>
    <t>Shashi</t>
  </si>
  <si>
    <t>Shekhar</t>
  </si>
  <si>
    <t>Rajmahal</t>
  </si>
  <si>
    <t>FKEPS6114Q</t>
  </si>
  <si>
    <t>PO-Rajmahal,Mohalla-Kashim Bazaar,Distt-Sahibganj,Rajmahal,Jharkhand -816108</t>
  </si>
  <si>
    <t>shashi.singh@primefocusworld.com</t>
  </si>
  <si>
    <t>Render Wrangler - Render</t>
  </si>
  <si>
    <t>PFW109138</t>
  </si>
  <si>
    <t>Ankush</t>
  </si>
  <si>
    <t>DMJPK8162D</t>
  </si>
  <si>
    <t>H no-22/6,Bhargo Nagar,Jalandhar,Punjab -144003</t>
  </si>
  <si>
    <t>anku1047@yahoo.com</t>
  </si>
  <si>
    <t>PFW109140</t>
  </si>
  <si>
    <t>Sukhjinder</t>
  </si>
  <si>
    <t>Ajnala</t>
  </si>
  <si>
    <t>DMIPK9398Q</t>
  </si>
  <si>
    <t>V.P.O-Makowal,Tehsil-Ajnala,Distt-Amritsar,Punjab-143103</t>
  </si>
  <si>
    <t>sukh.soni1990@gmail.com</t>
  </si>
  <si>
    <t>PFW109141</t>
  </si>
  <si>
    <t>Chamoli</t>
  </si>
  <si>
    <t>Meerut Cantt</t>
  </si>
  <si>
    <t>AXUPC2582J</t>
  </si>
  <si>
    <t>H NO-27,Near Kaushik Inter College,Kankerkhera,Meerut Cantt,Uttar Pradesh -250001</t>
  </si>
  <si>
    <t>vivekchamoli91@gmail.com</t>
  </si>
  <si>
    <t>PFW109166</t>
  </si>
  <si>
    <t>Prince</t>
  </si>
  <si>
    <t>CIRPK7923F</t>
  </si>
  <si>
    <t>House No-2231/2,Sector-45 C,Chandigarh,Chandigarh-160047</t>
  </si>
  <si>
    <t>princekumarpf@gmail.com</t>
  </si>
  <si>
    <t>PFW109197</t>
  </si>
  <si>
    <t>Navdeep</t>
  </si>
  <si>
    <t>BPYPR9810R</t>
  </si>
  <si>
    <t>H.No. - 79, W.No. - 21,Street No. - 7,Beant Nagar,Moga,Punjab -142001</t>
  </si>
  <si>
    <t>navdeeprana89@gmail.com</t>
  </si>
  <si>
    <t>PFW109202</t>
  </si>
  <si>
    <t>Sujeet</t>
  </si>
  <si>
    <t>DFMPS5664N</t>
  </si>
  <si>
    <t>H.No. - 288,Govind Colony,Kharar,Mohali,Punjab -140301</t>
  </si>
  <si>
    <t>sujeet8504@gmail.com</t>
  </si>
  <si>
    <t>PFW109247</t>
  </si>
  <si>
    <t>Krishana</t>
  </si>
  <si>
    <t>Devi</t>
  </si>
  <si>
    <t>BZEPD2743P</t>
  </si>
  <si>
    <t>Vill - Seri, PO - Dhaugi,Tehsil - Sainj,Kullu,Himachal Pradesh -175134</t>
  </si>
  <si>
    <t>175134</t>
  </si>
  <si>
    <t>krishnathakur26.1994@gmail.com</t>
  </si>
  <si>
    <t>PFW109317</t>
  </si>
  <si>
    <t>Sukhpreet</t>
  </si>
  <si>
    <t>DFLPK2866D</t>
  </si>
  <si>
    <t>H.No .70,V.P.O.- Pohir,Ludhiana,Punjab -141204</t>
  </si>
  <si>
    <t>141204</t>
  </si>
  <si>
    <t>samrapreet9@gmail.com</t>
  </si>
  <si>
    <t>PFW109325</t>
  </si>
  <si>
    <t>Arjun</t>
  </si>
  <si>
    <t>BHSPA7861B</t>
  </si>
  <si>
    <t>H.No. 83, Ward No. - 4,Banur, SAS Nagar,Mohali,Punjab -140601</t>
  </si>
  <si>
    <t>140601</t>
  </si>
  <si>
    <t>arjun.kr89@gmail.com</t>
  </si>
  <si>
    <t>PFW109328</t>
  </si>
  <si>
    <t>Harshad</t>
  </si>
  <si>
    <t>CMDPM0998L</t>
  </si>
  <si>
    <t>H.No. 1206/5,Adampur Doaba,Jalandhar,Punjab -144102</t>
  </si>
  <si>
    <t>144102</t>
  </si>
  <si>
    <t>harry.chatha95@gmail.com</t>
  </si>
  <si>
    <t>PFW109510</t>
  </si>
  <si>
    <t>Rajat</t>
  </si>
  <si>
    <t>Kardar</t>
  </si>
  <si>
    <t>COXPK5389H</t>
  </si>
  <si>
    <t>H.No. - 829,Sector - 33B,Chandigarh,Chandigarh-160020</t>
  </si>
  <si>
    <t>160020</t>
  </si>
  <si>
    <t>rajatkardar22@gmail.com</t>
  </si>
  <si>
    <t>PFW109577</t>
  </si>
  <si>
    <t>EVHPS6697K</t>
  </si>
  <si>
    <t>H.No. - 3188,Sector - 70,Mohali,Punjab -160071</t>
  </si>
  <si>
    <t>160071</t>
  </si>
  <si>
    <t>harpreetsingh3188@gmail.com</t>
  </si>
  <si>
    <t>PFW109578</t>
  </si>
  <si>
    <t>BUXPR3749H</t>
  </si>
  <si>
    <t>Vill - Bassa, P.O. - Nagrota Surian,Tehsil - Jawali,Kangra,Himachal Pradesh -176027</t>
  </si>
  <si>
    <t>176027</t>
  </si>
  <si>
    <t>rahulanrik@gmail.com</t>
  </si>
  <si>
    <t>PFW109584</t>
  </si>
  <si>
    <t>Kulwant</t>
  </si>
  <si>
    <t>Ghumarwin</t>
  </si>
  <si>
    <t>FPCPS5967C</t>
  </si>
  <si>
    <t>Vill - Patta, P.O. - Dangar,Tehsil - Ghumarvin,Bilaspur,Himachal Pradesh -174023</t>
  </si>
  <si>
    <t>174023</t>
  </si>
  <si>
    <t>kulwant143singh@gmail.com</t>
  </si>
  <si>
    <t>PFW109623</t>
  </si>
  <si>
    <t>AVPPR4947M</t>
  </si>
  <si>
    <t>H.No. 251,Vill - Dadu Majra,Chandigarh,Chandigarh-160014</t>
  </si>
  <si>
    <t>160014</t>
  </si>
  <si>
    <t>rrana548@gmail.com</t>
  </si>
  <si>
    <t>PFW109656</t>
  </si>
  <si>
    <t>Abul</t>
  </si>
  <si>
    <t>Sahid</t>
  </si>
  <si>
    <t>FNDPS8267N</t>
  </si>
  <si>
    <t>Vill - Fatullapur, Titumir Sarani,P.O. &amp; P.S. - Nimta,North 24 Paragnas,Kolkata,West Bengal -700049</t>
  </si>
  <si>
    <t>700049</t>
  </si>
  <si>
    <t>sahidabul95@gmail.com</t>
  </si>
  <si>
    <t>PFW109861</t>
  </si>
  <si>
    <t>EHGPS4516A</t>
  </si>
  <si>
    <t>Vill - Bunga Sahib,P.O.- Gardley,Anandpur Sahib,Ropar,Punjab -140114</t>
  </si>
  <si>
    <t>140114</t>
  </si>
  <si>
    <t>vishalranaphp@gmail.com</t>
  </si>
  <si>
    <t>PFW109931</t>
  </si>
  <si>
    <t>Bharti</t>
  </si>
  <si>
    <t>Kapurthala</t>
  </si>
  <si>
    <t>CANPD8346P</t>
  </si>
  <si>
    <t>House no-644/B,Type-2 Rail coach factory,Kapurthala,Punjab -144602</t>
  </si>
  <si>
    <t>bharti.devi779@gmail.com</t>
  </si>
  <si>
    <t>PFW109941</t>
  </si>
  <si>
    <t>FTEPS9906R</t>
  </si>
  <si>
    <t>House no-44,Harpal Ave, Kale Road,Chhearta,Amritsar,Punjab -143001</t>
  </si>
  <si>
    <t>mandeep.khurana8@gmail.com</t>
  </si>
  <si>
    <t>PFW109953</t>
  </si>
  <si>
    <t>DPEPK4146D</t>
  </si>
  <si>
    <t>House no-T-1-325,Jugial,Village Jugiaal,Pathankot,Punjab -145029</t>
  </si>
  <si>
    <t>kamalchauhankamal@yahoo.in</t>
  </si>
  <si>
    <t>PFW109956</t>
  </si>
  <si>
    <t>Harmandeep</t>
  </si>
  <si>
    <t>DMTPS9241D</t>
  </si>
  <si>
    <t>House no-204,Sector-38/A,Chandigarh,Chandigarh-160036</t>
  </si>
  <si>
    <t>sonujss634@gmail.com</t>
  </si>
  <si>
    <t>PFW109972</t>
  </si>
  <si>
    <t>Mainka</t>
  </si>
  <si>
    <t>Balachaur</t>
  </si>
  <si>
    <t>CQWPM2471H</t>
  </si>
  <si>
    <t>Ward No-11,Ravidass Mohalla,Distt-SBS Nagar,Balachaur,Punjab -144521</t>
  </si>
  <si>
    <t>jeevanmainka27@gmail.com</t>
  </si>
  <si>
    <t>PFW109973</t>
  </si>
  <si>
    <t>FSSPS5011N</t>
  </si>
  <si>
    <t>Village-Sanana,P.O-Ropar,Distt-Ropar,Sanana,Ropar,Punjab -140001</t>
  </si>
  <si>
    <t>ravindersinghsun9@gmail.com</t>
  </si>
  <si>
    <t>PFW109974</t>
  </si>
  <si>
    <t>Ritu</t>
  </si>
  <si>
    <t>Berwal</t>
  </si>
  <si>
    <t>AYXPR0907N</t>
  </si>
  <si>
    <t>GH-8,Flat No-601,Sector-20,Panchkula,Haryana -134116</t>
  </si>
  <si>
    <t>ritu.berwal@primefocusworld.com</t>
  </si>
  <si>
    <t>PFW109980</t>
  </si>
  <si>
    <t>Tanya</t>
  </si>
  <si>
    <t>AZXPT3197M</t>
  </si>
  <si>
    <t>H No-736,Sector-09,Panchkula,Haryana -134109</t>
  </si>
  <si>
    <t>tanu27scorpio@gmail.com</t>
  </si>
  <si>
    <t>PFW109981</t>
  </si>
  <si>
    <t>Sanouria</t>
  </si>
  <si>
    <t>FJYPS4404Q</t>
  </si>
  <si>
    <t>H No-706,Sector-56,Palsaura,Chandigarh,Chandigarh-160055</t>
  </si>
  <si>
    <t>nehasanouria.ns@gmail.com</t>
  </si>
  <si>
    <t>PFW109983</t>
  </si>
  <si>
    <t>Karmwant</t>
  </si>
  <si>
    <t>FRKPS1461M</t>
  </si>
  <si>
    <t>H No-4984,Jagjit Nagar,Ropar,Punjab -140001</t>
  </si>
  <si>
    <t>karmwant7654@gmail.com</t>
  </si>
  <si>
    <t>PFW109986</t>
  </si>
  <si>
    <t>FRKPS1449K</t>
  </si>
  <si>
    <t>Vill-Bikkon,P.O-Ghanauli,Distt-Ropar,Ghanauli,Ropar,Punjab -140113</t>
  </si>
  <si>
    <t>storm.saini@gmail.com</t>
  </si>
  <si>
    <t>PFW110078</t>
  </si>
  <si>
    <t>DVCPK3282G</t>
  </si>
  <si>
    <t>House no-A222-F New Sanganer Road, Sodala  Jaipur Rajasthan -302019</t>
  </si>
  <si>
    <t>kshlkmwt@gmail.com</t>
  </si>
  <si>
    <t>PFW110082</t>
  </si>
  <si>
    <t>FFAPS3984B</t>
  </si>
  <si>
    <t>Village Vilasganj, Kalvari Near Avadhpuri ,Agra,Uttar Pradesh -282010</t>
  </si>
  <si>
    <t>sachin.singh.shn@gmail.com</t>
  </si>
  <si>
    <t>PFW110087</t>
  </si>
  <si>
    <t>Shilpa</t>
  </si>
  <si>
    <t>kangra</t>
  </si>
  <si>
    <t>GAGPS8120F</t>
  </si>
  <si>
    <t>Village Tripal, Tripal Khas (527) Dera Gopipur  kangra Himachal Pradesh -176029</t>
  </si>
  <si>
    <t>shilpa110793@gmail.com</t>
  </si>
  <si>
    <t>PFW110132</t>
  </si>
  <si>
    <t>Parvesh</t>
  </si>
  <si>
    <t>GDHPS7401B</t>
  </si>
  <si>
    <t>House no-3089,Dhanas 14 West  Chandigarh Chandigarh -160014</t>
  </si>
  <si>
    <t>parveshdude95@gmail.com</t>
  </si>
  <si>
    <t>PFW110141</t>
  </si>
  <si>
    <t>Garima</t>
  </si>
  <si>
    <t>AXYPG2675G</t>
  </si>
  <si>
    <t>9/671 Moti Katra  Agra Uttar Pradesh -282003</t>
  </si>
  <si>
    <t>garimagupta2107@gmail.com</t>
  </si>
  <si>
    <t>PFW110147</t>
  </si>
  <si>
    <t>Ritesh</t>
  </si>
  <si>
    <t>CGPPK8820F</t>
  </si>
  <si>
    <t>House No-3777 Sector-56  Chandigarh Chandigarh -160055</t>
  </si>
  <si>
    <t>gautamritesh01@gmail.com</t>
  </si>
  <si>
    <t>PFW110148</t>
  </si>
  <si>
    <t>GEDPS5368A</t>
  </si>
  <si>
    <t>Near Hanuman Mandir,H.T.I.F Colony New Tetri Toli  Ranchi Jharkhand -834010</t>
  </si>
  <si>
    <t>rs420sharma1@gmail.com</t>
  </si>
  <si>
    <t>PFW110183</t>
  </si>
  <si>
    <t>Charanjeet</t>
  </si>
  <si>
    <t>punjab</t>
  </si>
  <si>
    <t>ESOPS9418E</t>
  </si>
  <si>
    <t>Vpo-Mehta Chowk Jalandhar Road  Amritsar Punjab -143114</t>
  </si>
  <si>
    <t>sonu_dyaid@yahoo.in</t>
  </si>
  <si>
    <t>PFW110274</t>
  </si>
  <si>
    <t>Baljinder</t>
  </si>
  <si>
    <t>ETOPS9022M</t>
  </si>
  <si>
    <t>House No - 2813 Sector - 37/C  Chandigarh Chandigarh -160036</t>
  </si>
  <si>
    <t>baljindersingh.7590@gmail.com</t>
  </si>
  <si>
    <t>PFW110278</t>
  </si>
  <si>
    <t>Nitin</t>
  </si>
  <si>
    <t>DSLPK9257H</t>
  </si>
  <si>
    <t>House No - 14-5/1 Samana Urf Ramraj,Tehsil - Jansath  Muzaffarnagar Uttar Pradesh -251001</t>
  </si>
  <si>
    <t>nhellrider.tandan7@gmail.com</t>
  </si>
  <si>
    <t>PFW110283</t>
  </si>
  <si>
    <t>Nishita</t>
  </si>
  <si>
    <t>Gambhir</t>
  </si>
  <si>
    <t>Roorke</t>
  </si>
  <si>
    <t>BRLPG6042D</t>
  </si>
  <si>
    <t>House No -  232/5 East Amber Talab Old Railway Road  Roorke Uttarakhand -247667</t>
  </si>
  <si>
    <t>nishita.gambhir92@gmail.com</t>
  </si>
  <si>
    <t>PFW110478</t>
  </si>
  <si>
    <t>Harvinder</t>
  </si>
  <si>
    <t>FPKPS2829H</t>
  </si>
  <si>
    <t>Village Dharot,P.O.-Lakhnoo,Tehsil-Shri Naina Devi Ji,Bilaspur,Himachal Pradesh -174015</t>
  </si>
  <si>
    <t>174015</t>
  </si>
  <si>
    <t>singhharvinder364@gmail.com</t>
  </si>
  <si>
    <t>PFW110547</t>
  </si>
  <si>
    <t>SAS Nagar</t>
  </si>
  <si>
    <t>DXBPS3564L</t>
  </si>
  <si>
    <t>H No - 734  Sector - 69  SAS Nagar Punjab -160062</t>
  </si>
  <si>
    <t>msofficialanimator09@gmail.com</t>
  </si>
  <si>
    <t>PFW110565</t>
  </si>
  <si>
    <t>DAKPM3159M</t>
  </si>
  <si>
    <t>Village - Bharinala PO - Kutara  Shimla Himachal Pradesh -171207</t>
  </si>
  <si>
    <t>mohit.kaith1991@gmail.com</t>
  </si>
  <si>
    <t>PFW110566</t>
  </si>
  <si>
    <t>Gurdeep</t>
  </si>
  <si>
    <t>GMVPS1144E</t>
  </si>
  <si>
    <t>VPO - Shanti Nagar(Kurri) Distt - Kurukshetra  Kurukshetra Haryana -136136</t>
  </si>
  <si>
    <t>sachinchahal654@gmail.com</t>
  </si>
  <si>
    <t>PFW110569</t>
  </si>
  <si>
    <t>Karanveer</t>
  </si>
  <si>
    <t>Derabassi</t>
  </si>
  <si>
    <t>EKHPS6905P</t>
  </si>
  <si>
    <t>Village - Issapur Tehsil - Dera Bassi  Dera Bassi Punjab -140507</t>
  </si>
  <si>
    <t>Dera Bassi</t>
  </si>
  <si>
    <t>mrkaran.235@gmail.com</t>
  </si>
  <si>
    <t>PFW110576</t>
  </si>
  <si>
    <t>Lav</t>
  </si>
  <si>
    <t>Pandey</t>
  </si>
  <si>
    <t>Thane</t>
  </si>
  <si>
    <t>BMZPP2448H</t>
  </si>
  <si>
    <t>C/O P R Mhatre Compound Vill - Bonkode,Opp - Balaji Garden,Sector - 12  Thane Maharashtra -400709</t>
  </si>
  <si>
    <t>lavkesh.pandey@yahoo.com</t>
  </si>
  <si>
    <t>PFW110630</t>
  </si>
  <si>
    <t>Kirpal</t>
  </si>
  <si>
    <t>FPVPS0988J</t>
  </si>
  <si>
    <t>House no-36 Ward no-6,Distt - Ropar  Anandpur Sahib Punjab -140118</t>
  </si>
  <si>
    <t>kirpal25jatt@gmail.com</t>
  </si>
  <si>
    <t>PFW110641</t>
  </si>
  <si>
    <t>Darjeeling</t>
  </si>
  <si>
    <t>CXHPM5291D</t>
  </si>
  <si>
    <t>House no-74 Bidhan Nagar  Darjeeling West Bengal -734426</t>
  </si>
  <si>
    <t>rajumandal9614@gmail.com</t>
  </si>
  <si>
    <t>PFW110643</t>
  </si>
  <si>
    <t>CBDPS6450C</t>
  </si>
  <si>
    <t>Village-Khudial P.O.-&amp; Tehsil- Fatehpur  Kangra Himachal Pradesh -176053</t>
  </si>
  <si>
    <t>ankush.sharma@primefocusworld.com</t>
  </si>
  <si>
    <t>PFW110666</t>
  </si>
  <si>
    <t>Atinder</t>
  </si>
  <si>
    <t>AYOPC8795J</t>
  </si>
  <si>
    <t>House No - 1138,Street No - 2 Near Renu Palace,Bura Gujjar Road  Muktsar Punjab -152026</t>
  </si>
  <si>
    <t>er.atinderarora@yahoo.com</t>
  </si>
  <si>
    <t>PFW110667</t>
  </si>
  <si>
    <t>HImachal pradesh</t>
  </si>
  <si>
    <t>Kandaghat</t>
  </si>
  <si>
    <t>AXXPT8502C</t>
  </si>
  <si>
    <t>Vill - Dolag Tehsil - Kandaghat,Distt - Solan  Kandaghat HImachal pradesh -173215</t>
  </si>
  <si>
    <t>thakuranusha168@gmail.com</t>
  </si>
  <si>
    <t>PFW110669</t>
  </si>
  <si>
    <t>ESPPS2760Q</t>
  </si>
  <si>
    <t>House No - 68A,Village-Majri Thekedaran P.O - Ropar  Ropar Punjab -140001</t>
  </si>
  <si>
    <t>rai2626@gmail.com</t>
  </si>
  <si>
    <t>PFW110670</t>
  </si>
  <si>
    <t>Preet</t>
  </si>
  <si>
    <t>EFQPS5752N</t>
  </si>
  <si>
    <t>House No - 38A Aman City,Distt-Mohali  Kharar Punjab -140301</t>
  </si>
  <si>
    <t>galhapreetkamal@gmail.com</t>
  </si>
  <si>
    <t>PFW110674</t>
  </si>
  <si>
    <t>GOBPS2591F</t>
  </si>
  <si>
    <t>House No - 964 Phase - 7  Mohali Punjab -160062</t>
  </si>
  <si>
    <t>shubhsingh941@gmail.com</t>
  </si>
  <si>
    <t>PFW110676</t>
  </si>
  <si>
    <t>Khatima</t>
  </si>
  <si>
    <t>BBQPC7054N</t>
  </si>
  <si>
    <t>Kuankhera P.O - Bhura Kisni Tehsil- Khatima,Distt - Udham Singh Nagar  Khatima Uttarakhand -262308</t>
  </si>
  <si>
    <t>surajchand88899@gmail.com</t>
  </si>
  <si>
    <t>PFW110683</t>
  </si>
  <si>
    <t>CACPK0695M</t>
  </si>
  <si>
    <t>VPO - Parsiara Tehsil - Bhattiyat  Chamba Himachal Pradesh -176302</t>
  </si>
  <si>
    <t>skparsiaria11@gmail.com</t>
  </si>
  <si>
    <t>PFW110718</t>
  </si>
  <si>
    <t>Arwinder</t>
  </si>
  <si>
    <t>DHWPS0737L</t>
  </si>
  <si>
    <t>House No - 1672/2 Sector - 30B  Chandigarh Chandigarh -160030</t>
  </si>
  <si>
    <t>arwinder.warney@gmail.com</t>
  </si>
  <si>
    <t>PFW110788</t>
  </si>
  <si>
    <t>Robin</t>
  </si>
  <si>
    <t>Dehra</t>
  </si>
  <si>
    <t>EQUPS6114P</t>
  </si>
  <si>
    <t>VPO-Guler,Tehsil - Dehra Distt-Kangra  Dehra Himachal Pradesh -176033</t>
  </si>
  <si>
    <t>guleria.robin@gmail.com</t>
  </si>
  <si>
    <t>PFW110790</t>
  </si>
  <si>
    <t>Beant</t>
  </si>
  <si>
    <t>GBEPS6560N</t>
  </si>
  <si>
    <t>Village - Ealwal,P.O - Gaggarpur Tehsil and Distt - Sangrur  Sangrur Punjab -148001</t>
  </si>
  <si>
    <t>mexicansandhu@gmail.com</t>
  </si>
  <si>
    <t>PFW110869</t>
  </si>
  <si>
    <t>DZUPS7832G</t>
  </si>
  <si>
    <t>House No - 665/17,Gali No - 2,Military Road Punjabi Basti,Anand Parbat  Delhi Delhi -110005</t>
  </si>
  <si>
    <t>amanjeet825@gmail.com</t>
  </si>
  <si>
    <t>PFW110876</t>
  </si>
  <si>
    <t>Inderpreet</t>
  </si>
  <si>
    <t>GLPPS6992K</t>
  </si>
  <si>
    <t>Village - Kalheri (Morinda),PO - Rattangarh Tehsil - Chamkaur Sahib,Distt - Ropar  Ropar Punjab -140101</t>
  </si>
  <si>
    <t>inderpreet006@gmail.com</t>
  </si>
  <si>
    <t>PFW110938</t>
  </si>
  <si>
    <t>Parminder</t>
  </si>
  <si>
    <t>Goyal</t>
  </si>
  <si>
    <t>AHAPB8956D</t>
  </si>
  <si>
    <t>House No - 952,Sector - 125 Near Gurudwara Sahab,Sunny Enclave,Distt - Mohali  Kharar Punjab -140301</t>
  </si>
  <si>
    <t>parminder.goyal@primefocusworld.com</t>
  </si>
  <si>
    <t>PFW110952</t>
  </si>
  <si>
    <t>Gurpreet</t>
  </si>
  <si>
    <t>Panipat</t>
  </si>
  <si>
    <t>EFCPK1510J</t>
  </si>
  <si>
    <t>House No - 1A,Shakti Nagar Jattal Road,Fatak  Panipat Haryana -132103</t>
  </si>
  <si>
    <t>132103</t>
  </si>
  <si>
    <t>kaurg5512@gmail.com</t>
  </si>
  <si>
    <t>PFW110953</t>
  </si>
  <si>
    <t>CDMPB5158F</t>
  </si>
  <si>
    <t>Village - Bela Indora,PO - Mand Manjwha Tehsil - Indora,Distt - Kangra  Kangra Himachal Pradesh -176403</t>
  </si>
  <si>
    <t>176403</t>
  </si>
  <si>
    <t>kbala4538@gmail.com</t>
  </si>
  <si>
    <t>PFW111005</t>
  </si>
  <si>
    <t>DFQPK2519A</t>
  </si>
  <si>
    <t>Village - Nangal PO - Phillaur,Distt - Jalandhar  Phillaur Punjab -144410</t>
  </si>
  <si>
    <t>vkkashyap77@gmail.com</t>
  </si>
  <si>
    <t>PFW111054</t>
  </si>
  <si>
    <t>Gulzar</t>
  </si>
  <si>
    <t>HBKPS9502P</t>
  </si>
  <si>
    <t>Village - Sahal P.O - Harpalpur,Distt - Patiala,Tehsil - Rajpura  Rajpura Punjab -140701</t>
  </si>
  <si>
    <t>gulzars1993@gmail.com</t>
  </si>
  <si>
    <t>PFW111117</t>
  </si>
  <si>
    <t>Alwar</t>
  </si>
  <si>
    <t>AQOPJ9833A</t>
  </si>
  <si>
    <t>Munshi Bazar, Shahji Ka Chowk, Alwar,Rajasthan - 301001</t>
  </si>
  <si>
    <t>301001</t>
  </si>
  <si>
    <t>rajat.jain1290@gmail.com</t>
  </si>
  <si>
    <t>PFW111275</t>
  </si>
  <si>
    <t>Shriyansh</t>
  </si>
  <si>
    <t>Jabalpur</t>
  </si>
  <si>
    <t>APSPT9539E</t>
  </si>
  <si>
    <t>House No - R/12,Vijay Nagar Distt -Jabalpur  Jabalpur Madhya Pradesh -482002</t>
  </si>
  <si>
    <t>Shriyansh.tiwari.19@gmail.com</t>
  </si>
  <si>
    <t>PFW111276</t>
  </si>
  <si>
    <t>Nabinkumar</t>
  </si>
  <si>
    <t>A</t>
  </si>
  <si>
    <t>Jena</t>
  </si>
  <si>
    <t>Surat</t>
  </si>
  <si>
    <t>AMEPJ2846D</t>
  </si>
  <si>
    <t>House No - 70/33,Shanti Kunj Society Near Geeta Nagar,Parvat,Dhumbal  Surat Gujrat -395010</t>
  </si>
  <si>
    <t>nabinjena5@gmail.com</t>
  </si>
  <si>
    <t>PFW111277</t>
  </si>
  <si>
    <t>Tanvir</t>
  </si>
  <si>
    <t>Alam</t>
  </si>
  <si>
    <t>AHZPA7838A</t>
  </si>
  <si>
    <t>House No - 3/860,Pipal Wali Gali No - 4 Khanalampura  Saharanpur Uttar Pradesh -247001</t>
  </si>
  <si>
    <t>talam409@gmail.com</t>
  </si>
  <si>
    <t>PFW111278</t>
  </si>
  <si>
    <t>Lalganj</t>
  </si>
  <si>
    <t>BWBPK3080J</t>
  </si>
  <si>
    <t>House No - 15,Gram - Belav Tehsil - Lalganj,Distt - Azamgarh  Lalganj Uttar Pradesh -276302</t>
  </si>
  <si>
    <t>kumarmax007@gmail.com</t>
  </si>
  <si>
    <t>PFW111279</t>
  </si>
  <si>
    <t>Hem</t>
  </si>
  <si>
    <t>Koshyari</t>
  </si>
  <si>
    <t>Ambala Cantt</t>
  </si>
  <si>
    <t>AFVPH2113R</t>
  </si>
  <si>
    <t>House No - 43-3,Shanti Nagar Kardhan Road,BD Floor Mill  Amabala Cantt Haryana -133001</t>
  </si>
  <si>
    <t>Amabala Cantt</t>
  </si>
  <si>
    <t>hemkoshyari@gmail.com</t>
  </si>
  <si>
    <t>PFW111280</t>
  </si>
  <si>
    <t>Tribhuvan</t>
  </si>
  <si>
    <t>Parkhe</t>
  </si>
  <si>
    <t>AZTPP0019N</t>
  </si>
  <si>
    <t>House No - 99/2,Sonare Mohalla Barvhi AT Post Barvhi,Distt - Betul  Betul Madhya Pradesh -460001</t>
  </si>
  <si>
    <t>tparkhe@gmail.com</t>
  </si>
  <si>
    <t>PFW111285</t>
  </si>
  <si>
    <t>COKPS0739C</t>
  </si>
  <si>
    <t>V.P.O - Sukhchain Tehsil - Kalanwali,Distt - Sirsa  Sirsa Haryana -125201</t>
  </si>
  <si>
    <t>kulwindersingh.sukhchain@gmail.com</t>
  </si>
  <si>
    <t>PFW111288</t>
  </si>
  <si>
    <t>CRBPS1261D</t>
  </si>
  <si>
    <t>House No - 516,Pundri Kaithal  Kaithal Haryana -136026</t>
  </si>
  <si>
    <t>saini.ravi885@gmail.com</t>
  </si>
  <si>
    <t>PFW111290</t>
  </si>
  <si>
    <t>Kothari</t>
  </si>
  <si>
    <t>CGNPK7977F</t>
  </si>
  <si>
    <t>PO - Koti Athoorwala Bhaniywala  Dehradun Uttarakhand -248001</t>
  </si>
  <si>
    <t>sarvesh_kothari01@yahoo.com</t>
  </si>
  <si>
    <t>PFW111293</t>
  </si>
  <si>
    <t>Balkaran</t>
  </si>
  <si>
    <t>DFBPS2602B</t>
  </si>
  <si>
    <t>VPO - Kotha Guru Ka Tehsil - Phull,Distt - Bathinda  Bathinda Punjab -151206</t>
  </si>
  <si>
    <t>balkarnsingh123@gmail.com</t>
  </si>
  <si>
    <t>PFW111344</t>
  </si>
  <si>
    <t>BRYPK5417K</t>
  </si>
  <si>
    <t>Ward No - 10,Ambedkar Colony Dadri Gate  Bhiwani Haryana -127021</t>
  </si>
  <si>
    <t>ryn0107@gmail.com</t>
  </si>
  <si>
    <t>PFW111349</t>
  </si>
  <si>
    <t>Jalalabad</t>
  </si>
  <si>
    <t>GDEPS1070P</t>
  </si>
  <si>
    <t>House No - 817, Ward No - 12 PNB Street,Distt-Ferozepur  Jalalabad Punjab -152024</t>
  </si>
  <si>
    <t>warvalsandeep99888@gmail.com</t>
  </si>
  <si>
    <t>PFW111484</t>
  </si>
  <si>
    <t>DFYPS9077D</t>
  </si>
  <si>
    <t>E534, West Vinod Nagar, Delhi - 110092</t>
  </si>
  <si>
    <t>grvsharma005@gmail.com</t>
  </si>
  <si>
    <t>PFW111549</t>
  </si>
  <si>
    <t>Navaid</t>
  </si>
  <si>
    <t>Haider</t>
  </si>
  <si>
    <t>AJMPH9994D</t>
  </si>
  <si>
    <t>House No - 78/1 V.P.O - Maloya  Chandigarh Chandigarh -160025</t>
  </si>
  <si>
    <t>haideradeeb5794@gmail.com</t>
  </si>
  <si>
    <t>PFW111552</t>
  </si>
  <si>
    <t>DYVPK6185E</t>
  </si>
  <si>
    <t>V.P.O - Samrai Distt - Jalandhar  Jalandhar Punjab -144418</t>
  </si>
  <si>
    <t>nehasamrai@gmail.com</t>
  </si>
  <si>
    <t>PFW111555</t>
  </si>
  <si>
    <t>EKNPS9419C</t>
  </si>
  <si>
    <t>House No - 483 Phase - 10  Mohali Punjab -160062</t>
  </si>
  <si>
    <t>jsrooprai8@gmail.com</t>
  </si>
  <si>
    <t>PFW111797</t>
  </si>
  <si>
    <t>Sonipat</t>
  </si>
  <si>
    <t>BAVPR3110E</t>
  </si>
  <si>
    <t>House No - 131/30,Ward No - 30 Garhi Brahamanan  Sonipat Haryana -131001</t>
  </si>
  <si>
    <t>rah09chauhan@gmail.com</t>
  </si>
  <si>
    <t>PFW111802</t>
  </si>
  <si>
    <t>Bahadurgarh</t>
  </si>
  <si>
    <t>DUXPK2126P</t>
  </si>
  <si>
    <t>H NO - 24/5,Shankargarh,City - Bahadurgarh,Distt -Jhajjar,Haryana - 124507</t>
  </si>
  <si>
    <t>124507</t>
  </si>
  <si>
    <t>arunkundu1501@gmail.com</t>
  </si>
  <si>
    <t>PFW111891</t>
  </si>
  <si>
    <t>Dheeraj</t>
  </si>
  <si>
    <t>CGGPD9827C</t>
  </si>
  <si>
    <t>House No - 229,Ward No -21,Mohalla - Taki Rajrian Gali Distt - Gurdaspur  Batala Punjab -143505</t>
  </si>
  <si>
    <t>sharmadheeraj504@gmail.com</t>
  </si>
  <si>
    <t>PFW111906</t>
  </si>
  <si>
    <t>Sourbh</t>
  </si>
  <si>
    <t>DASPK3800F</t>
  </si>
  <si>
    <t>VPO - Jalgran Tabba Tehsil &amp; Distt - Una  Una Himachal Pradesh -174306</t>
  </si>
  <si>
    <t>sonuraizada77@gmail.com</t>
  </si>
  <si>
    <t>PFW112153</t>
  </si>
  <si>
    <t>CBEPR3152H</t>
  </si>
  <si>
    <t>House No - 401 Bahadurpur  Kurukshetra Haryana -136118</t>
  </si>
  <si>
    <t>ravindersaini3d@gmail.com</t>
  </si>
  <si>
    <t>PFW112154</t>
  </si>
  <si>
    <t>Ruhani</t>
  </si>
  <si>
    <t>Awasthi</t>
  </si>
  <si>
    <t>Jalandhar cantt</t>
  </si>
  <si>
    <t>BIKPA7351R</t>
  </si>
  <si>
    <t>House No - 01,66 KV Substation Barring  Jalandhar cantt Punjab -144005</t>
  </si>
  <si>
    <t>awasthiruhani1993@gmail.com</t>
  </si>
  <si>
    <t>PFW112159</t>
  </si>
  <si>
    <t>Parwinder</t>
  </si>
  <si>
    <t>Mukerian</t>
  </si>
  <si>
    <t>EDPPK7683P</t>
  </si>
  <si>
    <t>House No - 9,Ward No - 14 Purani Sabji Mandi,Tehsil - Mukerian,Distt - Hoshairpur  Mukerian Punjab -141211</t>
  </si>
  <si>
    <t>pkaur25april@gmail.com</t>
  </si>
  <si>
    <t>PFW112163</t>
  </si>
  <si>
    <t>Gurbaj</t>
  </si>
  <si>
    <t>GHVPS5852Q</t>
  </si>
  <si>
    <t>Village - Udhowall,P.O - Khekhar Fouzian Tehsil - Batala,Distt - Gurdaspur  Batala Punjab -143505</t>
  </si>
  <si>
    <t>gurbajsingh1993@gmail.com</t>
  </si>
  <si>
    <t>PFW112166</t>
  </si>
  <si>
    <t>Mathur</t>
  </si>
  <si>
    <t>Nakodar</t>
  </si>
  <si>
    <t>CPMPM0365R</t>
  </si>
  <si>
    <t>Village - Fazalpur,P.O - Nurpur Chatha Tehsil - Nakodar,Distt - Jalandhar  Nakodar Punjab -144040</t>
  </si>
  <si>
    <t>jaideepmathur10@gmail.com</t>
  </si>
  <si>
    <t>PFW112242</t>
  </si>
  <si>
    <t>Jarnail</t>
  </si>
  <si>
    <t>GPQPS3321D</t>
  </si>
  <si>
    <t>House  no - 2511 Sector 70  Mohali Punjab -160071</t>
  </si>
  <si>
    <t>saini.jelly555@gmail.com</t>
  </si>
  <si>
    <t>PFW112249</t>
  </si>
  <si>
    <t>BOEPK1570E</t>
  </si>
  <si>
    <t>Village -  Dharota P.O. &amp; Teh- Dalhousie  Chamba Himachal Pradesh -176304</t>
  </si>
  <si>
    <t>ashishchobhiyal@gmail.com</t>
  </si>
  <si>
    <t>PFW112311</t>
  </si>
  <si>
    <t>GLAPS9198Q</t>
  </si>
  <si>
    <t>Village - Tasouli,P.O - Manakpur Tehsil and Distt - SAS Nagar  Mohali Punjab -140602</t>
  </si>
  <si>
    <t>hardeeptasoli@gmail.com</t>
  </si>
  <si>
    <t>PFW112320</t>
  </si>
  <si>
    <t>Taneja</t>
  </si>
  <si>
    <t>ALPPT4508G</t>
  </si>
  <si>
    <t>V.P.O - Khera Gajju,Tehsil - Rajpura Distt - Patiala  Rajpura Punjab -140602</t>
  </si>
  <si>
    <t>satishtaneja90@gmail.com</t>
  </si>
  <si>
    <t>PFW112327</t>
  </si>
  <si>
    <t>Baljeet</t>
  </si>
  <si>
    <t>ERVPS7133E</t>
  </si>
  <si>
    <t>V.P.O - Koharian Wali Tehsil &amp; Distt - Fazilka  Fazilka Punjab -152122</t>
  </si>
  <si>
    <t>manakvirk50@gmail.com</t>
  </si>
  <si>
    <t>PFW112379</t>
  </si>
  <si>
    <t>CPUPK1233C</t>
  </si>
  <si>
    <t>House no - 60 Patel Nagar, Near naag mandir  Pathankot Punjab -145001</t>
  </si>
  <si>
    <t>vinodkumar0092@gmail.com</t>
  </si>
  <si>
    <t>PFW112381</t>
  </si>
  <si>
    <t>EKXPS2592L</t>
  </si>
  <si>
    <t>House no - 48 Village - Kanwla  Ambala Haryana -134003</t>
  </si>
  <si>
    <t>Ambala City</t>
  </si>
  <si>
    <t>channisaini4@gmail.com</t>
  </si>
  <si>
    <t>PFW112385</t>
  </si>
  <si>
    <t>Prabhjot</t>
  </si>
  <si>
    <t>Mansa</t>
  </si>
  <si>
    <t>GHHPS0134P</t>
  </si>
  <si>
    <t>House no - 467, Ward no - 6 One way Traffic Road  Mansa Punjab -151505</t>
  </si>
  <si>
    <t>prabhjot.786.singh@gmail.com</t>
  </si>
  <si>
    <t>PFW112404</t>
  </si>
  <si>
    <t>EGMPK3596M</t>
  </si>
  <si>
    <t>Village- Sampli Sahib Tehsil - Bassi Pathana, PO - Pamour  Fatehgarh Sahib Punjab -140406</t>
  </si>
  <si>
    <t>manishsharmaj45@gmail.com</t>
  </si>
  <si>
    <t>PFW112424</t>
  </si>
  <si>
    <t>Jasvir</t>
  </si>
  <si>
    <t>DUSPS2973D</t>
  </si>
  <si>
    <t>Village - dauddur, Khurad PO-Bella, Tehsil - Chamkaur sahib  Ropar Punjab -140112</t>
  </si>
  <si>
    <t>jsjohn01@gmail.com</t>
  </si>
  <si>
    <t>PFW112426</t>
  </si>
  <si>
    <t>CBQPR6978F</t>
  </si>
  <si>
    <t>VPO - Rajound Distt- Kaithal  Kaithal Haryana -136044</t>
  </si>
  <si>
    <t>mohitranag11@gmail.com</t>
  </si>
  <si>
    <t>PFW112464</t>
  </si>
  <si>
    <t>Harjinder</t>
  </si>
  <si>
    <t>GXVPS2095P</t>
  </si>
  <si>
    <t>Village - Chandwan PO - Ladraur, Tehsil - Bhoranj  Hamirpur Himachal Pradesh -176043</t>
  </si>
  <si>
    <t>harjindersingh91993@gmail.com</t>
  </si>
  <si>
    <t>PFW112472</t>
  </si>
  <si>
    <t>Parmvir</t>
  </si>
  <si>
    <t>GKHPS4244F</t>
  </si>
  <si>
    <t>House no - 161, Ward No - 11 Mohalla - Gurunanak Pura, Bassi Pathana  Fatehgarh Sahib Punjab -140412</t>
  </si>
  <si>
    <t>parmvir121@gmail.com</t>
  </si>
  <si>
    <t>PFW112480</t>
  </si>
  <si>
    <t>Malkit</t>
  </si>
  <si>
    <t>GEUPS4189N</t>
  </si>
  <si>
    <t>Village - Dharamgarh PO - Banur  Derabassi Mohali,Punjab -140601</t>
  </si>
  <si>
    <t>singhkamboj89@gmail.com</t>
  </si>
  <si>
    <t>PFW112490</t>
  </si>
  <si>
    <t>GONPS5774C</t>
  </si>
  <si>
    <t>House no - 2071 MIG Super market, sector -70  Mohali Punjab -160071</t>
  </si>
  <si>
    <t>gurpreetsingh.1997.bawa@gmail.com</t>
  </si>
  <si>
    <t>PFW112491</t>
  </si>
  <si>
    <t>CWBPM1116N</t>
  </si>
  <si>
    <t>House no - 7/43, Free Ganj Road Belan Ganj  Agra Uttar Pradesh -282004</t>
  </si>
  <si>
    <t>mayankkumar1075@gmail.com</t>
  </si>
  <si>
    <t>PFW112493</t>
  </si>
  <si>
    <t>Manjit</t>
  </si>
  <si>
    <t>ETGPS0949D</t>
  </si>
  <si>
    <t>House No - 603,Dalima Vihar Distt - Patiala  Rajpura Punjab -140401</t>
  </si>
  <si>
    <t>manjit_rana2001@yahoo.com</t>
  </si>
  <si>
    <t>PFW112496</t>
  </si>
  <si>
    <t>Kulbir</t>
  </si>
  <si>
    <t>CKIPS9971G</t>
  </si>
  <si>
    <t>House No - 1385/ 6 MIG Phase - X1, SAS Nagar  Mohali Punjab -160065</t>
  </si>
  <si>
    <t>skulbir95@gmail.com</t>
  </si>
  <si>
    <t>PFW112498</t>
  </si>
  <si>
    <t>EBMPK6569P</t>
  </si>
  <si>
    <t>Village - Varnala, PO - Wakilan Wala Tehsil - Zira,DIstt - Ferozepur  Zira Punjab -142047</t>
  </si>
  <si>
    <t>amanpreet90b@gmail.com</t>
  </si>
  <si>
    <t>PFW112501</t>
  </si>
  <si>
    <t>EBIPK8662K</t>
  </si>
  <si>
    <t>Village - Jasalta Ward No - 7, Nurpur,Distt - Kangra  Nurpur Himachal Pradesh -176202</t>
  </si>
  <si>
    <t>virendervarru93@gmail.com</t>
  </si>
  <si>
    <t>PFW112512</t>
  </si>
  <si>
    <t>EBOPK2298M</t>
  </si>
  <si>
    <t>House No - HL - 149 Phase - 2  Mohali Punjab -160055</t>
  </si>
  <si>
    <t>rahul.honey.kumar@gmail.com</t>
  </si>
  <si>
    <t>PFW112529</t>
  </si>
  <si>
    <t>Gurtej</t>
  </si>
  <si>
    <t>GNTPS8615F</t>
  </si>
  <si>
    <t>V.P.O - Kainaur,Tehsil - Chamkaur Sahib Distt - Ropar  Ropar Punjab -140102</t>
  </si>
  <si>
    <t>ravy143@ymail.com</t>
  </si>
  <si>
    <t>PFW112545</t>
  </si>
  <si>
    <t>Verma</t>
  </si>
  <si>
    <t>ALOPV6515G</t>
  </si>
  <si>
    <t>House No - 96,Shivlok,Phase - 5 B.D.A Road,Awadhpuri,Khajuri Kalan  Bhopal Madhya Pradesh -462022</t>
  </si>
  <si>
    <t>462022</t>
  </si>
  <si>
    <t>akhileshv107@gmail.com</t>
  </si>
  <si>
    <t>PFW112547</t>
  </si>
  <si>
    <t>GECPS9704D</t>
  </si>
  <si>
    <t>Village - Sarhana,P.O - Morinda Tehsil - Chamkaur Sahib,Distt - Ropar  Ropar Punjab -140101</t>
  </si>
  <si>
    <t>140101</t>
  </si>
  <si>
    <t>klerlucky@gmail.com</t>
  </si>
  <si>
    <t>PFW112549</t>
  </si>
  <si>
    <t>Sri Ganganagar</t>
  </si>
  <si>
    <t>HARPS6329Q</t>
  </si>
  <si>
    <t>House No - 69,Ward No - 11 Purani Abadi  Sri Ganganagar Rajasthan -335001</t>
  </si>
  <si>
    <t>335001</t>
  </si>
  <si>
    <t>singh.jolly16@gmail.com</t>
  </si>
  <si>
    <t>PFW112550</t>
  </si>
  <si>
    <t>Daljit</t>
  </si>
  <si>
    <t>BGEPS8452D</t>
  </si>
  <si>
    <t>House No - 70,Village - Pattran,P.O - Chudiala Sudan Tehsil and Distt - SAS Nagar  Mohali Punjab -140307</t>
  </si>
  <si>
    <t>140307</t>
  </si>
  <si>
    <t>dsbhumbak@gmail.com</t>
  </si>
  <si>
    <t>PFW112555</t>
  </si>
  <si>
    <t>CXKPP0197G</t>
  </si>
  <si>
    <t>House No - 949,Phase - 1 Near Airport,Ramdarbar  Chandigarh Chandigarh -160002</t>
  </si>
  <si>
    <t>chandigarh</t>
  </si>
  <si>
    <t>preeti97793@gmail.com</t>
  </si>
  <si>
    <t>PFW112558</t>
  </si>
  <si>
    <t>Kamaljit</t>
  </si>
  <si>
    <t>GJCPS6383D</t>
  </si>
  <si>
    <t>Village - Nogiari,P.O - Geega Majra Distt and Tehsil - Mohali  Mohali Punjab -140307</t>
  </si>
  <si>
    <t>jatt3172@gmail.com</t>
  </si>
  <si>
    <t>PFW112570</t>
  </si>
  <si>
    <t>EBLPK8885D</t>
  </si>
  <si>
    <t>Village - Jaroda Jutt Distt - Saharanpur ,Tehsil - Deoband,Post - Jaroda Jutt  Saharanpur Uttar Pradesh -247554</t>
  </si>
  <si>
    <t>247554</t>
  </si>
  <si>
    <t>ranaravi629@gmail.com</t>
  </si>
  <si>
    <t>PFW112577</t>
  </si>
  <si>
    <t>EEXPK7001A</t>
  </si>
  <si>
    <t>Village - Har,P.O - Talwar Tehsil - Jaisinghpur,Distt - Kangra  Kangra Himachal Pradesh -176096</t>
  </si>
  <si>
    <t>176096</t>
  </si>
  <si>
    <t>amit.thakur7a@gmail.com</t>
  </si>
  <si>
    <t>PFW112580</t>
  </si>
  <si>
    <t>Chamkaur Sahib</t>
  </si>
  <si>
    <t>FCSPS9652H</t>
  </si>
  <si>
    <t>V.P.O - Kainaur,Tehsil - Chamkaur Sahib Distt - Ropar  Chamkaur Sahib Punjab -140102</t>
  </si>
  <si>
    <t>rihansingh72@gmail.com</t>
  </si>
  <si>
    <t>PFW112582</t>
  </si>
  <si>
    <t>Nirvair</t>
  </si>
  <si>
    <t>GKMPS8359Q</t>
  </si>
  <si>
    <t>Village - Chunni Khurd,P.O - Chunni Kalan Tehsil - Bassi Pathana,Distt - Fatehgarh Sahib  Fatehgarh Sahib Punjab -140406</t>
  </si>
  <si>
    <t>140406</t>
  </si>
  <si>
    <t>nirvair55071@gmail.com</t>
  </si>
  <si>
    <t>PFW112709</t>
  </si>
  <si>
    <t>AYIPT5248F</t>
  </si>
  <si>
    <t>Near New Gurudwara Thakur Campus  Itarsi Madhya Pradesh -461111</t>
  </si>
  <si>
    <t>461111</t>
  </si>
  <si>
    <t>bhanuthakur010@gmail.com</t>
  </si>
  <si>
    <t>PFW112715</t>
  </si>
  <si>
    <t>EJPPK2337N</t>
  </si>
  <si>
    <t>Village - Loharli Kutt P.O - Jhalan,Tehsil - Nadaun,Distt - Hamirpur  Hamirpur Himachal Pradesh -177301</t>
  </si>
  <si>
    <t>177301</t>
  </si>
  <si>
    <t>nareshkritika@gmail.com</t>
  </si>
  <si>
    <t>PFW112716</t>
  </si>
  <si>
    <t>Manbir</t>
  </si>
  <si>
    <t>CRYPS9853G</t>
  </si>
  <si>
    <t>House No - 1012,Sector - 70,Village - Mattaur Tehsil and Distt - SAS Nagar  Mohali Punjab -160071</t>
  </si>
  <si>
    <t>manbir19@gmail.com</t>
  </si>
  <si>
    <t>PFW112781</t>
  </si>
  <si>
    <t>Bikaner</t>
  </si>
  <si>
    <t>BIKPP6672C</t>
  </si>
  <si>
    <t>Bharat Niwas,Near Stadium Road Agarwal School  Bikaner Rajasthan -334001</t>
  </si>
  <si>
    <t>334001</t>
  </si>
  <si>
    <t>kuldeep.parihar@primefocusworld.com</t>
  </si>
  <si>
    <t>PFW112783</t>
  </si>
  <si>
    <t>AYFPV4052N</t>
  </si>
  <si>
    <t>House No - 1322/11 Phase - 11  Mohali Punjab -160062</t>
  </si>
  <si>
    <t>tarunvermachd33@gmail.com</t>
  </si>
  <si>
    <t>PFW112791</t>
  </si>
  <si>
    <t>GTGPS0974A</t>
  </si>
  <si>
    <t>Village - Chong,P.O - Jallugran Tehsil - Bhunter,Distt - Kullu  Kullu Himachal Pradesh -175105</t>
  </si>
  <si>
    <t>175105</t>
  </si>
  <si>
    <t>thakurmahesh679@gmail.com</t>
  </si>
  <si>
    <t>PFW112793</t>
  </si>
  <si>
    <t>ECXPK0103H</t>
  </si>
  <si>
    <t>Village - Jiyana,P.O - Kakkar Tehsil - Sujanpur,Distt - Hamirpur  Hamirpur Himachal Pradesh -177028</t>
  </si>
  <si>
    <t>177028</t>
  </si>
  <si>
    <t>pawanranahp1991@gmail.com</t>
  </si>
  <si>
    <t>PFW112800</t>
  </si>
  <si>
    <t>Jagriti</t>
  </si>
  <si>
    <t>FQHPS0737N</t>
  </si>
  <si>
    <t>H No - 275,V.P.O - Waknaghat Tehsil - Kandaghat,Distt - Solan  Solan Himachal Pradesh -173234</t>
  </si>
  <si>
    <t>173234</t>
  </si>
  <si>
    <t>aashimasharma651@yahoo.com</t>
  </si>
  <si>
    <t>PFW112804</t>
  </si>
  <si>
    <t>EDPPK6009F</t>
  </si>
  <si>
    <t>Village - Kathwala,Post - Mehlanwali Yamunanagar  Yamunanagar Haryana -135003</t>
  </si>
  <si>
    <t>135003</t>
  </si>
  <si>
    <t>pawankathwala270@gmail.com</t>
  </si>
  <si>
    <t>PFW112830</t>
  </si>
  <si>
    <t>AWKPN5325K</t>
  </si>
  <si>
    <t>V.P.O - Rani Pokhri,Near Pundir Hardware Store Distt - Dehradun  Dehradun Uttarakhand -248145</t>
  </si>
  <si>
    <t>248145</t>
  </si>
  <si>
    <t>sushilnagi67@gmail.com</t>
  </si>
  <si>
    <t>PFW112834</t>
  </si>
  <si>
    <t>DZBPK7184J</t>
  </si>
  <si>
    <t>V.P.O - Dhanwa,Block - Gangoh Distt - Saharanpur  Saharanpur Uttar Pradesh -247341</t>
  </si>
  <si>
    <t>247341</t>
  </si>
  <si>
    <t>kuldeepkumar6213@gmail.com</t>
  </si>
  <si>
    <t>PFW112839</t>
  </si>
  <si>
    <t>Jagjit</t>
  </si>
  <si>
    <t>Mavi</t>
  </si>
  <si>
    <t>Manimajra</t>
  </si>
  <si>
    <t>DERPS5922H</t>
  </si>
  <si>
    <t>House No - 2196/3 Pipliwala Town  Manimajra Chandigarh -160101</t>
  </si>
  <si>
    <t>160101</t>
  </si>
  <si>
    <t>jeetmavi2@gmail.com</t>
  </si>
  <si>
    <t>PFW112840</t>
  </si>
  <si>
    <t>Gursewak</t>
  </si>
  <si>
    <t>GJJPS3393N</t>
  </si>
  <si>
    <t>V.P.O - Rattangarh,Tehsil - Chamkaur Sahib Distt - Roopnagar  Roopnagar Punjab -140101</t>
  </si>
  <si>
    <t>gs98559@gmail.com</t>
  </si>
  <si>
    <t>PFW112844</t>
  </si>
  <si>
    <t>Khanit</t>
  </si>
  <si>
    <t>Chouhan</t>
  </si>
  <si>
    <t>AZHPC2007R</t>
  </si>
  <si>
    <t>Chahal Quator,Qtr No - 28 Ragho Majra  Patiala Punjab -147001</t>
  </si>
  <si>
    <t>147001</t>
  </si>
  <si>
    <t>khanitchouhan27@gmail.com</t>
  </si>
  <si>
    <t>PFW112847</t>
  </si>
  <si>
    <t>Anuradha</t>
  </si>
  <si>
    <t>BVVPA7007A</t>
  </si>
  <si>
    <t>Village - Kuriah,P.O - Nara Tehsil - Barsar,Distt - Hamirpur  Hamirpur Himachal Pradesh -174309</t>
  </si>
  <si>
    <t>174309</t>
  </si>
  <si>
    <t>anuradha9120@gmail.com</t>
  </si>
  <si>
    <t>PFW112848</t>
  </si>
  <si>
    <t>Santpreet</t>
  </si>
  <si>
    <t>GMNPS8338J</t>
  </si>
  <si>
    <t>House No - 1213 Phase - 11  Mohali Punjab -160063</t>
  </si>
  <si>
    <t>160063</t>
  </si>
  <si>
    <t>santpreet@ymail.com</t>
  </si>
  <si>
    <t>PFW112853</t>
  </si>
  <si>
    <t>Zuber</t>
  </si>
  <si>
    <t>ABDPZ1467G</t>
  </si>
  <si>
    <t>House No - 2281/2 Sector - 45 C  Chandigarh Chandigarh -160047</t>
  </si>
  <si>
    <t>160047</t>
  </si>
  <si>
    <t>zubair.snazzyboy92@gmail.com</t>
  </si>
  <si>
    <t>PFW112855</t>
  </si>
  <si>
    <t>DXCPS5636C</t>
  </si>
  <si>
    <t>Village - Mandhour,Sarsawa Distt - Saharanpur  Sharanpur Uttar Pradesh -247232</t>
  </si>
  <si>
    <t>247232</t>
  </si>
  <si>
    <t>surenderasinghpreet@gmail.com</t>
  </si>
  <si>
    <t>PFW112857</t>
  </si>
  <si>
    <t>Swami</t>
  </si>
  <si>
    <t>CDFPS9010N</t>
  </si>
  <si>
    <t>V.P.O - Umara Via - Khachariawas,Distt - Sikar  Sikar Rajasthan -332710</t>
  </si>
  <si>
    <t>332710</t>
  </si>
  <si>
    <t>kamalkishor.swami@primefocusworld.com</t>
  </si>
  <si>
    <t>PFW112912</t>
  </si>
  <si>
    <t>Nurpur</t>
  </si>
  <si>
    <t>CBLPK7897P</t>
  </si>
  <si>
    <t>Village - Nerna,P.O - Raja Ka Talab Tehsil - Nurpur,Distt - Kangra  Nurpur Himachal Pradesh -176051</t>
  </si>
  <si>
    <t>176051</t>
  </si>
  <si>
    <t>shankschoudhary38@gmail.com</t>
  </si>
  <si>
    <t>PFW112914</t>
  </si>
  <si>
    <t>EEKPK7964F</t>
  </si>
  <si>
    <t>House No - 1054 Jagatpura  Mohali Punjab -140306</t>
  </si>
  <si>
    <t>140306</t>
  </si>
  <si>
    <t>sandeep1054bhardwaj@gmail.com</t>
  </si>
  <si>
    <t>PFW112942</t>
  </si>
  <si>
    <t>COHPK8138J</t>
  </si>
  <si>
    <t>V.P.O - Raja Ka Bagh Tehsil - Nurpur,Distt - Kangra  Nurpur Himachal Pradesh -176201</t>
  </si>
  <si>
    <t>176201</t>
  </si>
  <si>
    <t>ajaykumarchalotra@gmail.com</t>
  </si>
  <si>
    <t>PFW112951</t>
  </si>
  <si>
    <t>Meenakshi</t>
  </si>
  <si>
    <t>CFFPM6709A</t>
  </si>
  <si>
    <t>V.P.O - Jamta Tehsil - Nahan,Distt - Sirmour  Sirmour Himachal Pradesh -173001</t>
  </si>
  <si>
    <t>173001</t>
  </si>
  <si>
    <t>meenakshi14392@gmail.com</t>
  </si>
  <si>
    <t>PFW112953</t>
  </si>
  <si>
    <t>Walia</t>
  </si>
  <si>
    <t>ADVPW5772H</t>
  </si>
  <si>
    <t>House No - 14/1356,Mahavir Gali No 2 Near Sardar Gym  Saharanpur Uttar Pradesh -247001</t>
  </si>
  <si>
    <t>waliamayank20@gmail.com</t>
  </si>
  <si>
    <t>PFW112969</t>
  </si>
  <si>
    <t>GKDPS2415C</t>
  </si>
  <si>
    <t>Village - Cheer,P.O - Dhiala Tehsil - Nurpur,Distt - Kangra  Nurpur Himachal Pradesh -176022</t>
  </si>
  <si>
    <t>176022</t>
  </si>
  <si>
    <t>thakur.vikramsingh.vikram@gmail.com</t>
  </si>
  <si>
    <t>PFW112970</t>
  </si>
  <si>
    <t>Shivani</t>
  </si>
  <si>
    <t>GKWPS4191A</t>
  </si>
  <si>
    <t>Village - Kuswar,P.O - Baliah Tehsil - Barsar,Distt - Hamirpur  Hamirpur Himachal Pradesh -174305</t>
  </si>
  <si>
    <t>174305</t>
  </si>
  <si>
    <t>shivaniprasar@gmail.com</t>
  </si>
  <si>
    <t>PFW112973</t>
  </si>
  <si>
    <t>EJHPK5131A</t>
  </si>
  <si>
    <t>Village - Dhagwani,P.O - Khouda Tehsil - Sarkaghat,Distt - Mandi  Mandi Himachal Pradesh -175026</t>
  </si>
  <si>
    <t>sandeepguleria1993@gmail.com</t>
  </si>
  <si>
    <t>PFW112974</t>
  </si>
  <si>
    <t>Sah</t>
  </si>
  <si>
    <t>GNAPS4258B</t>
  </si>
  <si>
    <t>Village - Tinbheriya(Kala) P.O - Barahni(Bazar),P.S - Barharia,Distt - Siwan  Siwan Bihar -841226</t>
  </si>
  <si>
    <t>841226</t>
  </si>
  <si>
    <t>vg15109@gmail.com</t>
  </si>
  <si>
    <t>PFW113008</t>
  </si>
  <si>
    <t>Binshe</t>
  </si>
  <si>
    <t>Pathania</t>
  </si>
  <si>
    <t>BFWPP8295N</t>
  </si>
  <si>
    <t>2/1,Tipperi,Nagrota,Masal Nagrota Bagwan,Distt - Kangra  Kangra Himachal Pradesh -176047</t>
  </si>
  <si>
    <t>176047</t>
  </si>
  <si>
    <t>vfxartist.binshe@gmail.com</t>
  </si>
  <si>
    <t>PFW113014</t>
  </si>
  <si>
    <t>Jagdeep</t>
  </si>
  <si>
    <t>Dehar</t>
  </si>
  <si>
    <t>CIVPD8484Q</t>
  </si>
  <si>
    <t>V.P.O - Manuke Tehsil - Jagraon,Distt - Ludhiana  Ludhiana Punjab -142034</t>
  </si>
  <si>
    <t>142034</t>
  </si>
  <si>
    <t>sonu.dehar@gmail.com</t>
  </si>
  <si>
    <t>PFW113018</t>
  </si>
  <si>
    <t>Parveen</t>
  </si>
  <si>
    <t>CQTPP4211K</t>
  </si>
  <si>
    <t>House No - 6441/B Sector - 56  Chandigarh Chandigarh -160055</t>
  </si>
  <si>
    <t>parveenbans32@gmail.com</t>
  </si>
  <si>
    <t>PFW113019</t>
  </si>
  <si>
    <t>Tejinder</t>
  </si>
  <si>
    <t>GTNPS0741A</t>
  </si>
  <si>
    <t>V.P.O - Allapur Tehsil - Kharar,Distt - Mohali  Mohali Punjab -140103</t>
  </si>
  <si>
    <t>140103</t>
  </si>
  <si>
    <t>tejinder.singh.khass22@gmail.com</t>
  </si>
  <si>
    <t>PFW113026</t>
  </si>
  <si>
    <t>Vir</t>
  </si>
  <si>
    <t>EZIPS4383H</t>
  </si>
  <si>
    <t>Village - Bhakhri,P.O - Janial Tehsil and Distt - Pathankot  Pathankot Punjab -145027</t>
  </si>
  <si>
    <t>145027</t>
  </si>
  <si>
    <t>karanvir0817@gmail.com</t>
  </si>
  <si>
    <t>PFW113087</t>
  </si>
  <si>
    <t>Nanak</t>
  </si>
  <si>
    <t>GMEPS9455P</t>
  </si>
  <si>
    <t>V.P.O - Mehlan Chowk Tehsil - Sunam,Distt - Sangrur  Sangrur Punjab -148001</t>
  </si>
  <si>
    <t>148001</t>
  </si>
  <si>
    <t>nanakkhara786@gmail.com</t>
  </si>
  <si>
    <t>PFW113088</t>
  </si>
  <si>
    <t>Padam</t>
  </si>
  <si>
    <t>DCKPP2818C</t>
  </si>
  <si>
    <t>House No - 44,Ward No - 6 Kang Mohalla,Samrala,Distt - Ludhiana  Ludhiana Punjab -141114</t>
  </si>
  <si>
    <t>141114</t>
  </si>
  <si>
    <t>dpadam34@gmail.com</t>
  </si>
  <si>
    <t>PFW113126</t>
  </si>
  <si>
    <t>Gurseem</t>
  </si>
  <si>
    <t>GPBPS7007R</t>
  </si>
  <si>
    <t>House No - 49,Dashmesh Nagar Ambala Road  Zirakpur Punjab -140603</t>
  </si>
  <si>
    <t>princechd7156@gmail.com</t>
  </si>
  <si>
    <t>PFW113135</t>
  </si>
  <si>
    <t>GKVPS2095J</t>
  </si>
  <si>
    <t>V.P.O - Dainkwan Tehsil - Nurpur,Distt - Kangra  Kangra Himachal Pradesh -176204</t>
  </si>
  <si>
    <t>abhi82166@gmail.com</t>
  </si>
  <si>
    <t>PFW113180</t>
  </si>
  <si>
    <t>Kapoor</t>
  </si>
  <si>
    <t>DQLPK6246Q</t>
  </si>
  <si>
    <t>House No - NC 282 Kot Kishan Chand,Nikkumal Street  Jalandhar Punjab -144004</t>
  </si>
  <si>
    <t>abby.kapoor91@gmail.com</t>
  </si>
  <si>
    <t>PFW113183</t>
  </si>
  <si>
    <t>Hanumangarh</t>
  </si>
  <si>
    <t>GBHPS9436N</t>
  </si>
  <si>
    <t>Ward No - 3,Sunder Singh Wala 13 LGW,P.O - Likhmisar,Distt - Hanumangarh  Hanumangarh Rajasthan -335803</t>
  </si>
  <si>
    <t>jaspreet.brar143@gmail.com</t>
  </si>
  <si>
    <t>PFW113197</t>
  </si>
  <si>
    <t>Ritisha</t>
  </si>
  <si>
    <t>CNEPK0876K</t>
  </si>
  <si>
    <t>C/O Navin Kumar Singh Village - Nawalpur,Distt - Siwan  Siwan Bihar -841238</t>
  </si>
  <si>
    <t>ritisha.singh@primefocusworld.com</t>
  </si>
  <si>
    <t>PFW113235</t>
  </si>
  <si>
    <t>EDVPK7337E</t>
  </si>
  <si>
    <t>V.P.O - Khote Tehsil - Nihal Singh Wala,Distt - Moga  Moga Punjab -142046</t>
  </si>
  <si>
    <t>raman89840@gmail.com</t>
  </si>
  <si>
    <t>PFW113237</t>
  </si>
  <si>
    <t>Rani</t>
  </si>
  <si>
    <t>CFAPR8571Q</t>
  </si>
  <si>
    <t>Village - Kuthera,P.O - Jalari Tehsil - Nadaun,Distt - Hamirpur  Hamirpur Himachal Pradesh -177042</t>
  </si>
  <si>
    <t>shilpathakur233@gmail.com</t>
  </si>
  <si>
    <t>PFW113243</t>
  </si>
  <si>
    <t>Lavkesh</t>
  </si>
  <si>
    <t>CTOPK6433J</t>
  </si>
  <si>
    <t>V.P.O - Dulehar Tehsil - Haroli,Distt - Una  Una Himachal Pradesh -176601</t>
  </si>
  <si>
    <t>lavkesh4040@gmail.com</t>
  </si>
  <si>
    <t>PFW113296</t>
  </si>
  <si>
    <t>CUHPK4338L</t>
  </si>
  <si>
    <t>10SPD P.O Jakhariwali   D. Ganganagar Rajasthan -335804</t>
  </si>
  <si>
    <t>mahendrakumarswami121@gmail.com</t>
  </si>
  <si>
    <t>PFW113297</t>
  </si>
  <si>
    <t>Aslam</t>
  </si>
  <si>
    <t>BTCPA6793G</t>
  </si>
  <si>
    <t>md0aslam@gmail.com</t>
  </si>
  <si>
    <t>PFW113298</t>
  </si>
  <si>
    <t>DAOPK2720J</t>
  </si>
  <si>
    <t>deepak9kumar77@gmail.com</t>
  </si>
  <si>
    <t>PFW113299</t>
  </si>
  <si>
    <t>BXXPP1674C</t>
  </si>
  <si>
    <t>Village Jogna Khera PO Dabkheri  Distt Kurukshetra Haryana -136118</t>
  </si>
  <si>
    <t>karan001.ks@gmail.com</t>
  </si>
  <si>
    <t>PFW113300</t>
  </si>
  <si>
    <t>CXFPP5732E</t>
  </si>
  <si>
    <t>Village Kharikhal Post Dharkot  Dist Tehri Garhwal Uttarakhand -249145</t>
  </si>
  <si>
    <t>ashishpundir53@gmail.com</t>
  </si>
  <si>
    <t>PFW113301</t>
  </si>
  <si>
    <t>Divya</t>
  </si>
  <si>
    <t>Kapila</t>
  </si>
  <si>
    <t>EIXPK3741K</t>
  </si>
  <si>
    <t>Village Bassawal P.O Ganguwal, Tehsil Anandpur sahib  Ropar Punjab -140123</t>
  </si>
  <si>
    <t>divyakapila93@gmail.com</t>
  </si>
  <si>
    <t>PFW113304</t>
  </si>
  <si>
    <t>Akul</t>
  </si>
  <si>
    <t>EJNPK7546B</t>
  </si>
  <si>
    <t>VPO - Hareta,Tehsil - Nadaun,Distt - Hamirpur,Himachal Pradesh - 174405</t>
  </si>
  <si>
    <t>Nadaun</t>
  </si>
  <si>
    <t>atuldhiman203@gmail.com</t>
  </si>
  <si>
    <t>PFW113310</t>
  </si>
  <si>
    <t>Mangu</t>
  </si>
  <si>
    <t>BPBPR7652J</t>
  </si>
  <si>
    <t>VPO Jhanjeri Tehsil- Kharar  Mohali Punjab -140307</t>
  </si>
  <si>
    <t>manimehra065@gmail.com</t>
  </si>
  <si>
    <t>PFW113373</t>
  </si>
  <si>
    <t>EJPPK5785Q</t>
  </si>
  <si>
    <t>House No - 2945,Street No - 9,Azad Nagar,New Shimlapuri,Ludhiana,Punjab -141003</t>
  </si>
  <si>
    <t>ashokash47@gmail.com</t>
  </si>
  <si>
    <t>PFW113376</t>
  </si>
  <si>
    <t>EETPK5430K</t>
  </si>
  <si>
    <t>Village - Paprola,P.O - Alampur,Tehsil - Jaisinghpur,Distt - Kangra,Jaisinghpur,Himachal Pradesh -176082</t>
  </si>
  <si>
    <t>176082</t>
  </si>
  <si>
    <t>mk202528@gmail.com</t>
  </si>
  <si>
    <t>PFW113509</t>
  </si>
  <si>
    <t>Krishangi</t>
  </si>
  <si>
    <t>AZPPJ1384E</t>
  </si>
  <si>
    <t>House No - 7 ,Vikaspath,Alwar,Rajasthan -301001</t>
  </si>
  <si>
    <t>krishangi890@gmail.com</t>
  </si>
  <si>
    <t>PFW113580</t>
  </si>
  <si>
    <t>AZCPV0717A</t>
  </si>
  <si>
    <t>Guru Nanak Nagar,Distt - Gurudaspur,Batala,Punjab -143505</t>
  </si>
  <si>
    <t>vbathnotra786@gmail.com</t>
  </si>
  <si>
    <t>PFW113584</t>
  </si>
  <si>
    <t>DUXPK3601R</t>
  </si>
  <si>
    <t>House No - 793,Ambedkar Nagar,City - Station Khurja,Bulandshahr,Uttar Pradesh -203131</t>
  </si>
  <si>
    <t>Bulandshahr</t>
  </si>
  <si>
    <t>dileepkumarkhurja@gmail.com</t>
  </si>
  <si>
    <t>PFW113585</t>
  </si>
  <si>
    <t>Sahibdeep</t>
  </si>
  <si>
    <t>GRKPS1590G</t>
  </si>
  <si>
    <t>House No - 2450 A,Mundi Complex,Sector - 70,Mohali,Punjab -160070</t>
  </si>
  <si>
    <t xml:space="preserve">sahibdeep.singh@primefocusworld.com </t>
  </si>
  <si>
    <t>PFW113599</t>
  </si>
  <si>
    <t>CJBPK3302B</t>
  </si>
  <si>
    <t>Village - Sandoa,P.O - Dharogra,Tehsil - Sunni,Distt - Shimla,Shimla,Himachal Pradesh -171019</t>
  </si>
  <si>
    <t>vermayogi07@gmail.com</t>
  </si>
  <si>
    <t>PFW113646</t>
  </si>
  <si>
    <t>GQYPS8773J</t>
  </si>
  <si>
    <t>Village - Tasouli,Distt and Tehsil - Mohali,Mohali,Punjab -140602</t>
  </si>
  <si>
    <t>romysaini42@gmail.com</t>
  </si>
  <si>
    <t>PFW113650</t>
  </si>
  <si>
    <t>GQYPS8783L</t>
  </si>
  <si>
    <t>ps906553@gmail.com</t>
  </si>
  <si>
    <t>PFW113651</t>
  </si>
  <si>
    <t>EIPPK8013Q</t>
  </si>
  <si>
    <t>Village - Shanan,P.O - Dull,Tehsil - Jogindernagar,Distt - Mandi,Jogindernagar,Himachal Pradesh -175015</t>
  </si>
  <si>
    <t>175015</t>
  </si>
  <si>
    <t>pkchandel464@gmail.com</t>
  </si>
  <si>
    <t>PFW113657</t>
  </si>
  <si>
    <t>Chitra</t>
  </si>
  <si>
    <t>ANJPC7657B</t>
  </si>
  <si>
    <t>Village - Jakrour,P.O - Chasma,Tehsil and Distt - Pathankot,Chasma,Pathankot,Punjab -145025</t>
  </si>
  <si>
    <t>145025</t>
  </si>
  <si>
    <t>anilchitra001@gmail.com</t>
  </si>
  <si>
    <t>PFW113679</t>
  </si>
  <si>
    <t>GTSPS4629N</t>
  </si>
  <si>
    <t>House No - 196,Desu Majra,Tehsil - Kharar,Distt - Mohali,Kharar,Punjab -140301</t>
  </si>
  <si>
    <t>ma5363168@gmail.com</t>
  </si>
  <si>
    <t>PFW113686</t>
  </si>
  <si>
    <t>Manjeet</t>
  </si>
  <si>
    <t>DRJPK9720G</t>
  </si>
  <si>
    <t>V.P.O - Naleti,Tehsil - Dehra,Distt-Kangra,Dehra,Himachal Pradesh -177104</t>
  </si>
  <si>
    <t>177104</t>
  </si>
  <si>
    <t>manjeetkmr657@gmail.com</t>
  </si>
  <si>
    <t>PFW113687</t>
  </si>
  <si>
    <t>DYTPK2457M</t>
  </si>
  <si>
    <t>V.P.O - Garli,Tehsil - Rakkar,Distt - kangra,Rakkar,Himachal Pradesh -177108</t>
  </si>
  <si>
    <t>177108</t>
  </si>
  <si>
    <t>er.vijaysharma1221@gmail.com</t>
  </si>
  <si>
    <t>PFW113689</t>
  </si>
  <si>
    <t>EBPPK4761Q</t>
  </si>
  <si>
    <t>Village - Kakriana,P.O - Didwin,Distt and Tehsil - Hamirpur,Himachal Pradesh -177401</t>
  </si>
  <si>
    <t>177401</t>
  </si>
  <si>
    <t>raadhebaabu@gmail.com</t>
  </si>
  <si>
    <t>PFW113709</t>
  </si>
  <si>
    <t>ERZPS1110K</t>
  </si>
  <si>
    <t>House No - 445,Sector - 33A,Chandigarh,Chandigarh-160020</t>
  </si>
  <si>
    <t>gaurav.1990sharma12@gmail.com</t>
  </si>
  <si>
    <t>PFW113753</t>
  </si>
  <si>
    <t>Neelam</t>
  </si>
  <si>
    <t>Himachal pradesh</t>
  </si>
  <si>
    <t>EIUPK7707J</t>
  </si>
  <si>
    <t>Village - Bobar,P.O - Jarol,Tehsil - Sundernagar,Distt - Mandi,Sundernagar,Himachal Pradesh -175018</t>
  </si>
  <si>
    <t>neelam7732@gmail.com</t>
  </si>
  <si>
    <t>PFW113777</t>
  </si>
  <si>
    <t>BKWPS0511B</t>
  </si>
  <si>
    <t>Village - Boor Wala,P.O - Chak Mahanta Wala,Tehsil - Jalalabad(W),Distt - Ferozepur,Jalalabad,Punjab -152022</t>
  </si>
  <si>
    <t>152041</t>
  </si>
  <si>
    <t>jaswinder.singh@primefocusworld.com</t>
  </si>
  <si>
    <t>PFW113925</t>
  </si>
  <si>
    <t>GOCPS0446N</t>
  </si>
  <si>
    <t>House No - 90,Amar Nagar,Muraiypur,Raebareli,Uttar Pradesh -229001</t>
  </si>
  <si>
    <t>Raebareli</t>
  </si>
  <si>
    <t>229001</t>
  </si>
  <si>
    <t>as1354970@gmail.com</t>
  </si>
  <si>
    <t>PFW113928</t>
  </si>
  <si>
    <t>Raghuvanshi</t>
  </si>
  <si>
    <t>AZJPR2041J</t>
  </si>
  <si>
    <t>House No - 34,Hari Enclave,Bulandshahr,Uttar Pradesh -203001</t>
  </si>
  <si>
    <t>203001</t>
  </si>
  <si>
    <t>nitinraghuvanshi258@gmail.com</t>
  </si>
  <si>
    <t>PFW113933</t>
  </si>
  <si>
    <t>CRWPK8444H</t>
  </si>
  <si>
    <t>House No - 107,Jarnail Enclave,Zirakpur,Punjab -140603</t>
  </si>
  <si>
    <t>140603</t>
  </si>
  <si>
    <t>kmrrajesh10@gmail.com</t>
  </si>
  <si>
    <t>PFW113936</t>
  </si>
  <si>
    <t>Bhogiram</t>
  </si>
  <si>
    <t>CNMPS8578Q</t>
  </si>
  <si>
    <t>House No - 53,Nagla Mangole,Kiravli,Agra,Uttar Pradesh -233110</t>
  </si>
  <si>
    <t>233110</t>
  </si>
  <si>
    <t>vidhauliyasonu@gmail.com</t>
  </si>
  <si>
    <t>PFW113952</t>
  </si>
  <si>
    <t>Chopra</t>
  </si>
  <si>
    <t>AXFPC5930M</t>
  </si>
  <si>
    <t>House No - 66A,Guru Nanak Nagar,Badunger,Patiala,Punjab -147001</t>
  </si>
  <si>
    <t>chopra.aditya55@gmail.com</t>
  </si>
  <si>
    <t>PFW113985</t>
  </si>
  <si>
    <t>BREPK7137C</t>
  </si>
  <si>
    <t>House No - 115,Hiran Nagar,Unnao,Uttar Pradesh -209801</t>
  </si>
  <si>
    <t>209801</t>
  </si>
  <si>
    <t>anilsingh1025@gmail.com</t>
  </si>
  <si>
    <t>PFW113988</t>
  </si>
  <si>
    <t>CVKPK4483J</t>
  </si>
  <si>
    <t>Village - Ukhaldhar,P.O - Balu,Sub Tehsil - Aut,Distt - Mandi,Himachal Pradesh -175121</t>
  </si>
  <si>
    <t>175121</t>
  </si>
  <si>
    <t>nkshankh05@gmail.com</t>
  </si>
  <si>
    <t>PFW113991</t>
  </si>
  <si>
    <t>Pradip</t>
  </si>
  <si>
    <t>Rajbhar</t>
  </si>
  <si>
    <t>CFGPR4344F</t>
  </si>
  <si>
    <t>V.P.O - Bhadon,Tehsil - Phulpur,Distt - Azamgarh,Uttar Pradesh -223224</t>
  </si>
  <si>
    <t>223224</t>
  </si>
  <si>
    <t>pradiprajbhar35@gmail.com</t>
  </si>
  <si>
    <t>PFW113994</t>
  </si>
  <si>
    <t>ATRPT3746Q</t>
  </si>
  <si>
    <t>F - 27,P.S - Kautwali,Government Colony,Raibarelli,Uttar Pradesh -229001</t>
  </si>
  <si>
    <t>dileeptiwari157@gmail.com</t>
  </si>
  <si>
    <t>PFW114000</t>
  </si>
  <si>
    <t>Tikamgarh</t>
  </si>
  <si>
    <t>AJTPJ6831G</t>
  </si>
  <si>
    <t>House No - 245/7,Nutan Bihar Colony,Ward No - 14,Dhonga,Tikamgarh,Madhya Pradesh -472001</t>
  </si>
  <si>
    <t>472001</t>
  </si>
  <si>
    <t>mayank.ex@gmail.com</t>
  </si>
  <si>
    <t>PFW114051</t>
  </si>
  <si>
    <t>AZZPT6031C</t>
  </si>
  <si>
    <t>V.P.O. Nand ,Tehsil Nalagarh,District Solan,Solan,Himachal Pradesh -174102</t>
  </si>
  <si>
    <t>174102</t>
  </si>
  <si>
    <t>thakurji596@gmail.com</t>
  </si>
  <si>
    <t>PFW114052</t>
  </si>
  <si>
    <t>Teerth</t>
  </si>
  <si>
    <t>DQGPS1331P</t>
  </si>
  <si>
    <t>Village Jodhpur,P.O. Karma, Tehsil &amp; District Ferozpur,Ferozpur,Punjab -152023</t>
  </si>
  <si>
    <t>teerathhanda@gmail.com</t>
  </si>
  <si>
    <t>PFW114072</t>
  </si>
  <si>
    <t>Romi</t>
  </si>
  <si>
    <t>AXWPR2945Q</t>
  </si>
  <si>
    <t>House no:84, Village Dhudi,Barout Thanesar, Kurukshetra,Haryana -136132</t>
  </si>
  <si>
    <t>panjetaromi@gmail.com</t>
  </si>
  <si>
    <t>PFW114073</t>
  </si>
  <si>
    <t>Banga</t>
  </si>
  <si>
    <t>CSUPM0551J</t>
  </si>
  <si>
    <t>House No:2, Ward No:9,Near GNGM Mill, Garhshankar Road,Banga,Punjab -144505</t>
  </si>
  <si>
    <t>manpreetbhatoa@gmail.com</t>
  </si>
  <si>
    <t>PFW114084</t>
  </si>
  <si>
    <t>BAOPG2019J</t>
  </si>
  <si>
    <t>House No:138, Ward No:6,Street No:2, Shakti Nagar, Goniana Mandi,Bathinda,Punjab -151201</t>
  </si>
  <si>
    <t>vikas.gupta@primefocusworld.com</t>
  </si>
  <si>
    <t>PFW114116</t>
  </si>
  <si>
    <t>Akash</t>
  </si>
  <si>
    <t>Chandel</t>
  </si>
  <si>
    <t>Firozabad</t>
  </si>
  <si>
    <t>AVEPC9555H</t>
  </si>
  <si>
    <t>VPO Sothara,Sirsaganj,Firojabad,Uttar Pradesh -283151</t>
  </si>
  <si>
    <t>akchandel1@gmail.com</t>
  </si>
  <si>
    <t>PFW114117</t>
  </si>
  <si>
    <t>AZJPK2294C</t>
  </si>
  <si>
    <t>VPO Katholi,District Kangra,Kangra,Himachal Pradesh -176027</t>
  </si>
  <si>
    <t>dhiman.anku@gmail.com</t>
  </si>
  <si>
    <t>PFW114118</t>
  </si>
  <si>
    <t>Navin</t>
  </si>
  <si>
    <t>Aurangabad</t>
  </si>
  <si>
    <t>AZGPK9533P</t>
  </si>
  <si>
    <t>Village Gordiha,District Aurangabad, PS. Raffgung,Aurangabad,Bihar -824125</t>
  </si>
  <si>
    <t>navinkumarvarma85@gmail.com</t>
  </si>
  <si>
    <t>PFW114120</t>
  </si>
  <si>
    <t>FGKPS6388N</t>
  </si>
  <si>
    <t>Village Rampur BET,PO Bhakku Majra, District Ropar,Ropar,Punjab -140112</t>
  </si>
  <si>
    <t>gilljgdp@gmail.com</t>
  </si>
  <si>
    <t>PFW114123</t>
  </si>
  <si>
    <t>Sahil</t>
  </si>
  <si>
    <t>CSKPM7823H</t>
  </si>
  <si>
    <t>House No:910, Sector 38(West),Dadoo Majra Colony,Chandigarh -160014</t>
  </si>
  <si>
    <t>sorv.mehra01@gmail.com</t>
  </si>
  <si>
    <t>PFW114124</t>
  </si>
  <si>
    <t>Gurmandeep</t>
  </si>
  <si>
    <t>FDMPS6837R</t>
  </si>
  <si>
    <t>Village Khabra, PO: Singh Bhawantpur,District Ropar,Punjab -140108</t>
  </si>
  <si>
    <t>gurman47@yahoo.com</t>
  </si>
  <si>
    <t>PFW114155</t>
  </si>
  <si>
    <t>Vaibhav</t>
  </si>
  <si>
    <t>BTMPP6112J</t>
  </si>
  <si>
    <t>House No:1411, Rudra Nagar,Railway Station,Sultanpur,Uttar Pradesh -228001</t>
  </si>
  <si>
    <t>vpandey878@gmail.com</t>
  </si>
  <si>
    <t>PFW114157</t>
  </si>
  <si>
    <t>Sombir</t>
  </si>
  <si>
    <t>DPIPS4485B</t>
  </si>
  <si>
    <t>VPO-Atta,Tehsil Samalkha, District Panipat,Panipat,Haryana -132122</t>
  </si>
  <si>
    <t>sombirsinghsingh6@gmail.com</t>
  </si>
  <si>
    <t>PFW114161</t>
  </si>
  <si>
    <t>Yogender</t>
  </si>
  <si>
    <t>AYLPR7581E</t>
  </si>
  <si>
    <t>House No:1479, Bank Colony,Kansapur Road, Near Sharma Atta Chakki,Yamuna Nagar,Haryana -135001</t>
  </si>
  <si>
    <t>yogirana26@gmail.com</t>
  </si>
  <si>
    <t>PFW114188</t>
  </si>
  <si>
    <t>EYKPS8291D</t>
  </si>
  <si>
    <t>House No:326, Dashmesh Colony,Balongi,Mohali,Punjab -140301</t>
  </si>
  <si>
    <t>mandeepsingh2711@gmail.com</t>
  </si>
  <si>
    <t>PFW114231</t>
  </si>
  <si>
    <t>CBNPR3929P</t>
  </si>
  <si>
    <t>Village Bahadurpur, Tehsil Thanesar,District Kurukshetra,Kurukshetra,Haryana -136118</t>
  </si>
  <si>
    <t>rs243398@gmail.com</t>
  </si>
  <si>
    <t>PFW114233</t>
  </si>
  <si>
    <t>Pintu</t>
  </si>
  <si>
    <t>ECNPK0902C</t>
  </si>
  <si>
    <t>VPO Dhanwa,Gangoh,Saharanpur,Uttar Pradesh -247341</t>
  </si>
  <si>
    <t>1995pintukumar@gmail.com</t>
  </si>
  <si>
    <t>PFW114236</t>
  </si>
  <si>
    <t>Tehri Garhwal</t>
  </si>
  <si>
    <t>DWGPS1300N</t>
  </si>
  <si>
    <t>Village Danara,PO Bharpur, Tehri Garhwal,Tehri Garhwal,Uttrakhand -249192</t>
  </si>
  <si>
    <t>tariyalsuraj@gmail.com</t>
  </si>
  <si>
    <t>PFW114300</t>
  </si>
  <si>
    <t>Aneesh</t>
  </si>
  <si>
    <t>DCCPM0267E</t>
  </si>
  <si>
    <t>House No - 9A ,Roura Sector ,Ward No - 3,Tehsil - Sadar,Bilaspur,Himachal Pradesh -174001</t>
  </si>
  <si>
    <t>aneeshkhan2111@gmail.com</t>
  </si>
  <si>
    <t>PFW114302</t>
  </si>
  <si>
    <t>FBVPS5128C</t>
  </si>
  <si>
    <t>Village - Dhurali,P.O - Manauli,Tehsil &amp; Distt - Mohali,Punjab -140306</t>
  </si>
  <si>
    <t>gurujuly1993@gmail.com</t>
  </si>
  <si>
    <t>PFW114307</t>
  </si>
  <si>
    <t>Poonam</t>
  </si>
  <si>
    <t>DDEPP9172C</t>
  </si>
  <si>
    <t>Village - Har, PO:Thana Bargran,Tehsil Baroh,Kangra,Himachal Pradesh -176037</t>
  </si>
  <si>
    <t>smile.sharmap@gmail.com</t>
  </si>
  <si>
    <t>PFW114309</t>
  </si>
  <si>
    <t>Piyush</t>
  </si>
  <si>
    <t>Srivastav</t>
  </si>
  <si>
    <t>BXSPS7071M</t>
  </si>
  <si>
    <t>House No:53Q2nd/553, Adarsh Puram,Triveni Nagaer 3rd, Sitapur Road,Lucknow,Uttar Pradesh -226020</t>
  </si>
  <si>
    <t>piyusharena@gmail.com</t>
  </si>
  <si>
    <t>PFW114414</t>
  </si>
  <si>
    <t>Dharmender</t>
  </si>
  <si>
    <t>EKVPK4816B</t>
  </si>
  <si>
    <t>Village-Kandhi Tarapur,PO: Gagal, Tehsil: Balh, District Mandi,Himachal Pradesh-175006</t>
  </si>
  <si>
    <t>kdharmender737@gmail.com</t>
  </si>
  <si>
    <t>PFW114415</t>
  </si>
  <si>
    <t>GCRPS3186L</t>
  </si>
  <si>
    <t>House No - 1,BDPO office,Bathinda,Punjab -151302</t>
  </si>
  <si>
    <t>rahul009245311501@gmail.com</t>
  </si>
  <si>
    <t>PFW114417</t>
  </si>
  <si>
    <t>BMJPK6365A</t>
  </si>
  <si>
    <t>House No:302, Phase 5,Shahimajra,Mohali,Punjab -160055</t>
  </si>
  <si>
    <t>sujeet03021990@gmail.com</t>
  </si>
  <si>
    <t>PFW114419</t>
  </si>
  <si>
    <t>Ajimendra</t>
  </si>
  <si>
    <t>EFYPS5529R</t>
  </si>
  <si>
    <t>Shivpuri Colony, Agra Road,Tundla Firozabad, Near Post Office,Firozabad,Uttar Pradesh -283204</t>
  </si>
  <si>
    <t>ajmendrapratap.singh@gmail.com</t>
  </si>
  <si>
    <t>PFW114420</t>
  </si>
  <si>
    <t>Anmol</t>
  </si>
  <si>
    <t>Pahuja</t>
  </si>
  <si>
    <t>DBQPP1219E</t>
  </si>
  <si>
    <t>House No:2006/38,Sector-32C,Chandigarh,Chandigarh-160032</t>
  </si>
  <si>
    <t>anmolpahuja8@gmail.com</t>
  </si>
  <si>
    <t>Gurgaon</t>
  </si>
  <si>
    <t>PFW114437</t>
  </si>
  <si>
    <t>Binay</t>
  </si>
  <si>
    <t>Sinha</t>
  </si>
  <si>
    <t>Danabur</t>
  </si>
  <si>
    <t>CZGPS5904Q</t>
  </si>
  <si>
    <t>House No - 625/2,Radhika Niwas,Phase - 2,Arpana Bank Colony,Ramjaipal Path,Danabur,Patna,Bihar -801503</t>
  </si>
  <si>
    <t>801503</t>
  </si>
  <si>
    <t>binaykumarsinha23@gmail.com</t>
  </si>
  <si>
    <t>PFW114477</t>
  </si>
  <si>
    <t>CLBPB3596E</t>
  </si>
  <si>
    <t>78A Patel Nagar,Behind BD Flour Mill,Ambala Cantt,Haryana -133001</t>
  </si>
  <si>
    <t>133001</t>
  </si>
  <si>
    <t>sharmag189@gmail.com</t>
  </si>
  <si>
    <t>PFW114480</t>
  </si>
  <si>
    <t>Nitesh</t>
  </si>
  <si>
    <t>Bhatia</t>
  </si>
  <si>
    <t>BDJPB9447D</t>
  </si>
  <si>
    <t>4/698,Jawahar Nagar,Jaipur,Rajasthan -302004</t>
  </si>
  <si>
    <t>niteshbhatia19@gmail.com</t>
  </si>
  <si>
    <t>PFW114534</t>
  </si>
  <si>
    <t>GWOPS8591C</t>
  </si>
  <si>
    <t>Sandhu Road, Shri Chamkaur Sahib,Distt - Ropar,Punjab -140112</t>
  </si>
  <si>
    <t>manpreetboparai42@gmail.com</t>
  </si>
  <si>
    <t>PFW114539</t>
  </si>
  <si>
    <t>Munish</t>
  </si>
  <si>
    <t>BZZPK5303F</t>
  </si>
  <si>
    <t>House No - 2128,Ambedkar Colony, Dhanas,Chandigarh,Chandigarh-160014</t>
  </si>
  <si>
    <t>manu007bad@gmail.com</t>
  </si>
  <si>
    <t>PFW114578</t>
  </si>
  <si>
    <t>Aashik</t>
  </si>
  <si>
    <t>Manipuri</t>
  </si>
  <si>
    <t>BOBPA7289D</t>
  </si>
  <si>
    <t>Padua Road,Bhogaon,Bhongaon,Mainpuri,Uttar Pradesh -205262</t>
  </si>
  <si>
    <t>aashikmansuri134@gmail.com</t>
  </si>
  <si>
    <t>PFW114703</t>
  </si>
  <si>
    <t>GYVPS8005N</t>
  </si>
  <si>
    <t>Village - Boorwala,Tehsil - Jalalabad,PO - Chak Mahanta Wala,Distt - Fazilka,Jalalabad,Punjab -152024</t>
  </si>
  <si>
    <t>deepusandha44@gmail.com</t>
  </si>
  <si>
    <t>PFW114706</t>
  </si>
  <si>
    <t>DYBPS6893D</t>
  </si>
  <si>
    <t>House No - 66-67-9,Rohit Nagar,Naripura,Post - Dhonoli,Agra,Uttar Pradesh -282001</t>
  </si>
  <si>
    <t>shekharsharma0001@gmail.com</t>
  </si>
  <si>
    <t>PFW114794</t>
  </si>
  <si>
    <t>Sahib</t>
  </si>
  <si>
    <t>GGNPS6368N</t>
  </si>
  <si>
    <t>7995/10 Moltani Dhanoa,Paharganj,New Delhi,New Delhi-110055</t>
  </si>
  <si>
    <t>110055</t>
  </si>
  <si>
    <t>sahibsingh1225@gmail.com</t>
  </si>
  <si>
    <t>PFW114807</t>
  </si>
  <si>
    <t>Patwal</t>
  </si>
  <si>
    <t>BOHPP0203E</t>
  </si>
  <si>
    <t>16 A Durga Park,Dallu Pura,Delhi,Delhi-110096</t>
  </si>
  <si>
    <t>110096</t>
  </si>
  <si>
    <t>ashishptwl8@gmail.com</t>
  </si>
  <si>
    <t>PFW114808</t>
  </si>
  <si>
    <t>Pilibhit</t>
  </si>
  <si>
    <t>BZOPK6498N</t>
  </si>
  <si>
    <t>88 Than Singh,Postman Gali,Pilibhit,Uttar Pradesh -262001</t>
  </si>
  <si>
    <t>262001</t>
  </si>
  <si>
    <t>deepak48_kumar@yahoo.co.in</t>
  </si>
  <si>
    <t>PFW114838</t>
  </si>
  <si>
    <t>Monty</t>
  </si>
  <si>
    <t>Tarn Taran</t>
  </si>
  <si>
    <t>HCCPS2319D</t>
  </si>
  <si>
    <t>VPO - Banina,Tehsil - Khadur Sahib,Distt - Taran Taran,Punjab - 143117</t>
  </si>
  <si>
    <t>abhiskr52@gmail.com</t>
  </si>
  <si>
    <t>PFW114969</t>
  </si>
  <si>
    <t>Sandip</t>
  </si>
  <si>
    <t>Banerjee</t>
  </si>
  <si>
    <t>CLIPB5547C</t>
  </si>
  <si>
    <t>Ushumpur Battala,Panihati(M),Agarpara,24 Pargana (N),Kolkatta,West Bengal -700109</t>
  </si>
  <si>
    <t>700109</t>
  </si>
  <si>
    <t>sandip.cganim@gmail.com</t>
  </si>
  <si>
    <t>PFW114989</t>
  </si>
  <si>
    <t>ELPPS2635B</t>
  </si>
  <si>
    <t>C - 179, Ram Nagar,Kanker Khera,Distt &amp; Tehsil - Meerut,Meerut,Uttar Pradesh -250001</t>
  </si>
  <si>
    <t>250001</t>
  </si>
  <si>
    <t>prateek_saini_@hotmail.com</t>
  </si>
  <si>
    <t>PFW115010</t>
  </si>
  <si>
    <t>ANLPV0187D</t>
  </si>
  <si>
    <t>House No - 2128,Ambedkar Colony,Dhanas,Chandigarh-160015</t>
  </si>
  <si>
    <t>160015</t>
  </si>
  <si>
    <t>vikasdepthartist@gmail.com</t>
  </si>
  <si>
    <t>PFW115012</t>
  </si>
  <si>
    <t>GBVPS8321C</t>
  </si>
  <si>
    <t>V.P.O - Jadauda jutt,Tehsil - Deoband,Distt - Saharanpur,Uttar Pradesh -247554</t>
  </si>
  <si>
    <t>shubhamrana1510@gmail.com</t>
  </si>
  <si>
    <t>PFW115013</t>
  </si>
  <si>
    <t>Amar</t>
  </si>
  <si>
    <t>BTCPA6795A</t>
  </si>
  <si>
    <t>House No - 126,Village - Palsora,Sector - 55,Chandigarh,Chandigarh-160055</t>
  </si>
  <si>
    <t>amar1singh9@gmail.com</t>
  </si>
  <si>
    <t>PFW115023</t>
  </si>
  <si>
    <t>Jayeeta</t>
  </si>
  <si>
    <t>CMVPD2922B</t>
  </si>
  <si>
    <t>41,Ramkrishna Park,2 No Bachar Para,Thakurpukur,Kolkatta,West Bengal -700063</t>
  </si>
  <si>
    <t>700063</t>
  </si>
  <si>
    <t>duttajoita@gmail.com</t>
  </si>
  <si>
    <t>PFW115034</t>
  </si>
  <si>
    <t>CILPS7240H</t>
  </si>
  <si>
    <t>House No - 14/1,Village - Aghar,P.O - Batarli,Tehsil - Barsar,Distt - Hamirpur,Barsar,Himachal Pradesh -174312</t>
  </si>
  <si>
    <t>174312</t>
  </si>
  <si>
    <t>sharma.rajeev@primefocusworld.com</t>
  </si>
  <si>
    <t>PFW115035</t>
  </si>
  <si>
    <t>Shrivastava</t>
  </si>
  <si>
    <t>Dhanbad</t>
  </si>
  <si>
    <t>BYCPS8706E</t>
  </si>
  <si>
    <t>Quarter No - 15,D - Block,Sector - 3,Bhuli,Dhanbad,Jharkhand -828105</t>
  </si>
  <si>
    <t>828105</t>
  </si>
  <si>
    <t>sachin.vfx@gmail.com</t>
  </si>
  <si>
    <t>PFW115039</t>
  </si>
  <si>
    <t>BNDPD0920K</t>
  </si>
  <si>
    <t>10D,Ramakanta Bose Street,Kolkatta,West Bengal -700003</t>
  </si>
  <si>
    <t>700003</t>
  </si>
  <si>
    <t>ankurdg1993@gmail.com</t>
  </si>
  <si>
    <t>PFW115040</t>
  </si>
  <si>
    <t>Kamalpreet</t>
  </si>
  <si>
    <t>DDBPS9962N</t>
  </si>
  <si>
    <t>V.P.O - Kandala,P.O - Dharmgarh,Distt - Mohali,Punjab -140306</t>
  </si>
  <si>
    <t>preetkamal.003@gmail.com</t>
  </si>
  <si>
    <t>PFW115041</t>
  </si>
  <si>
    <t>AOCPN6524J</t>
  </si>
  <si>
    <t>171/2,Gali No - 15,Kasampur,Sainik Nagar,Meerut Cantt,Uttar Pradesh -250001</t>
  </si>
  <si>
    <t>devng89@gmail.com</t>
  </si>
  <si>
    <t>PFW115042</t>
  </si>
  <si>
    <t>Maurya</t>
  </si>
  <si>
    <t>Mirzapur</t>
  </si>
  <si>
    <t>DCPPM6488C</t>
  </si>
  <si>
    <t>22K,Dadra ,Mirzapur,Uttar Pradesh -231001</t>
  </si>
  <si>
    <t>231001</t>
  </si>
  <si>
    <t>devendravfx@gmail.com</t>
  </si>
  <si>
    <t>PFW115050</t>
  </si>
  <si>
    <t>Satyam</t>
  </si>
  <si>
    <t>GTTPS7500B</t>
  </si>
  <si>
    <t>Village - Ramlal Ka Pura,Post - Maharani Rachhim,Sultanpur,Uttar Pradesh -222303</t>
  </si>
  <si>
    <t>222303</t>
  </si>
  <si>
    <t>mahi.satyam1998@gmail.com</t>
  </si>
  <si>
    <t>PFW115051</t>
  </si>
  <si>
    <t>GXOPS3995D</t>
  </si>
  <si>
    <t>Village - Hassu,P.O - Desu Malkiana,Tehsil - Dabwali,Distt - Sirsa,Dabwali,Haryana -125201</t>
  </si>
  <si>
    <t>125201</t>
  </si>
  <si>
    <t>jassu1780@gmail.com</t>
  </si>
  <si>
    <t>PFW115053</t>
  </si>
  <si>
    <t>Sood</t>
  </si>
  <si>
    <t>GEBPS9521H</t>
  </si>
  <si>
    <t>Village - Balakrupi,P.O and Tehsil - Joginder Nagar,Distt-Mandi,Joginder Nagar,Himachal Pradesh -175015</t>
  </si>
  <si>
    <t>shivamsood186@gmail.com</t>
  </si>
  <si>
    <t>PFW115059</t>
  </si>
  <si>
    <t>Naushad</t>
  </si>
  <si>
    <t>BSFPR5011Q</t>
  </si>
  <si>
    <t>V.P.O - Bhadwar,Distt - Bhojpur,Bhojpur,Bihar -802161</t>
  </si>
  <si>
    <t>802161</t>
  </si>
  <si>
    <t>naushad_a5@yahoo.in</t>
  </si>
  <si>
    <t>PFW115068</t>
  </si>
  <si>
    <t>Sachan</t>
  </si>
  <si>
    <t>DPOPS6258L</t>
  </si>
  <si>
    <t>Meerpur Mill Colony,Pukhrayan(Dehat),Kanpur,Uttar Pradesh -209111</t>
  </si>
  <si>
    <t>209111</t>
  </si>
  <si>
    <t>shashanksachan642@gmail.com</t>
  </si>
  <si>
    <t>PFW115099</t>
  </si>
  <si>
    <t>Nakul</t>
  </si>
  <si>
    <t>EITPK1196Q</t>
  </si>
  <si>
    <t>Village - Naya Gaun,Post - Nakur,Distt - Saharanpur,Saharanpur,Uttar Pradesh -247342</t>
  </si>
  <si>
    <t>kumar.nakul0001@gmail.com</t>
  </si>
  <si>
    <t>422009</t>
  </si>
  <si>
    <t>PFW115172</t>
  </si>
  <si>
    <t>Gonika</t>
  </si>
  <si>
    <t>BKDPG6582R</t>
  </si>
  <si>
    <t>House No - 7,Street No - 1,New Jawahar Nagar,Batala Road,Amritsar,Punjab-143001</t>
  </si>
  <si>
    <t>143001</t>
  </si>
  <si>
    <t>goni9636@gmail.com</t>
  </si>
  <si>
    <t>PFW115198</t>
  </si>
  <si>
    <t>Gagan</t>
  </si>
  <si>
    <t>Kathuria</t>
  </si>
  <si>
    <t>BKNPK7452E</t>
  </si>
  <si>
    <t>House No - 5065,Ground Floor, Sec-125, New Sunny Enclave,Kharar,Punjab -140301</t>
  </si>
  <si>
    <t>gagankathuria1@gmail.com</t>
  </si>
  <si>
    <t>PFW115199</t>
  </si>
  <si>
    <t>Nidhi</t>
  </si>
  <si>
    <t>AGAPY7605D</t>
  </si>
  <si>
    <t>567-93C,Anandnagar,Alambagh,Lucknow,Uttar Pradesh -226005</t>
  </si>
  <si>
    <t>226005</t>
  </si>
  <si>
    <t>nidhiyadav@live.com</t>
  </si>
  <si>
    <t>PFW115200</t>
  </si>
  <si>
    <t>AJPPT8592G</t>
  </si>
  <si>
    <t>mayanktalwar.talwar780@gmail.com</t>
  </si>
  <si>
    <t>PFW115217</t>
  </si>
  <si>
    <t>CRJPK3490E</t>
  </si>
  <si>
    <t>Korutana Khurd,Tehsil - R.S Pura, Distt - Jammu,J&amp;K -181102</t>
  </si>
  <si>
    <t>parveenkumar7837351305@gmail.com</t>
  </si>
  <si>
    <t>PFW115248</t>
  </si>
  <si>
    <t>Kaith</t>
  </si>
  <si>
    <t>ATEPK3021C</t>
  </si>
  <si>
    <t>Hari Niwas,Engineghar,Sanjauli,Shimla,Himachal Pradesh -171006</t>
  </si>
  <si>
    <t>171006</t>
  </si>
  <si>
    <t>nitinkaith4@gmail.com</t>
  </si>
  <si>
    <t>PFW115293</t>
  </si>
  <si>
    <t>Sukhjeet</t>
  </si>
  <si>
    <t>CRUPS3903D</t>
  </si>
  <si>
    <t>H No - 495,Near PNB Bank,VPO - Maloya,Chandigarh - 160025</t>
  </si>
  <si>
    <t>justsukhjeet@gmail.com</t>
  </si>
  <si>
    <t>PFW115362</t>
  </si>
  <si>
    <t>GLZPS4818C</t>
  </si>
  <si>
    <t>House No - 501 LIC Colony,Sector - 4,Ward No - 5,Kharar,Punjab -140301</t>
  </si>
  <si>
    <t>amritpal.s@primefocusworld.com</t>
  </si>
  <si>
    <t>PFW115627</t>
  </si>
  <si>
    <t>Pundri</t>
  </si>
  <si>
    <t>EIVPS3402M</t>
  </si>
  <si>
    <t>House no - 43,Ward No - 11, 2 JDW,Saini Mohalla,Pundri,Haryana -136026</t>
  </si>
  <si>
    <t>sainivinodk@gmail.com</t>
  </si>
  <si>
    <t>PFW105094</t>
  </si>
  <si>
    <t>Gulati</t>
  </si>
  <si>
    <t>AZPPG2000E</t>
  </si>
  <si>
    <t>House No-2352,Sector-48/C,Pushpac-1,Chandigarh-160047</t>
  </si>
  <si>
    <t>deepak.gulati@primefocusworld.com</t>
  </si>
  <si>
    <t>Assistant Manager - Talent Acquisition</t>
  </si>
  <si>
    <t>PFW106090</t>
  </si>
  <si>
    <t>AHNPT5115D</t>
  </si>
  <si>
    <t>Village-Lower Barol,Po-Dari,Distt-Kangra,Dharamshala,Himachal Pradesh -176057</t>
  </si>
  <si>
    <t>176057</t>
  </si>
  <si>
    <t>sahil.thakur@primefocusworld.com</t>
  </si>
  <si>
    <t>PFW107344</t>
  </si>
  <si>
    <t>Batalvi</t>
  </si>
  <si>
    <t>AWJPB0638A</t>
  </si>
  <si>
    <t>House No-385,New Shastri Nagar,Pathankot,Punjab -145001</t>
  </si>
  <si>
    <t>nitin.batalvi@primefocusworld.com</t>
  </si>
  <si>
    <t>GEN802325</t>
  </si>
  <si>
    <t>BYHPS2477P</t>
  </si>
  <si>
    <t>House no - 8/5,Vishnupuri Colony,Nawabganj,Kanpur,Uttar Pradesh -208002</t>
  </si>
  <si>
    <t>sri.rishabh@yahoo.co.in</t>
  </si>
  <si>
    <t>GEN802328</t>
  </si>
  <si>
    <t>CVFPS9012N</t>
  </si>
  <si>
    <t>House no - 4504,Sector - 46/D,Chandigarh,Chandigarh-160047</t>
  </si>
  <si>
    <t>smartramesh46@gmail.com</t>
  </si>
  <si>
    <t>GEN802160</t>
  </si>
  <si>
    <t>Harminder</t>
  </si>
  <si>
    <t>IZIPS3202R</t>
  </si>
  <si>
    <t>V.P.O. - Ghulal,Tehsil - Samrala,Samrala,Ludhiana,Punjab -141124</t>
  </si>
  <si>
    <t>harminderkhalsa97@gmail.com</t>
  </si>
  <si>
    <t>GEN802161</t>
  </si>
  <si>
    <t>Dev</t>
  </si>
  <si>
    <t>JABPS5690J</t>
  </si>
  <si>
    <t>Village  Danoa,P.o.-Baroh,Baroh,Kangra,Himachal Pradesh -176054</t>
  </si>
  <si>
    <t>vishnusambyal@gmail.com</t>
  </si>
  <si>
    <t>GEN802182</t>
  </si>
  <si>
    <t>Dulal</t>
  </si>
  <si>
    <t>Koley</t>
  </si>
  <si>
    <t>Amlasole</t>
  </si>
  <si>
    <t>GEOPK9119E</t>
  </si>
  <si>
    <t>Dhara,Bankura,Joypur,Amlasole,West Bengal -722138</t>
  </si>
  <si>
    <t>dulalkolay@gmail.com</t>
  </si>
  <si>
    <t>GEN802183</t>
  </si>
  <si>
    <t>Paramar</t>
  </si>
  <si>
    <t>EBCPP0593Q</t>
  </si>
  <si>
    <t>Nagla Dheeru,Nagla Mangoli,Dulhara,Agra,Uttar Pradesh -283110</t>
  </si>
  <si>
    <t>manjeetparmar41@gmail.com</t>
  </si>
  <si>
    <t>GEN802184</t>
  </si>
  <si>
    <t>Garhwal</t>
  </si>
  <si>
    <t>CVYPR3734D</t>
  </si>
  <si>
    <t>House no - 34,Village - Danara ,Gharwal,Uttrakhand -249192</t>
  </si>
  <si>
    <t>ashrwt24@gmail.com</t>
  </si>
  <si>
    <t>GEN802186</t>
  </si>
  <si>
    <t>Panda</t>
  </si>
  <si>
    <t>Udera</t>
  </si>
  <si>
    <t>CQWPP2889Q</t>
  </si>
  <si>
    <t>Village - Mankot ( 15 ),Bageshwar,Udera,Uttrakhand -263642</t>
  </si>
  <si>
    <t>pawanpanda777@gmail.com</t>
  </si>
  <si>
    <t>GEN802187</t>
  </si>
  <si>
    <t>FLWPK3116B</t>
  </si>
  <si>
    <t>Gindan Khera,Amausi,Lucknow,Uttar Pradesh -226008</t>
  </si>
  <si>
    <t>ak924059@gmail.com</t>
  </si>
  <si>
    <t>GEN802162</t>
  </si>
  <si>
    <t>EFAPM1924M</t>
  </si>
  <si>
    <t>Sector - A,ESIB-841,Sitapur Road  Yojana,Aliganj, Lucknow,Uttar Pradesh -226024</t>
  </si>
  <si>
    <t>rahulmaurya841@gmail.com</t>
  </si>
  <si>
    <t>GEN802163</t>
  </si>
  <si>
    <t>Fatehabad</t>
  </si>
  <si>
    <t>GVZPS9319Q</t>
  </si>
  <si>
    <t>V.P.O- Nukri Ahli,Fatehabad,Haryana -125050</t>
  </si>
  <si>
    <t>singhraman5105@gmail.com</t>
  </si>
  <si>
    <t>GEN802191</t>
  </si>
  <si>
    <t>Arnab</t>
  </si>
  <si>
    <t>Dutta</t>
  </si>
  <si>
    <t>CTKPD9916R</t>
  </si>
  <si>
    <t>Village - Chanpabere,Post - Dhaniakhali,Dhaniakhali,Hooghly,West Bengal -712302</t>
  </si>
  <si>
    <t>dutta.arnab555@gmail.com</t>
  </si>
  <si>
    <t>GEN802164</t>
  </si>
  <si>
    <t>Kunal</t>
  </si>
  <si>
    <t>Lahiri</t>
  </si>
  <si>
    <t>APOPL4245B</t>
  </si>
  <si>
    <t>S.M Nagar,Housing Estate,Phase - 2, Block -15, Flat no - 15, Sarkalarpool,Kolkata,West Bengal -700143</t>
  </si>
  <si>
    <t>lh.kunal@gmail.com</t>
  </si>
  <si>
    <t>GEN802180</t>
  </si>
  <si>
    <t>DCRPS0268E</t>
  </si>
  <si>
    <t>House no - 179,Ward No - 10,Banur,Mohali,Punjab -140306</t>
  </si>
  <si>
    <t>happymohali0022@gmail.com</t>
  </si>
  <si>
    <t>GEN802165</t>
  </si>
  <si>
    <t>Songara</t>
  </si>
  <si>
    <t>HGFPS6900B</t>
  </si>
  <si>
    <t>House no - 274/64/37,Rauza Bagh,Rajendra Nagar,Lucknow,Uttar Pradesh -226004</t>
  </si>
  <si>
    <t>narendrasongara1995@gmail.com</t>
  </si>
  <si>
    <t>GEN802193</t>
  </si>
  <si>
    <t>FMYPS4823Q</t>
  </si>
  <si>
    <t>House no - 1084,Gabhariya,Behind Police Chauki,Sultanpur,Uttar Pradesh -228001</t>
  </si>
  <si>
    <t>vikas.kr.soni12@gmail.com</t>
  </si>
  <si>
    <t>GEN802166</t>
  </si>
  <si>
    <t>Tajem</t>
  </si>
  <si>
    <t>Shah</t>
  </si>
  <si>
    <t>IKMPS2894L</t>
  </si>
  <si>
    <t>Village &amp; Post Office - Kotalpur,Dist-Bankura,Near Manswamata Rie Mill,Bankura,West Bengal -722141</t>
  </si>
  <si>
    <t>tajem2016@gmail.com</t>
  </si>
  <si>
    <t>GEN802196</t>
  </si>
  <si>
    <t>DAFPS9321J</t>
  </si>
  <si>
    <t>Flat no-320,Noor Homes,Sector 115,Mohali,Punjab -174013</t>
  </si>
  <si>
    <t>vsvickey2211@gmail.com</t>
  </si>
  <si>
    <t>GEN802195</t>
  </si>
  <si>
    <t>Mehta</t>
  </si>
  <si>
    <t>CLPPM0497P</t>
  </si>
  <si>
    <t>Village- Kawgri,Post office - Shanti,Tehsil Solan,Solan,Himachal Pradesh -173212</t>
  </si>
  <si>
    <t>rakeshmehta220@gmail.com</t>
  </si>
  <si>
    <t>GEN802169</t>
  </si>
  <si>
    <t>CTIPK6463L</t>
  </si>
  <si>
    <t>Village + Post - Jarkha,Paliganj,Patna,Bihar -801110</t>
  </si>
  <si>
    <t>raj972939@gmail.com</t>
  </si>
  <si>
    <t>GEN802170</t>
  </si>
  <si>
    <t>Pooran</t>
  </si>
  <si>
    <t>IXXPS7722D</t>
  </si>
  <si>
    <t>Village - Bangarh,Tasinga,Hathras,Uttar Pradesh -281302</t>
  </si>
  <si>
    <t>pornsnh612@gmail.com</t>
  </si>
  <si>
    <t>GEN802190</t>
  </si>
  <si>
    <t>EDXPK0853B</t>
  </si>
  <si>
    <t>House no - 6/123,Dakhnai Madarsa,Taj ganj,Agra,Uttar Pradesh -282001</t>
  </si>
  <si>
    <t>sachinkumar.pfw@gmail.com</t>
  </si>
  <si>
    <t>GEN802181</t>
  </si>
  <si>
    <t>GRWPS9510J</t>
  </si>
  <si>
    <t>V.P.O-Kuhadian Wali,Dist Fazilka,Fazilka,Firozpur,Punjab -152122</t>
  </si>
  <si>
    <t>smaan742@gmail.com</t>
  </si>
  <si>
    <t>GEN802171</t>
  </si>
  <si>
    <t>JEAPS0119M</t>
  </si>
  <si>
    <t>Village - Talinu ( 373 ),Talinu,Kangra,Palampur,Himachal Pradesh -176092</t>
  </si>
  <si>
    <t>sharmac801@gmail.com</t>
  </si>
  <si>
    <t>GEN802173</t>
  </si>
  <si>
    <t>GIKPK9853F</t>
  </si>
  <si>
    <t>Village - Labana ,7 STB,PO - Badopal, Pilibanga,Hanumangarh,Rajasthan -335803</t>
  </si>
  <si>
    <t>swamimanoj261@gmail.com</t>
  </si>
  <si>
    <t>GEN802174</t>
  </si>
  <si>
    <t>IGQPS3981A</t>
  </si>
  <si>
    <t>Village - Patni,Post - Chilkana,Dist - Saharanpur,Uttar Pradesh -247231</t>
  </si>
  <si>
    <t>sandeepsaini841@gmail.com</t>
  </si>
  <si>
    <t>GEN802197</t>
  </si>
  <si>
    <t>Malik</t>
  </si>
  <si>
    <t>DAUPM1445J</t>
  </si>
  <si>
    <t>House no - 175,Gali No - 28,Vikas Colony,Karnal,Haryana -132001</t>
  </si>
  <si>
    <t>maliksachin60@gmail.com</t>
  </si>
  <si>
    <t>GEN802176</t>
  </si>
  <si>
    <t>FDVPK0392E</t>
  </si>
  <si>
    <t>Village - Dihari,Post - Bara Solahpur,Dihri,Jamui,Bihar -811301</t>
  </si>
  <si>
    <t>imrahulraj8877@gmail.com</t>
  </si>
  <si>
    <t>GEN802177</t>
  </si>
  <si>
    <t>Parashar</t>
  </si>
  <si>
    <t>Dholpur</t>
  </si>
  <si>
    <t>DYTPP7293E</t>
  </si>
  <si>
    <t>Jugaipura,Post Faraspura,Tehsil-Rajakera,Dholpur,Rajasthan -328029</t>
  </si>
  <si>
    <t>shivamparashar182@gmail.com</t>
  </si>
  <si>
    <t>GEN802200</t>
  </si>
  <si>
    <t>Niraj</t>
  </si>
  <si>
    <t>Rathaur</t>
  </si>
  <si>
    <t>Sitapur</t>
  </si>
  <si>
    <t>CAOPR5013E</t>
  </si>
  <si>
    <t>Village + Post - Sandana,Sandana,Sandana,Sitapur,Uttar Pradesh -261403</t>
  </si>
  <si>
    <t>nirajrathaur72@gmail.com</t>
  </si>
  <si>
    <t>GEN802202</t>
  </si>
  <si>
    <t>Surjit</t>
  </si>
  <si>
    <t>JQSPS6197B</t>
  </si>
  <si>
    <t>Village - Habibwala,Firozpur,Khal Pheme ki,Firozpur,Punjab -152003</t>
  </si>
  <si>
    <t>surjeetsinghrai1994@gmail.com</t>
  </si>
  <si>
    <t>GEN802185</t>
  </si>
  <si>
    <t>AOEPY6212J</t>
  </si>
  <si>
    <t>3/850,Jankipuram Extension,Near Bhawani Bazar, Sector - 3,Lucknow,Uttar Pradesh -226031</t>
  </si>
  <si>
    <t>hariomy369@gmail.com</t>
  </si>
  <si>
    <t>GEN802201</t>
  </si>
  <si>
    <t>Rocky</t>
  </si>
  <si>
    <t>Sen</t>
  </si>
  <si>
    <t>Kalian</t>
  </si>
  <si>
    <t>HKJPS5065M</t>
  </si>
  <si>
    <t>Ward No - 11,Kaliyan,4 G Ganganagar,Kalian,Rajasthan -335001</t>
  </si>
  <si>
    <t>rockysen.7rs@gmail.com</t>
  </si>
  <si>
    <t>GEN802194</t>
  </si>
  <si>
    <t>Bhadwal</t>
  </si>
  <si>
    <t>CHCPB9875M</t>
  </si>
  <si>
    <t>Ward No - 03,Post Office - Kinnu,Tehsil - Amb, Duhal Bhatwalan (24/1),Una,Himachal Pradesh -177109</t>
  </si>
  <si>
    <t>skbhadwal1993@gmail.com</t>
  </si>
  <si>
    <t>GEN802220</t>
  </si>
  <si>
    <t>EDRPK8045R</t>
  </si>
  <si>
    <t>House no - 82,Village - Mohna,Chakrata,Dehradun,Uttrakhand -248123</t>
  </si>
  <si>
    <t>kumarsureshkumar8424@gmail.com</t>
  </si>
  <si>
    <t>GEN802221</t>
  </si>
  <si>
    <t>Ritik</t>
  </si>
  <si>
    <t>Naon</t>
  </si>
  <si>
    <t>CNNPR6334J</t>
  </si>
  <si>
    <t>Village - Jaitpura,Nuaon,Kaimpur ( Bhabua ),Naon,Bihar -802132</t>
  </si>
  <si>
    <t>ritikraj95070@gmail.com</t>
  </si>
  <si>
    <t>GEN802274</t>
  </si>
  <si>
    <t>East Delhi</t>
  </si>
  <si>
    <t>GJQPK6348C</t>
  </si>
  <si>
    <t>House no - 1/612,G.T. Road Village - Khera,Shahdara ( Jhilmil H.O ),East Delhi-110095</t>
  </si>
  <si>
    <t>sumitkumarsam92@gmail.com</t>
  </si>
  <si>
    <t>GEN802275</t>
  </si>
  <si>
    <t>JGUPS6217N</t>
  </si>
  <si>
    <t>House no - 180,Street No - 1,Chander Lok,Delhi-110093</t>
  </si>
  <si>
    <t>axi.as@gmail.com</t>
  </si>
  <si>
    <t>GEN802224</t>
  </si>
  <si>
    <t>BFDPV1922H</t>
  </si>
  <si>
    <t>Village - Dwaru,Tehsil - Arki,Dist-Solan,Himachal Pradesh -171102</t>
  </si>
  <si>
    <t>vijaydlycan217@gmail.com</t>
  </si>
  <si>
    <t>GEN802225</t>
  </si>
  <si>
    <t>Tasinga</t>
  </si>
  <si>
    <t>DFXPM2051C</t>
  </si>
  <si>
    <t>Village + Post - Tasingu,Hathras,Tasinga,Uttar Pradesh -281302</t>
  </si>
  <si>
    <t>manishachahr10@gmail.com</t>
  </si>
  <si>
    <t>GEN802226</t>
  </si>
  <si>
    <t>Shadab</t>
  </si>
  <si>
    <t>BXKPA1114P</t>
  </si>
  <si>
    <t>Village - Gagalheri,Post - Gagalheri,Saharanpur,Uttar Pradesh -247669</t>
  </si>
  <si>
    <t>shadabmalik015@gmail.com</t>
  </si>
  <si>
    <t>GEN802278</t>
  </si>
  <si>
    <t>DRTPK7552L</t>
  </si>
  <si>
    <t>Shivgarh,Shivgarh,Sultanpur,Uttar Pradesh -227304</t>
  </si>
  <si>
    <t>yadavji945056@gmail.com</t>
  </si>
  <si>
    <t>GEN802280</t>
  </si>
  <si>
    <t>Sukhwinder</t>
  </si>
  <si>
    <t>FVQPS4559L</t>
  </si>
  <si>
    <t>Mandhiani,Mohar,Nawanshahar,Punjab -144526</t>
  </si>
  <si>
    <t>sukhwinderbhour@gmail.com</t>
  </si>
  <si>
    <t>GEN802289</t>
  </si>
  <si>
    <t>Kapil</t>
  </si>
  <si>
    <t>Ghaziabad</t>
  </si>
  <si>
    <t>FMVPS8743G</t>
  </si>
  <si>
    <t>Sadar pur,Bahadurgarh,Ghazibad,Uttar Pradesh -245200</t>
  </si>
  <si>
    <t>kapilsingh196@gmail.com</t>
  </si>
  <si>
    <t>Sri Mukatsar Sahib</t>
  </si>
  <si>
    <t>GEN802292</t>
  </si>
  <si>
    <t>Ratan</t>
  </si>
  <si>
    <t>DLAPR8250P</t>
  </si>
  <si>
    <t>Sri Ram Path,Kishorganj Harmu road,Ranchi, G.P.O,Ranchi,Jharkhand -834001</t>
  </si>
  <si>
    <t>anmolratan111t@gmail.com</t>
  </si>
  <si>
    <t>GEN802293</t>
  </si>
  <si>
    <t>Goldi</t>
  </si>
  <si>
    <t>JTLPS0264R</t>
  </si>
  <si>
    <t>Tehsil- sadar,Khuddi,Gurkotha,Mandi,Himachal Pradesh -175036</t>
  </si>
  <si>
    <t>goldi1997sharma@gmail.com</t>
  </si>
  <si>
    <t>GEN802294</t>
  </si>
  <si>
    <t>Anup</t>
  </si>
  <si>
    <t>Dibrugarh</t>
  </si>
  <si>
    <t>FFBPS3185D</t>
  </si>
  <si>
    <t>Jooktoli Borbam,T.E.-44/171,Dibrugarh,Assam -786624</t>
  </si>
  <si>
    <t>anupsrkr3231@gmail.com</t>
  </si>
  <si>
    <t>GEN802311</t>
  </si>
  <si>
    <t>GYAPK0333J</t>
  </si>
  <si>
    <t>Penthbazar,Bisawar,Hathras,Uttar Pradesh -281302</t>
  </si>
  <si>
    <t>kushwh8@gmail.com</t>
  </si>
  <si>
    <t>GEN802315</t>
  </si>
  <si>
    <t>BVUPP1900N</t>
  </si>
  <si>
    <t>293/9, Ward no. 07,Harijan Basti,Naraingarh,Ambala,Haryana -134203</t>
  </si>
  <si>
    <t>amitpkl86@gmail.com</t>
  </si>
  <si>
    <t>GEN802321</t>
  </si>
  <si>
    <t>Bharatpur</t>
  </si>
  <si>
    <t>CQMPK1396K</t>
  </si>
  <si>
    <t>12 Visa,Beerampura,Bharatpur,Rajasthan -321302</t>
  </si>
  <si>
    <t>dhaked764.so@gmail.com</t>
  </si>
  <si>
    <t>GEN802398</t>
  </si>
  <si>
    <t>Avdesh</t>
  </si>
  <si>
    <t>DOQPK6380N</t>
  </si>
  <si>
    <t>House no - 1810,Indra Colony,Chabal road,Amrtisar,Punjab -143001</t>
  </si>
  <si>
    <t>avibhagat528@gmail.com</t>
  </si>
  <si>
    <t>GEN802006</t>
  </si>
  <si>
    <t>Aryan</t>
  </si>
  <si>
    <t>Dutt</t>
  </si>
  <si>
    <t>DBAPD6008K</t>
  </si>
  <si>
    <t>Ward No - 3,  Vaidik Sanatan Bhawan,M.G.G. Road, Amloh,Fatehgarh Sahib,Punjab -147203</t>
  </si>
  <si>
    <t>dutt.aryan87@gmail.com</t>
  </si>
  <si>
    <t>GEN802011</t>
  </si>
  <si>
    <t>Priyanka</t>
  </si>
  <si>
    <t>HINPS3758F</t>
  </si>
  <si>
    <t>House No - 36,B Main Gali,Near Ravi Das Dharamshala,Azad Nagar,Hisar,Haryana-125001</t>
  </si>
  <si>
    <t>ps42440@gmail.com</t>
  </si>
  <si>
    <t>GEN802013</t>
  </si>
  <si>
    <t>Kaushik</t>
  </si>
  <si>
    <t>AJQPN8196B</t>
  </si>
  <si>
    <t>House No - 230, Debathwa,Sardhana,Meerut,Uttar Pradesh -250341</t>
  </si>
  <si>
    <t>kaushikneha1991@gmail.com</t>
  </si>
  <si>
    <t>Utkarsh</t>
  </si>
  <si>
    <t>GEN802019</t>
  </si>
  <si>
    <t>Deshwar</t>
  </si>
  <si>
    <t>CQIPD6528G</t>
  </si>
  <si>
    <t>Village - Chhibrau, Baldeo,Mathura,Uttar Pradesh -281301</t>
  </si>
  <si>
    <t>gsdeshwar26dec@gmail.com</t>
  </si>
  <si>
    <t>GEN802023</t>
  </si>
  <si>
    <t>Arshdeep</t>
  </si>
  <si>
    <t>CKIPK4336F</t>
  </si>
  <si>
    <t>#1361/ FF G.T.B. Complex,Sector - 70,Mohali,Punjab -160070</t>
  </si>
  <si>
    <t>arsh7291@gmail.com</t>
  </si>
  <si>
    <t>Sonika</t>
  </si>
  <si>
    <t>GEN802205</t>
  </si>
  <si>
    <t>AMOPH2213G</t>
  </si>
  <si>
    <t>H No - 7,Khudda Jassu,Chandigarh,Chandigarh-160014</t>
  </si>
  <si>
    <t>himanshugeneral089@gmail.com</t>
  </si>
  <si>
    <t>GEN802217</t>
  </si>
  <si>
    <t>Dhruv</t>
  </si>
  <si>
    <t>IFCPK6672F</t>
  </si>
  <si>
    <t>H No - 4,Krishna Nagar(Nada),Mohali,Punjab -160103</t>
  </si>
  <si>
    <t>dhruvsinghania331@gmail.com</t>
  </si>
  <si>
    <t>GEN802254</t>
  </si>
  <si>
    <t>Swati</t>
  </si>
  <si>
    <t>Nagar</t>
  </si>
  <si>
    <t>AHEPN4481B</t>
  </si>
  <si>
    <t>H No - 1512/59,Satya Niwas,Manan's,Mohali,Punjab -160071</t>
  </si>
  <si>
    <t>nagar.swati07@gmail.com</t>
  </si>
  <si>
    <t>GEN802261</t>
  </si>
  <si>
    <t>Vikrant</t>
  </si>
  <si>
    <t>Tejpal</t>
  </si>
  <si>
    <t>AKJPT5147L</t>
  </si>
  <si>
    <t>#392, Sector 15 A,Chandigarh,Chandigarh -160015</t>
  </si>
  <si>
    <t>vikrant.nessa@gmail.com</t>
  </si>
  <si>
    <t>GEN802265</t>
  </si>
  <si>
    <t>Rajan</t>
  </si>
  <si>
    <t>Dhariwal</t>
  </si>
  <si>
    <t>DQEPK8734A</t>
  </si>
  <si>
    <t>V.P.O Kaler Kalan,Dhariwal,Punjab -143519</t>
  </si>
  <si>
    <t>143519</t>
  </si>
  <si>
    <t>kaliarajan7@gmail.com</t>
  </si>
  <si>
    <t>GEN802266</t>
  </si>
  <si>
    <t>sharma</t>
  </si>
  <si>
    <t>BSJPR5522E</t>
  </si>
  <si>
    <t>H.no. 174/3,Rambir Colony,Railway Road,Jind,Haryana -126102</t>
  </si>
  <si>
    <t>126102</t>
  </si>
  <si>
    <t>rishusharma44@gmail.com</t>
  </si>
  <si>
    <t>GEN802267</t>
  </si>
  <si>
    <t>GKXPS2657J</t>
  </si>
  <si>
    <t>Shanti Nagar,Jail Chungi,Saharanpur,Uttar Pradesh -247001</t>
  </si>
  <si>
    <t>rajeevsharma587@gmail.com</t>
  </si>
  <si>
    <t>GEN802268</t>
  </si>
  <si>
    <t>Dharminderjit</t>
  </si>
  <si>
    <t>GRXPS8482Q</t>
  </si>
  <si>
    <t>Village Tappriyan Kandhola,Chamkaur Sahib,Chamkaur Sahib,Punjab -140112</t>
  </si>
  <si>
    <t>140112</t>
  </si>
  <si>
    <t>dharminderjitcks@gmail.com</t>
  </si>
  <si>
    <t>GEN802269</t>
  </si>
  <si>
    <t>FAUPS3920L</t>
  </si>
  <si>
    <t>Village Toderwal,Kapurthala,Punjab -144628</t>
  </si>
  <si>
    <t>144628</t>
  </si>
  <si>
    <t>sukhbirguraya678@gmail.com</t>
  </si>
  <si>
    <t>GEN802270</t>
  </si>
  <si>
    <t>Katoch</t>
  </si>
  <si>
    <t>EDOPK9697G</t>
  </si>
  <si>
    <t>Village Gagwal,PO Basanpur Ten Indora,Distt Kangra,Himachal Pradesh -176403</t>
  </si>
  <si>
    <t>mrvivekkatoch@gmail.com</t>
  </si>
  <si>
    <t>GEN802271</t>
  </si>
  <si>
    <t>Manendar</t>
  </si>
  <si>
    <t>GTFPS0353N</t>
  </si>
  <si>
    <t>VPO Hirnawali,18 ML Sri Ganganagar,Sri Ganganagar,Rajasthan -335001</t>
  </si>
  <si>
    <t>msr007m@gmail.com</t>
  </si>
  <si>
    <t>GEN802272</t>
  </si>
  <si>
    <t>Archana</t>
  </si>
  <si>
    <t>AUJPA2553K</t>
  </si>
  <si>
    <t>Village Basera,Post Paharpor,Saharanpur,Uttar Pradesh -247551</t>
  </si>
  <si>
    <t>247551</t>
  </si>
  <si>
    <t>archnabhardwaj@outlook.com</t>
  </si>
  <si>
    <t>GEN802463</t>
  </si>
  <si>
    <t>AREPC1329F</t>
  </si>
  <si>
    <t>Village- Bafar, Post Jani Dist- Meerut  Meerut Uttar Pradesh -250501</t>
  </si>
  <si>
    <t>sandy.chaudhary008@gmail.com </t>
  </si>
  <si>
    <t>GEN802464</t>
  </si>
  <si>
    <t>Kyatham</t>
  </si>
  <si>
    <t>BRXPK1100Q</t>
  </si>
  <si>
    <t>House No -2-13-72 Beerapagadda, Uppal  Hyderabad Telangana -500039</t>
  </si>
  <si>
    <t>kyathamscreative@gmail.com</t>
  </si>
  <si>
    <t>GEN802466</t>
  </si>
  <si>
    <t>Nabajit</t>
  </si>
  <si>
    <t>Kokrajhar</t>
  </si>
  <si>
    <t>AQJPD4952F</t>
  </si>
  <si>
    <t>W/No. 6, RNB Road Near Civil Hospital  Kokrajhar Assam -783370</t>
  </si>
  <si>
    <t>gandhipulsar@gmail.com</t>
  </si>
  <si>
    <t>GEN801704</t>
  </si>
  <si>
    <t>Sakshi</t>
  </si>
  <si>
    <t>Bhimta</t>
  </si>
  <si>
    <t>BTOPB5766N</t>
  </si>
  <si>
    <t>H No - 41/4B,Durga Mata Mandir Area,Dhalli,Shimla,Himachal Pradesh -171012</t>
  </si>
  <si>
    <t>Dhalli</t>
  </si>
  <si>
    <t>sakshi.bhimta@primefocusworld.com</t>
  </si>
  <si>
    <t>GEN802500</t>
  </si>
  <si>
    <t>Preksha</t>
  </si>
  <si>
    <t>Baranwal</t>
  </si>
  <si>
    <t>BGCPB8048L</t>
  </si>
  <si>
    <t>House no - 1282/1,Khiarabad,Allahabad, road,Sultanpur,Uttar Pradesh -228001</t>
  </si>
  <si>
    <t>prekshabaranwal@gmail.com</t>
  </si>
  <si>
    <t>GEN802501</t>
  </si>
  <si>
    <t>HDYPK0750F</t>
  </si>
  <si>
    <t>Village - Tejupur,Post - Chudiyala,Roorkee,Haridwar,Uttrakhand -247661</t>
  </si>
  <si>
    <t>vineetchaudhary@gmail.com</t>
  </si>
  <si>
    <t>GEN802502</t>
  </si>
  <si>
    <t>Puneetroop</t>
  </si>
  <si>
    <t>KBTPS9828A</t>
  </si>
  <si>
    <t>House no - 4984,Jasgjit Nagar,Ropar,Punjab -14001</t>
  </si>
  <si>
    <t>puneetroopsingh@gmail.com</t>
  </si>
  <si>
    <t>GEN802503</t>
  </si>
  <si>
    <t>Minal</t>
  </si>
  <si>
    <t>BMCPV7356K</t>
  </si>
  <si>
    <t>Begu road,Kiriti Nagar,Gali No - 4,Sirsa,Haryana -125055</t>
  </si>
  <si>
    <t>minalvermasirsa@gmail.com</t>
  </si>
  <si>
    <t>GEN802504</t>
  </si>
  <si>
    <t>ECGPK3925N</t>
  </si>
  <si>
    <t>Village - Lundry,P.O. Dhwanwin,Hamirpur,Himachal Pradesh -177401</t>
  </si>
  <si>
    <t>fictitiouskatoch@gmail.com</t>
  </si>
  <si>
    <t>GEN802505</t>
  </si>
  <si>
    <t>ETWPS5833J</t>
  </si>
  <si>
    <t>598,Saraswati Vihar, Phase - 2,Rohta Road,Meerut,Uttar Pradesh -250002</t>
  </si>
  <si>
    <t>ashishsaini1711993@gmail.com</t>
  </si>
  <si>
    <t>GEN802506</t>
  </si>
  <si>
    <t>EQDPM2896B</t>
  </si>
  <si>
    <t>418,New Prem nagar,Karnal,Haryana -132001</t>
  </si>
  <si>
    <t>animatorkarnal001@gmail.com</t>
  </si>
  <si>
    <t>GEN802507</t>
  </si>
  <si>
    <t>Dixit</t>
  </si>
  <si>
    <t>GHHPK4101A</t>
  </si>
  <si>
    <t>Q No - 7,Police Line, Near HDFC ATM,Hoshiarpur,Punjab -146001</t>
  </si>
  <si>
    <t>dixit.sharma25@gmail.com</t>
  </si>
  <si>
    <t>GEN802509</t>
  </si>
  <si>
    <t>Gadge</t>
  </si>
  <si>
    <t>CPEPG9769M</t>
  </si>
  <si>
    <t>AT - Rawa,Post -Gala,Dist - Betul,Madhya Pradesh - 460557</t>
  </si>
  <si>
    <t>ashishgadge33@gmail.com</t>
  </si>
  <si>
    <t>GEN802510</t>
  </si>
  <si>
    <t>Kale</t>
  </si>
  <si>
    <t>EXYPK9344E</t>
  </si>
  <si>
    <t>AT - Rawa,Post -Gala,Dist - Betul,Madhya Pradesh -460557</t>
  </si>
  <si>
    <t>girdharkal1996@gmail.com</t>
  </si>
  <si>
    <t>GEN802511</t>
  </si>
  <si>
    <t>Gurung</t>
  </si>
  <si>
    <t>CAUPG1169C</t>
  </si>
  <si>
    <t>House no - 278,Dadu Majra,Sector - 38 West,Chandigarh-160015</t>
  </si>
  <si>
    <t>mukeshgurung14@gmail.com</t>
  </si>
  <si>
    <t>GEN802512</t>
  </si>
  <si>
    <t>Sk</t>
  </si>
  <si>
    <t>Dilchand</t>
  </si>
  <si>
    <t>Maldah</t>
  </si>
  <si>
    <t>CAOPD2415E</t>
  </si>
  <si>
    <t>Village - Chandpara,Post - Ekborna,Sultanpur,Maldah,West Bengal -732204</t>
  </si>
  <si>
    <t>skdilchand41@gmail.com</t>
  </si>
  <si>
    <t>GEN802513</t>
  </si>
  <si>
    <t>HBWPK5175A</t>
  </si>
  <si>
    <t>MO - Alipura,Deoband,Dehat,Saharanpur,Uttar Pradesh -247554</t>
  </si>
  <si>
    <t>deepakkumarmjr126@gmail.com</t>
  </si>
  <si>
    <t>GEN802514</t>
  </si>
  <si>
    <t>KCRPS3157K</t>
  </si>
  <si>
    <t>House no - 90,Tehsil - Anandpur Sahib,Gaddiwal Thana,Rupnagar,Punjab -140117</t>
  </si>
  <si>
    <t>manpreet.saini67@gmail.com</t>
  </si>
  <si>
    <t>GEN802564</t>
  </si>
  <si>
    <t>Jamvi</t>
  </si>
  <si>
    <t>HGMPK4530C</t>
  </si>
  <si>
    <t>Village - Dihari,Post - Bara - Solahpur,Post - Chandradeep,Jamvi,Bihar -811301</t>
  </si>
  <si>
    <t>rohitkumar9078348@gmail.com</t>
  </si>
  <si>
    <t>GEN802565</t>
  </si>
  <si>
    <t>AWTPN2076L</t>
  </si>
  <si>
    <t>Village - Sounkra,Tehsil - Nilokheri,Distt - Karnal,Karnal,Haryana -132116</t>
  </si>
  <si>
    <t>dimpalbhankur@gmail.com</t>
  </si>
  <si>
    <t>GEN802566</t>
  </si>
  <si>
    <t>FNDPK7176N</t>
  </si>
  <si>
    <t>Village + post - khajuri,P.S - Naubatpur,Patna,Bihar -801109</t>
  </si>
  <si>
    <t>deepakumardeep10798@gmail.com</t>
  </si>
  <si>
    <t>GEN802572</t>
  </si>
  <si>
    <t>Sudhir</t>
  </si>
  <si>
    <t>Rohtas</t>
  </si>
  <si>
    <t>EQNPK7923K</t>
  </si>
  <si>
    <t>Village - Mohaddiganj,Sasaram,Rohtas,Bihar -821115</t>
  </si>
  <si>
    <t>sudhirvfx@gmail.com</t>
  </si>
  <si>
    <t>GEN802574</t>
  </si>
  <si>
    <t>CZSPK5319R</t>
  </si>
  <si>
    <t>Hawanpura,Post - Bhandari,P.S. - Rahvi,Nalanda,Bihar -803119</t>
  </si>
  <si>
    <t>ak771872@gmail.com</t>
  </si>
  <si>
    <t>GEN802576</t>
  </si>
  <si>
    <t>Abohar</t>
  </si>
  <si>
    <t>CGTPK5739D</t>
  </si>
  <si>
    <t>V.P.O. - Jhumian Wali,Tehsil &amp; Dist - Fazilka,Abohar,Punjab -152122</t>
  </si>
  <si>
    <t>mukeshdevrath9@gmail.com</t>
  </si>
  <si>
    <t>GEN802577</t>
  </si>
  <si>
    <t>Trivendra</t>
  </si>
  <si>
    <t>Agnihotri</t>
  </si>
  <si>
    <t>CGRPA9046H</t>
  </si>
  <si>
    <t>919, Tonk Fatak,Barkat Nagar,Kishan Marg, Lal Kothi,Jaipur,Rajasthan -302015</t>
  </si>
  <si>
    <t>trivendra3344@gmail.com</t>
  </si>
  <si>
    <t>GEN802578</t>
  </si>
  <si>
    <t>Rasoolpur</t>
  </si>
  <si>
    <t>KCZPS1767P</t>
  </si>
  <si>
    <t>Ward no - 8,Rasoolpur Khetri,Jhunjhunun,Rasoolpur,Rajasthan -333026</t>
  </si>
  <si>
    <t>mtsinghshekhawat123@gmail.com</t>
  </si>
  <si>
    <t>GEN802579</t>
  </si>
  <si>
    <t>Chaturvedi</t>
  </si>
  <si>
    <t>BVGPC0206A</t>
  </si>
  <si>
    <t>Thirth Bhavan,Near Abhay Vidya Mandir,Sanager,Jaipur,Rajasthan -302029</t>
  </si>
  <si>
    <t>kkchaturvedi3373@gmail.com</t>
  </si>
  <si>
    <t>GEN802580</t>
  </si>
  <si>
    <t>Parvej</t>
  </si>
  <si>
    <t>Lmabhua</t>
  </si>
  <si>
    <t>AKAPH1038F</t>
  </si>
  <si>
    <t>Village and Post - Lambhua,Dist - Sultanpur,Lmabhua,Uttar Pradesh -222302</t>
  </si>
  <si>
    <t>parvej9044@gmail.com</t>
  </si>
  <si>
    <t>GEN802581</t>
  </si>
  <si>
    <t>Sarfaraz</t>
  </si>
  <si>
    <t>KFUPS7415Q</t>
  </si>
  <si>
    <t>Purawa,Samadhganj,Jaunpur,Uttar Pradesh -222135</t>
  </si>
  <si>
    <t>srfzan1@gmail.com</t>
  </si>
  <si>
    <t>GEN802582</t>
  </si>
  <si>
    <t>Chhipa</t>
  </si>
  <si>
    <t>BVCPC7687P</t>
  </si>
  <si>
    <t>Diggi Road,Gopi Vihar,Jaipur,Rajasthan -302029</t>
  </si>
  <si>
    <t>samechhipa35@gmail.com</t>
  </si>
  <si>
    <t>GEN802584</t>
  </si>
  <si>
    <t>JYHPS8181N</t>
  </si>
  <si>
    <t>House no - 109,Sector -58,Shahimajra,S.A.S. Nagar, Mohali,Punjab -160059</t>
  </si>
  <si>
    <t>sunilchoti0172@gmail.com</t>
  </si>
  <si>
    <t>GEN802586</t>
  </si>
  <si>
    <t>Amarjit</t>
  </si>
  <si>
    <t>FFCPS8719J</t>
  </si>
  <si>
    <t>Village - Tasouli,Tehsil - rajpura,Post - Manakpur,Patiala,Punjab -140602</t>
  </si>
  <si>
    <t>amarjeetsaini065@gmail.com</t>
  </si>
  <si>
    <t>GEN802590</t>
  </si>
  <si>
    <t>Saurav</t>
  </si>
  <si>
    <t>IMSPS1803R</t>
  </si>
  <si>
    <t>House no - 1423,Chaman Colony,Dhanas,Chandigarh -160014</t>
  </si>
  <si>
    <t>Dhanas</t>
  </si>
  <si>
    <t>sauravnaithani333@gmail.com</t>
  </si>
  <si>
    <t>GEN802591</t>
  </si>
  <si>
    <t>Dipanjan</t>
  </si>
  <si>
    <t>Bhattacharjee</t>
  </si>
  <si>
    <t>North 24 Paragans</t>
  </si>
  <si>
    <t>AXUPB6489K</t>
  </si>
  <si>
    <t>House no - 85/5,B.B. G. Sarani,Halishahar,North (24), Parganas,West Bengal -743134</t>
  </si>
  <si>
    <t>24dipanjan@gmail.com</t>
  </si>
  <si>
    <t>GEN802594</t>
  </si>
  <si>
    <t>DVVPD3562F</t>
  </si>
  <si>
    <t>Village - Ujjaini,Post - Tarawa,Dist- Amethi,Amethi,Uttar Pradesh -227411</t>
  </si>
  <si>
    <t>subham911502@gmail.com</t>
  </si>
  <si>
    <t>GEN802596</t>
  </si>
  <si>
    <t>Agrahari</t>
  </si>
  <si>
    <t>CWPPA9415C</t>
  </si>
  <si>
    <t>C7/59E,Senpura,Chetganj,Varanasi,Uttar Pradesh -221011</t>
  </si>
  <si>
    <t>sahilagrahari275@gmail.com</t>
  </si>
  <si>
    <t>GEN802598</t>
  </si>
  <si>
    <t>EWKPK5165G</t>
  </si>
  <si>
    <t>VPO Kiarwan,Tehsil  - Palampur,Kangra,Himachal Pradesh -176084</t>
  </si>
  <si>
    <t>vishalbaba4106@gmail.com</t>
  </si>
  <si>
    <t>GEN802599</t>
  </si>
  <si>
    <t>Tarawa</t>
  </si>
  <si>
    <t>HIHPK0550F</t>
  </si>
  <si>
    <t>Dist - Amethi,Village - Tandwa,Tehsil - Gauri,Tarawa,Uttar Pradesh -227411</t>
  </si>
  <si>
    <t>rahul1998roto@gmail.com</t>
  </si>
  <si>
    <t>GEN802600</t>
  </si>
  <si>
    <t>EUMPM2291D</t>
  </si>
  <si>
    <t>Village - Purab Ganv,Post - Shahgarh,Amethi,Uttar Pradesh -227411</t>
  </si>
  <si>
    <t>niraj200roto@gmail.com</t>
  </si>
  <si>
    <t>GEN802736</t>
  </si>
  <si>
    <t>Ramanjit</t>
  </si>
  <si>
    <t>HGHPK4482C</t>
  </si>
  <si>
    <t>Village - Jattpur,P.O. - Garlon Bet,Nawanshahar,Punjab -144521</t>
  </si>
  <si>
    <t>kaurramanjit387@gmail.com</t>
  </si>
  <si>
    <t>GEN802601</t>
  </si>
  <si>
    <t>ESEPM0054E</t>
  </si>
  <si>
    <t>Ward No - 11,Gali no - 10,Tibba Danasher,Hisar,Haryana-125001</t>
  </si>
  <si>
    <t>jangram949@gmail.com</t>
  </si>
  <si>
    <t>GEN802728</t>
  </si>
  <si>
    <t>EQYPP1600P</t>
  </si>
  <si>
    <t>Uday Nagar Colony,14 Kosi Parikarma Road,Bhikhapur,Faizabad,Uttar Pradesh -224001</t>
  </si>
  <si>
    <t>pandeyabhishek440@gmail.com</t>
  </si>
  <si>
    <t>GEN802729</t>
  </si>
  <si>
    <t>Sawai Madhapur</t>
  </si>
  <si>
    <t>DQLPR8646R</t>
  </si>
  <si>
    <t>Village -  Badh Bichla,Post - Badh kalan,Tehsil - Gagngapur City,Sawai Madhapur,Rajasthan -322201</t>
  </si>
  <si>
    <t>gs12rajput8561@gmail.com</t>
  </si>
  <si>
    <t>GEN802684</t>
  </si>
  <si>
    <t>Bajpai</t>
  </si>
  <si>
    <t>CQCPB8629Q</t>
  </si>
  <si>
    <t>10/88 Khalasi Line,Kanpur,Uttar Pradesh -208001</t>
  </si>
  <si>
    <t>bajpai15anuj@gmail.com</t>
  </si>
  <si>
    <t>GEN802687</t>
  </si>
  <si>
    <t>Katihar</t>
  </si>
  <si>
    <t>HGMPK4363K</t>
  </si>
  <si>
    <t>Baijnathpur,Simaria,Nakipur,Katihar,Bihar -854106</t>
  </si>
  <si>
    <t>rajukumarmmv@gmail.com</t>
  </si>
  <si>
    <t>GEN802688</t>
  </si>
  <si>
    <t>Rajiv</t>
  </si>
  <si>
    <t>HJRPK9517H</t>
  </si>
  <si>
    <t>Village - Udhowal,Post - Khokhar,Foujian,Tehsil - Batala, Gurdaspur,Punjab -143518</t>
  </si>
  <si>
    <t>karanmalhotra7023@gmail.com</t>
  </si>
  <si>
    <t>GEN802689</t>
  </si>
  <si>
    <t>Faisal</t>
  </si>
  <si>
    <t>Sanganer</t>
  </si>
  <si>
    <t>CKZPA0362A</t>
  </si>
  <si>
    <t>9 A Bajrang Nagar 11,Prem Vihar,Sanganer Bazar,Sanganer,Rajasthan -302029</t>
  </si>
  <si>
    <t>ansarimohammadfaisal6@gmail.com</t>
  </si>
  <si>
    <t>GEN802691</t>
  </si>
  <si>
    <t>Malda</t>
  </si>
  <si>
    <t>ENAPM5970C</t>
  </si>
  <si>
    <t>Village - Kairitola,Ekborma, Ratua - II,Malda,West Bengal -732004</t>
  </si>
  <si>
    <t>nileshmandal004@gmail.com</t>
  </si>
  <si>
    <t>GEN802692</t>
  </si>
  <si>
    <t>Arpit</t>
  </si>
  <si>
    <t>Chawla</t>
  </si>
  <si>
    <t>BTAPC8178B</t>
  </si>
  <si>
    <t>House no - 1859,Sector - 7,Urban Estate,Karnal,Haryana -132001</t>
  </si>
  <si>
    <t>chawlaarpit45@gmail.com</t>
  </si>
  <si>
    <t>GEN802694</t>
  </si>
  <si>
    <t>GWEPS6107N</t>
  </si>
  <si>
    <t>Village - Dharamgarh,Post - Banur,Tehsil  &amp; Distt - Mohali,Punjab -140601</t>
  </si>
  <si>
    <t>simranjamanda4227@gmail.com</t>
  </si>
  <si>
    <t>GEN802698</t>
  </si>
  <si>
    <t>BHPPS3147B</t>
  </si>
  <si>
    <t>Village - Daudpur Khurd,PO - Bela,Distt - Ropar,Chamkaur Sahib,Punjab -140111</t>
  </si>
  <si>
    <t>gpsingh1187@gmail.com</t>
  </si>
  <si>
    <t>GEN802695</t>
  </si>
  <si>
    <t>GTLPS2613M</t>
  </si>
  <si>
    <t>Village - Sohavi,Post - Sanghol,Tehsil - Khamano,Fatehgarh Sahib,Punjab -140802</t>
  </si>
  <si>
    <t>onavdeepsingh@gmail.com</t>
  </si>
  <si>
    <t>GEN802700</t>
  </si>
  <si>
    <t>Dharminder</t>
  </si>
  <si>
    <t>FRNPS6168G</t>
  </si>
  <si>
    <t>shaan.b7@gmail.com</t>
  </si>
  <si>
    <t>GEN802696</t>
  </si>
  <si>
    <t>KHHPS1993A</t>
  </si>
  <si>
    <t>Village - Chunni Khurd,PO - Chunni Kalan,Tehsil - Bassi Pathana,Fatehgarh Sahib,Punjab -140307</t>
  </si>
  <si>
    <t>davinder90418@gmail.com</t>
  </si>
  <si>
    <t>GEN802701</t>
  </si>
  <si>
    <t>AYEPT3284D</t>
  </si>
  <si>
    <t>Village - Chhnanau,PO - Ohra,Tehsil - Bhalai,Chamba,Himachal Pradesh-176308</t>
  </si>
  <si>
    <t>ankushthakur9449@gmail.com</t>
  </si>
  <si>
    <t>GEN802702</t>
  </si>
  <si>
    <t>DXGPP5206K</t>
  </si>
  <si>
    <t>House no - 2493/A,Sector - 39/C,Chandigarh,Chandigarh-160036</t>
  </si>
  <si>
    <t>omkara30484@gmail.com</t>
  </si>
  <si>
    <t>GEN802731</t>
  </si>
  <si>
    <t>Deswal</t>
  </si>
  <si>
    <t>Bahardurgarh</t>
  </si>
  <si>
    <t>EMBPD1507G</t>
  </si>
  <si>
    <t>VPO - Dulhera,Dist - Jhajjar,Tehsil - Bahadurgarh,Haryana -124507</t>
  </si>
  <si>
    <t>abhi.deswal11@gmail.com</t>
  </si>
  <si>
    <t>GEN802703</t>
  </si>
  <si>
    <t>Navreet</t>
  </si>
  <si>
    <t>IVEPS8121P</t>
  </si>
  <si>
    <t>Village - Jainpur,PO - Kalyana,Shahbad, Markanda,Kurukshetra,Haryana -136135</t>
  </si>
  <si>
    <t>navreetsingh9988@gmail.com</t>
  </si>
  <si>
    <t>GEN802705</t>
  </si>
  <si>
    <t>HEJPK9766M</t>
  </si>
  <si>
    <t>Gurnam Singh Da Dera,Tarsikka,Amrtisar,Punjab -143116</t>
  </si>
  <si>
    <t>hk985038@gmail.com</t>
  </si>
  <si>
    <t>GEN802706</t>
  </si>
  <si>
    <t>Satwinder</t>
  </si>
  <si>
    <t>JTWPS1177L</t>
  </si>
  <si>
    <t>Vilalge - Khabra,Bhagwantpur,Rupnagar,Punjab -140108</t>
  </si>
  <si>
    <t>sattikhabra@gmail.com</t>
  </si>
  <si>
    <t>GEN802711</t>
  </si>
  <si>
    <t>Arora</t>
  </si>
  <si>
    <t>CXVPA9768H</t>
  </si>
  <si>
    <t>House no - 1428/9,Gali Jattan Wali,Lahori Gate,Amrtisar,Punjab -143001</t>
  </si>
  <si>
    <t>saloniarora1705@gmail.com</t>
  </si>
  <si>
    <t>GEN802713</t>
  </si>
  <si>
    <t>Ranvir</t>
  </si>
  <si>
    <t>DWUPS6879G</t>
  </si>
  <si>
    <t>House no - 121,Kendriya Vidhalya ke pass,Bhimaganj Mandi,Kota,Rajasthan -324002</t>
  </si>
  <si>
    <t>ranveersingh1990@gmail.com</t>
  </si>
  <si>
    <t>GEN802714</t>
  </si>
  <si>
    <t>Subhash</t>
  </si>
  <si>
    <t>GTAPK8089J</t>
  </si>
  <si>
    <t>Ward no - 12,Near Gas Agency,Lehragaga,Dist - Sangrur,Punjab -148031</t>
  </si>
  <si>
    <t>subhashlehra902@gmail.com</t>
  </si>
  <si>
    <t>GEN802715</t>
  </si>
  <si>
    <t>KIXPS0699E</t>
  </si>
  <si>
    <t>House no - 39,Ward No - 21,Street no - L 2, Guru Harkrishan Nagar, Khanna,Ludhiana,Punjab -141401</t>
  </si>
  <si>
    <t>baljindersingh0623@gmail.com</t>
  </si>
  <si>
    <t>GEN802716</t>
  </si>
  <si>
    <t>Jasveer</t>
  </si>
  <si>
    <t>KEXPS0657J</t>
  </si>
  <si>
    <t>Village - Kalu Arain,Hithar,Post - Chhanga Khurd,Ferozepur,Punjab -152023</t>
  </si>
  <si>
    <t>jasveer2032000@gmail.com</t>
  </si>
  <si>
    <t>GEN802717</t>
  </si>
  <si>
    <t>JWMPS2278K</t>
  </si>
  <si>
    <t>kuldeepsinghkd725@gmail.com</t>
  </si>
  <si>
    <t>GEN802718</t>
  </si>
  <si>
    <t>Martin</t>
  </si>
  <si>
    <t>Daniel</t>
  </si>
  <si>
    <t>EOOPD3188C</t>
  </si>
  <si>
    <t>House no - 235-A-1,Sector - 2,Naya Nangal,Rupnagar,Punjab -140126</t>
  </si>
  <si>
    <t>martindaniel64783@gmail.com</t>
  </si>
  <si>
    <t>GEN802719</t>
  </si>
  <si>
    <t>Sonu</t>
  </si>
  <si>
    <t>HAFPK8809B</t>
  </si>
  <si>
    <t>VPO - Bhisawar,Sadabad,Hathras,Uttar Pradesh -281302</t>
  </si>
  <si>
    <t>sonukumarabhisawar@gmail.com</t>
  </si>
  <si>
    <t>GEN802721</t>
  </si>
  <si>
    <t>Rohan</t>
  </si>
  <si>
    <t>BWHPC8770P</t>
  </si>
  <si>
    <t>37/338,Durga Nagar Nagla Padi,Dayal Bag,Agra,Uttar Pradesh -282005</t>
  </si>
  <si>
    <t>rohanchauhan1411@gmail.com</t>
  </si>
  <si>
    <t>GEN802722</t>
  </si>
  <si>
    <t>Mridul</t>
  </si>
  <si>
    <t>CYUPB9328Q</t>
  </si>
  <si>
    <t>House no - 172/1,Ward No - 5,Yamuna Vihar, Tehsil - Paonta Sahib, Badripur ( 121 ),Sirmaur,Himachal Pradesh -173025</t>
  </si>
  <si>
    <t>01bmridul77@gmail.com</t>
  </si>
  <si>
    <t>GEN802723</t>
  </si>
  <si>
    <t>Yogi</t>
  </si>
  <si>
    <t>AUFPY3739F</t>
  </si>
  <si>
    <t>ganeshyogi6767@gmail.com</t>
  </si>
  <si>
    <t>GEN802724</t>
  </si>
  <si>
    <t>Muzzafarpur</t>
  </si>
  <si>
    <t>HGXPK0284A</t>
  </si>
  <si>
    <t>Mohammadpur Madan,Muzzafarpur,Uttar Pradesh -251301</t>
  </si>
  <si>
    <t>ammysaini555@gmail.com</t>
  </si>
  <si>
    <t>GEN802725</t>
  </si>
  <si>
    <t>HDPPS6851E</t>
  </si>
  <si>
    <t>K.B Block,Q No - 4T9,Salt Lake,Kolkata,West Bengal -700098</t>
  </si>
  <si>
    <t>deepakrox1808@gmail.com</t>
  </si>
  <si>
    <t>GEN802727</t>
  </si>
  <si>
    <t>FVJPK3958Q</t>
  </si>
  <si>
    <t>Village &amp; Post - Bhartiya,Mathura,Uttar Pradesh -281302</t>
  </si>
  <si>
    <t>rk7381952@gmail.com</t>
  </si>
  <si>
    <t>GEN802709</t>
  </si>
  <si>
    <t>Baghwant</t>
  </si>
  <si>
    <t>KNZPS9228A</t>
  </si>
  <si>
    <t>Village - Daudpur Khurd,Post - Bela Khurd,Chamkaru Sahib,Roopnagar,Punjab -140001</t>
  </si>
  <si>
    <t>jassbhatoe575@gmail.com</t>
  </si>
  <si>
    <t>GEN802733</t>
  </si>
  <si>
    <t>IYMPS9483P</t>
  </si>
  <si>
    <t>Jawanda,Post - Badwala,Tehsil - Bassi Pathana,Fatehgarh Sahib,Punjab -140412</t>
  </si>
  <si>
    <t>sunnyhappy4718@gmail.com</t>
  </si>
  <si>
    <t>GEN802734</t>
  </si>
  <si>
    <t>Tushar</t>
  </si>
  <si>
    <t>EWDPM6382N</t>
  </si>
  <si>
    <t>Koiri Tola,Sultanpur,Ekborna,Maldah,West Bengal -732204</t>
  </si>
  <si>
    <t>mandal.tushar1999@gmail.com</t>
  </si>
  <si>
    <t>GEN802735</t>
  </si>
  <si>
    <t>Nibaran</t>
  </si>
  <si>
    <t>EUKPM5964D</t>
  </si>
  <si>
    <t>mandal.nibaran18@gmail.com</t>
  </si>
  <si>
    <t>GEN802760</t>
  </si>
  <si>
    <t>Irshad</t>
  </si>
  <si>
    <t>BMUPM1546G</t>
  </si>
  <si>
    <t>House no -251/A,Near Gugga Maddi,Rajuipur, Surajpur, Kalka, B.C.W.,Panchkula,Haryana -133301</t>
  </si>
  <si>
    <t>irshandmohammad@gmail.com</t>
  </si>
  <si>
    <t>GEN802763</t>
  </si>
  <si>
    <t>Mudit</t>
  </si>
  <si>
    <t>JDAPS9976R</t>
  </si>
  <si>
    <t>Near Jaspur Khurd,Udham Singh Nagar,Kashipur,Uttrakhand -244713</t>
  </si>
  <si>
    <t>muditkumarsharma62@gmail.com</t>
  </si>
  <si>
    <t>GEN802765</t>
  </si>
  <si>
    <t>DKGPK4930N</t>
  </si>
  <si>
    <t>Village - Amarpur,Tehsil - Ghumarwin,Bilaspur,Himachal Pradesh -174021</t>
  </si>
  <si>
    <t>ashu.sharma697@gmail.com</t>
  </si>
  <si>
    <t>GEN802767</t>
  </si>
  <si>
    <t>KROPS5054M</t>
  </si>
  <si>
    <t>V.P.O. - Ghaunali,Ropar,Punjab -140113</t>
  </si>
  <si>
    <t>singhjassi09132@gmail.com</t>
  </si>
  <si>
    <t>GEN802768</t>
  </si>
  <si>
    <t>HBVPK4942J</t>
  </si>
  <si>
    <t>House no - 447/C,Small flats,Dhanas,Chandigarh -160014</t>
  </si>
  <si>
    <t>karanchandla1998@gmail.com</t>
  </si>
  <si>
    <t>GEN802769</t>
  </si>
  <si>
    <t>CGTPR1088Q</t>
  </si>
  <si>
    <t>D-69,J.C.T.,Chohal,Hoshiarpur,Punjab -146024</t>
  </si>
  <si>
    <t>udayrana9@gmail.com</t>
  </si>
  <si>
    <t>GEN802770</t>
  </si>
  <si>
    <t>Panwar</t>
  </si>
  <si>
    <t>ENHPP5870H</t>
  </si>
  <si>
    <t>House no - 2C/2060,Punjabi Bagh,Hakikat Nagar,Saharanpur,Uttar Pradesh -247001</t>
  </si>
  <si>
    <t>nitinpanwart143@gmail.com</t>
  </si>
  <si>
    <t>GEN802771</t>
  </si>
  <si>
    <t>KPUPS6205E</t>
  </si>
  <si>
    <t>Village - Bhallri,Tehsil - Nangal Bhalari,Rupnagar,Punjab-140126</t>
  </si>
  <si>
    <t>baljesaini@gmail.com</t>
  </si>
  <si>
    <t>GEN802772</t>
  </si>
  <si>
    <t>Sourabh</t>
  </si>
  <si>
    <t>HQPPS5977G</t>
  </si>
  <si>
    <t>House no - 2463,Sector - 2,Faridabad,Haryana -121004</t>
  </si>
  <si>
    <t>sorv101@gmail.com</t>
  </si>
  <si>
    <t>GEN802773</t>
  </si>
  <si>
    <t>Rampur</t>
  </si>
  <si>
    <t>BJPPN2135J</t>
  </si>
  <si>
    <t>Qtr no - 30,Type 1 Old GC,C.R.P.F.,Rampur,Uttar Pradesh -244901</t>
  </si>
  <si>
    <t>nathvishal36@gmail.com</t>
  </si>
  <si>
    <t>GEN802774</t>
  </si>
  <si>
    <t>HBMPK9275D</t>
  </si>
  <si>
    <t>Village - Nagla Shekha,Post - Bisawar,Sadabad,Hathras,Uttar Pradesh -281302</t>
  </si>
  <si>
    <t>deepak0266309@gmail.com</t>
  </si>
  <si>
    <t>GEN802775</t>
  </si>
  <si>
    <t>CAOPK8894G</t>
  </si>
  <si>
    <t>chaudharysahabica@gmail.com</t>
  </si>
  <si>
    <t>GEN802776</t>
  </si>
  <si>
    <t>BXIPC1924R</t>
  </si>
  <si>
    <t>Village - Garhi Anta,Tasingu,Hathras,Uttar Pradesh -281302</t>
  </si>
  <si>
    <t>nehachaudhary0189@gmail.com</t>
  </si>
  <si>
    <t>GEN802777</t>
  </si>
  <si>
    <t>FUWPS8207Q</t>
  </si>
  <si>
    <t>2/3 Fhalgun Das Lane,Kolkata,West Bengal -700012</t>
  </si>
  <si>
    <t>surajthetooper@gmail.com</t>
  </si>
  <si>
    <t>GEN802780</t>
  </si>
  <si>
    <t>Tanuj</t>
  </si>
  <si>
    <t>Geega Majra</t>
  </si>
  <si>
    <t>IRLPS3523Q</t>
  </si>
  <si>
    <t>Village - Nagari,Dist - Mohali,Mohali,Geega Majra,Punjab -140307</t>
  </si>
  <si>
    <t>sharmatanuj1827@gmail.com</t>
  </si>
  <si>
    <t>GEN802781</t>
  </si>
  <si>
    <t>KFMPS4140J</t>
  </si>
  <si>
    <t>Village - Salempur,Post - Samana kalana,Chamkaur Sahib,Punjab -140112</t>
  </si>
  <si>
    <t>ns47063@gmail.com</t>
  </si>
  <si>
    <t>GEN802782</t>
  </si>
  <si>
    <t>DENPK0899P</t>
  </si>
  <si>
    <t>VPO - Gudha,Dist - Kurukshetra,Haryana -136132</t>
  </si>
  <si>
    <t>mohitsaini24993@gmail.com</t>
  </si>
  <si>
    <t>GEN802783</t>
  </si>
  <si>
    <t>Banur</t>
  </si>
  <si>
    <t>GTXPS3113J</t>
  </si>
  <si>
    <t>Village - Dharamgarh,Tehsil  &amp; Dist - Mohali,Banur,Punjab -140601</t>
  </si>
  <si>
    <t>parveen143singh@gmail.com</t>
  </si>
  <si>
    <t>GEN802784</t>
  </si>
  <si>
    <t>DSTPK1849H</t>
  </si>
  <si>
    <t>Village - Santh,Post Office Bharari Tehsil  Holi,Chamba,Himachal Pradesh -176309</t>
  </si>
  <si>
    <t>manojsurya7mp@gmail.com</t>
  </si>
  <si>
    <t>GEN802785</t>
  </si>
  <si>
    <t>Mohita</t>
  </si>
  <si>
    <t>DTUPM9219R</t>
  </si>
  <si>
    <t>House no - 27/B,Durga Enclave,Deori Road,Madhu Nagar, Agra,Uttar Pradesh -282001</t>
  </si>
  <si>
    <t>mathurmohita99@gmail.com</t>
  </si>
  <si>
    <t>GEN802786</t>
  </si>
  <si>
    <t>BNZPC6250M</t>
  </si>
  <si>
    <t>Moh- Soron Gate,Purdil Nagar,Hathras,Uttar Pradesh -204214</t>
  </si>
  <si>
    <t>jituthakurboy45@gmail.com</t>
  </si>
  <si>
    <t>GEN802787</t>
  </si>
  <si>
    <t>Basit</t>
  </si>
  <si>
    <t>Dehri - On -Sone</t>
  </si>
  <si>
    <t>CYLPA2311M</t>
  </si>
  <si>
    <t>Shaikh Brothers Compound,Canal Road,Dehri - On -Sone,Bihar -821307</t>
  </si>
  <si>
    <t>alibasit0729@gmail.com</t>
  </si>
  <si>
    <t>Champawat</t>
  </si>
  <si>
    <t>GEN802789</t>
  </si>
  <si>
    <t>Dadwal</t>
  </si>
  <si>
    <t>DYPPD7712A</t>
  </si>
  <si>
    <t>House no - 2526,Sector - 39/C,Chandigarh,Chandigarh-160036</t>
  </si>
  <si>
    <t>tishwar83@gmail.com</t>
  </si>
  <si>
    <t>GEN802790</t>
  </si>
  <si>
    <t>Vishaldeep</t>
  </si>
  <si>
    <t>BCTPV0205L</t>
  </si>
  <si>
    <t>House no - 2530,Sector - 39/C,Chandigarh,Chandigarh-160036</t>
  </si>
  <si>
    <t>vdeep4228@gmail.com</t>
  </si>
  <si>
    <t>GEN802791</t>
  </si>
  <si>
    <t>HMUPS4407N</t>
  </si>
  <si>
    <t>House no - 2456/A,Sector - 39/C,Chandigarh,Chandigarh-160036</t>
  </si>
  <si>
    <t>thakurbunny2@gmail.com</t>
  </si>
  <si>
    <t>GEN802793</t>
  </si>
  <si>
    <t>Dupesh</t>
  </si>
  <si>
    <t>HFOPK4140B</t>
  </si>
  <si>
    <t>House no - 1,VPO - Behrampur Zimidari,Dist - Rupnagar,Punjab -140108</t>
  </si>
  <si>
    <t>deeprana726@gmail.com</t>
  </si>
  <si>
    <t>GEN802834</t>
  </si>
  <si>
    <t>BNVPT0989E</t>
  </si>
  <si>
    <t>Begam Saray,Afzalgarh,Bijnor,Uttar Pradesh -246722</t>
  </si>
  <si>
    <t>sachinthakur7008@gmail.com</t>
  </si>
  <si>
    <t>GEN802835</t>
  </si>
  <si>
    <t>KSWPS5926M</t>
  </si>
  <si>
    <t>House no - 2917,Sector - 56,Chandigarh,Chandigarh-160055</t>
  </si>
  <si>
    <t>sandysharma956@gmail.com</t>
  </si>
  <si>
    <t>GEN802837</t>
  </si>
  <si>
    <t>Kesari</t>
  </si>
  <si>
    <t>DDKPK8324K</t>
  </si>
  <si>
    <t>SMQ 23/1,Airforce Station Kalpi,Ambala Cantt,Haryana -133104</t>
  </si>
  <si>
    <t>ckesari79@gmail.com</t>
  </si>
  <si>
    <t>GEN802839</t>
  </si>
  <si>
    <t>Solanki</t>
  </si>
  <si>
    <t>Bhogwana</t>
  </si>
  <si>
    <t>KTMPS2457C</t>
  </si>
  <si>
    <t>Makan N Ward,N - 12,Post - Bhogawa,Tehsil - Punasa, Bhogwana, East Nimar,Madhya Pradesh -450554</t>
  </si>
  <si>
    <t>Tehsil - Punasa, Bhogwana, East Nimar</t>
  </si>
  <si>
    <t>himsolanki420@gmail.com</t>
  </si>
  <si>
    <t>GEN802857</t>
  </si>
  <si>
    <t>Ramakant</t>
  </si>
  <si>
    <t>AQXPY6265Q</t>
  </si>
  <si>
    <t>Village - Bhoopkhera,Post-Budwal,Tehsil - Behror,Alwar,Rajasthan -301709</t>
  </si>
  <si>
    <t>ramakantrmehta@gmail.com</t>
  </si>
  <si>
    <t>GEN802858</t>
  </si>
  <si>
    <t>AUXPV3371Q</t>
  </si>
  <si>
    <t>House No -38, Boh road,Anand Nagar- B(27),Boh,Ambala,Haryana -133021</t>
  </si>
  <si>
    <t>shubhamv00011@gmail.com</t>
  </si>
  <si>
    <t>GEN802859</t>
  </si>
  <si>
    <t>HRCPK1167E</t>
  </si>
  <si>
    <t>Village - Fatehpura,Post- Balali,Mathura,Uttar Pradesh -281301</t>
  </si>
  <si>
    <t>nidhikaushik289@gmail.com</t>
  </si>
  <si>
    <t>GEN802860</t>
  </si>
  <si>
    <t>Prajapat</t>
  </si>
  <si>
    <t>EVWPP0616N</t>
  </si>
  <si>
    <t>4,Maharaja Colony,Teen Dukan, Sikar Road,Jaipur,Rajasthan -302039</t>
  </si>
  <si>
    <t>shubhamprajapat2@gmail.com</t>
  </si>
  <si>
    <t>GEN802923</t>
  </si>
  <si>
    <t>Vanita</t>
  </si>
  <si>
    <t>FYRPK1481H</t>
  </si>
  <si>
    <t>Vill- Tihri,P.O. Kalol, Distt: Bilaspur,Jhandutta,Bilaspur,Himachal Pradesh -174035</t>
  </si>
  <si>
    <t>vanitac06@gmail.com</t>
  </si>
  <si>
    <t>GEN802929</t>
  </si>
  <si>
    <t>Ranjeet</t>
  </si>
  <si>
    <t>ILIPS7824D</t>
  </si>
  <si>
    <t>Village: Shekhpur,P.O. Barsat, Tehsil Nabha,Patiala,Punjab -147201</t>
  </si>
  <si>
    <t>ranjeetsingh2436@gmail.com</t>
  </si>
  <si>
    <t>GEN802934</t>
  </si>
  <si>
    <t>Abhimanyu</t>
  </si>
  <si>
    <t>GRIPS7349P</t>
  </si>
  <si>
    <t>House No 740,  Sector - 3,Jankipuram ,Lucknow,Uttar Pradesh -226021</t>
  </si>
  <si>
    <t>abhisingh10795@gmail.com</t>
  </si>
  <si>
    <t>GEN802935</t>
  </si>
  <si>
    <t>Shivang</t>
  </si>
  <si>
    <t>KERPS0277E</t>
  </si>
  <si>
    <t>House No - 1704,Aman Colony,Dhanas,Chandigarh-160015</t>
  </si>
  <si>
    <t>shibusharma884@gmail.com</t>
  </si>
  <si>
    <t>GEN802936</t>
  </si>
  <si>
    <t>Nirmal</t>
  </si>
  <si>
    <t>Gill</t>
  </si>
  <si>
    <t>AWIPG7197E</t>
  </si>
  <si>
    <t>House No - 306, Ward No- 13,Ghal Kalan Road,Moga,Punjab -142001</t>
  </si>
  <si>
    <t>gillnirmal88@gmail.com</t>
  </si>
  <si>
    <t>GEN802937</t>
  </si>
  <si>
    <t>Jyoti</t>
  </si>
  <si>
    <t>BQFPJ6023E</t>
  </si>
  <si>
    <t>House No - B-26/151,Plahan Gali,Chittorgarh Mohalla,Gurdaspur,Punjab -143505</t>
  </si>
  <si>
    <t>jsharma680@yahoo.com</t>
  </si>
  <si>
    <t>GEN802938</t>
  </si>
  <si>
    <t>Satbir</t>
  </si>
  <si>
    <t>KZXPS0942B</t>
  </si>
  <si>
    <t>Village - Attapur,Distt - Fatehgarh Sahib,Punjab -147104</t>
  </si>
  <si>
    <t>satbir.singh36@ymail.com</t>
  </si>
  <si>
    <t>GEN802939</t>
  </si>
  <si>
    <t>KVGPS5832F</t>
  </si>
  <si>
    <t>Village - Kutabpur,P.O- Dewal, Dist- kaithal,Haryana -136027</t>
  </si>
  <si>
    <t>ajay27175@gmail.com</t>
  </si>
  <si>
    <t>GEN802940</t>
  </si>
  <si>
    <t>DWSPR1273P</t>
  </si>
  <si>
    <t>Village - Chamba Khas,Tehsil - Rakkar, Ward No - 5, Nagrota Nahan,Rakkar,Kangra,Himachal Pradesh -177108</t>
  </si>
  <si>
    <t>nikhilrana77740@gmail.com</t>
  </si>
  <si>
    <t>GEN802941</t>
  </si>
  <si>
    <t>Balbir</t>
  </si>
  <si>
    <t>KWNPS7976E</t>
  </si>
  <si>
    <t>House No - 3/1, Randoh,PO - Chaloh,Tehsil - Nurpur,Distt - Kangra,Nurpur,Himachal Pradesh -176204</t>
  </si>
  <si>
    <t>rajput.balbir92@gmail.com</t>
  </si>
  <si>
    <t>GEN802942</t>
  </si>
  <si>
    <t>Madhuri</t>
  </si>
  <si>
    <t>Baxla</t>
  </si>
  <si>
    <t>DEDPB5393K</t>
  </si>
  <si>
    <t>New Nagar,Bandh Gari, Dipatoli,Bariatu,Ranchi,Jharkhand -834009</t>
  </si>
  <si>
    <t>madhu.bxl21@gmail.com</t>
  </si>
  <si>
    <t>GEN802943</t>
  </si>
  <si>
    <t>AYLPY2986N</t>
  </si>
  <si>
    <t>Village - Hasteda  (Lalapur),Distt - Jaipur,Rajasthan -303712</t>
  </si>
  <si>
    <t>yadavsurendra1211@gmail.com</t>
  </si>
  <si>
    <t>PFM003882</t>
  </si>
  <si>
    <t>BRWPA2904B</t>
  </si>
  <si>
    <t>VPO - Dainkwan,Tehsil - Nurpur,Distt - Kangra,Himachal Pradesh -176204</t>
  </si>
  <si>
    <t>abhilashbandhral1996@gmail.com</t>
  </si>
  <si>
    <t>PFM003883</t>
  </si>
  <si>
    <t>GUCPS5689M</t>
  </si>
  <si>
    <t>Kotli,Post - Boormajra,Distt - Rupnagar,Punjab -140103</t>
  </si>
  <si>
    <t>amancks1222@gmail.com</t>
  </si>
  <si>
    <t>PFM003884</t>
  </si>
  <si>
    <t>Anjana</t>
  </si>
  <si>
    <t>BPCPA6487F</t>
  </si>
  <si>
    <t>VPO - Bhojpur,Tehsil - Sundernagar,Distt - Mandi,Himachal Pradesh-175002</t>
  </si>
  <si>
    <t>anjanasharmaanu@gmail.com</t>
  </si>
  <si>
    <t>PFM003886</t>
  </si>
  <si>
    <t>JTGPS7622E</t>
  </si>
  <si>
    <t>VPO  Anandpur Sahib,Distt - Ropar,Punjab-140119</t>
  </si>
  <si>
    <t>baljinderpandher49@gmail.com</t>
  </si>
  <si>
    <t>PFM003888</t>
  </si>
  <si>
    <t>ELIPD7419H</t>
  </si>
  <si>
    <t>H No - 2739,Sector - 56,Chandigarh-160055</t>
  </si>
  <si>
    <t>deepakrj9023@gmail.com</t>
  </si>
  <si>
    <t>PFM003889</t>
  </si>
  <si>
    <t>Gurbachan</t>
  </si>
  <si>
    <t>LACPS2264R</t>
  </si>
  <si>
    <t>H No - 11,Village - Majri,Thekedara,Distt - Ropar,Punjab -140001</t>
  </si>
  <si>
    <t>gagan54320@gmail.com</t>
  </si>
  <si>
    <t>PFM003890</t>
  </si>
  <si>
    <t>Gurcharan</t>
  </si>
  <si>
    <t>KUVPS7426B</t>
  </si>
  <si>
    <t>Ward No  - 1,Haveli,Bassi Banur,Distt - Mohali,Punjab -140601</t>
  </si>
  <si>
    <t>singhgurcharan7166@gmail.com</t>
  </si>
  <si>
    <t>PFM003892</t>
  </si>
  <si>
    <t>HVXPK8783H</t>
  </si>
  <si>
    <t>Village - Rajjiwala,Distt - Ferozpur,Punjab-152002</t>
  </si>
  <si>
    <t>manjeetkaur580580@gmail.com</t>
  </si>
  <si>
    <t>PFM003893</t>
  </si>
  <si>
    <t>JFUPS6420A</t>
  </si>
  <si>
    <t>H No - 112,Guru Teg Bhadur Nagar,Kharar,Punjab -140301</t>
  </si>
  <si>
    <t>manibains112@gmail.com</t>
  </si>
  <si>
    <t>PFM003894</t>
  </si>
  <si>
    <t>HUOPK7789H</t>
  </si>
  <si>
    <t>Village - Madhopur,PO - Abianakalan,Tehsil - Khara,Anandpur Sahib,Punjab -140119</t>
  </si>
  <si>
    <t>rajveer75290@gmail.com</t>
  </si>
  <si>
    <t>PFM003895</t>
  </si>
  <si>
    <t>Lmbhua</t>
  </si>
  <si>
    <t>ASAPY5058N</t>
  </si>
  <si>
    <t>VPO - Banahara,Melhipur,Mehlipur,Sultanpur,Lmbhua,Uttar Pradesh -222301</t>
  </si>
  <si>
    <t>ry0294970@gmail.com</t>
  </si>
  <si>
    <t>PFM003896</t>
  </si>
  <si>
    <t>EHYPK2797B</t>
  </si>
  <si>
    <t>H No - 2915,Sector - 56,Chandigarh-160055</t>
  </si>
  <si>
    <t>skmarch28@gmail.com</t>
  </si>
  <si>
    <t>PFM003907</t>
  </si>
  <si>
    <t>Harshnarayan</t>
  </si>
  <si>
    <t>Deoria</t>
  </si>
  <si>
    <t>LATPS4435H</t>
  </si>
  <si>
    <t>Post - Amathi,Rampur Chandra Bhan,Deoria,Uttar Pradesh -274405</t>
  </si>
  <si>
    <t>hnsingh9919@gmail.com</t>
  </si>
  <si>
    <t>PFM003909</t>
  </si>
  <si>
    <t>DZYPM7622A</t>
  </si>
  <si>
    <t>Village - Ghangola,Sohna,Gurugaon,Haryana -122103</t>
  </si>
  <si>
    <t>Gurugaon</t>
  </si>
  <si>
    <t>deepmehra9511@gmail.com</t>
  </si>
  <si>
    <t>PFM003910</t>
  </si>
  <si>
    <t>Pramod</t>
  </si>
  <si>
    <t>HOCPK7956G</t>
  </si>
  <si>
    <t>75 A,Shiva Nagar,Chapolo Ki Dhani,Sanganer,Jaipur,Rajasthan -302029</t>
  </si>
  <si>
    <t>pramodpramod988788@gmail.com</t>
  </si>
  <si>
    <t>PFM003937</t>
  </si>
  <si>
    <t>FZQPK2311N</t>
  </si>
  <si>
    <t>866/29,Laxman Colony,Backside Tarachand Dharamshala,Kurukshetra,Haryana -136118</t>
  </si>
  <si>
    <t>aklic7206@gmail.com</t>
  </si>
  <si>
    <t>PFM003939</t>
  </si>
  <si>
    <t>LDBPS8737H</t>
  </si>
  <si>
    <t>V.P.O - Dhurali,Distt - SAS Nagar,Mohali,Punjab -140306</t>
  </si>
  <si>
    <t>amrinderbaidwan70@gmail.com</t>
  </si>
  <si>
    <t>PFM003940</t>
  </si>
  <si>
    <t>Khurram</t>
  </si>
  <si>
    <t>HWGPK3171K</t>
  </si>
  <si>
    <t>Village - Sohanchida, Near Jama Masjid,Post - Paharpur,Saharanpur,Uttar Pradesh -247551</t>
  </si>
  <si>
    <t>khurramnawaz912@gmail.com</t>
  </si>
  <si>
    <t>PFM003942</t>
  </si>
  <si>
    <t>LCQPS6329K</t>
  </si>
  <si>
    <t>V.P.O - Patran,Distt - SAS Nagar,Mohali,Punjab -140307</t>
  </si>
  <si>
    <t>ranjeet8037@gmail.com</t>
  </si>
  <si>
    <t>PFM003943</t>
  </si>
  <si>
    <t>HIGPK8485L</t>
  </si>
  <si>
    <t>135/1 Adarsh Colony,Near Kheda Mandir,Tehsil - Paonta Sahib, Badripur,Sirmaur,Himachal Pradesh -173025</t>
  </si>
  <si>
    <t>souravsharma2126@gmail.com</t>
  </si>
  <si>
    <t>PFM003944</t>
  </si>
  <si>
    <t>GHKPK3403E</t>
  </si>
  <si>
    <t>760/2,Hari Vishnu Colony,Sirsa,Haryana-125055</t>
  </si>
  <si>
    <t>its.anilgarg@gmail.com</t>
  </si>
  <si>
    <t>PFM003945</t>
  </si>
  <si>
    <t>Hemant</t>
  </si>
  <si>
    <t>EDWPK7077Q</t>
  </si>
  <si>
    <t>H No - 156,Village - Khurana,Sangrur,Punjab -148001</t>
  </si>
  <si>
    <t>michael.kaushal@gmail.com</t>
  </si>
  <si>
    <t>PFM003948</t>
  </si>
  <si>
    <t>Nangal</t>
  </si>
  <si>
    <t>FGCPS7021E</t>
  </si>
  <si>
    <t>Village - Donal,P.O - Daroli,Tehsil - Nangal,Distt - Ropar,Nangal,Punjab -140133</t>
  </si>
  <si>
    <t>arun.sharma1094@gmail.com</t>
  </si>
  <si>
    <t>PFM003949</t>
  </si>
  <si>
    <t>Baby</t>
  </si>
  <si>
    <t>EACPR2452H</t>
  </si>
  <si>
    <t>260/Jaspur Khurd,Kashipur,U.S Nagar,Kashipur,Uttrakhand -244713</t>
  </si>
  <si>
    <t>brani484@gmail.com</t>
  </si>
  <si>
    <t>PFM003951</t>
  </si>
  <si>
    <t>Insha</t>
  </si>
  <si>
    <t>Julana</t>
  </si>
  <si>
    <t>AIGPI4636N</t>
  </si>
  <si>
    <t>H No - 505,V.P.O - Karela,Tehsil - Julana,Haryana -126101</t>
  </si>
  <si>
    <t>vishal3212026@gmail.com</t>
  </si>
  <si>
    <t>PFM003952</t>
  </si>
  <si>
    <t>Bhupinder</t>
  </si>
  <si>
    <t>JAHPS9004Q</t>
  </si>
  <si>
    <t>V.P.O - Muzafarpur,Tehsil &amp; Distt - Nawanshahr,Punjab -144515</t>
  </si>
  <si>
    <t>bhupindersingh58458@gmail.com</t>
  </si>
  <si>
    <t>PFM004011</t>
  </si>
  <si>
    <t>Nahar</t>
  </si>
  <si>
    <t>BDQPN1908Q</t>
  </si>
  <si>
    <t>V.P.O - Bundala,Distt - Jalandhar,Punjab -144034</t>
  </si>
  <si>
    <t>naharrohit19@gmail.com</t>
  </si>
  <si>
    <t>PFM004012</t>
  </si>
  <si>
    <t>HWEPS0005Q</t>
  </si>
  <si>
    <t>HE - 74,Phase - 1,Mohali,Punjab -160055</t>
  </si>
  <si>
    <t>urmiladevigroup45@yahoo.com</t>
  </si>
  <si>
    <t>PFM004014</t>
  </si>
  <si>
    <t>Faizan</t>
  </si>
  <si>
    <t>CHYPA5795D</t>
  </si>
  <si>
    <t>H No - X-200/4,Street No - 11,Brahampuri,Delhi -110053</t>
  </si>
  <si>
    <t>faizanali169@gmail.com</t>
  </si>
  <si>
    <t>PFM004016</t>
  </si>
  <si>
    <t>KDWPS5866M</t>
  </si>
  <si>
    <t>H NO - 121,Village - Palsora,Sector - 55,Palsora,Chandigarh-160055</t>
  </si>
  <si>
    <t>saviesingh007@gmail.com</t>
  </si>
  <si>
    <t>PFM004017</t>
  </si>
  <si>
    <t>BZKPC2304K</t>
  </si>
  <si>
    <t>H No - 584,V.P.O - Banbasa,Distt  - Champawat,Uttrakhand -262310</t>
  </si>
  <si>
    <t>sandeep2019rana@gmail.com</t>
  </si>
  <si>
    <t>PFM004018</t>
  </si>
  <si>
    <t>Manjinder</t>
  </si>
  <si>
    <t>Dhalla</t>
  </si>
  <si>
    <t>DOHPD8691J</t>
  </si>
  <si>
    <t>H No - 516,Phase - 4,Phase - 4,Mohali,Punjab -160059</t>
  </si>
  <si>
    <t>manjindersingh3101@gmail.com</t>
  </si>
  <si>
    <t>PFM004019</t>
  </si>
  <si>
    <t>CJBPD7973F</t>
  </si>
  <si>
    <t>H No - 3411,Kansapur Colony,Yamunanagar,Haryana -135001</t>
  </si>
  <si>
    <t>mr_dinesh@yahoo.com</t>
  </si>
  <si>
    <t>PFM004020</t>
  </si>
  <si>
    <t>Shahi</t>
  </si>
  <si>
    <t>FCHPS7458J</t>
  </si>
  <si>
    <t>H No - 816/3,Parvatiya Colony,Ward No - 5,NIT,Faridabad,Haryana -121005</t>
  </si>
  <si>
    <t>suraj.20jun@gmail.com</t>
  </si>
  <si>
    <t>PFM004086</t>
  </si>
  <si>
    <t>Payal</t>
  </si>
  <si>
    <t>GBRPS1827M</t>
  </si>
  <si>
    <t>C 33/211-A, Chandua Chhittuour,Sigra, Varansi,Uttar Pradesh -221010</t>
  </si>
  <si>
    <t>payal7238@gmail.com</t>
  </si>
  <si>
    <t>PFM004090</t>
  </si>
  <si>
    <t>Biswajit</t>
  </si>
  <si>
    <t>Dolai</t>
  </si>
  <si>
    <t>Daspur-2</t>
  </si>
  <si>
    <t>BOCPD0341G</t>
  </si>
  <si>
    <t>V.P.O. - Gochhati,PS - Daspur, Paschim Medinipur,Daspur-2,West Bengal -721148</t>
  </si>
  <si>
    <t>biswajitdolai4@gmail.com</t>
  </si>
  <si>
    <t>PFM004093</t>
  </si>
  <si>
    <t>Ganganagar</t>
  </si>
  <si>
    <t>DMPPK6540B</t>
  </si>
  <si>
    <t>Ravidas Mandir, Ward No - 11,Raisinghnagar,Ganganagar,Rajasthan -335051</t>
  </si>
  <si>
    <t>mr.khanna143@gmail.com</t>
  </si>
  <si>
    <t>Aadesh</t>
  </si>
  <si>
    <t>PFM004159</t>
  </si>
  <si>
    <t>Anandbir</t>
  </si>
  <si>
    <t>LNLPS6370N</t>
  </si>
  <si>
    <t>H.No. 5/145,Gali Jamarahian Wali,Tarn Taran,Punjab -143401</t>
  </si>
  <si>
    <t>143401</t>
  </si>
  <si>
    <t>anandbir22@gmail.com</t>
  </si>
  <si>
    <t>PFM004165</t>
  </si>
  <si>
    <t>LPZPS2159R</t>
  </si>
  <si>
    <t>PO Darkati,Tehsil Jawali,Kangra,Himachal Pradesh -176023</t>
  </si>
  <si>
    <t>176023</t>
  </si>
  <si>
    <t>rohit.sapehia112@gmail.com</t>
  </si>
  <si>
    <t>PFM004166</t>
  </si>
  <si>
    <t>Samrala</t>
  </si>
  <si>
    <t>BIPPT4006F</t>
  </si>
  <si>
    <t>H.no. 216,Ward No. 13,Rama Mandi,Samrala,Punjab -141114</t>
  </si>
  <si>
    <t>rohit4488@gmail.com</t>
  </si>
  <si>
    <t>PFM004169</t>
  </si>
  <si>
    <t>Shatrughn</t>
  </si>
  <si>
    <t>Prajapati</t>
  </si>
  <si>
    <t>EXCPP5300P</t>
  </si>
  <si>
    <t>Village Rampur Chandrabhan,Post Amatahi, Rampur,Deoria,Uttar Pradesh -274405</t>
  </si>
  <si>
    <t>274405</t>
  </si>
  <si>
    <t>shatrghnp2073@gmail.com</t>
  </si>
  <si>
    <t>PFM004171</t>
  </si>
  <si>
    <t>EOKPK8439D</t>
  </si>
  <si>
    <t>Ward 5, Village Deyol,PO Tourkhola,Sandhol,Mandi,Himachal Pradesh -176090</t>
  </si>
  <si>
    <t>176090</t>
  </si>
  <si>
    <t>thakurpanks007@gmail.com</t>
  </si>
  <si>
    <t>PFM004173</t>
  </si>
  <si>
    <t>ENJPS2697F</t>
  </si>
  <si>
    <t>Rajputton ka Mohalla,Mundru,Sikar,Rajasthan -332712</t>
  </si>
  <si>
    <t>332712</t>
  </si>
  <si>
    <t>jitendrasehakawat242@gmail.com</t>
  </si>
  <si>
    <t>PFM004188</t>
  </si>
  <si>
    <t>Mintu</t>
  </si>
  <si>
    <t>DOZPR1468K</t>
  </si>
  <si>
    <t>Village - Mukandpur,Dist-Ambala,PO-Khanpur Bramhna,Ambala,Haryana -134201</t>
  </si>
  <si>
    <t>rajagujjar.rg.rg@gmail.com</t>
  </si>
  <si>
    <t>PFM004189</t>
  </si>
  <si>
    <t>Rupinder</t>
  </si>
  <si>
    <t>IBVPS4042G</t>
  </si>
  <si>
    <t>127, Vill-Dharamgarh,PO- Banur,Banur,Punjab -140601</t>
  </si>
  <si>
    <t>rupinder2642@gmail.com</t>
  </si>
  <si>
    <t>PFM004191</t>
  </si>
  <si>
    <t>EKTPS2711D</t>
  </si>
  <si>
    <t>H No 3140,Sector 56,Chandigarh-160055</t>
  </si>
  <si>
    <t>raj.ind.3140@gmail.com</t>
  </si>
  <si>
    <t>PFM004192</t>
  </si>
  <si>
    <t>Gurjot</t>
  </si>
  <si>
    <t>singh</t>
  </si>
  <si>
    <t>LIHPS8767C</t>
  </si>
  <si>
    <t>Village - Dharamgarh,PO - Banur,Punjab -140601</t>
  </si>
  <si>
    <t>gurjotgur1322@gmail.com</t>
  </si>
  <si>
    <t>PFM004193</t>
  </si>
  <si>
    <t>Surajgarh</t>
  </si>
  <si>
    <t>EMLPK1317P</t>
  </si>
  <si>
    <t>Mohalla Darjio Ka, Ward no 15,Surajgarh(Rural),Jhunjhunun,Surajgarh,Rajasthan -333029</t>
  </si>
  <si>
    <t>lalitverma532@gmail.com</t>
  </si>
  <si>
    <t>PFM004195</t>
  </si>
  <si>
    <t>Rupali</t>
  </si>
  <si>
    <t>Nagrota Surian</t>
  </si>
  <si>
    <t>DZUPR7391H</t>
  </si>
  <si>
    <t>VPO- Nandpur Bhatoli,Tehsil-Dehra,Distt - Kangra,Nagrota Surian,Himachal Pradesh -176033</t>
  </si>
  <si>
    <t>rupalimehra0897@gmail.com</t>
  </si>
  <si>
    <t>PFM004196</t>
  </si>
  <si>
    <t>Harinderpal</t>
  </si>
  <si>
    <t>DMHPS3803P</t>
  </si>
  <si>
    <t>Vill - Dharamgarh,PO - Banur,Punjab -140601</t>
  </si>
  <si>
    <t>harinder.pal0205@gmail.com</t>
  </si>
  <si>
    <t>PFM004198</t>
  </si>
  <si>
    <t>CHFPM2570P</t>
  </si>
  <si>
    <t>H No 35,Vill- Khudda Jassu,Chandigarh -160012</t>
  </si>
  <si>
    <t>monika2904mk@gmail.com</t>
  </si>
  <si>
    <t>PFM004199</t>
  </si>
  <si>
    <t>Amanjot</t>
  </si>
  <si>
    <t>IEIPK4494C</t>
  </si>
  <si>
    <t>H No 101,VPO - Kaoni,Tehsil-Gidherbaha,Sri Mukatsar Sahib,Punjab -152031</t>
  </si>
  <si>
    <t>brarsaab2012@gmail.com</t>
  </si>
  <si>
    <t>PFM004201</t>
  </si>
  <si>
    <t>Rupender</t>
  </si>
  <si>
    <t>GGEPS2428N</t>
  </si>
  <si>
    <t>Ward no 2,Chong(38/96),Tehsil Kullu, Jalugraon,Kullu,Himachal Pradesh -175105</t>
  </si>
  <si>
    <t>srupender48@gmail.com</t>
  </si>
  <si>
    <t>PFM004202</t>
  </si>
  <si>
    <t>FSSPK0925B</t>
  </si>
  <si>
    <t>H No 44,Village - Alliaspur,Ambala,Haryana-133203</t>
  </si>
  <si>
    <t>rishabhkmr281@gmail.com</t>
  </si>
  <si>
    <t>PFM004204</t>
  </si>
  <si>
    <t>Kashyap</t>
  </si>
  <si>
    <t>EZMPK4432B</t>
  </si>
  <si>
    <t>24/207,4 , Lane jai Prakash Nagar,Near Kalyan Bhawan, PN Road,Hazratganj,Lucknow,Uttar Pradesh -226001</t>
  </si>
  <si>
    <t>deepakkashyap3567@gmail.com</t>
  </si>
  <si>
    <t>PFM004217</t>
  </si>
  <si>
    <t>Kaundal</t>
  </si>
  <si>
    <t>Sunder Nagar</t>
  </si>
  <si>
    <t>EBTPK3684J</t>
  </si>
  <si>
    <t>Village - Salabkot,Tehsil &amp; PO - Sunder Nagar,Distt - Mandi,Sunder Nagar,Himachal Pradesh  -174401</t>
  </si>
  <si>
    <t>kaundalala861@gmail.com</t>
  </si>
  <si>
    <t>PFM004218</t>
  </si>
  <si>
    <t>DCHPK3008L</t>
  </si>
  <si>
    <t>JKS/F-51,Old Jakkanpur, Near Kuan,Patna,Bihar -800001</t>
  </si>
  <si>
    <t>abhipushp808@gmail.com</t>
  </si>
  <si>
    <t>PFM004220</t>
  </si>
  <si>
    <t>Gurkaran</t>
  </si>
  <si>
    <t>GRAPS7513D</t>
  </si>
  <si>
    <t>Street No  2,Defence Colony, Nabha,Patiala,Punjab -147201</t>
  </si>
  <si>
    <t>gurisandhu661@gmail.com</t>
  </si>
  <si>
    <t>PFM004223</t>
  </si>
  <si>
    <t>HWQPK7070B</t>
  </si>
  <si>
    <t>At - Mira Bigha,Post - Bara,Distt - Gaya,Bihar -824236</t>
  </si>
  <si>
    <t>Gya</t>
  </si>
  <si>
    <t>824236</t>
  </si>
  <si>
    <t>kumarpraveen1212000@gmail.com</t>
  </si>
  <si>
    <t>PFM004224</t>
  </si>
  <si>
    <t>Gusain</t>
  </si>
  <si>
    <t>BFJPG4766A</t>
  </si>
  <si>
    <t>H No  J-30,Durga Colony Near Dogra Line,Roorkee,Haridwar,Uttrakhand -247667</t>
  </si>
  <si>
    <t>ssinghgusain77@gmail.com</t>
  </si>
  <si>
    <t>PFM004225</t>
  </si>
  <si>
    <t>Bhandari</t>
  </si>
  <si>
    <t>BVAPB9340N</t>
  </si>
  <si>
    <t>H No L-20,Durga Colony Near Dogra Line,Roorkee,Haridwar,Uttrakhand -247667</t>
  </si>
  <si>
    <t>vs360913@gmail.com</t>
  </si>
  <si>
    <t>PFM004226</t>
  </si>
  <si>
    <t>Kathua</t>
  </si>
  <si>
    <t>DDVPK7882P</t>
  </si>
  <si>
    <t>Village - Mandli, Tehsil - Billawar,Near GMs Mandli,Mandli,Kathua,J&amp;K -184203</t>
  </si>
  <si>
    <t>ashwanisharma02382@gmail.com</t>
  </si>
  <si>
    <t>PFM004248</t>
  </si>
  <si>
    <t>Abhijeet</t>
  </si>
  <si>
    <t>FHBPM7221J</t>
  </si>
  <si>
    <t>Plot No - 45,Gomti Nagar,Lucknow,Lucknow,Uttar Pradesh -226010</t>
  </si>
  <si>
    <t>abhijeetmaurya796@gmail.com</t>
  </si>
  <si>
    <t>PFM004251</t>
  </si>
  <si>
    <t>HFEPK9386D</t>
  </si>
  <si>
    <t>House No - 421,Deoband,Saharanpur,Uttar Pradesh -247554</t>
  </si>
  <si>
    <t>sagarrana8126@gmail.com</t>
  </si>
  <si>
    <t>PFM004252</t>
  </si>
  <si>
    <t>IANPK3407G</t>
  </si>
  <si>
    <t>House No - 437,Deoband,Saharanpur,Uttar Pradesh -247554</t>
  </si>
  <si>
    <t>vikrantkashyapvpkk@gmail.com</t>
  </si>
  <si>
    <t>PFM004253</t>
  </si>
  <si>
    <t>KKHPS4634B</t>
  </si>
  <si>
    <t>VPO - Jaroda Jutt,Tehsil - Deoband,Distt - Saharanpur,Uttar Pradesh -247554</t>
  </si>
  <si>
    <t>rohitkaushik9634@gmail.com</t>
  </si>
  <si>
    <t>PFM004254</t>
  </si>
  <si>
    <t>FEDPP1310C</t>
  </si>
  <si>
    <t>Sukheranwala(269),Mandi Dabwali,Sirsa,Haryana -125104</t>
  </si>
  <si>
    <t>125104</t>
  </si>
  <si>
    <t>mahenderbhurtiya222@gmail.com</t>
  </si>
  <si>
    <t>PFM004255</t>
  </si>
  <si>
    <t>DLGPK0032Q</t>
  </si>
  <si>
    <t>Village - Katra Rani,Post - Dharai Mafi,Distt - Amethi,Uttar Pradesh -227412</t>
  </si>
  <si>
    <t>227412</t>
  </si>
  <si>
    <t>flywings123services@gmail.com</t>
  </si>
  <si>
    <t>PFM004256</t>
  </si>
  <si>
    <t>IATPK0103F</t>
  </si>
  <si>
    <t>House No - 450,Deoband,Saharanpur,Uttar Pradesh -247554</t>
  </si>
  <si>
    <t>gk786214@gmail.com</t>
  </si>
  <si>
    <t>PFM004257</t>
  </si>
  <si>
    <t>Sidana</t>
  </si>
  <si>
    <t>JGOPS7686R</t>
  </si>
  <si>
    <t>House No - 241 B,Indira Colony,Street No - 6,Sri Ganga Nagar,Rajasthan -335001</t>
  </si>
  <si>
    <t>akashsidana75@gmail.com</t>
  </si>
  <si>
    <t>PFM004258</t>
  </si>
  <si>
    <t>HEMPS8947P</t>
  </si>
  <si>
    <t>Village - Samaspur Kalan,Nakur,Distt - Saharanpur,Uttar Pradesh -247342</t>
  </si>
  <si>
    <t>sachinsaharanpur45@gmail.com</t>
  </si>
  <si>
    <t>PFM004259</t>
  </si>
  <si>
    <t>BJTPT9638Q</t>
  </si>
  <si>
    <t>House No - A 150,Type - A,Sector - 14,Punjab University,Chandigarh -160014</t>
  </si>
  <si>
    <t>ub49ub@gmail.com</t>
  </si>
  <si>
    <t>PFM004260</t>
  </si>
  <si>
    <t>IKBPK6203C</t>
  </si>
  <si>
    <t>House No - 116,Ahmedpure Darewala,PO - Bijuwali,Sirsa,Haryana -125103</t>
  </si>
  <si>
    <t>125103</t>
  </si>
  <si>
    <t>sandeepchouhan71168@gmail.com</t>
  </si>
  <si>
    <t>PFM004373</t>
  </si>
  <si>
    <t>Swapnil</t>
  </si>
  <si>
    <t>Annasaheb</t>
  </si>
  <si>
    <t>Sawant</t>
  </si>
  <si>
    <t>KEUPS0479P</t>
  </si>
  <si>
    <t>Bhenda Khurd,Bhende BK,Bhende SK,Ahmadnagar,Maharashtra -414605</t>
  </si>
  <si>
    <t>414605</t>
  </si>
  <si>
    <t>swapnilsawant87547@gmail.com</t>
  </si>
  <si>
    <t>PFM004374</t>
  </si>
  <si>
    <t>Jangid</t>
  </si>
  <si>
    <t>BXQPJ1029Q</t>
  </si>
  <si>
    <t>A- 24,Govind Puri,Jaipur,Rajasthan -302006</t>
  </si>
  <si>
    <t>302006</t>
  </si>
  <si>
    <t>rajadi545454@gmail.com</t>
  </si>
  <si>
    <t>PFM004377</t>
  </si>
  <si>
    <t>Garhwa</t>
  </si>
  <si>
    <t>IBLPK1264G</t>
  </si>
  <si>
    <t>Village - Kolhua,Ward No - 2,Post - Adhura,PS - Nagar Untari,Garhwa,Jharkhand -822121</t>
  </si>
  <si>
    <t>822121</t>
  </si>
  <si>
    <t>ganeshkumar.rnc@gmail.com</t>
  </si>
  <si>
    <t>PFM004384</t>
  </si>
  <si>
    <t>Ankul</t>
  </si>
  <si>
    <t>DEBPA1605D</t>
  </si>
  <si>
    <t>VPO - Babupur,Tehsil - Deoband,Distt - Saharanpur,Uttar Pradesh -247554</t>
  </si>
  <si>
    <t>dharam4you1998@gmail.com</t>
  </si>
  <si>
    <t>PFM004385</t>
  </si>
  <si>
    <t>Vishwakarma</t>
  </si>
  <si>
    <t>ASVPV8897P</t>
  </si>
  <si>
    <t>Plot No - 770,Panchsheel Nagar,Bhopal,Madhya Pradesh -462003</t>
  </si>
  <si>
    <t>462003</t>
  </si>
  <si>
    <t>PFM004386</t>
  </si>
  <si>
    <t>Navjot</t>
  </si>
  <si>
    <t>Taran</t>
  </si>
  <si>
    <t>BQYPT9161J</t>
  </si>
  <si>
    <t>Village - Kheri Naudh Singh,Tehsil - Khamanon,Distt - Fatehgarh Sahib,Khamanon,Punjab -141411</t>
  </si>
  <si>
    <t>141411</t>
  </si>
  <si>
    <t>vaishaliv1988@gmail.com</t>
  </si>
  <si>
    <t>PFM004387</t>
  </si>
  <si>
    <t>Morinda</t>
  </si>
  <si>
    <t>GUZPS5376A</t>
  </si>
  <si>
    <t>House No - 17,Village - Gopalpur,Morinda,Punjab -140101</t>
  </si>
  <si>
    <t>gurpreetsingh39035@gmail.com</t>
  </si>
  <si>
    <t>PFM004388</t>
  </si>
  <si>
    <t>Tarsem</t>
  </si>
  <si>
    <t>JGTPS1371C</t>
  </si>
  <si>
    <t>Village - Jainpur,PO - Kalyana,Distt - Kurukshetra,Shahabad,Haryana-136135</t>
  </si>
  <si>
    <t>136135</t>
  </si>
  <si>
    <t>nihal1004@gmail.com</t>
  </si>
  <si>
    <t>PFM004389</t>
  </si>
  <si>
    <t>Kuljeet</t>
  </si>
  <si>
    <t>KEUPS1183A</t>
  </si>
  <si>
    <t>VPO - Badhochhi Kalan,Distt - Fatehgarh Sahib,Punjab -140405</t>
  </si>
  <si>
    <t>140405</t>
  </si>
  <si>
    <t>tarsemsinghshd@gmail.com</t>
  </si>
  <si>
    <t>PFM004390</t>
  </si>
  <si>
    <t>GJYPS9625A</t>
  </si>
  <si>
    <t>House No - 121,Village - Jawande,PO - Badwala,Tehsil - Bassi Pathana,Fatehgarh Sahib,Punjab -140142</t>
  </si>
  <si>
    <t>140142</t>
  </si>
  <si>
    <t>kuljeetsingh52244@gmail.com</t>
  </si>
  <si>
    <t>PFM004391</t>
  </si>
  <si>
    <t>CVPPR1811J</t>
  </si>
  <si>
    <t>VPO - Jalgran,Ward No - 4,Near Radha Krishan Mandir,Una,Himachal Pradesh -174306</t>
  </si>
  <si>
    <t>174306</t>
  </si>
  <si>
    <t>sandeep.pwar977@gmail.com</t>
  </si>
  <si>
    <t>PFM004392</t>
  </si>
  <si>
    <t>Jaskaran</t>
  </si>
  <si>
    <t>IUGPS4126B</t>
  </si>
  <si>
    <t>Village- Bikkon,PO - Ghanauli,Ropar,Punjab -140113</t>
  </si>
  <si>
    <t>140113</t>
  </si>
  <si>
    <t>raizadamonika5@gmail.com</t>
  </si>
  <si>
    <t>PFM004393</t>
  </si>
  <si>
    <t>Lakhwinder</t>
  </si>
  <si>
    <t>IXHPS2081F</t>
  </si>
  <si>
    <t>House No - 56,Village - Jawanda,Tehsil - Bassi Pathana,Distt - Fatehgarh Sahib,Punjab -140412</t>
  </si>
  <si>
    <t>jaskaran9925@gmail.com</t>
  </si>
  <si>
    <t>PFM004394</t>
  </si>
  <si>
    <t>CGWPR1372J</t>
  </si>
  <si>
    <t>Village - Wazirpura,Tehsil - Gohana,Distt - Sonipat,Gohana,Haryana -131301</t>
  </si>
  <si>
    <t>131301</t>
  </si>
  <si>
    <t>lakhijawinda@gmail.com</t>
  </si>
  <si>
    <t>PFM004395</t>
  </si>
  <si>
    <t>HYQPK5524N</t>
  </si>
  <si>
    <t>Village - Rampur,Tehsil - Anandpur Sahib,Distt - Ropar,Anandpur Sahib,Punjab -140123</t>
  </si>
  <si>
    <t>140123</t>
  </si>
  <si>
    <t>rnirwan181096@gmail.com</t>
  </si>
  <si>
    <t>PFM004397</t>
  </si>
  <si>
    <t>Namrata</t>
  </si>
  <si>
    <t>LOMPS5912N</t>
  </si>
  <si>
    <t>VPO - Baroti,Tehsil - Sundernagar,Distt - Mandi,Himachal Pradesh -175030</t>
  </si>
  <si>
    <t>175030</t>
  </si>
  <si>
    <t>vkhamirpur@gmail.com</t>
  </si>
  <si>
    <t>PFM004399</t>
  </si>
  <si>
    <t>HVRPK4553H</t>
  </si>
  <si>
    <t>Village - Dhollamazra,Distt - Saharanpur,Uttar Pradesh -247342</t>
  </si>
  <si>
    <t>nitinsharma8547@gmail.com</t>
  </si>
  <si>
    <t>PFM004537</t>
  </si>
  <si>
    <t>Bobit</t>
  </si>
  <si>
    <t>BFJPJ3755C</t>
  </si>
  <si>
    <t>Kartar Colony,Tehsil- Nabha,Patiala,Punjab -147201</t>
  </si>
  <si>
    <t>bobbitjoshi2@gmail.com</t>
  </si>
  <si>
    <t>PFM004540</t>
  </si>
  <si>
    <t>Jagtar</t>
  </si>
  <si>
    <t>IKCPS6833R</t>
  </si>
  <si>
    <t>Village - Kalour,Bassi Pathana,Nandpur,Fatehgarh Sahib,Punjab -140412</t>
  </si>
  <si>
    <t>tigerstyle2014@gmail.com</t>
  </si>
  <si>
    <t>PFM004542</t>
  </si>
  <si>
    <t>Govinda</t>
  </si>
  <si>
    <t>FKUPK9812B</t>
  </si>
  <si>
    <t>govindaheroswn@gmail.com</t>
  </si>
  <si>
    <t>PFM004543</t>
  </si>
  <si>
    <t>FGNPP7046D</t>
  </si>
  <si>
    <t>House No- 462,Phase -2, Sector-55,SAS Nagar,Mohali-160055</t>
  </si>
  <si>
    <t>rp8725416@gmail.com</t>
  </si>
  <si>
    <t>PFM004544</t>
  </si>
  <si>
    <t>Yadwinder</t>
  </si>
  <si>
    <t>HDFPS7227J</t>
  </si>
  <si>
    <t>V.P.O.- Rataul,Tehsil &amp; District- Tarn Taran,Punjab-143422</t>
  </si>
  <si>
    <t>jobanrataul5@gmail.com</t>
  </si>
  <si>
    <t>PFM004547</t>
  </si>
  <si>
    <t>Harinder</t>
  </si>
  <si>
    <t>EEOPS2206J</t>
  </si>
  <si>
    <t>House No - 28, Village - Saini Majra,P.O. - Rani Majra,Kharar,Mohali,Punjab -140901</t>
  </si>
  <si>
    <t>banwaith426@gmail.com</t>
  </si>
  <si>
    <t>PFM004548</t>
  </si>
  <si>
    <t>DQWPB3078Q</t>
  </si>
  <si>
    <t>Village - Randeva,Ran deva,Saharanpur,Uttar Pradesh -247340</t>
  </si>
  <si>
    <t>ab724737@gmail.com</t>
  </si>
  <si>
    <t>PFM004549</t>
  </si>
  <si>
    <t>Kartik</t>
  </si>
  <si>
    <t>LNPPS4428B</t>
  </si>
  <si>
    <t>House No- 164, Sector - 78,Sport complex,SAS Nagar,Mohali,Punjab -160071</t>
  </si>
  <si>
    <t>kartikshivam07@gmail.com</t>
  </si>
  <si>
    <t>PFM004550</t>
  </si>
  <si>
    <t>EMDPK4384L</t>
  </si>
  <si>
    <t>House No - 484/6,Ram Nagar Colony,Jagadhri,Yamunanagar,Haryana-135001</t>
  </si>
  <si>
    <t>mk4782370@gmail.com</t>
  </si>
  <si>
    <t>PFM004551</t>
  </si>
  <si>
    <t>FODPS9964F</t>
  </si>
  <si>
    <t>Village - Rampur Bet,P.O. - Bhaku Majra, Tehsil - Shiri Chamkaur,Distt -Rupnagar,Punjab -140112</t>
  </si>
  <si>
    <t>jasgill0096@gmail.com</t>
  </si>
  <si>
    <t>PFM004569</t>
  </si>
  <si>
    <t>Manan</t>
  </si>
  <si>
    <t>Malhotra</t>
  </si>
  <si>
    <t>CFDPM9620J</t>
  </si>
  <si>
    <t>D1a/34, Janakpuri,B-1, West Delhi,Delhi-110058</t>
  </si>
  <si>
    <t>manan.55555@gmail.com</t>
  </si>
  <si>
    <t>PFM004570</t>
  </si>
  <si>
    <t>AMSPL5745K</t>
  </si>
  <si>
    <t>#122,  Ward no. 11,Bajwa Colony,Banur,Mohali,Punjab -140601</t>
  </si>
  <si>
    <t>rl62806216295@gmail.com</t>
  </si>
  <si>
    <t>PFM004571</t>
  </si>
  <si>
    <t>Aadity</t>
  </si>
  <si>
    <t>DGGPA7749H</t>
  </si>
  <si>
    <t>Village- Dhola Mazar,Dola Mazra,Sirsaka, Nakur,Saharanpur,Uttar Pradesh -257342</t>
  </si>
  <si>
    <t>vipinbattar@gmail.com</t>
  </si>
  <si>
    <t>PFM004572</t>
  </si>
  <si>
    <t>EULPK8890K</t>
  </si>
  <si>
    <t>Vill -Ganoh,PO - Pamjhara Tehsil- Nurpur,Gunoh (299),Kangra,Himachal Pradesh -176051</t>
  </si>
  <si>
    <t>dhimanneeraj1993@gmail.com</t>
  </si>
  <si>
    <t>PFM004573</t>
  </si>
  <si>
    <t>ETEPK9419N</t>
  </si>
  <si>
    <t>Village - Bhairu,Tehsil - Joginder nagar,Aihju(10), Ahju,Mandi,Himachal Pradesh -175032</t>
  </si>
  <si>
    <t>neeraj235409@gmail.com</t>
  </si>
  <si>
    <t>PFM004574</t>
  </si>
  <si>
    <t>Anu</t>
  </si>
  <si>
    <t>BFMPA2961Q</t>
  </si>
  <si>
    <t>BIX 449/88,Santokh Pura,Jalandhar,Punjab -144004</t>
  </si>
  <si>
    <t>90anupriyaanupriya@gmail.com</t>
  </si>
  <si>
    <t>PFM004575</t>
  </si>
  <si>
    <t>BVCPM0953J</t>
  </si>
  <si>
    <t>G-6090, Gali No- 183,Dabua Colony,Faridabad,Haryana -121001</t>
  </si>
  <si>
    <t>mk125300@gmail.com</t>
  </si>
  <si>
    <t>PFM004576</t>
  </si>
  <si>
    <t>DHEPA8215D</t>
  </si>
  <si>
    <t>House No- 2723/1,Sector-49 C,Chandigarh-160047</t>
  </si>
  <si>
    <t>ankitman2723@gmail.com</t>
  </si>
  <si>
    <t>PFM004577</t>
  </si>
  <si>
    <t>Umair</t>
  </si>
  <si>
    <t>CURPA8536N</t>
  </si>
  <si>
    <t>#62, Gram Thawni,Thavni,Saharanpur,Uttar Pradesh -247342</t>
  </si>
  <si>
    <t>umairchoudhary0786@gmail.com</t>
  </si>
  <si>
    <t>PFM004579</t>
  </si>
  <si>
    <t>Agrajit</t>
  </si>
  <si>
    <t>Indas</t>
  </si>
  <si>
    <t>JQHPS2296J</t>
  </si>
  <si>
    <t>Betalan, Po Mangalpur,Betanal, Bankura,Indas,West Bengal -722205</t>
  </si>
  <si>
    <t>sarkaragrajit14@gmail.com</t>
  </si>
  <si>
    <t>PFM004581</t>
  </si>
  <si>
    <t>Shelendra</t>
  </si>
  <si>
    <t>FDFPP3880N</t>
  </si>
  <si>
    <t>Village- Chhitarai ,Post- Mohammadabad, Tundla,Firozabad,Uttar Pradesh -283204</t>
  </si>
  <si>
    <t>shelendrapratap999@gmail.com</t>
  </si>
  <si>
    <t>PFM004582</t>
  </si>
  <si>
    <t>Bittu</t>
  </si>
  <si>
    <t>CHMPB6159G</t>
  </si>
  <si>
    <t>Near BSNL Tower,Chotu Ram Colony,Uchana Kalan,Jind,Haryana -126115</t>
  </si>
  <si>
    <t>bittusinghpanchal58@gmail.com</t>
  </si>
  <si>
    <t>PFM004583</t>
  </si>
  <si>
    <t>East Nimar</t>
  </si>
  <si>
    <t>KQSPS7358B</t>
  </si>
  <si>
    <t>Ward N- 12,Post - Bhogawa,East Nimar,Madhya Pradesh -450554</t>
  </si>
  <si>
    <t>avadheshsolanki39@gmail.com</t>
  </si>
  <si>
    <t>PFM004584</t>
  </si>
  <si>
    <t>Harjeet</t>
  </si>
  <si>
    <t>Khanna</t>
  </si>
  <si>
    <t>HRLPK0109P</t>
  </si>
  <si>
    <t>#357/10,Guru Teg Bhadur Nagar,Khanna,Punjab -141401</t>
  </si>
  <si>
    <t>kharjeet715@gmail.com</t>
  </si>
  <si>
    <t>PFM004585</t>
  </si>
  <si>
    <t>HATPK9310K</t>
  </si>
  <si>
    <t>Village - Sari ,Post Office- Sarkaghat, Sari(77),Mandi,Himachal Pradesh -175025</t>
  </si>
  <si>
    <t>psyashish777@gmail.com</t>
  </si>
  <si>
    <t>PFM004586</t>
  </si>
  <si>
    <t>IMDPS6430M</t>
  </si>
  <si>
    <t>Village - Kalour,Bassi Pathana,Fatehgarh Sahib,Punjab -140412</t>
  </si>
  <si>
    <t>ravi00619@gmail.com</t>
  </si>
  <si>
    <t>GEN802542</t>
  </si>
  <si>
    <t>ECMPK8126H</t>
  </si>
  <si>
    <t>Ward No - 04. Tiora(53),Basantpur,Kangra,Himachal Pradesh-176403</t>
  </si>
  <si>
    <t>9780054344</t>
  </si>
  <si>
    <t>aruntippu55@gmail.com</t>
  </si>
  <si>
    <t>GEN802544</t>
  </si>
  <si>
    <t>GASPS8800Q</t>
  </si>
  <si>
    <t>J-522, Street No. 10, 4th Pusta,Kartar Nagar, Mendu, North East,Delhi-110053</t>
  </si>
  <si>
    <t>110053</t>
  </si>
  <si>
    <t>8471012340</t>
  </si>
  <si>
    <t>tarun9913@gmail.com</t>
  </si>
  <si>
    <t>GEN802550</t>
  </si>
  <si>
    <t>DCRPD6195R</t>
  </si>
  <si>
    <t>House No.594-C, Roop Nagar,Jagadhri,Yamuna Nagar,Haryana-135001</t>
  </si>
  <si>
    <t>135001</t>
  </si>
  <si>
    <t>9466279167</t>
  </si>
  <si>
    <t>nitishdevgan99@gmail.com</t>
  </si>
  <si>
    <t>GEN802551</t>
  </si>
  <si>
    <t>Godda</t>
  </si>
  <si>
    <t>AWLPC7637A</t>
  </si>
  <si>
    <t>N.H.S. 177/353, Urianagar,Godda,Jharkhand-814154</t>
  </si>
  <si>
    <t>814154</t>
  </si>
  <si>
    <t>7717738564</t>
  </si>
  <si>
    <t>binaychoudhary51@gmail.com</t>
  </si>
  <si>
    <t>GEN802552</t>
  </si>
  <si>
    <t>Saheb</t>
  </si>
  <si>
    <t>Haldar</t>
  </si>
  <si>
    <t>AORPH8339E</t>
  </si>
  <si>
    <t>House No. 108,Majida, Barddhaman,West Bengal-713512</t>
  </si>
  <si>
    <t>713512</t>
  </si>
  <si>
    <t>7387823098</t>
  </si>
  <si>
    <t>saheb1992h@gmail.com</t>
  </si>
  <si>
    <t>GEN802553</t>
  </si>
  <si>
    <t>Vatsal</t>
  </si>
  <si>
    <t>IZRPS3627B</t>
  </si>
  <si>
    <t>269/106, Katra Beg Gali,Birhana,Lucknow,Uttar Pradesh-226004</t>
  </si>
  <si>
    <t>226004</t>
  </si>
  <si>
    <t>7007881503</t>
  </si>
  <si>
    <t>vatsalsrivastava50@gmail.com</t>
  </si>
  <si>
    <t>282010</t>
  </si>
  <si>
    <t>GEN802555</t>
  </si>
  <si>
    <t>Harivansh</t>
  </si>
  <si>
    <t>CXNPR8142L</t>
  </si>
  <si>
    <t>House No. 58, Murli Vihar Colony,Agra,Uttar Pradesh-282010</t>
  </si>
  <si>
    <t>8393937376</t>
  </si>
  <si>
    <t>harivansh58@gmail.com</t>
  </si>
  <si>
    <t>PFM004686</t>
  </si>
  <si>
    <t xml:space="preserve">Mamta </t>
  </si>
  <si>
    <t>FLZPM0557D</t>
  </si>
  <si>
    <t>Bouran Gate Thank Basti,Nabha,Patiala,Punjab-147201</t>
  </si>
  <si>
    <t>mamta7814786407@gmail.com</t>
  </si>
  <si>
    <t>PFM004687</t>
  </si>
  <si>
    <t>LWUPS9866F</t>
  </si>
  <si>
    <t>Village - Somnabhar,Post -Dhammaour,Sultanpur,Uttar Pradesh-227408</t>
  </si>
  <si>
    <t>ankitani420@gmail.com</t>
  </si>
  <si>
    <t>PFM004688</t>
  </si>
  <si>
    <t>FACPK9119M</t>
  </si>
  <si>
    <t>At Rawa,Post- Goula The- Multai, Distt - Betul,Betul,Madhya Pradesh-460557</t>
  </si>
  <si>
    <t>kale16572@gmail.com</t>
  </si>
  <si>
    <t>PFM004689</t>
  </si>
  <si>
    <t>HSRPK9101E</t>
  </si>
  <si>
    <t>nileshkale1775@gmail.com</t>
  </si>
  <si>
    <t>PFM004690</t>
  </si>
  <si>
    <t>Khardiya</t>
  </si>
  <si>
    <t>DCVPK2945G</t>
  </si>
  <si>
    <t>V.P.O. Prem Nagar,Near Railway Station,Hansi,Hisar,Haryana-125033</t>
  </si>
  <si>
    <t>sandeepkumar71128@gmail.com</t>
  </si>
  <si>
    <t>PFM004695</t>
  </si>
  <si>
    <t>BQEPG8828F</t>
  </si>
  <si>
    <t>House No- 1266/1, Dariyapur,Sultanpur,Uttar Pradesh-228001</t>
  </si>
  <si>
    <t>ashishgupta150796@gmail.com</t>
  </si>
  <si>
    <t>PFM004697</t>
  </si>
  <si>
    <t>EFDPK6291D</t>
  </si>
  <si>
    <t>Village- Bhagtana Bohalwala,Tehsil- Dera Baba Nanak,Gurdaspur,Punjab-143604</t>
  </si>
  <si>
    <t>mangatgurpreet31@gmail.com</t>
  </si>
  <si>
    <t>PFM004698</t>
  </si>
  <si>
    <t>Saran</t>
  </si>
  <si>
    <t>EYPPD6918B</t>
  </si>
  <si>
    <t>Village- Bhithi Bazar,Saran,Bihar-841411</t>
  </si>
  <si>
    <t>himanshukr02016@gmail.com</t>
  </si>
  <si>
    <t>PFM004700</t>
  </si>
  <si>
    <t>HQPPK1494A</t>
  </si>
  <si>
    <t>Village- Bisawar Hathara,Tehsil- Sadabad, P.O. - Bisawar,Hathras,Uttar Pradesh-281302</t>
  </si>
  <si>
    <t>sanjayyou06@gmail.com</t>
  </si>
  <si>
    <t>PFM004701</t>
  </si>
  <si>
    <t>KRTPS7774D</t>
  </si>
  <si>
    <t>House No- 176, Village- Gadi Nauhawar,Kakua,Agra,Uttar Pradesh-282009</t>
  </si>
  <si>
    <t>singhvijay10072000@gmail.com</t>
  </si>
  <si>
    <t>PFM004702</t>
  </si>
  <si>
    <t>DISPA4771H</t>
  </si>
  <si>
    <t>Ward-12, Balachaur,SBS Nagar, Nawanshahar,Punjab-144521</t>
  </si>
  <si>
    <t>akashdhiman0077@gmail.com</t>
  </si>
  <si>
    <t>PFM004704</t>
  </si>
  <si>
    <t>Bajirao</t>
  </si>
  <si>
    <t>Kolhapur</t>
  </si>
  <si>
    <t>AMBPY0025G</t>
  </si>
  <si>
    <t>C/O, Bachche Savrdre Tarf,Satave Sawarde T. Satave,Kolhapur,Maharashtra-416114</t>
  </si>
  <si>
    <t>rohitpra4852@gmail.com</t>
  </si>
  <si>
    <t>PFM004705</t>
  </si>
  <si>
    <t>Haibati</t>
  </si>
  <si>
    <t>Patil</t>
  </si>
  <si>
    <t>FFYPP5496H</t>
  </si>
  <si>
    <t>C/O- Pokhale,Jakhale, Panhala,Kolhapur,Maharashtra-416113</t>
  </si>
  <si>
    <t>rohitpatil5911@gmail.com</t>
  </si>
  <si>
    <t>PFM004706</t>
  </si>
  <si>
    <t>Javed</t>
  </si>
  <si>
    <t>Mahibub</t>
  </si>
  <si>
    <t>Pathan</t>
  </si>
  <si>
    <t>FFMPP0294F</t>
  </si>
  <si>
    <t>Pathan Lane, Pokhale,Jakhale, Pokhale,Kolhapur,Maharashtra-416113</t>
  </si>
  <si>
    <t>javedpathan7475@gmail.com</t>
  </si>
  <si>
    <t>PFM004707</t>
  </si>
  <si>
    <t>CBRPA5259F</t>
  </si>
  <si>
    <t>Village -Siri,Post- Gori, P.S. Karaghar, Siri,Rohtas,Bihar-821107</t>
  </si>
  <si>
    <t>sarfarajahmad12786@gmail.com</t>
  </si>
  <si>
    <t>PFM004710</t>
  </si>
  <si>
    <t>Sarsaram</t>
  </si>
  <si>
    <t>GYNPK0224H</t>
  </si>
  <si>
    <t>Village- Mohaddi Ganj,Post Office- Sasaram,Rohtas,Sarsaram,Bihar-821115</t>
  </si>
  <si>
    <t>821115</t>
  </si>
  <si>
    <t>vivekved70@gmail.com</t>
  </si>
  <si>
    <t>PFM004714</t>
  </si>
  <si>
    <t>Minku</t>
  </si>
  <si>
    <t>DIXPK4810C</t>
  </si>
  <si>
    <t>House no- 261, Village - Lalru,Tehsil- Derabassi,Sas Nagar,Mohali,Punjab-140501</t>
  </si>
  <si>
    <t>minkulivedesk100@gmail.com</t>
  </si>
  <si>
    <t>PFM004717</t>
  </si>
  <si>
    <t>Kalpana</t>
  </si>
  <si>
    <t>Agrawal</t>
  </si>
  <si>
    <t>CSQPA9649M</t>
  </si>
  <si>
    <t>Village : Bisawar, PO Bisavar ,Hathras,Bisawar,Uttar Pradesh-281302</t>
  </si>
  <si>
    <t>kalpanaagrawal032@gmail.com</t>
  </si>
  <si>
    <t>PFM004725</t>
  </si>
  <si>
    <t>Nitai</t>
  </si>
  <si>
    <t>Santra</t>
  </si>
  <si>
    <t>GATPS0781P</t>
  </si>
  <si>
    <t>Village &amp; PO- Aswinkota,P.S.- Kotulpur, Distt-Bankura,Kolkata,West Bengal-722141</t>
  </si>
  <si>
    <t>nitaisantra8670@gmail.com</t>
  </si>
  <si>
    <t>PFW112728</t>
  </si>
  <si>
    <t>CXYPS5590L</t>
  </si>
  <si>
    <t>House No - 13B,Saini Chowk,North West Delhi,Azadpur,Delhi - 110033</t>
  </si>
  <si>
    <t>9011002852</t>
  </si>
  <si>
    <t>rajiv_5185@yahoo.co.in</t>
  </si>
  <si>
    <t>PFM004738</t>
  </si>
  <si>
    <t>Jethuri</t>
  </si>
  <si>
    <t>Bachhelikhal</t>
  </si>
  <si>
    <t>BREPJ9621C</t>
  </si>
  <si>
    <t>Village- Kurn, Bachhali Khal,Tehri Garhwal,Bachhelikhal,Uttarakhand-249192</t>
  </si>
  <si>
    <t>249192</t>
  </si>
  <si>
    <t>6398598045</t>
  </si>
  <si>
    <t>surajjethuri08@gmail.com</t>
  </si>
  <si>
    <t>PFM004739</t>
  </si>
  <si>
    <t>Gakul</t>
  </si>
  <si>
    <t>Medhi</t>
  </si>
  <si>
    <t>Guwahati</t>
  </si>
  <si>
    <t>AWKPM8656L</t>
  </si>
  <si>
    <t>Village- Bongshar, Ambari,Distt- Kamrup,Guwahati,Assam-781103</t>
  </si>
  <si>
    <t>781103</t>
  </si>
  <si>
    <t>7002912198</t>
  </si>
  <si>
    <t>gokulmedhi15@gmail.com</t>
  </si>
  <si>
    <t>PFM004740</t>
  </si>
  <si>
    <t>BGRPG1518D</t>
  </si>
  <si>
    <t>R-5/125, First floor,Near Delight Public School, Nawada Housing Complex,Uttam Nagar,West Delhi,Delhi-110059</t>
  </si>
  <si>
    <t>110059</t>
  </si>
  <si>
    <t>8377035693</t>
  </si>
  <si>
    <t>kapilgola3@gmail.com</t>
  </si>
  <si>
    <t>PFM004742</t>
  </si>
  <si>
    <t>EVFPD6850R</t>
  </si>
  <si>
    <t>House No. 271, Sukhera Khera,P.O. Abub Shahar,Sirsa,Haryana-125104</t>
  </si>
  <si>
    <t>9350144474</t>
  </si>
  <si>
    <t>deepakkumargcs12510@gmail.com</t>
  </si>
  <si>
    <t>PFM004743</t>
  </si>
  <si>
    <t>EFUPK4359M</t>
  </si>
  <si>
    <t>Village - Nagpur,Fatehabad,Haryana-125051</t>
  </si>
  <si>
    <t>125051</t>
  </si>
  <si>
    <t>ravigcs5656@gmail.com</t>
  </si>
  <si>
    <t>PFM004744</t>
  </si>
  <si>
    <t>Surender</t>
  </si>
  <si>
    <t>HERPK5434L</t>
  </si>
  <si>
    <t>House No. 247, Sukhera Khera,Mandi Dabwali,Sirsa,Haryana-125104</t>
  </si>
  <si>
    <t>8168808727</t>
  </si>
  <si>
    <t>surenderdhill1996@gmail.com</t>
  </si>
  <si>
    <t>PFM004745</t>
  </si>
  <si>
    <t>Mukhpal</t>
  </si>
  <si>
    <t>GPFPK4903H</t>
  </si>
  <si>
    <t>Village - Jogewala,Dabwali,Sirsa,Haryana-125104</t>
  </si>
  <si>
    <t>9991766082</t>
  </si>
  <si>
    <t>mukhpakgcs@gmail.com</t>
  </si>
  <si>
    <t>PFM004747</t>
  </si>
  <si>
    <t>Harjot</t>
  </si>
  <si>
    <t>LRPPS8920Q</t>
  </si>
  <si>
    <t>Tehsil- Fatehgarh Sahib,Mehtabgarh, Bhagrana,Fatehgarh Sahib,Punjab-140602</t>
  </si>
  <si>
    <t>9888945016</t>
  </si>
  <si>
    <t>jotharjot321@gmail.com</t>
  </si>
  <si>
    <t>PFM004750</t>
  </si>
  <si>
    <t>FEJPK3819D</t>
  </si>
  <si>
    <t>Village - Muzaffarpur,P.O. Akhitiyarpur, Distt - Faizabad,Faizabad,Uttar Pradesh-225402</t>
  </si>
  <si>
    <t>225402</t>
  </si>
  <si>
    <t>7309622443</t>
  </si>
  <si>
    <t>skv778888@gmail.com</t>
  </si>
  <si>
    <t>GEN802612</t>
  </si>
  <si>
    <t>JYMPS0009G</t>
  </si>
  <si>
    <t>A-663, Trans Yamuna Colony Phase-1,Rambagh,Kiraoli,Agra,Uttar Pradesh-282001</t>
  </si>
  <si>
    <t>282001</t>
  </si>
  <si>
    <t>9756223317</t>
  </si>
  <si>
    <t>aman223317@gmail.com</t>
  </si>
  <si>
    <t>GEN802679</t>
  </si>
  <si>
    <t>AJXPC5913A</t>
  </si>
  <si>
    <t>House N0- 597, Mamta Enclave,Dhakoli,Zirakpur,Punjab-140603</t>
  </si>
  <si>
    <t>7009079139</t>
  </si>
  <si>
    <t>gauravchy1986@gmail.com</t>
  </si>
  <si>
    <t>GEN802828</t>
  </si>
  <si>
    <t>Avnish</t>
  </si>
  <si>
    <t>CQSPS7900K</t>
  </si>
  <si>
    <t>Room No. 6/7, 2nd Floor, Alibhai Premji Marg,Near Grant Road Station, Grant Road,Grant Road,Mumbai,Maharashtra-400007</t>
  </si>
  <si>
    <t>400007</t>
  </si>
  <si>
    <t>singhavi475@gmail.com</t>
  </si>
  <si>
    <t>PFW116506</t>
  </si>
  <si>
    <t>ATPPS7391L</t>
  </si>
  <si>
    <t>House No. 1619,Sector 15,Panchkula,Haryana-134113</t>
  </si>
  <si>
    <t>134113</t>
  </si>
  <si>
    <t>9501012677</t>
  </si>
  <si>
    <t>sandeepprobable@gmail.com</t>
  </si>
  <si>
    <t>GEN802851</t>
  </si>
  <si>
    <t>Geetika</t>
  </si>
  <si>
    <t>Chadha</t>
  </si>
  <si>
    <t>AODPC6901R</t>
  </si>
  <si>
    <t>House No. 1044,Sector- 39 B,Chandigarh,Chandigarh-160036</t>
  </si>
  <si>
    <t>160036</t>
  </si>
  <si>
    <t>geetikachadha1411@gmail.com</t>
  </si>
  <si>
    <t>GEN802852</t>
  </si>
  <si>
    <t>kaur</t>
  </si>
  <si>
    <t>DNPPK1615C</t>
  </si>
  <si>
    <t>House  No. 7 ,Sector 10, Randhawa Road,Kharar,Punjab-140301</t>
  </si>
  <si>
    <t>manpreetmoney333@gmail.com</t>
  </si>
  <si>
    <t>GEN802921</t>
  </si>
  <si>
    <t>Mair</t>
  </si>
  <si>
    <t>COBPM7843G</t>
  </si>
  <si>
    <t>House No- 419-A,Village &amp; PO- Maloya,Chandigarh-160025</t>
  </si>
  <si>
    <t>160025</t>
  </si>
  <si>
    <t>6280409492</t>
  </si>
  <si>
    <t>sahilmair@gmail.com</t>
  </si>
  <si>
    <t>GEN802922</t>
  </si>
  <si>
    <t>AYZPG6475A</t>
  </si>
  <si>
    <t>House No- 6116,Old Fish Market Macchi,Mohalla,Ambala,Haryana-133001</t>
  </si>
  <si>
    <t>8685845555</t>
  </si>
  <si>
    <t>sgrgulati07@gmail.com</t>
  </si>
  <si>
    <t>PFW100042</t>
  </si>
  <si>
    <t>Gamre</t>
  </si>
  <si>
    <t>AOAPG4042A</t>
  </si>
  <si>
    <t>gamresandeep@gmail.com</t>
  </si>
  <si>
    <t>MUM</t>
  </si>
  <si>
    <t>PFW100235</t>
  </si>
  <si>
    <t>Binoy</t>
  </si>
  <si>
    <t>Thomas</t>
  </si>
  <si>
    <t>AITPJ0137C</t>
  </si>
  <si>
    <t xml:space="preserve">Mumbai </t>
  </si>
  <si>
    <t>binoy.thomas@primefocusworld.com</t>
  </si>
  <si>
    <t>PFW100327</t>
  </si>
  <si>
    <t>Ramchandra</t>
  </si>
  <si>
    <t>Pandit</t>
  </si>
  <si>
    <t>ASEPP7636D</t>
  </si>
  <si>
    <t xml:space="preserve">Thane </t>
  </si>
  <si>
    <t>narayan.pandit@gmail.com</t>
  </si>
  <si>
    <t>PFW100439</t>
  </si>
  <si>
    <t>Bhavsar</t>
  </si>
  <si>
    <t>ALOPB3989L</t>
  </si>
  <si>
    <t>jitendra.bhavsar@primefocusworld.com</t>
  </si>
  <si>
    <t>PFW100585</t>
  </si>
  <si>
    <t>Varion</t>
  </si>
  <si>
    <t>Pereira</t>
  </si>
  <si>
    <t>AOLPP1693P</t>
  </si>
  <si>
    <t>varion.pereira87@gmail.com</t>
  </si>
  <si>
    <t>Supervisor - Finaling - Fusion</t>
  </si>
  <si>
    <t>PFW100595</t>
  </si>
  <si>
    <t>Sarankar</t>
  </si>
  <si>
    <t>BXWPS4054A</t>
  </si>
  <si>
    <t>421201</t>
  </si>
  <si>
    <t>swapnil.sarankar@yahoo.in</t>
  </si>
  <si>
    <t>PFW100603</t>
  </si>
  <si>
    <t>Warang</t>
  </si>
  <si>
    <t>ABSPW7807N</t>
  </si>
  <si>
    <t>abhirockson@gmail.com</t>
  </si>
  <si>
    <t>PFW100604</t>
  </si>
  <si>
    <t>Jobanputra</t>
  </si>
  <si>
    <t>AFAPJ7295K</t>
  </si>
  <si>
    <t xml:space="preserve">Nashik </t>
  </si>
  <si>
    <t>ankit.jobanputra@primefocusworld.com</t>
  </si>
  <si>
    <t>Supervisor - Depth - Stereo Composer</t>
  </si>
  <si>
    <t>PFW100607</t>
  </si>
  <si>
    <t>Dhiraj</t>
  </si>
  <si>
    <t>Sukheja</t>
  </si>
  <si>
    <t>CPMPS7443L</t>
  </si>
  <si>
    <t>dhiraj.sukheja@primefocusworld.com</t>
  </si>
  <si>
    <t>Senior Supervisor - Finaling - Fusion</t>
  </si>
  <si>
    <t>PFW100610</t>
  </si>
  <si>
    <t>Jayesh</t>
  </si>
  <si>
    <t>Manoharlal</t>
  </si>
  <si>
    <t>ACBPV5060C</t>
  </si>
  <si>
    <t>401105</t>
  </si>
  <si>
    <t>jayeshm.vyas1981@gmail.com</t>
  </si>
  <si>
    <t>PFW100612</t>
  </si>
  <si>
    <t>Madhukar</t>
  </si>
  <si>
    <t>Dawale</t>
  </si>
  <si>
    <t>AVDPD4777D</t>
  </si>
  <si>
    <t>444605</t>
  </si>
  <si>
    <t>lalitdawale30@gmail.com</t>
  </si>
  <si>
    <t>PFW100615</t>
  </si>
  <si>
    <t>Puneet</t>
  </si>
  <si>
    <t>Samra</t>
  </si>
  <si>
    <t>CSUPS8116D</t>
  </si>
  <si>
    <t>puneetsamra@hotmail.com</t>
  </si>
  <si>
    <t>PFW100629</t>
  </si>
  <si>
    <t>ARCPG5644H</t>
  </si>
  <si>
    <t>gupta.gourav@primefocusworld.com</t>
  </si>
  <si>
    <t>PFW100652</t>
  </si>
  <si>
    <t>ALIPD5142K</t>
  </si>
  <si>
    <t>vinay.das@primefocusworld.com</t>
  </si>
  <si>
    <t>Assistant Supervisor - Depth - Stereo Composer</t>
  </si>
  <si>
    <t>PFW100656</t>
  </si>
  <si>
    <t>Dixa</t>
  </si>
  <si>
    <t>Desai</t>
  </si>
  <si>
    <t>AVMPD9078Q</t>
  </si>
  <si>
    <t>dixa.desai@yahoo.com</t>
  </si>
  <si>
    <t>Assistant Supervisor - Finaling - Fusion</t>
  </si>
  <si>
    <t>PFW100658</t>
  </si>
  <si>
    <t>BHBPP5532P</t>
  </si>
  <si>
    <t>mahesh.patil011@yahoo.com</t>
  </si>
  <si>
    <t>PFW100719</t>
  </si>
  <si>
    <t>AJCPJ6840Q</t>
  </si>
  <si>
    <t>401404</t>
  </si>
  <si>
    <t>prakash.jangid.vfx@gmail.com</t>
  </si>
  <si>
    <t>PFW100759</t>
  </si>
  <si>
    <t>Basanta</t>
  </si>
  <si>
    <t>Puntia</t>
  </si>
  <si>
    <t>AYRPP3579Q</t>
  </si>
  <si>
    <t>basantapuntia2005@gmail.com</t>
  </si>
  <si>
    <t>Artist - Finaling - Fusion</t>
  </si>
  <si>
    <t>PFW100761</t>
  </si>
  <si>
    <t>Himansu</t>
  </si>
  <si>
    <t>ALAPN3528K</t>
  </si>
  <si>
    <t>hsekhar81@gmail.com</t>
  </si>
  <si>
    <t>PFW100778</t>
  </si>
  <si>
    <t>Jignesh</t>
  </si>
  <si>
    <t>Ratilal</t>
  </si>
  <si>
    <t>Pandya</t>
  </si>
  <si>
    <t>AWPPP0411K</t>
  </si>
  <si>
    <t>jigs.757@gmail.com</t>
  </si>
  <si>
    <t>PFW100787</t>
  </si>
  <si>
    <t>Gujar</t>
  </si>
  <si>
    <t>ATFPG8082L</t>
  </si>
  <si>
    <t>422209</t>
  </si>
  <si>
    <t>rohit.gujar15@gmail.com</t>
  </si>
  <si>
    <t>PFW100791</t>
  </si>
  <si>
    <t>Vinodbhai</t>
  </si>
  <si>
    <t>CEBPS6349H</t>
  </si>
  <si>
    <t>Ahmedabad</t>
  </si>
  <si>
    <t>jigneshsolanki86@gmail.com</t>
  </si>
  <si>
    <t>Team Lead - Finaling - Fusion</t>
  </si>
  <si>
    <t>PFW100792</t>
  </si>
  <si>
    <t>Binod</t>
  </si>
  <si>
    <t>Rajpati</t>
  </si>
  <si>
    <t>AOBPM8772L</t>
  </si>
  <si>
    <t>binod_kmaurya@yahoo.co.in</t>
  </si>
  <si>
    <t>PFW100798</t>
  </si>
  <si>
    <t>Devrishi</t>
  </si>
  <si>
    <t>Chattoraj</t>
  </si>
  <si>
    <t>AOCPC5981Q</t>
  </si>
  <si>
    <t>devrishi.chattoraj@gmail.com</t>
  </si>
  <si>
    <t>Assistant Supervisor - Elements</t>
  </si>
  <si>
    <t>PFW100799</t>
  </si>
  <si>
    <t>ANUPA5627Q</t>
  </si>
  <si>
    <t>sunny.agnihotri@primefocusworld.com</t>
  </si>
  <si>
    <t>PFW100813</t>
  </si>
  <si>
    <t>APZPD2576A</t>
  </si>
  <si>
    <t>vaibhav86.deshmukh@gmail.com</t>
  </si>
  <si>
    <t>PFW100814</t>
  </si>
  <si>
    <t>Vaishya</t>
  </si>
  <si>
    <t>AKLPV8831D</t>
  </si>
  <si>
    <t>vinodagrahari123@gmail.com</t>
  </si>
  <si>
    <t>Team Lead - Depth - Stereo Composer</t>
  </si>
  <si>
    <t>PFW100831</t>
  </si>
  <si>
    <t>Navghare</t>
  </si>
  <si>
    <t>AMUPN3456H</t>
  </si>
  <si>
    <t>401501</t>
  </si>
  <si>
    <t>nitinnavghare@ymail.com</t>
  </si>
  <si>
    <t>PFW100836</t>
  </si>
  <si>
    <t>Shanki</t>
  </si>
  <si>
    <t>CNUPS1094M</t>
  </si>
  <si>
    <t>400063</t>
  </si>
  <si>
    <t>shankyst@gmail.com</t>
  </si>
  <si>
    <t>PFW100843</t>
  </si>
  <si>
    <t>BQBPK6854Q</t>
  </si>
  <si>
    <t>kumarorg5@gmail.com</t>
  </si>
  <si>
    <t>PFW100863</t>
  </si>
  <si>
    <t>Mali</t>
  </si>
  <si>
    <t>Amol</t>
  </si>
  <si>
    <t>Eknath</t>
  </si>
  <si>
    <t>AQOPM8558M</t>
  </si>
  <si>
    <t>amolmali3@gmail.com</t>
  </si>
  <si>
    <t>SME - Finaling - Fusion</t>
  </si>
  <si>
    <t>PFW100889</t>
  </si>
  <si>
    <t>Sudhakar</t>
  </si>
  <si>
    <t>Makode</t>
  </si>
  <si>
    <t>BEHPM1818Q</t>
  </si>
  <si>
    <t>tushar_42007@yahoo.co.in</t>
  </si>
  <si>
    <t>PFW100891</t>
  </si>
  <si>
    <t>Vilas</t>
  </si>
  <si>
    <t>Sonawane</t>
  </si>
  <si>
    <t>CMUPS5376K</t>
  </si>
  <si>
    <t>402550</t>
  </si>
  <si>
    <t>ankush.sonawane1345@gmail.com</t>
  </si>
  <si>
    <t>PFW100892</t>
  </si>
  <si>
    <t>Viraj</t>
  </si>
  <si>
    <t>Parkar</t>
  </si>
  <si>
    <t>BAPPP7518C</t>
  </si>
  <si>
    <t>viraj.parkar@yahoo.co.in</t>
  </si>
  <si>
    <t>PFW100929</t>
  </si>
  <si>
    <t>AIEPN0473E</t>
  </si>
  <si>
    <t>rupsnayak9@gmail.com</t>
  </si>
  <si>
    <t>Technical Director - Pipeline</t>
  </si>
  <si>
    <t>PFW100937</t>
  </si>
  <si>
    <t>Palav</t>
  </si>
  <si>
    <t>BQSPP4225K</t>
  </si>
  <si>
    <t>siddhesh140palav@gmail.com</t>
  </si>
  <si>
    <t>PFW100946</t>
  </si>
  <si>
    <t>Navnath</t>
  </si>
  <si>
    <t>Kochale</t>
  </si>
  <si>
    <t>BPNPK1673L</t>
  </si>
  <si>
    <t>vijay.kochale0@gmail.com</t>
  </si>
  <si>
    <t>PFW100948</t>
  </si>
  <si>
    <t>Ramji</t>
  </si>
  <si>
    <t>Bari</t>
  </si>
  <si>
    <t>ASHPB5850E</t>
  </si>
  <si>
    <t>ravibari.9@gmail.com</t>
  </si>
  <si>
    <t>PFW100952</t>
  </si>
  <si>
    <t>Srijith</t>
  </si>
  <si>
    <t>Sasidharan</t>
  </si>
  <si>
    <t>Pillai</t>
  </si>
  <si>
    <t>BAKPP6501Q</t>
  </si>
  <si>
    <t>srijithpillai2709@gmail.com</t>
  </si>
  <si>
    <t>PFW100953</t>
  </si>
  <si>
    <t>Sumeet</t>
  </si>
  <si>
    <t>Gavas</t>
  </si>
  <si>
    <t>APIPG6544C</t>
  </si>
  <si>
    <t>sumeetgavas@gmail.com</t>
  </si>
  <si>
    <t>PFW100957</t>
  </si>
  <si>
    <t>Gonbare</t>
  </si>
  <si>
    <t>AQPPG2569K</t>
  </si>
  <si>
    <t>gonbare.sachin@gmail.com</t>
  </si>
  <si>
    <t>PFW100974</t>
  </si>
  <si>
    <t>Mangesh</t>
  </si>
  <si>
    <t>Mujumdar</t>
  </si>
  <si>
    <t>ARYPM7129F</t>
  </si>
  <si>
    <t>m.mangesh.s@gmail.com</t>
  </si>
  <si>
    <t>PFW100975</t>
  </si>
  <si>
    <t>Bhavesh</t>
  </si>
  <si>
    <t>Mansukh</t>
  </si>
  <si>
    <t>Rank</t>
  </si>
  <si>
    <t>AKTPR1632G</t>
  </si>
  <si>
    <t>yash_ani003@yahoo.com</t>
  </si>
  <si>
    <t>PFW100982</t>
  </si>
  <si>
    <t>AEUPY3753Q</t>
  </si>
  <si>
    <t xml:space="preserve">Pune </t>
  </si>
  <si>
    <t>411014</t>
  </si>
  <si>
    <t>niranjan.yadav.ny@gmail.com</t>
  </si>
  <si>
    <t>PFW100984</t>
  </si>
  <si>
    <t>Chahar</t>
  </si>
  <si>
    <t>ANJPC1622N</t>
  </si>
  <si>
    <t>ramanchahar@gmail.com</t>
  </si>
  <si>
    <t>PFW101001</t>
  </si>
  <si>
    <t>Mane</t>
  </si>
  <si>
    <t>ASYPM5138P</t>
  </si>
  <si>
    <t>sandeep.bm09@gmail.com</t>
  </si>
  <si>
    <t>SME - Depth - Stereo Composer</t>
  </si>
  <si>
    <t>PFW101026</t>
  </si>
  <si>
    <t>Jeelani</t>
  </si>
  <si>
    <t>Mujeeb</t>
  </si>
  <si>
    <t>ANYPJ4272A</t>
  </si>
  <si>
    <t>mujeeb.5444@gmail.com</t>
  </si>
  <si>
    <t>PFW101031</t>
  </si>
  <si>
    <t>Kadu</t>
  </si>
  <si>
    <t>Pawar</t>
  </si>
  <si>
    <t>BHXPP4731Q</t>
  </si>
  <si>
    <t>rahul.pawar192@gmail.com</t>
  </si>
  <si>
    <t>PFW101079</t>
  </si>
  <si>
    <t>Mrudul</t>
  </si>
  <si>
    <t>Bhimrao</t>
  </si>
  <si>
    <t>Bidgar</t>
  </si>
  <si>
    <t>APYPB8161J</t>
  </si>
  <si>
    <t>mrudul.b2@gmail.com</t>
  </si>
  <si>
    <t>PFW101089</t>
  </si>
  <si>
    <t>Pol</t>
  </si>
  <si>
    <t>BIHPP0092B</t>
  </si>
  <si>
    <t>pol.manoj27@gmail.com</t>
  </si>
  <si>
    <t>PFW101099</t>
  </si>
  <si>
    <t>Kashid</t>
  </si>
  <si>
    <t>BNQPK4487F</t>
  </si>
  <si>
    <t>nileshkashid88@gmail.com</t>
  </si>
  <si>
    <t>PFW101107</t>
  </si>
  <si>
    <t>Sanket</t>
  </si>
  <si>
    <t>BHZPK2760G</t>
  </si>
  <si>
    <t>sanket.sk.kulkarni@gmail.com</t>
  </si>
  <si>
    <t>Team Lead - Depth - Fusion</t>
  </si>
  <si>
    <t>PFW101141</t>
  </si>
  <si>
    <t>AIHPN7795C</t>
  </si>
  <si>
    <t>kunalnaik145@gmail.com</t>
  </si>
  <si>
    <t>PFW101144</t>
  </si>
  <si>
    <t>ACXPY4880B</t>
  </si>
  <si>
    <t xml:space="preserve">Navi Mumbai </t>
  </si>
  <si>
    <t>rahul_yadav077@yahoo.com</t>
  </si>
  <si>
    <t>PFW101153</t>
  </si>
  <si>
    <t>Tambe</t>
  </si>
  <si>
    <t>AHHPT9944N</t>
  </si>
  <si>
    <t>tambe9909@gmail.com</t>
  </si>
  <si>
    <t>PFW101168</t>
  </si>
  <si>
    <t>Sable</t>
  </si>
  <si>
    <t>BSLPS6495M</t>
  </si>
  <si>
    <t>sanjiv.sable@primefocusworld.com</t>
  </si>
  <si>
    <t>Supervisor - Elements</t>
  </si>
  <si>
    <t>PFW101205</t>
  </si>
  <si>
    <t>Salil</t>
  </si>
  <si>
    <t>Dattaram</t>
  </si>
  <si>
    <t>Devji</t>
  </si>
  <si>
    <t>AKYPD2054P</t>
  </si>
  <si>
    <t>salildevji@gmail.com</t>
  </si>
  <si>
    <t>PFW101238</t>
  </si>
  <si>
    <t>Jadhav</t>
  </si>
  <si>
    <t>AOGPJ8338E</t>
  </si>
  <si>
    <t>412816</t>
  </si>
  <si>
    <t>amezing.jadhav@gmail.com</t>
  </si>
  <si>
    <t>SME - Paint</t>
  </si>
  <si>
    <t>PFW101257</t>
  </si>
  <si>
    <t>Makrand</t>
  </si>
  <si>
    <t>Bhanudas</t>
  </si>
  <si>
    <t>Kharat</t>
  </si>
  <si>
    <t>BMFPK8128P</t>
  </si>
  <si>
    <t>kharat9870@gmail.com</t>
  </si>
  <si>
    <t>PFW101268</t>
  </si>
  <si>
    <t>Nikita</t>
  </si>
  <si>
    <t>Rambhaoo</t>
  </si>
  <si>
    <t>Walanje</t>
  </si>
  <si>
    <t>ABTPW8373J</t>
  </si>
  <si>
    <t>nikiwalanje91@yahoo.com</t>
  </si>
  <si>
    <t>PFW101310</t>
  </si>
  <si>
    <t>Malve</t>
  </si>
  <si>
    <t>AVSPM9185B</t>
  </si>
  <si>
    <t>atulm291@gmail.com</t>
  </si>
  <si>
    <t>PFW101329</t>
  </si>
  <si>
    <t>Maqshood</t>
  </si>
  <si>
    <t>AXKPK5340C</t>
  </si>
  <si>
    <t>maqshoodkhan2012@gmail.com</t>
  </si>
  <si>
    <t>PFW101346</t>
  </si>
  <si>
    <t>Bhishmanarayan</t>
  </si>
  <si>
    <t>Shrikant</t>
  </si>
  <si>
    <t>Rai</t>
  </si>
  <si>
    <t>AWBPR5698C</t>
  </si>
  <si>
    <t>421306</t>
  </si>
  <si>
    <t>bhishmanarayanrai@gmail.com</t>
  </si>
  <si>
    <t>PFW101353</t>
  </si>
  <si>
    <t>Vitthal</t>
  </si>
  <si>
    <t>Deore</t>
  </si>
  <si>
    <t>ALNPD1848H</t>
  </si>
  <si>
    <t>sachin.deore8987@gmail.com</t>
  </si>
  <si>
    <t>PFW101360</t>
  </si>
  <si>
    <t>Vairal</t>
  </si>
  <si>
    <t>AKSPV7865N</t>
  </si>
  <si>
    <t>swapnilvairal@gmail.com</t>
  </si>
  <si>
    <t>PFW101370</t>
  </si>
  <si>
    <t>Avinashkumar</t>
  </si>
  <si>
    <t>Sugat</t>
  </si>
  <si>
    <t>Prasannadarshi</t>
  </si>
  <si>
    <t>prasonavimodeler@gmail.com</t>
  </si>
  <si>
    <t>PFW101372</t>
  </si>
  <si>
    <t>Masurkar</t>
  </si>
  <si>
    <t>BGEPM3837N</t>
  </si>
  <si>
    <t>harshad.masurkar4@gmail.com</t>
  </si>
  <si>
    <t>PFW101378</t>
  </si>
  <si>
    <t>Khachane</t>
  </si>
  <si>
    <t>BHYPK3132M</t>
  </si>
  <si>
    <t>104 - First Floor, Yashada Apt,Purandare Colony, Sindicate,Kalyan West,</t>
  </si>
  <si>
    <t>khachanemanoj@rediffmail.com</t>
  </si>
  <si>
    <t>PFW101422</t>
  </si>
  <si>
    <t>Bhavik</t>
  </si>
  <si>
    <t>Lad</t>
  </si>
  <si>
    <t>AGBPL1971A</t>
  </si>
  <si>
    <t>bhaviklad143@gmail.com</t>
  </si>
  <si>
    <t>PFW101426</t>
  </si>
  <si>
    <t>Namdev</t>
  </si>
  <si>
    <t>Walanj</t>
  </si>
  <si>
    <t>ABSPW2748Q</t>
  </si>
  <si>
    <t xml:space="preserve">Raigad </t>
  </si>
  <si>
    <t>jayeshwalanj7@gmail.com</t>
  </si>
  <si>
    <t>PFW101472</t>
  </si>
  <si>
    <t>Dennisjose</t>
  </si>
  <si>
    <t>Alex</t>
  </si>
  <si>
    <t>BECPK2789F</t>
  </si>
  <si>
    <t>bugs941@gmail.com</t>
  </si>
  <si>
    <t>PFW101481</t>
  </si>
  <si>
    <t>Ajay Kumar</t>
  </si>
  <si>
    <t>Rampher</t>
  </si>
  <si>
    <t>AKTPV6445R</t>
  </si>
  <si>
    <t>vishwakarmaajay13@gmail.com</t>
  </si>
  <si>
    <t>PFW101535</t>
  </si>
  <si>
    <t>Sajan</t>
  </si>
  <si>
    <t>Ignatius</t>
  </si>
  <si>
    <t>Tuscano</t>
  </si>
  <si>
    <t>ALGPT1741A</t>
  </si>
  <si>
    <t>401203</t>
  </si>
  <si>
    <t>sajantuscano17@gmail.com</t>
  </si>
  <si>
    <t>PFW101547</t>
  </si>
  <si>
    <t>Lalji</t>
  </si>
  <si>
    <t>BJJPS8562A</t>
  </si>
  <si>
    <t>sarojpravin@ymail.com</t>
  </si>
  <si>
    <t>PFW101550</t>
  </si>
  <si>
    <t>AFEPV4847B</t>
  </si>
  <si>
    <t>vinod.vishwakarma24@gmail.com</t>
  </si>
  <si>
    <t>PFW101597</t>
  </si>
  <si>
    <t>Arvind</t>
  </si>
  <si>
    <t>BJCPP8386E</t>
  </si>
  <si>
    <t>prajapati_arvind444@yahoo.in</t>
  </si>
  <si>
    <t>PFW101614</t>
  </si>
  <si>
    <t>Kengar</t>
  </si>
  <si>
    <t>BRYPK2070C</t>
  </si>
  <si>
    <t>ajay.kengar@gmail.com</t>
  </si>
  <si>
    <t>PFW101649</t>
  </si>
  <si>
    <t>Anand</t>
  </si>
  <si>
    <t>Pandurang</t>
  </si>
  <si>
    <t>APUPA8458D</t>
  </si>
  <si>
    <t>anandauti@gmail.com</t>
  </si>
  <si>
    <t>PFW101687</t>
  </si>
  <si>
    <t>Avhad</t>
  </si>
  <si>
    <t>Shailesh</t>
  </si>
  <si>
    <t>Nathu</t>
  </si>
  <si>
    <t>AREPA0887C</t>
  </si>
  <si>
    <t>400067</t>
  </si>
  <si>
    <t>shaileshavhad@gmail.com</t>
  </si>
  <si>
    <t>PFW101733</t>
  </si>
  <si>
    <t>Ashjad</t>
  </si>
  <si>
    <t>Baig</t>
  </si>
  <si>
    <t>APXPB7278R</t>
  </si>
  <si>
    <t>asjadbaig216@gmail.com</t>
  </si>
  <si>
    <t>PFW101746</t>
  </si>
  <si>
    <t>Baliram</t>
  </si>
  <si>
    <t>Ghogale</t>
  </si>
  <si>
    <t>APUPG4083Q</t>
  </si>
  <si>
    <t>laxman_ghogale@rediffmail.com</t>
  </si>
  <si>
    <t>PFW101769</t>
  </si>
  <si>
    <t>Sudhakarrao</t>
  </si>
  <si>
    <t>AWOPD7363F</t>
  </si>
  <si>
    <t>shrikant.vfx3@gmail.com</t>
  </si>
  <si>
    <t>PFW101911</t>
  </si>
  <si>
    <t>Chorghe</t>
  </si>
  <si>
    <t>ALMPC3624K</t>
  </si>
  <si>
    <t>400012</t>
  </si>
  <si>
    <t>prashchorghe@gmail.com</t>
  </si>
  <si>
    <t>PFW101914</t>
  </si>
  <si>
    <t>Nivas</t>
  </si>
  <si>
    <t>BIXPP7019Q</t>
  </si>
  <si>
    <t>nivaspawar21@gmail.com</t>
  </si>
  <si>
    <t>PFW101950</t>
  </si>
  <si>
    <t>Roushan</t>
  </si>
  <si>
    <t>AKXPV4966F</t>
  </si>
  <si>
    <t>829144</t>
  </si>
  <si>
    <t>roushankumar15@gmail.com</t>
  </si>
  <si>
    <t>PFW101951</t>
  </si>
  <si>
    <t>AFAPY2261C</t>
  </si>
  <si>
    <t>Narela</t>
  </si>
  <si>
    <t>110040</t>
  </si>
  <si>
    <t>kr.yadav.rajeev@gmail.com</t>
  </si>
  <si>
    <t>PFW101974</t>
  </si>
  <si>
    <t>Ray</t>
  </si>
  <si>
    <t>ATCPR4595A</t>
  </si>
  <si>
    <t>manajeet@gmail.com</t>
  </si>
  <si>
    <t>PFW101984</t>
  </si>
  <si>
    <t>Kshirsagar</t>
  </si>
  <si>
    <t>BEVPK8507C</t>
  </si>
  <si>
    <t>421202</t>
  </si>
  <si>
    <t>sunilkshirsagar23@gmail.com</t>
  </si>
  <si>
    <t>PFW102003</t>
  </si>
  <si>
    <t>BSHPK5852L</t>
  </si>
  <si>
    <t>431203</t>
  </si>
  <si>
    <t>rajendrakharat22@gmail.com</t>
  </si>
  <si>
    <t>PFW102007</t>
  </si>
  <si>
    <t>Dineshraj</t>
  </si>
  <si>
    <t>Govindakatte</t>
  </si>
  <si>
    <t>AWAPG4612N</t>
  </si>
  <si>
    <t>dineshraj990.dr@gmail.com</t>
  </si>
  <si>
    <t>PFW102152</t>
  </si>
  <si>
    <t>Darshan</t>
  </si>
  <si>
    <t>ATNPP7485L</t>
  </si>
  <si>
    <t>dondarshan007@yahoo.com</t>
  </si>
  <si>
    <t>PFW102157</t>
  </si>
  <si>
    <t>Pokhariyal</t>
  </si>
  <si>
    <t>AZHPP8815E</t>
  </si>
  <si>
    <t>410210</t>
  </si>
  <si>
    <t>prashant.p989@gmail.com</t>
  </si>
  <si>
    <t>PFW102190</t>
  </si>
  <si>
    <t>Mayur</t>
  </si>
  <si>
    <t>CXLPS4132D</t>
  </si>
  <si>
    <t>mayurrig@gmail.com</t>
  </si>
  <si>
    <t>PFW102207</t>
  </si>
  <si>
    <t>AUKPD4254H</t>
  </si>
  <si>
    <t>rockybalboa51234@gmail.com</t>
  </si>
  <si>
    <t>PFW102248</t>
  </si>
  <si>
    <t>Rout</t>
  </si>
  <si>
    <t>AXDPR3921R</t>
  </si>
  <si>
    <t>routranjan1987@gmail.com</t>
  </si>
  <si>
    <t>PFW102278</t>
  </si>
  <si>
    <t>AQWPG0127C</t>
  </si>
  <si>
    <t>sonuk8917@gmail.com</t>
  </si>
  <si>
    <t>PFW102291</t>
  </si>
  <si>
    <t>Sharad</t>
  </si>
  <si>
    <t>Sahane</t>
  </si>
  <si>
    <t>BZNPS4550A</t>
  </si>
  <si>
    <t>422608</t>
  </si>
  <si>
    <t>sharadsahane007@yahoo.co.in</t>
  </si>
  <si>
    <t>PFW102307</t>
  </si>
  <si>
    <t>Aniket</t>
  </si>
  <si>
    <t>Parab</t>
  </si>
  <si>
    <t>BHQPP0242P</t>
  </si>
  <si>
    <t>parab_ani1991@yahoo.com</t>
  </si>
  <si>
    <t>PFW102318</t>
  </si>
  <si>
    <t>Rutuja</t>
  </si>
  <si>
    <t>Adkar</t>
  </si>
  <si>
    <t>ANXPA7267M</t>
  </si>
  <si>
    <t>ritu.adkar89@gmail.com</t>
  </si>
  <si>
    <t>PFW102320</t>
  </si>
  <si>
    <t>Ajit</t>
  </si>
  <si>
    <t>Patkar</t>
  </si>
  <si>
    <t>BAPPP5088M</t>
  </si>
  <si>
    <t>rajpatkar2006@gmail.com</t>
  </si>
  <si>
    <t>PFW102381</t>
  </si>
  <si>
    <t>Hiraman</t>
  </si>
  <si>
    <t>APIPC6171K</t>
  </si>
  <si>
    <t>hiramanchauhan@gmail.com</t>
  </si>
  <si>
    <t>PFW102383</t>
  </si>
  <si>
    <t>Rane</t>
  </si>
  <si>
    <t>AIRPR3676C</t>
  </si>
  <si>
    <t>rane_darshan@yahoo.co.in</t>
  </si>
  <si>
    <t>PFW102513</t>
  </si>
  <si>
    <t>Krushna</t>
  </si>
  <si>
    <t>CZCPS8693A</t>
  </si>
  <si>
    <t>infokrushna13@gmail.com</t>
  </si>
  <si>
    <t>PFW102579</t>
  </si>
  <si>
    <t>Divesh</t>
  </si>
  <si>
    <t>Malgave</t>
  </si>
  <si>
    <t>BHHPM4177M</t>
  </si>
  <si>
    <t>diveshmalgave7@gmail.com</t>
  </si>
  <si>
    <t>PFW102636</t>
  </si>
  <si>
    <t>Ambikesh</t>
  </si>
  <si>
    <t>BJUPP9758G</t>
  </si>
  <si>
    <t>ambip92@gmail.com</t>
  </si>
  <si>
    <t>PFW102644</t>
  </si>
  <si>
    <t>Raja Ram</t>
  </si>
  <si>
    <t>Udavant</t>
  </si>
  <si>
    <t>ABBPU0603M</t>
  </si>
  <si>
    <t>krushna.udawant@gmail.com</t>
  </si>
  <si>
    <t>PFW102681</t>
  </si>
  <si>
    <t>Deepali</t>
  </si>
  <si>
    <t>Katekar</t>
  </si>
  <si>
    <t>BRIPK9453K</t>
  </si>
  <si>
    <t>deepali_deeps_8@yahoo.com</t>
  </si>
  <si>
    <t>PFW102742</t>
  </si>
  <si>
    <t>Imtiyaz</t>
  </si>
  <si>
    <t>Shaikh</t>
  </si>
  <si>
    <t>CZNPS2341L</t>
  </si>
  <si>
    <t>imti.s123@gmail.com</t>
  </si>
  <si>
    <t>PFW102777</t>
  </si>
  <si>
    <t>Dhal</t>
  </si>
  <si>
    <t>AXRPD5127F</t>
  </si>
  <si>
    <t>ajay.dhal1988@gmail.com</t>
  </si>
  <si>
    <t>PFW102912</t>
  </si>
  <si>
    <t>Chopade</t>
  </si>
  <si>
    <t>ALVPC8365Q</t>
  </si>
  <si>
    <t>mohangchopade@gmail.com</t>
  </si>
  <si>
    <t>PFW102941</t>
  </si>
  <si>
    <t>Bachhav</t>
  </si>
  <si>
    <t>BACPB6182R</t>
  </si>
  <si>
    <t>adi.animator1@gmail.com</t>
  </si>
  <si>
    <t>PFW102943</t>
  </si>
  <si>
    <t>Bhushan</t>
  </si>
  <si>
    <t>AWDPP5266E</t>
  </si>
  <si>
    <t>luckyanimatore@gmail.com</t>
  </si>
  <si>
    <t>PFW102945</t>
  </si>
  <si>
    <t>AIZPT4736H</t>
  </si>
  <si>
    <t>thakurkuldeep8@gmail.com</t>
  </si>
  <si>
    <t>PFW102950</t>
  </si>
  <si>
    <t>Sabin</t>
  </si>
  <si>
    <t>BMHPS7568H</t>
  </si>
  <si>
    <t>sabinanimator@gmail.com</t>
  </si>
  <si>
    <t>PFW102979</t>
  </si>
  <si>
    <t>Panchal</t>
  </si>
  <si>
    <t>BKEPP6923Q</t>
  </si>
  <si>
    <t>pprasad2489@gmail.com</t>
  </si>
  <si>
    <t>PFW103012</t>
  </si>
  <si>
    <t>Chetan</t>
  </si>
  <si>
    <t>Bhoir</t>
  </si>
  <si>
    <t>BAIPB8279B</t>
  </si>
  <si>
    <t>chetanbhoir13@gmail.com</t>
  </si>
  <si>
    <t>PFW103014</t>
  </si>
  <si>
    <t>Lalman</t>
  </si>
  <si>
    <t>Sahani</t>
  </si>
  <si>
    <t>BSLPS5091K</t>
  </si>
  <si>
    <t>lalmansahani2@gmail.com</t>
  </si>
  <si>
    <t>PFW103053</t>
  </si>
  <si>
    <t>Ahire</t>
  </si>
  <si>
    <t>AUXPA9612P</t>
  </si>
  <si>
    <t>rajuahire17@yahoo.in</t>
  </si>
  <si>
    <t>PFW103056</t>
  </si>
  <si>
    <t>Ashwin</t>
  </si>
  <si>
    <t>Dsouza</t>
  </si>
  <si>
    <t>AROPD0363L</t>
  </si>
  <si>
    <t>ashfire_2001@yahoo.com</t>
  </si>
  <si>
    <t>PFW103064</t>
  </si>
  <si>
    <t>Ketan</t>
  </si>
  <si>
    <t>Rathod</t>
  </si>
  <si>
    <t>AJSPR9284J</t>
  </si>
  <si>
    <t>ketan.rathod22@yahoo.com</t>
  </si>
  <si>
    <t>PFW103159</t>
  </si>
  <si>
    <t>DAMPS9188E</t>
  </si>
  <si>
    <t>Begusarai</t>
  </si>
  <si>
    <t>prashant.snh@gmail.com</t>
  </si>
  <si>
    <t>PFW103171</t>
  </si>
  <si>
    <t>Umakant</t>
  </si>
  <si>
    <t>BBIPP5354A</t>
  </si>
  <si>
    <t>umakantvfx@gmail.com</t>
  </si>
  <si>
    <t>PFW103174</t>
  </si>
  <si>
    <t>CGZPS2081L</t>
  </si>
  <si>
    <t>Bihta</t>
  </si>
  <si>
    <t>chandansinghvfx@gmail.com</t>
  </si>
  <si>
    <t>PFW103175</t>
  </si>
  <si>
    <t>Vinayak</t>
  </si>
  <si>
    <t>Gawali</t>
  </si>
  <si>
    <t>ARTPG0542M</t>
  </si>
  <si>
    <t>vinayakgawali39@gmail.com</t>
  </si>
  <si>
    <t>PFW103187</t>
  </si>
  <si>
    <t>Kabadi</t>
  </si>
  <si>
    <t>BCTPK5660A</t>
  </si>
  <si>
    <t>400601</t>
  </si>
  <si>
    <t>pankaj_kabadi@rediffmail.com</t>
  </si>
  <si>
    <t>PFW103205</t>
  </si>
  <si>
    <t>Sarangi</t>
  </si>
  <si>
    <t>DBLPS6538A</t>
  </si>
  <si>
    <t>biswajitsarangi1987@gmail.com</t>
  </si>
  <si>
    <t>PFW103210</t>
  </si>
  <si>
    <t>AUWPK3776B</t>
  </si>
  <si>
    <t>ashish_07914@yahoo.co.in</t>
  </si>
  <si>
    <t>PFW103219</t>
  </si>
  <si>
    <t>Mandar</t>
  </si>
  <si>
    <t>Suryakant</t>
  </si>
  <si>
    <t>Nigre</t>
  </si>
  <si>
    <t>AHSPN1768M</t>
  </si>
  <si>
    <t>mandarmns@gmail.com</t>
  </si>
  <si>
    <t>PFW103221</t>
  </si>
  <si>
    <t>Maruti</t>
  </si>
  <si>
    <t>AIGPJ7317R</t>
  </si>
  <si>
    <t>mayurjadhav1985@gmail.com</t>
  </si>
  <si>
    <t>PFW103237</t>
  </si>
  <si>
    <t>Samir</t>
  </si>
  <si>
    <t>K</t>
  </si>
  <si>
    <t>Chogle</t>
  </si>
  <si>
    <t>AIJPC1981H</t>
  </si>
  <si>
    <t>samirchogle@yahoo.co.in</t>
  </si>
  <si>
    <t>Artist - Depth - Stereo Composer</t>
  </si>
  <si>
    <t>PFW103267</t>
  </si>
  <si>
    <t>Murlidhar</t>
  </si>
  <si>
    <t>Battul</t>
  </si>
  <si>
    <t>AMLPB3386M</t>
  </si>
  <si>
    <t>murli_b83@yahoo.co.in</t>
  </si>
  <si>
    <t>PFW103270</t>
  </si>
  <si>
    <t>Chitatwar</t>
  </si>
  <si>
    <t>AGVPC3607L</t>
  </si>
  <si>
    <t>nikhil.chitatwar@gmail.com</t>
  </si>
  <si>
    <t>PFW103272</t>
  </si>
  <si>
    <t>Kushimkar</t>
  </si>
  <si>
    <t>BKIPK4468F</t>
  </si>
  <si>
    <t>prashantkushimkar@gmail.com</t>
  </si>
  <si>
    <t>PFW103286</t>
  </si>
  <si>
    <t>Sitaram</t>
  </si>
  <si>
    <t>BEJPP3119K</t>
  </si>
  <si>
    <t>kishorp087@gmail.com</t>
  </si>
  <si>
    <t>PFW103375</t>
  </si>
  <si>
    <t>Tarannum</t>
  </si>
  <si>
    <t>CIDPS3877G</t>
  </si>
  <si>
    <t>tarannumsheikh527@gmail.com</t>
  </si>
  <si>
    <t>PFW103381</t>
  </si>
  <si>
    <t>Rupesh</t>
  </si>
  <si>
    <t>Rajaram</t>
  </si>
  <si>
    <t>Mahadik</t>
  </si>
  <si>
    <t>BICPM3359K</t>
  </si>
  <si>
    <t>mahadikrupesh258@gmail.com</t>
  </si>
  <si>
    <t>PFW103385</t>
  </si>
  <si>
    <t>BCCPP9043H</t>
  </si>
  <si>
    <t>sagar99300@gmail.com</t>
  </si>
  <si>
    <t>PFW103395</t>
  </si>
  <si>
    <t>Nitore</t>
  </si>
  <si>
    <t>AIDPN8559Q</t>
  </si>
  <si>
    <t>rakesh.nitore.rn@gmail.com</t>
  </si>
  <si>
    <t>PFW103397</t>
  </si>
  <si>
    <t>Kamble</t>
  </si>
  <si>
    <t>BWMPK7743R</t>
  </si>
  <si>
    <t>ranjeet17.649@gmail.com</t>
  </si>
  <si>
    <t>PFW103402</t>
  </si>
  <si>
    <t>ADCPL1362P</t>
  </si>
  <si>
    <t>chetanlad30@yahoo.in</t>
  </si>
  <si>
    <t>PFW103425</t>
  </si>
  <si>
    <t>Heramb</t>
  </si>
  <si>
    <t>Koli</t>
  </si>
  <si>
    <t>BVGPK3381Q</t>
  </si>
  <si>
    <t>5heramkoli1990@gmail.com</t>
  </si>
  <si>
    <t>PFW103435</t>
  </si>
  <si>
    <t>Hindurao</t>
  </si>
  <si>
    <t>AJMPJ9189N</t>
  </si>
  <si>
    <t>kiranjadhav964@yahoo.in</t>
  </si>
  <si>
    <t>PFW103453</t>
  </si>
  <si>
    <t>Ramkrishna</t>
  </si>
  <si>
    <t>AXNPM4787C</t>
  </si>
  <si>
    <t>ramkrishnam78@gmail.com</t>
  </si>
  <si>
    <t>PFW103464</t>
  </si>
  <si>
    <t>Swapnali</t>
  </si>
  <si>
    <t>Kadam</t>
  </si>
  <si>
    <t>BDCPK3935L</t>
  </si>
  <si>
    <t>swapnalikadam_19@rediffmail.com</t>
  </si>
  <si>
    <t>PFW103481</t>
  </si>
  <si>
    <t>Kishan</t>
  </si>
  <si>
    <t>Giri</t>
  </si>
  <si>
    <t>AXDPG4331J</t>
  </si>
  <si>
    <t>sagargiri69@gmail.com</t>
  </si>
  <si>
    <t>PFW103487</t>
  </si>
  <si>
    <t>Navees</t>
  </si>
  <si>
    <t>Akhtar</t>
  </si>
  <si>
    <t>CPAPS2370J</t>
  </si>
  <si>
    <t>navees.akhtar123@gmail.com</t>
  </si>
  <si>
    <t>PFW103495</t>
  </si>
  <si>
    <t>AYMPR3866P</t>
  </si>
  <si>
    <t>chetanrathore139@gmail.com</t>
  </si>
  <si>
    <t>PFW103509</t>
  </si>
  <si>
    <t>Jaiswal</t>
  </si>
  <si>
    <t>APKPJ1657B</t>
  </si>
  <si>
    <t>rajkumarjaiswal9@gmail.com</t>
  </si>
  <si>
    <t>PFW103551</t>
  </si>
  <si>
    <t>Udaybhan</t>
  </si>
  <si>
    <t>Omprakash</t>
  </si>
  <si>
    <t>BKKPS7556L</t>
  </si>
  <si>
    <t>uday_sahani@yahoo.com</t>
  </si>
  <si>
    <t>PFW103557</t>
  </si>
  <si>
    <t>Sonal</t>
  </si>
  <si>
    <t>Kolhe</t>
  </si>
  <si>
    <t>BGIPK6101K</t>
  </si>
  <si>
    <t>kolhesonal123@gmail.com</t>
  </si>
  <si>
    <t>PFW103564</t>
  </si>
  <si>
    <t>Awdhesh</t>
  </si>
  <si>
    <t>AQFPJ5618L</t>
  </si>
  <si>
    <t>devendrajaiswal28@gmail.com</t>
  </si>
  <si>
    <t>PFW103566</t>
  </si>
  <si>
    <t>Ganpat</t>
  </si>
  <si>
    <t>CXLPS8418J</t>
  </si>
  <si>
    <t>sawantvinod093@gmail.com</t>
  </si>
  <si>
    <t>PFW103575</t>
  </si>
  <si>
    <t>CYMPS7305E</t>
  </si>
  <si>
    <t>Kooolvivek4@gmail.com</t>
  </si>
  <si>
    <t>PFW103583</t>
  </si>
  <si>
    <t>BLYPP3665A</t>
  </si>
  <si>
    <t>patelsurjeet092@gmail.com</t>
  </si>
  <si>
    <t>PFW103594</t>
  </si>
  <si>
    <t>Bhagyashree</t>
  </si>
  <si>
    <t>BJQPM5831F</t>
  </si>
  <si>
    <t>bhagyshreemahajan@gmail.com</t>
  </si>
  <si>
    <t>PFW103596</t>
  </si>
  <si>
    <t>AQJPP2366B</t>
  </si>
  <si>
    <t>yogeshpalav1@gmail.com</t>
  </si>
  <si>
    <t>PFW103619</t>
  </si>
  <si>
    <t>BNZPS3929M</t>
  </si>
  <si>
    <t>sudhir_hits86@yahoo.com</t>
  </si>
  <si>
    <t>PFW103623</t>
  </si>
  <si>
    <t>BLNPP2452C</t>
  </si>
  <si>
    <t>prasad.ramesh85@gmail.com</t>
  </si>
  <si>
    <t>PFW103638</t>
  </si>
  <si>
    <t>H</t>
  </si>
  <si>
    <t>AORPS0102A</t>
  </si>
  <si>
    <t>sharkcomu@gmail.com</t>
  </si>
  <si>
    <t>PFW103645</t>
  </si>
  <si>
    <t>Vasant</t>
  </si>
  <si>
    <t>Mogal</t>
  </si>
  <si>
    <t>BKGPM8017G</t>
  </si>
  <si>
    <t>vasantmogal17@gmail.com</t>
  </si>
  <si>
    <t>PFW103659</t>
  </si>
  <si>
    <t>Reenabai</t>
  </si>
  <si>
    <t>Sursingh</t>
  </si>
  <si>
    <t>Pawara</t>
  </si>
  <si>
    <t>BLWPP8351D</t>
  </si>
  <si>
    <t>reenaspawara@gmail.com</t>
  </si>
  <si>
    <t>PFW103662</t>
  </si>
  <si>
    <t>Vishwanath</t>
  </si>
  <si>
    <t>Bagul</t>
  </si>
  <si>
    <t>BBGPB6509K</t>
  </si>
  <si>
    <t>vishwanath.bagul@gmail.com</t>
  </si>
  <si>
    <t>PFW103703</t>
  </si>
  <si>
    <t>Sule</t>
  </si>
  <si>
    <t>DCOPS9697Q</t>
  </si>
  <si>
    <t>prakashsule90@yahoo.com</t>
  </si>
  <si>
    <t>PFW103710</t>
  </si>
  <si>
    <t>BNEPP2858P</t>
  </si>
  <si>
    <t>shivdas.shiv@gmail.com</t>
  </si>
  <si>
    <t>PFW103722</t>
  </si>
  <si>
    <t>BLLPP3558H</t>
  </si>
  <si>
    <t>vanita.pawara123@gmail.com</t>
  </si>
  <si>
    <t>PFW103725</t>
  </si>
  <si>
    <t>BBAPM7860E</t>
  </si>
  <si>
    <t>rmerugu901@gmail.com</t>
  </si>
  <si>
    <t>PFW103881</t>
  </si>
  <si>
    <t>Vadivel</t>
  </si>
  <si>
    <t>Padyachi</t>
  </si>
  <si>
    <t>BCNPP3475J</t>
  </si>
  <si>
    <t>vadivelpadiyachi@gmail.com</t>
  </si>
  <si>
    <t>PFW103912</t>
  </si>
  <si>
    <t>Rohidas</t>
  </si>
  <si>
    <t>Harchand</t>
  </si>
  <si>
    <t>Badgujar</t>
  </si>
  <si>
    <t>BAYPB5949Q</t>
  </si>
  <si>
    <t>badgujarrohit204@gmail.com</t>
  </si>
  <si>
    <t>PFW104102</t>
  </si>
  <si>
    <t>Shirsekar</t>
  </si>
  <si>
    <t>CMQPS6457K</t>
  </si>
  <si>
    <t>vaibhav03a@gmail.com</t>
  </si>
  <si>
    <t>PFW104296</t>
  </si>
  <si>
    <t>Sadik</t>
  </si>
  <si>
    <t>Bashir</t>
  </si>
  <si>
    <t>Tadavi</t>
  </si>
  <si>
    <t>AMSPT6736C</t>
  </si>
  <si>
    <t>sadiktadavi1988@gmail.com</t>
  </si>
  <si>
    <t>PFW104297</t>
  </si>
  <si>
    <t>Somnath</t>
  </si>
  <si>
    <t>BBPPB9954F</t>
  </si>
  <si>
    <t>bagulnamdev@gmail.com</t>
  </si>
  <si>
    <t>PFW104410</t>
  </si>
  <si>
    <t>Sunita</t>
  </si>
  <si>
    <t>Tripathy</t>
  </si>
  <si>
    <t>AHMPT7344K</t>
  </si>
  <si>
    <t>sunita2025@gmail.com</t>
  </si>
  <si>
    <t>PFW104553</t>
  </si>
  <si>
    <t>Shriom</t>
  </si>
  <si>
    <t>BCHPD1581M</t>
  </si>
  <si>
    <t>deepakdalal152@gmail.com</t>
  </si>
  <si>
    <t>PFW104584</t>
  </si>
  <si>
    <t>AFXPY7769J</t>
  </si>
  <si>
    <t>jwala5690.yadav@gmail.com</t>
  </si>
  <si>
    <t>PFW104586</t>
  </si>
  <si>
    <t>BOOPP6246L</t>
  </si>
  <si>
    <t>patilbharatv@gmail.com</t>
  </si>
  <si>
    <t>PFW104709</t>
  </si>
  <si>
    <t>More</t>
  </si>
  <si>
    <t>AYQPM3930M</t>
  </si>
  <si>
    <t>shankar.more1985@gmail.com</t>
  </si>
  <si>
    <t>PFW104845</t>
  </si>
  <si>
    <t>Aswineedev</t>
  </si>
  <si>
    <t>Chuzalikkal</t>
  </si>
  <si>
    <t>DKWPS0493G</t>
  </si>
  <si>
    <t>aswineedev@gmail.com</t>
  </si>
  <si>
    <t>PFW104970</t>
  </si>
  <si>
    <t>Sambhaji</t>
  </si>
  <si>
    <t>Redekar</t>
  </si>
  <si>
    <t>AWJPR6890E</t>
  </si>
  <si>
    <t>400066</t>
  </si>
  <si>
    <t>redekar_amit@yahoo.com</t>
  </si>
  <si>
    <t>PFW104982</t>
  </si>
  <si>
    <t>Babulal</t>
  </si>
  <si>
    <t>BBXPR7610G</t>
  </si>
  <si>
    <t>401107</t>
  </si>
  <si>
    <t>rathodketan71@gmail.com</t>
  </si>
  <si>
    <t>PFW105008</t>
  </si>
  <si>
    <t>BACPB6693M</t>
  </si>
  <si>
    <t>loma_6162@yahoo.co.in</t>
  </si>
  <si>
    <t>PFW105010</t>
  </si>
  <si>
    <t>Rangankar</t>
  </si>
  <si>
    <t>APIPR3326K</t>
  </si>
  <si>
    <t>ankitrangankar90@ymail.com</t>
  </si>
  <si>
    <t>PFW105035</t>
  </si>
  <si>
    <t>Palkar</t>
  </si>
  <si>
    <t>AXFPP1791D</t>
  </si>
  <si>
    <t>palkarrahul21@gmail.com</t>
  </si>
  <si>
    <t>PFW105056</t>
  </si>
  <si>
    <t>Todankar</t>
  </si>
  <si>
    <t>ALAPT1488Q</t>
  </si>
  <si>
    <t>imotions26@yahoo.co.in</t>
  </si>
  <si>
    <t>PFW105058</t>
  </si>
  <si>
    <t>Khopkar</t>
  </si>
  <si>
    <t>BRBPK8191D</t>
  </si>
  <si>
    <t>khopkar69@gmail.com</t>
  </si>
  <si>
    <t>PFW105063</t>
  </si>
  <si>
    <t>DOMPS9169P</t>
  </si>
  <si>
    <t>vishnu27cj@gmail.com</t>
  </si>
  <si>
    <t>PFW105114</t>
  </si>
  <si>
    <t>Dusa</t>
  </si>
  <si>
    <t>AQFPD5153N</t>
  </si>
  <si>
    <t>400051</t>
  </si>
  <si>
    <t>sagardusa90@gmail.com</t>
  </si>
  <si>
    <t>PFW105117</t>
  </si>
  <si>
    <t>Gulshan</t>
  </si>
  <si>
    <t>Indarchand</t>
  </si>
  <si>
    <t>Nerkar</t>
  </si>
  <si>
    <t>ANCPN6127C</t>
  </si>
  <si>
    <t>423203</t>
  </si>
  <si>
    <t>vishu.sonunerkar@gmail.com</t>
  </si>
  <si>
    <t>PFW105119</t>
  </si>
  <si>
    <t>Bibhishan</t>
  </si>
  <si>
    <t>Katmore</t>
  </si>
  <si>
    <t>CONPK8183F</t>
  </si>
  <si>
    <t>413412</t>
  </si>
  <si>
    <t>jeevankatmore@yahoo.com</t>
  </si>
  <si>
    <t>Artist - Finaling - Nuke</t>
  </si>
  <si>
    <t>PFW105124</t>
  </si>
  <si>
    <t>BNDPM4348C</t>
  </si>
  <si>
    <t>424002</t>
  </si>
  <si>
    <t>rupeshmore142@gmail.com</t>
  </si>
  <si>
    <t>PFW105129</t>
  </si>
  <si>
    <t>Niket</t>
  </si>
  <si>
    <t>BPWPS1215R</t>
  </si>
  <si>
    <t>400060</t>
  </si>
  <si>
    <t>nsawant_1986@yahoo.com</t>
  </si>
  <si>
    <t>PFW105130</t>
  </si>
  <si>
    <t>Khardikar</t>
  </si>
  <si>
    <t>CCZPK1203L</t>
  </si>
  <si>
    <t>421301</t>
  </si>
  <si>
    <t>nkhardikar@yahoo.com</t>
  </si>
  <si>
    <t>PFW105132</t>
  </si>
  <si>
    <t>Parijat</t>
  </si>
  <si>
    <t>AUIPG1791Q</t>
  </si>
  <si>
    <t>parijatasit@gmail.com</t>
  </si>
  <si>
    <t>PFW105150</t>
  </si>
  <si>
    <t>Saurabh</t>
  </si>
  <si>
    <t>Bhole</t>
  </si>
  <si>
    <t>BEWPB4088J</t>
  </si>
  <si>
    <t>sau87@rediffmail.com</t>
  </si>
  <si>
    <t>PFW105151</t>
  </si>
  <si>
    <t>Chandrabhushan</t>
  </si>
  <si>
    <t>AGRPY3325R</t>
  </si>
  <si>
    <t>400087</t>
  </si>
  <si>
    <t>shailendray1992@gmail.com</t>
  </si>
  <si>
    <t>PFW105189</t>
  </si>
  <si>
    <t>BPPPP0550P</t>
  </si>
  <si>
    <t>nilesh.pawara91@gmail.com</t>
  </si>
  <si>
    <t>PFW105195</t>
  </si>
  <si>
    <t>BNJPM2590N</t>
  </si>
  <si>
    <t>sachinmore202@gmail.com</t>
  </si>
  <si>
    <t>PFW105200</t>
  </si>
  <si>
    <t>AREPJ0113E</t>
  </si>
  <si>
    <t>422103</t>
  </si>
  <si>
    <t>satishjadhavr007@gmail.com</t>
  </si>
  <si>
    <t>PFW105205</t>
  </si>
  <si>
    <t>Pralhad</t>
  </si>
  <si>
    <t>AZUPP7932P</t>
  </si>
  <si>
    <t>413517</t>
  </si>
  <si>
    <t>panchalshivkumar24@gmail.com</t>
  </si>
  <si>
    <t>PFW105206</t>
  </si>
  <si>
    <t>Sakharkar</t>
  </si>
  <si>
    <t>DJSPS1164P</t>
  </si>
  <si>
    <t>400018</t>
  </si>
  <si>
    <t>shrikantsakharkar10@gmail.com</t>
  </si>
  <si>
    <t>PFW105209</t>
  </si>
  <si>
    <t>Bhagat</t>
  </si>
  <si>
    <t>BAKPB1146D</t>
  </si>
  <si>
    <t>400072</t>
  </si>
  <si>
    <t>surajbhagat618@gmail.com</t>
  </si>
  <si>
    <t>PFW105214</t>
  </si>
  <si>
    <t>Bangera</t>
  </si>
  <si>
    <t>ALSPB1414G</t>
  </si>
  <si>
    <t>400093</t>
  </si>
  <si>
    <t>vinod.b489@gmail.com</t>
  </si>
  <si>
    <t>PFW105253</t>
  </si>
  <si>
    <t>AHRPY5902B</t>
  </si>
  <si>
    <t>guddu_raj20@rediffmail.com</t>
  </si>
  <si>
    <t>PFW105338</t>
  </si>
  <si>
    <t>Anpat</t>
  </si>
  <si>
    <t>AOHPA2424D</t>
  </si>
  <si>
    <t>400030</t>
  </si>
  <si>
    <t>ajit.anpat@yahoo.com</t>
  </si>
  <si>
    <t>PFW105346</t>
  </si>
  <si>
    <t>Bacche</t>
  </si>
  <si>
    <t>AQQPB8683E</t>
  </si>
  <si>
    <t>400086</t>
  </si>
  <si>
    <t>sachin.bacche@rediffmail.com</t>
  </si>
  <si>
    <t>PFW105352</t>
  </si>
  <si>
    <t>Khairnar</t>
  </si>
  <si>
    <t>CCYPK5758B</t>
  </si>
  <si>
    <t>devendrak831@gmail.com</t>
  </si>
  <si>
    <t>PFW105353</t>
  </si>
  <si>
    <t>Girish</t>
  </si>
  <si>
    <t>Bhanushali</t>
  </si>
  <si>
    <t>ARBPB0616M</t>
  </si>
  <si>
    <t>girish.bhanushali9@gmail.com</t>
  </si>
  <si>
    <t>PFW105359</t>
  </si>
  <si>
    <t>Mahar</t>
  </si>
  <si>
    <t>BQPPM1716F</t>
  </si>
  <si>
    <t>himanshumahar8@gmail.com</t>
  </si>
  <si>
    <t>PFW105368</t>
  </si>
  <si>
    <t>Masule</t>
  </si>
  <si>
    <t>Bapu</t>
  </si>
  <si>
    <t>BLWPM2683K</t>
  </si>
  <si>
    <t>424302</t>
  </si>
  <si>
    <t>Chandanmasule413@gmail.com</t>
  </si>
  <si>
    <t>PFW105376</t>
  </si>
  <si>
    <t>BRGPP7506L</t>
  </si>
  <si>
    <t>396310</t>
  </si>
  <si>
    <t>bhaveshpa2010@gmail.com</t>
  </si>
  <si>
    <t>PFW105379</t>
  </si>
  <si>
    <t>Phase</t>
  </si>
  <si>
    <t>BFYPP4558L</t>
  </si>
  <si>
    <t>400010</t>
  </si>
  <si>
    <t>prashantphase@gmail.com</t>
  </si>
  <si>
    <t>PFW105393</t>
  </si>
  <si>
    <t>BFQPP3278B</t>
  </si>
  <si>
    <t>sunnympatel89@gmail.com</t>
  </si>
  <si>
    <t>PFW105401</t>
  </si>
  <si>
    <t>Anant</t>
  </si>
  <si>
    <t>Pannalal</t>
  </si>
  <si>
    <t>CCTPK0365F</t>
  </si>
  <si>
    <t>425405</t>
  </si>
  <si>
    <t>koli.anant15@gmail.com</t>
  </si>
  <si>
    <t>PFW105403</t>
  </si>
  <si>
    <t>Arti</t>
  </si>
  <si>
    <t>Ghorpade</t>
  </si>
  <si>
    <t>AWAPG3592R</t>
  </si>
  <si>
    <t>400043</t>
  </si>
  <si>
    <t>arti_ghorpade@yahoo.com</t>
  </si>
  <si>
    <t>PFW105440</t>
  </si>
  <si>
    <t>Satam</t>
  </si>
  <si>
    <t>BLOPS4164H</t>
  </si>
  <si>
    <t>400079</t>
  </si>
  <si>
    <t>satam.sandip@gmail.com</t>
  </si>
  <si>
    <t>PFW105457</t>
  </si>
  <si>
    <t>Ramsubhag</t>
  </si>
  <si>
    <t>Jaiswar</t>
  </si>
  <si>
    <t>APTPJ3286R</t>
  </si>
  <si>
    <t>400024</t>
  </si>
  <si>
    <t>yogesh757@gmail.com</t>
  </si>
  <si>
    <t>PFW105463</t>
  </si>
  <si>
    <t>BSAPP9273R</t>
  </si>
  <si>
    <t>424001</t>
  </si>
  <si>
    <t>kalpnapawara@gmail.com</t>
  </si>
  <si>
    <t>PFW105512</t>
  </si>
  <si>
    <t>BMGPK0835G</t>
  </si>
  <si>
    <t>400080</t>
  </si>
  <si>
    <t>kadu.tushar@yahoo.co.in</t>
  </si>
  <si>
    <t>PFW105608</t>
  </si>
  <si>
    <t>Arshad</t>
  </si>
  <si>
    <t>CDVPK3265R</t>
  </si>
  <si>
    <t>473331</t>
  </si>
  <si>
    <t>arshadkhan744@gmail.com</t>
  </si>
  <si>
    <t>PFW105621</t>
  </si>
  <si>
    <t>Partha</t>
  </si>
  <si>
    <t>Mondal</t>
  </si>
  <si>
    <t>BNOPM7245R</t>
  </si>
  <si>
    <t>743273</t>
  </si>
  <si>
    <t>pmmondal100@gmail.com</t>
  </si>
  <si>
    <t>PFW105622</t>
  </si>
  <si>
    <t>BLHPP8225K</t>
  </si>
  <si>
    <t>patil.sandy7777@gmail.com</t>
  </si>
  <si>
    <t>PFW105629</t>
  </si>
  <si>
    <t>Souvick</t>
  </si>
  <si>
    <t>Dolui</t>
  </si>
  <si>
    <t>BDWPD7796Q</t>
  </si>
  <si>
    <t>711401</t>
  </si>
  <si>
    <t>animatorsouvick@gmail.com</t>
  </si>
  <si>
    <t>PFW105870</t>
  </si>
  <si>
    <t>Sajid</t>
  </si>
  <si>
    <t>Samasi</t>
  </si>
  <si>
    <t>DSCPS9658R</t>
  </si>
  <si>
    <t>sajidhussainsamasi@gmail.com</t>
  </si>
  <si>
    <t>PFW105931</t>
  </si>
  <si>
    <t>DRTPS1717P</t>
  </si>
  <si>
    <t>thakurravi.singh578@gmail.com</t>
  </si>
  <si>
    <t>PFW106013</t>
  </si>
  <si>
    <t>Arulraj</t>
  </si>
  <si>
    <t>Kanikkanathan</t>
  </si>
  <si>
    <t>AVGPK3555R</t>
  </si>
  <si>
    <t>400065</t>
  </si>
  <si>
    <t>arajmaac@yahoo.com</t>
  </si>
  <si>
    <t>PFW106054</t>
  </si>
  <si>
    <t>Rameshwar</t>
  </si>
  <si>
    <t>Shelke</t>
  </si>
  <si>
    <t>DSXPS3124M</t>
  </si>
  <si>
    <t>400706</t>
  </si>
  <si>
    <t>ram.scsr@gmail.com</t>
  </si>
  <si>
    <t>PFW106065</t>
  </si>
  <si>
    <t>Bharne</t>
  </si>
  <si>
    <t>BGEPB9524K</t>
  </si>
  <si>
    <t>400068</t>
  </si>
  <si>
    <t>bharne.sagar@yahoo.com</t>
  </si>
  <si>
    <t>PFW106098</t>
  </si>
  <si>
    <t>Ajinky</t>
  </si>
  <si>
    <t>Revat</t>
  </si>
  <si>
    <t>AQKPG3508M</t>
  </si>
  <si>
    <t>400099</t>
  </si>
  <si>
    <t>ajugamare@gmail.com</t>
  </si>
  <si>
    <t>PFW106107</t>
  </si>
  <si>
    <t>BLGPK5681P</t>
  </si>
  <si>
    <t>400092</t>
  </si>
  <si>
    <t>ashok7287@gmail.com</t>
  </si>
  <si>
    <t>PFW106115</t>
  </si>
  <si>
    <t>AMWPV0266D</t>
  </si>
  <si>
    <t>485001</t>
  </si>
  <si>
    <t>dilipkumar.vishwakarma31@gmail.com</t>
  </si>
  <si>
    <t>PFW106120</t>
  </si>
  <si>
    <t>Jayaprakash</t>
  </si>
  <si>
    <t>AOOPV1144G</t>
  </si>
  <si>
    <t>jaixds@yahoo.com</t>
  </si>
  <si>
    <t>PFW106122</t>
  </si>
  <si>
    <t>Jitendrababu</t>
  </si>
  <si>
    <t>Kesharee</t>
  </si>
  <si>
    <t>AQKPK0209P</t>
  </si>
  <si>
    <t>221106</t>
  </si>
  <si>
    <t>jeeet.vns@gmail.com</t>
  </si>
  <si>
    <t>PFW106137</t>
  </si>
  <si>
    <t>AYKPG0846N</t>
  </si>
  <si>
    <t>485111</t>
  </si>
  <si>
    <t>mohan.gupta421@gmail.com</t>
  </si>
  <si>
    <t>PFW106139</t>
  </si>
  <si>
    <t>BTFPP9362P</t>
  </si>
  <si>
    <t>414609</t>
  </si>
  <si>
    <t>nikhil2312p@gmail.com</t>
  </si>
  <si>
    <t>PFW106166</t>
  </si>
  <si>
    <t>Balkrishna</t>
  </si>
  <si>
    <t>Shivalkar</t>
  </si>
  <si>
    <t>CFYPS3729B</t>
  </si>
  <si>
    <t>sachin2585shivalkar@gmail.com</t>
  </si>
  <si>
    <t>PFW106181</t>
  </si>
  <si>
    <t>Nandsingh</t>
  </si>
  <si>
    <t>Aod</t>
  </si>
  <si>
    <t>ANJPA1344F</t>
  </si>
  <si>
    <t>400004</t>
  </si>
  <si>
    <t>aod.suresh@rediffmail.com</t>
  </si>
  <si>
    <t>PFW106239</t>
  </si>
  <si>
    <t>Bishnu</t>
  </si>
  <si>
    <t>Sahoo</t>
  </si>
  <si>
    <t>DTFPS3010F</t>
  </si>
  <si>
    <t>bishnuprasad6@gmail.com</t>
  </si>
  <si>
    <t>PFW106261</t>
  </si>
  <si>
    <t>Shriniwas</t>
  </si>
  <si>
    <t>Annaldas</t>
  </si>
  <si>
    <t>AZPPA6452Q</t>
  </si>
  <si>
    <t>shrinivasa.annaldas6@gmail.com</t>
  </si>
  <si>
    <t>PFW106427</t>
  </si>
  <si>
    <t>Vidit</t>
  </si>
  <si>
    <t>Dahale</t>
  </si>
  <si>
    <t>BAUPD0323C</t>
  </si>
  <si>
    <t>vidit.dahale1008@gmail.com</t>
  </si>
  <si>
    <t>PFW106627</t>
  </si>
  <si>
    <t>Lohit</t>
  </si>
  <si>
    <t>Suryavanshi</t>
  </si>
  <si>
    <t>COHPS1676B</t>
  </si>
  <si>
    <t>lohit887@gmail.com</t>
  </si>
  <si>
    <t>PFW106749</t>
  </si>
  <si>
    <t>Meghraj</t>
  </si>
  <si>
    <t>Ravichandran</t>
  </si>
  <si>
    <t>BEDPR0738G</t>
  </si>
  <si>
    <t>mraj1311@gmail.com</t>
  </si>
  <si>
    <t>PFW106788</t>
  </si>
  <si>
    <t>ALSPA3973H</t>
  </si>
  <si>
    <t>amol.a.avhad@gmail.com</t>
  </si>
  <si>
    <t>PFW106905</t>
  </si>
  <si>
    <t>Dharmesh</t>
  </si>
  <si>
    <t>Jaysukh</t>
  </si>
  <si>
    <t>BBRPR7861P</t>
  </si>
  <si>
    <t>dharmesh_3692@yahoo.com</t>
  </si>
  <si>
    <t>PFW106909</t>
  </si>
  <si>
    <t>Ladva</t>
  </si>
  <si>
    <t>ADSPL5401H</t>
  </si>
  <si>
    <t>400097</t>
  </si>
  <si>
    <t>vishal.ladva@gmail.com</t>
  </si>
  <si>
    <t>PFW106916</t>
  </si>
  <si>
    <t>Lingavale</t>
  </si>
  <si>
    <t>AHMPL2944F</t>
  </si>
  <si>
    <t>vishallingawale88@gmail.com</t>
  </si>
  <si>
    <t>PFW106922</t>
  </si>
  <si>
    <t>Raviraj</t>
  </si>
  <si>
    <t>ANHPD5967B</t>
  </si>
  <si>
    <t>ravirajdakle25@gmail.com</t>
  </si>
  <si>
    <t>PFW106995</t>
  </si>
  <si>
    <t>Lokhande</t>
  </si>
  <si>
    <t>AESPL8386A</t>
  </si>
  <si>
    <t>400074</t>
  </si>
  <si>
    <t>lokhandesandeep14@gmail.com</t>
  </si>
  <si>
    <t>PFW107034</t>
  </si>
  <si>
    <t>Joyal</t>
  </si>
  <si>
    <t>APZPD6322E</t>
  </si>
  <si>
    <t>401304</t>
  </si>
  <si>
    <t>joyal86@gmail.com</t>
  </si>
  <si>
    <t>PFW107171</t>
  </si>
  <si>
    <t>Gufran</t>
  </si>
  <si>
    <t>AJTPK7883K</t>
  </si>
  <si>
    <t>401268</t>
  </si>
  <si>
    <t>khangufran123@gmail.com</t>
  </si>
  <si>
    <t>PFW107273</t>
  </si>
  <si>
    <t>Shreekant</t>
  </si>
  <si>
    <t>AFCPK1925R</t>
  </si>
  <si>
    <t>shreekantskulkarni@gmail.com</t>
  </si>
  <si>
    <t>Manager - Production</t>
  </si>
  <si>
    <t>PFW107666</t>
  </si>
  <si>
    <t>Zain</t>
  </si>
  <si>
    <t>Sarfaraj</t>
  </si>
  <si>
    <t>Cheulkar</t>
  </si>
  <si>
    <t>AOUPC5173N</t>
  </si>
  <si>
    <t>400605</t>
  </si>
  <si>
    <t>cheulkarzain1990@gmail.com</t>
  </si>
  <si>
    <t>PFW107690</t>
  </si>
  <si>
    <t>APXPK1063M</t>
  </si>
  <si>
    <t>400069</t>
  </si>
  <si>
    <t>manyas05@gmail.com</t>
  </si>
  <si>
    <t>PFW107755</t>
  </si>
  <si>
    <t>Rameez</t>
  </si>
  <si>
    <t>Mukaddam</t>
  </si>
  <si>
    <t>ANHPM4912F</t>
  </si>
  <si>
    <t>rameez.mukaddam@primefocusworld.com</t>
  </si>
  <si>
    <t>PFW107759</t>
  </si>
  <si>
    <t>Shohil</t>
  </si>
  <si>
    <t>Vohra</t>
  </si>
  <si>
    <t>AIWPV6158L</t>
  </si>
  <si>
    <t>vsohil68@yahoo.com</t>
  </si>
  <si>
    <t>PFW107762</t>
  </si>
  <si>
    <t>Smruti</t>
  </si>
  <si>
    <t>J</t>
  </si>
  <si>
    <t>Satnaik</t>
  </si>
  <si>
    <t>CJKPS8416D</t>
  </si>
  <si>
    <t>402116</t>
  </si>
  <si>
    <t>smruti_satnaik@rediffmail.com</t>
  </si>
  <si>
    <t>PFW107770</t>
  </si>
  <si>
    <t>Shetty</t>
  </si>
  <si>
    <t>CIIPS1230A</t>
  </si>
  <si>
    <t>nishi.shetty01@gmail.com</t>
  </si>
  <si>
    <t>PFW107777</t>
  </si>
  <si>
    <t>Shirish</t>
  </si>
  <si>
    <t>Mangavkar</t>
  </si>
  <si>
    <t>BFFPM2104C</t>
  </si>
  <si>
    <t>416416</t>
  </si>
  <si>
    <t>greatakash30@gmail.com</t>
  </si>
  <si>
    <t>PFW107833</t>
  </si>
  <si>
    <t>Garje</t>
  </si>
  <si>
    <t>ASDPG1728L</t>
  </si>
  <si>
    <t>400075</t>
  </si>
  <si>
    <t>garje246@gmail.com</t>
  </si>
  <si>
    <t>PFW108010</t>
  </si>
  <si>
    <t>Devlekar</t>
  </si>
  <si>
    <t>BSOPD7995N</t>
  </si>
  <si>
    <t>400013</t>
  </si>
  <si>
    <t>maheshdevlekar7@gmail.com</t>
  </si>
  <si>
    <t>PFW108016</t>
  </si>
  <si>
    <t>Parit</t>
  </si>
  <si>
    <t>CHUPP1371C</t>
  </si>
  <si>
    <t>424206</t>
  </si>
  <si>
    <t>prasadparit1988@gmail.com</t>
  </si>
  <si>
    <t>PFW108079</t>
  </si>
  <si>
    <t>Sharan</t>
  </si>
  <si>
    <t>BHFPS3595F</t>
  </si>
  <si>
    <t>826001</t>
  </si>
  <si>
    <t>sharan_prashant@yahoo.co.in</t>
  </si>
  <si>
    <t>PFW108132</t>
  </si>
  <si>
    <t>Jagtap</t>
  </si>
  <si>
    <t>AXOPJ8994R</t>
  </si>
  <si>
    <t>416405</t>
  </si>
  <si>
    <t>vivekjagtap323@gmail.com</t>
  </si>
  <si>
    <t>PFW108460</t>
  </si>
  <si>
    <t>Monprakash</t>
  </si>
  <si>
    <t>CJHPM1970K</t>
  </si>
  <si>
    <t>mpachauri7@gmail.com</t>
  </si>
  <si>
    <t>PFW108489</t>
  </si>
  <si>
    <t>Parag</t>
  </si>
  <si>
    <t>AYFPM1812K</t>
  </si>
  <si>
    <t>moreparag699@gmail.com</t>
  </si>
  <si>
    <t>PFW108496</t>
  </si>
  <si>
    <t>Balraj</t>
  </si>
  <si>
    <t>Gundu</t>
  </si>
  <si>
    <t>BFBPG4645G</t>
  </si>
  <si>
    <t>udaykumar6gnd@gmail.com</t>
  </si>
  <si>
    <t>PFW108733</t>
  </si>
  <si>
    <t>Isha</t>
  </si>
  <si>
    <t>Dharmendra</t>
  </si>
  <si>
    <t>BOLPB6687N</t>
  </si>
  <si>
    <t>bhattisha93@gmail.com</t>
  </si>
  <si>
    <t>PFW109185</t>
  </si>
  <si>
    <t>Nerurkar</t>
  </si>
  <si>
    <t>AJJPN6795P</t>
  </si>
  <si>
    <t>nerurkar.chetan1991@gmail.com</t>
  </si>
  <si>
    <t>PFW109211</t>
  </si>
  <si>
    <t>Dabhade</t>
  </si>
  <si>
    <t>BMRPD7581H</t>
  </si>
  <si>
    <t>angle_0188@yahoo.com</t>
  </si>
  <si>
    <t>PFW109214</t>
  </si>
  <si>
    <t>CMMPD1665C</t>
  </si>
  <si>
    <t>ravideshmukh.jalna@gmail.com</t>
  </si>
  <si>
    <t>PFW109351</t>
  </si>
  <si>
    <t>Avadhoot</t>
  </si>
  <si>
    <t>Sankpal</t>
  </si>
  <si>
    <t>CLXPS7915N</t>
  </si>
  <si>
    <t>avadhootsankpal@gmail.com</t>
  </si>
  <si>
    <t>PFW109797</t>
  </si>
  <si>
    <t>Pranali</t>
  </si>
  <si>
    <t>Shinde</t>
  </si>
  <si>
    <t>DOIPS7912J</t>
  </si>
  <si>
    <t>Panaji</t>
  </si>
  <si>
    <t>pranali1010@gmail.com</t>
  </si>
  <si>
    <t>PFW109965</t>
  </si>
  <si>
    <t>ADXPJ0438P</t>
  </si>
  <si>
    <t>gaurav.jain@primefocusworld.com</t>
  </si>
  <si>
    <t>Senior Vice President - Production, India, Stereo Conversion - Production</t>
  </si>
  <si>
    <t>PFW110011</t>
  </si>
  <si>
    <t>Gauree</t>
  </si>
  <si>
    <t>BCIPP2172D</t>
  </si>
  <si>
    <t>400016</t>
  </si>
  <si>
    <t>pgauree@gmail.com</t>
  </si>
  <si>
    <t>PFW110179</t>
  </si>
  <si>
    <t>Shimpi</t>
  </si>
  <si>
    <t>EPMPS1598C</t>
  </si>
  <si>
    <t>421005</t>
  </si>
  <si>
    <t>hemantshimpi2311@gmail.com</t>
  </si>
  <si>
    <t>PFW110188</t>
  </si>
  <si>
    <t>AUZPD6481D</t>
  </si>
  <si>
    <t>devlekarrajesh@yahoo.in</t>
  </si>
  <si>
    <t>PFW110203</t>
  </si>
  <si>
    <t>Aadil</t>
  </si>
  <si>
    <t>Shahid</t>
  </si>
  <si>
    <t>BNHPA9647J</t>
  </si>
  <si>
    <t>401208</t>
  </si>
  <si>
    <t>ali.aadil1141@gmail.com</t>
  </si>
  <si>
    <t>PFW110205</t>
  </si>
  <si>
    <t>Mhatre</t>
  </si>
  <si>
    <t>BKTPM2322P</t>
  </si>
  <si>
    <t>abhishekma001@gmail.com</t>
  </si>
  <si>
    <t>PFW110210</t>
  </si>
  <si>
    <t>Pranav</t>
  </si>
  <si>
    <t>APSPJ5573L</t>
  </si>
  <si>
    <t>alpharex99@gmail.com</t>
  </si>
  <si>
    <t>PFW110211</t>
  </si>
  <si>
    <t>BILPP1404P</t>
  </si>
  <si>
    <t>421312</t>
  </si>
  <si>
    <t>vikrantpatil114@gmail.com</t>
  </si>
  <si>
    <t>PFW110285</t>
  </si>
  <si>
    <t>Manoranjan</t>
  </si>
  <si>
    <t>AXPPB6770L</t>
  </si>
  <si>
    <t>400076</t>
  </si>
  <si>
    <t>manoranjan@execs.com</t>
  </si>
  <si>
    <t>PFW110350</t>
  </si>
  <si>
    <t>Gautam</t>
  </si>
  <si>
    <t>AGIPG4011D</t>
  </si>
  <si>
    <t>400064</t>
  </si>
  <si>
    <t>vinay_gautam@hotmail.com</t>
  </si>
  <si>
    <t>Producer - Production</t>
  </si>
  <si>
    <t>PFW110369</t>
  </si>
  <si>
    <t>Sanjaya</t>
  </si>
  <si>
    <t>Swain</t>
  </si>
  <si>
    <t>FYCPS8483Q</t>
  </si>
  <si>
    <t>sanjayaswain89@gmail.com</t>
  </si>
  <si>
    <t>PFW110385</t>
  </si>
  <si>
    <t>Ajitesh</t>
  </si>
  <si>
    <t>AJAPT6421D</t>
  </si>
  <si>
    <t>401104</t>
  </si>
  <si>
    <t>ajitesh.tiwari27@gmail.com</t>
  </si>
  <si>
    <t>PFW110401</t>
  </si>
  <si>
    <t>Nagwekar</t>
  </si>
  <si>
    <t>ALMPN1913G</t>
  </si>
  <si>
    <t>400028</t>
  </si>
  <si>
    <t>k_nagwekar12@rediffmail.com</t>
  </si>
  <si>
    <t>PFW110409</t>
  </si>
  <si>
    <t>Sarag</t>
  </si>
  <si>
    <t>CXAPS2045A</t>
  </si>
  <si>
    <t>400053</t>
  </si>
  <si>
    <t>nitinsarag_555@yahoo.in</t>
  </si>
  <si>
    <t>PFW110442</t>
  </si>
  <si>
    <t>BRTPP2618A</t>
  </si>
  <si>
    <t>ppawar693@gmail.com</t>
  </si>
  <si>
    <t>PFW110476</t>
  </si>
  <si>
    <t>Sanjeeva</t>
  </si>
  <si>
    <t>CWFPS3652B</t>
  </si>
  <si>
    <t>400055</t>
  </si>
  <si>
    <t>sajansshetty12@gmail.com</t>
  </si>
  <si>
    <t>PFW110511</t>
  </si>
  <si>
    <t>Nair</t>
  </si>
  <si>
    <t>AFOPN8934P</t>
  </si>
  <si>
    <t>400029</t>
  </si>
  <si>
    <t>manojkumarmalabar@gmail.com</t>
  </si>
  <si>
    <t>PFW110526</t>
  </si>
  <si>
    <t>AXMPG7279A</t>
  </si>
  <si>
    <t>mohangupta7767@gmail.com</t>
  </si>
  <si>
    <t>Team Lead - Production Support</t>
  </si>
  <si>
    <t>PFW110737</t>
  </si>
  <si>
    <t>Ghadi</t>
  </si>
  <si>
    <t>ARAPG3189M</t>
  </si>
  <si>
    <t>400084</t>
  </si>
  <si>
    <t>pradeep.n.ghadi@gmail.com</t>
  </si>
  <si>
    <t>PFW110746</t>
  </si>
  <si>
    <t>Dasmohapatra</t>
  </si>
  <si>
    <t>AMBPD1990P</t>
  </si>
  <si>
    <t>abhilash.pin2@gmail.com</t>
  </si>
  <si>
    <t>PFW110748</t>
  </si>
  <si>
    <t>BKIPK1528G</t>
  </si>
  <si>
    <t>844111</t>
  </si>
  <si>
    <t>vikasbhushan01@gmail.com</t>
  </si>
  <si>
    <t>PFW110750</t>
  </si>
  <si>
    <t>AOZPJ8690J</t>
  </si>
  <si>
    <t>Jvikram44@gmail.com</t>
  </si>
  <si>
    <t>PFW110761</t>
  </si>
  <si>
    <t>Arute</t>
  </si>
  <si>
    <t>AKMPA3445P</t>
  </si>
  <si>
    <t>arutenilesh@yahoo.co.in</t>
  </si>
  <si>
    <t>PFW110762</t>
  </si>
  <si>
    <t>Deshal</t>
  </si>
  <si>
    <t>AUAPD3829J</t>
  </si>
  <si>
    <t>pbdeshal@gmail.com</t>
  </si>
  <si>
    <t>Senior Executive - Production Support</t>
  </si>
  <si>
    <t>PFW110783</t>
  </si>
  <si>
    <t>AFKPC1918A</t>
  </si>
  <si>
    <t>deepalichoudhary81@gmail.com</t>
  </si>
  <si>
    <t>PFW110791</t>
  </si>
  <si>
    <t>Shridhar</t>
  </si>
  <si>
    <t>Adam</t>
  </si>
  <si>
    <t>AKSPA8844Q</t>
  </si>
  <si>
    <t>shridhar.adam@gmail.com</t>
  </si>
  <si>
    <t>PFW110919</t>
  </si>
  <si>
    <t>BOTPP7033Q</t>
  </si>
  <si>
    <t>ashokkumaranim@gmail.com</t>
  </si>
  <si>
    <t>PFW111016</t>
  </si>
  <si>
    <t>Toyaj</t>
  </si>
  <si>
    <t>Sarvedev</t>
  </si>
  <si>
    <t>AVXPC5053D</t>
  </si>
  <si>
    <t>400708</t>
  </si>
  <si>
    <t>toyaj94@gmail.com</t>
  </si>
  <si>
    <t>PFW111111</t>
  </si>
  <si>
    <t>Prabhudas</t>
  </si>
  <si>
    <t>AVUPR5540D</t>
  </si>
  <si>
    <t>tusharsince1986@gmail.com</t>
  </si>
  <si>
    <t>Team Lead - Finaling - Nuke</t>
  </si>
  <si>
    <t>PFW111112</t>
  </si>
  <si>
    <t>CNIPS0670P</t>
  </si>
  <si>
    <t>sharma.rahul179@gmail.com</t>
  </si>
  <si>
    <t>PFW111113</t>
  </si>
  <si>
    <t>Brijendra</t>
  </si>
  <si>
    <t>BHWPS9374P</t>
  </si>
  <si>
    <t>400061</t>
  </si>
  <si>
    <t>rohit_s_86@yahoo.com</t>
  </si>
  <si>
    <t>PFW111114</t>
  </si>
  <si>
    <t>Mahatab</t>
  </si>
  <si>
    <t>CAEPK9672E</t>
  </si>
  <si>
    <t>Pune</t>
  </si>
  <si>
    <t>mahtabkhan61@hotmail.com</t>
  </si>
  <si>
    <t>PFW111115</t>
  </si>
  <si>
    <t>Taywade</t>
  </si>
  <si>
    <t>ANRPT7054M</t>
  </si>
  <si>
    <t>Amravati</t>
  </si>
  <si>
    <t>444601</t>
  </si>
  <si>
    <t>ashu.taywade@gmail.com</t>
  </si>
  <si>
    <t>PFW111130</t>
  </si>
  <si>
    <t>Gaikwad</t>
  </si>
  <si>
    <t>BPKPG8786B</t>
  </si>
  <si>
    <t>rdgaikwad1437@gmail.com</t>
  </si>
  <si>
    <t>PFW111138</t>
  </si>
  <si>
    <t>Susanta</t>
  </si>
  <si>
    <t>Samanta</t>
  </si>
  <si>
    <t>DJGPS0157A</t>
  </si>
  <si>
    <t>artisticshubham@gmail.com</t>
  </si>
  <si>
    <t>PFW111147</t>
  </si>
  <si>
    <t>Sunit</t>
  </si>
  <si>
    <t>FGAPS8389M</t>
  </si>
  <si>
    <t>Bardhaman</t>
  </si>
  <si>
    <t>713150</t>
  </si>
  <si>
    <t>sunitsarkar14@gmail.com</t>
  </si>
  <si>
    <t>PFW111158</t>
  </si>
  <si>
    <t>Manik</t>
  </si>
  <si>
    <t>AUTPA4551F</t>
  </si>
  <si>
    <t>422606</t>
  </si>
  <si>
    <t>manikavhad137@gmail.com</t>
  </si>
  <si>
    <t>PFW111200</t>
  </si>
  <si>
    <t>Babita</t>
  </si>
  <si>
    <t>Godse</t>
  </si>
  <si>
    <t>AQNPG4725H</t>
  </si>
  <si>
    <t>godsebabita@gmail.com</t>
  </si>
  <si>
    <t>PFW111239</t>
  </si>
  <si>
    <t>Renuse</t>
  </si>
  <si>
    <t>BDTPR4447K</t>
  </si>
  <si>
    <t>Navi Mumbai</t>
  </si>
  <si>
    <t>400703</t>
  </si>
  <si>
    <t>sandeep.renuse@gmail.com</t>
  </si>
  <si>
    <t>PFW111295</t>
  </si>
  <si>
    <t>Milind</t>
  </si>
  <si>
    <t>Raghunath</t>
  </si>
  <si>
    <t>BHQPM1698J</t>
  </si>
  <si>
    <t>milindmore92@gmail.com</t>
  </si>
  <si>
    <t>PFW111321</t>
  </si>
  <si>
    <t>BCYPB8712K</t>
  </si>
  <si>
    <t>jay.bhavsar20@gmail.com</t>
  </si>
  <si>
    <t>PFW111322</t>
  </si>
  <si>
    <t>Salvi</t>
  </si>
  <si>
    <t>DHCPS5911Q</t>
  </si>
  <si>
    <t>410206</t>
  </si>
  <si>
    <t>vickyraaj07@gmail.com</t>
  </si>
  <si>
    <t>PFW111332</t>
  </si>
  <si>
    <t>APIPN9456Q</t>
  </si>
  <si>
    <t>401202</t>
  </si>
  <si>
    <t>vikasnaik232@gmail.com</t>
  </si>
  <si>
    <t>PFW111335</t>
  </si>
  <si>
    <t>Dinkar</t>
  </si>
  <si>
    <t>Garude</t>
  </si>
  <si>
    <t>AQIPG8266G</t>
  </si>
  <si>
    <t>vdg.0123@gmail.com</t>
  </si>
  <si>
    <t>PFW111367</t>
  </si>
  <si>
    <t>ADZPY0967C</t>
  </si>
  <si>
    <t>413503</t>
  </si>
  <si>
    <t>prashant_yadav53@yahoo.com</t>
  </si>
  <si>
    <t>PFW111386</t>
  </si>
  <si>
    <t>Ramkishan</t>
  </si>
  <si>
    <t>EQNPS5549P</t>
  </si>
  <si>
    <t>hariomsharmadj@gmail.com</t>
  </si>
  <si>
    <t>PFW111414</t>
  </si>
  <si>
    <t>Tukaram</t>
  </si>
  <si>
    <t>AYPPD3266Q</t>
  </si>
  <si>
    <t>responsible4kiran@gmail.com</t>
  </si>
  <si>
    <t>PFW111417</t>
  </si>
  <si>
    <t>Tejap</t>
  </si>
  <si>
    <t>Kashinath</t>
  </si>
  <si>
    <t>AQVPG7089E</t>
  </si>
  <si>
    <t>tejapthakoor@gmail.com</t>
  </si>
  <si>
    <t>PFW111418</t>
  </si>
  <si>
    <t>Sayandeep</t>
  </si>
  <si>
    <t>BFJPD2260N</t>
  </si>
  <si>
    <t>sayandeepdas56@gmail.com</t>
  </si>
  <si>
    <t>PFW111419</t>
  </si>
  <si>
    <t>Gudalkar</t>
  </si>
  <si>
    <t>ALKPG3702A</t>
  </si>
  <si>
    <t>400083</t>
  </si>
  <si>
    <t>vivekgudalkar21@gmail.com</t>
  </si>
  <si>
    <t>PFW111420</t>
  </si>
  <si>
    <t>Tanna</t>
  </si>
  <si>
    <t>AFYPT9319N</t>
  </si>
  <si>
    <t>tannatanmay7@gmail.com</t>
  </si>
  <si>
    <t>PFW111421</t>
  </si>
  <si>
    <t>Birendra</t>
  </si>
  <si>
    <t>BJUPP9453Q</t>
  </si>
  <si>
    <t>birua92@gmail.com</t>
  </si>
  <si>
    <t>PFW111587</t>
  </si>
  <si>
    <t>Samadhan</t>
  </si>
  <si>
    <t>Gangurde</t>
  </si>
  <si>
    <t>BQJPG0790D</t>
  </si>
  <si>
    <t>423301</t>
  </si>
  <si>
    <t>gangurdes732@gmail.com</t>
  </si>
  <si>
    <t>PFW111727</t>
  </si>
  <si>
    <t>FPDPS3226F</t>
  </si>
  <si>
    <t>461001</t>
  </si>
  <si>
    <t>deepak.sa786@gmail.com</t>
  </si>
  <si>
    <t>PFW111729</t>
  </si>
  <si>
    <t>Shivangi</t>
  </si>
  <si>
    <t>BZWPP1060K</t>
  </si>
  <si>
    <t>Etah</t>
  </si>
  <si>
    <t>207001</t>
  </si>
  <si>
    <t>shivangi.pandey13@gmail.com</t>
  </si>
  <si>
    <t>PFW111736</t>
  </si>
  <si>
    <t>Ronak</t>
  </si>
  <si>
    <t>Ahuja</t>
  </si>
  <si>
    <t>ATWPA3587B</t>
  </si>
  <si>
    <t>400049</t>
  </si>
  <si>
    <t>ronak.dudecool98@gmail.com</t>
  </si>
  <si>
    <t>PFW111756</t>
  </si>
  <si>
    <t>Pritam</t>
  </si>
  <si>
    <t>Nagrale</t>
  </si>
  <si>
    <t>AKAPN4332J</t>
  </si>
  <si>
    <t>p.nagrale2309@gmail.com</t>
  </si>
  <si>
    <t>PFW111776</t>
  </si>
  <si>
    <t>AOLPT8423M</t>
  </si>
  <si>
    <t>dhthakur205@gmail.com</t>
  </si>
  <si>
    <t>PFW111777</t>
  </si>
  <si>
    <t>Ashpak</t>
  </si>
  <si>
    <t>CQWPS4944R</t>
  </si>
  <si>
    <t>Malegaon</t>
  </si>
  <si>
    <t>ashpak.shah1990@gmail.com</t>
  </si>
  <si>
    <t>PFW111813</t>
  </si>
  <si>
    <t>Shajihussain</t>
  </si>
  <si>
    <t>CEGPP5022R</t>
  </si>
  <si>
    <t>400095</t>
  </si>
  <si>
    <t>patel.shajihussain@gmail.com</t>
  </si>
  <si>
    <t>PFW111814</t>
  </si>
  <si>
    <t>Lakshmikant</t>
  </si>
  <si>
    <t>AWKPP4453E</t>
  </si>
  <si>
    <t>425001</t>
  </si>
  <si>
    <t>lakshmikantpatil@ymail.com</t>
  </si>
  <si>
    <t>PFW111850</t>
  </si>
  <si>
    <t>Lotan</t>
  </si>
  <si>
    <t>ARKPJ0120F</t>
  </si>
  <si>
    <t>425401</t>
  </si>
  <si>
    <t>vsonar9@gmail.com</t>
  </si>
  <si>
    <t>PFW111860</t>
  </si>
  <si>
    <t>BMOPS0481C</t>
  </si>
  <si>
    <t>lohitlshetty@gmail.com</t>
  </si>
  <si>
    <t>PFW112107</t>
  </si>
  <si>
    <t>Dadu</t>
  </si>
  <si>
    <t>CAPPR9026Q</t>
  </si>
  <si>
    <t>redekar.swapnil@yahoo.com</t>
  </si>
  <si>
    <t>PFW112112</t>
  </si>
  <si>
    <t>Kohekar</t>
  </si>
  <si>
    <t>ASWPK5695D</t>
  </si>
  <si>
    <t>kishorkohekar@gmail.com</t>
  </si>
  <si>
    <t>PFW112374</t>
  </si>
  <si>
    <t>Debabrata</t>
  </si>
  <si>
    <t>Debnath</t>
  </si>
  <si>
    <t>AVKPD2531J</t>
  </si>
  <si>
    <t>700065</t>
  </si>
  <si>
    <t>d2.maac@gmail.com</t>
  </si>
  <si>
    <t>PFW112504</t>
  </si>
  <si>
    <t>AMZPJ4585E</t>
  </si>
  <si>
    <t>Joshig85@gmail.com</t>
  </si>
  <si>
    <t>PFW112506</t>
  </si>
  <si>
    <t>Digarwal</t>
  </si>
  <si>
    <t>CHVPD0240B</t>
  </si>
  <si>
    <t>sunildj1121@gmail.com</t>
  </si>
  <si>
    <t>PFW112694</t>
  </si>
  <si>
    <t>Devrukhkar</t>
  </si>
  <si>
    <t>BIQPD9047K</t>
  </si>
  <si>
    <t>tushardevrukhkar10@gmail.com</t>
  </si>
  <si>
    <t>PFW112699</t>
  </si>
  <si>
    <t>Poojary</t>
  </si>
  <si>
    <t>AXKPP8580F</t>
  </si>
  <si>
    <t>priyapoojari@rocketmail.com</t>
  </si>
  <si>
    <t>PFW112748</t>
  </si>
  <si>
    <t>DITPS0426Q</t>
  </si>
  <si>
    <t>276001</t>
  </si>
  <si>
    <t>shaan.singh@rocketmail.com</t>
  </si>
  <si>
    <t>PFW112810</t>
  </si>
  <si>
    <t>Ashu</t>
  </si>
  <si>
    <t>Bansal</t>
  </si>
  <si>
    <t>AZLPB2096D</t>
  </si>
  <si>
    <t>ashubansal108@gmail.com</t>
  </si>
  <si>
    <t>PFW105671</t>
  </si>
  <si>
    <t>Sachdev</t>
  </si>
  <si>
    <t>CONPS0477J</t>
  </si>
  <si>
    <t>13389vishal@gmail.com</t>
  </si>
  <si>
    <t>PFW112939</t>
  </si>
  <si>
    <t>Udayakumar</t>
  </si>
  <si>
    <t>CFFPS4941Q</t>
  </si>
  <si>
    <t>400017</t>
  </si>
  <si>
    <t>uday0702@gmail.com</t>
  </si>
  <si>
    <t>PFW112940</t>
  </si>
  <si>
    <t>Pranay</t>
  </si>
  <si>
    <t>AUWPJ3185D</t>
  </si>
  <si>
    <t>401209</t>
  </si>
  <si>
    <t>pranayjaiswal86@gmail.com</t>
  </si>
  <si>
    <t>PFW100578</t>
  </si>
  <si>
    <t>AHPPC4575J</t>
  </si>
  <si>
    <t>ronak.chavan@primefocusworld.com</t>
  </si>
  <si>
    <t>Team Lead - Data Management</t>
  </si>
  <si>
    <t>PFW101015</t>
  </si>
  <si>
    <t>BCNPP3763M</t>
  </si>
  <si>
    <t>mukeshrpandit1988@gmail.com</t>
  </si>
  <si>
    <t>PFW101299</t>
  </si>
  <si>
    <t>AGBPT3353N</t>
  </si>
  <si>
    <t>harshad.thakur@primefocusworld.com</t>
  </si>
  <si>
    <t>PFW112083</t>
  </si>
  <si>
    <t>Dalvi</t>
  </si>
  <si>
    <t>AMPPD6256Q</t>
  </si>
  <si>
    <t>ajit.dalvi.777@gmail.com</t>
  </si>
  <si>
    <t>PFW102106</t>
  </si>
  <si>
    <t>Dharankar</t>
  </si>
  <si>
    <t>AIDPD8547J</t>
  </si>
  <si>
    <t>vrdharankar@gmail.com</t>
  </si>
  <si>
    <t>Team Lead - Editorial</t>
  </si>
  <si>
    <t>PFW102417</t>
  </si>
  <si>
    <t>Gawde</t>
  </si>
  <si>
    <t>AVHPG2837R</t>
  </si>
  <si>
    <t>sagar.gawde@primefocusworld.com</t>
  </si>
  <si>
    <t>Senior Editor - Editorial</t>
  </si>
  <si>
    <t>PFW109483</t>
  </si>
  <si>
    <t>Smeet</t>
  </si>
  <si>
    <t>Vedant</t>
  </si>
  <si>
    <t>AOFPV9562B</t>
  </si>
  <si>
    <t>smeet.vedant5@gmail.com</t>
  </si>
  <si>
    <t>Editor - Editorial</t>
  </si>
  <si>
    <t>PFW109528</t>
  </si>
  <si>
    <t>Yerunkar</t>
  </si>
  <si>
    <t>AFBPY4504R</t>
  </si>
  <si>
    <t>abhijeet.yerunkar@yahoo.in</t>
  </si>
  <si>
    <t>Junior Editor - Editorial</t>
  </si>
  <si>
    <t>PFW100364</t>
  </si>
  <si>
    <t>Bhivaji</t>
  </si>
  <si>
    <t>Bolke</t>
  </si>
  <si>
    <t>AOSPB7743K</t>
  </si>
  <si>
    <t>satishbolke@gmail.com</t>
  </si>
  <si>
    <t>PFW113281</t>
  </si>
  <si>
    <t>Ratneshkumar</t>
  </si>
  <si>
    <t>AKYPY1988P</t>
  </si>
  <si>
    <t>400078</t>
  </si>
  <si>
    <t>ratnesh123yadav@gmail.com</t>
  </si>
  <si>
    <t>PFW113292</t>
  </si>
  <si>
    <t>Bhanupratap</t>
  </si>
  <si>
    <t>CPOPS9865N</t>
  </si>
  <si>
    <t>pratapsingh19877@yahoo.com</t>
  </si>
  <si>
    <t>PFW113294</t>
  </si>
  <si>
    <t>Arif</t>
  </si>
  <si>
    <t>Vanjara</t>
  </si>
  <si>
    <t>AFWPV5931Q</t>
  </si>
  <si>
    <t>shadab.vanjara1984@gmail.com</t>
  </si>
  <si>
    <t>PFW113347</t>
  </si>
  <si>
    <t>Hanumanta</t>
  </si>
  <si>
    <t>Jamadar</t>
  </si>
  <si>
    <t>AUCPJ8309D</t>
  </si>
  <si>
    <t>hanumanta.sid@gmail.com</t>
  </si>
  <si>
    <t>PFW113348</t>
  </si>
  <si>
    <t>Tejas</t>
  </si>
  <si>
    <t>Dayanand</t>
  </si>
  <si>
    <t>BUYPP7794K</t>
  </si>
  <si>
    <t>Palghar</t>
  </si>
  <si>
    <t>401402</t>
  </si>
  <si>
    <t>tejpatil3@gmail.com</t>
  </si>
  <si>
    <t>PFW113437</t>
  </si>
  <si>
    <t>Choudhari</t>
  </si>
  <si>
    <t>BKJPA7383N</t>
  </si>
  <si>
    <t>faizanchoudhari85@gmail.com</t>
  </si>
  <si>
    <t>PFW113446</t>
  </si>
  <si>
    <t>Pran</t>
  </si>
  <si>
    <t>Ayare</t>
  </si>
  <si>
    <t>BQZPA8579G</t>
  </si>
  <si>
    <t>ayarepran15@gmail.com</t>
  </si>
  <si>
    <t>PFW113447</t>
  </si>
  <si>
    <t>BLCPS6185C</t>
  </si>
  <si>
    <t>sawantmangesh00@gmail.com</t>
  </si>
  <si>
    <t>PFW113448</t>
  </si>
  <si>
    <t>Matal</t>
  </si>
  <si>
    <t>CCEPM4074L</t>
  </si>
  <si>
    <t>vivek.oneness@gmail.com</t>
  </si>
  <si>
    <t>PFW113467</t>
  </si>
  <si>
    <t>Sumukh</t>
  </si>
  <si>
    <t>EFEPK0331H</t>
  </si>
  <si>
    <t>sumukhblade1997@gmail.com</t>
  </si>
  <si>
    <t>PFW113513</t>
  </si>
  <si>
    <t>BKQPB4148F</t>
  </si>
  <si>
    <t>sanket.bhandari46@gmail.com</t>
  </si>
  <si>
    <t>PFW113541</t>
  </si>
  <si>
    <t>Satwant</t>
  </si>
  <si>
    <t>Ranjit</t>
  </si>
  <si>
    <t>Koda</t>
  </si>
  <si>
    <t>BHNPK0661C</t>
  </si>
  <si>
    <t>400709</t>
  </si>
  <si>
    <t>koda.satwant@gmail.com</t>
  </si>
  <si>
    <t>PFW113559</t>
  </si>
  <si>
    <t>Kurhade</t>
  </si>
  <si>
    <t>AUGPK6626C</t>
  </si>
  <si>
    <t>tushar.kurhade71@gmail.com</t>
  </si>
  <si>
    <t>PFW113560</t>
  </si>
  <si>
    <t>Gangaram</t>
  </si>
  <si>
    <t>Mestry</t>
  </si>
  <si>
    <t>CNFPM0784B</t>
  </si>
  <si>
    <t>416012</t>
  </si>
  <si>
    <t>nikhilmestri04@gmail.com</t>
  </si>
  <si>
    <t>PFW113577</t>
  </si>
  <si>
    <t>AIRPJ8768M</t>
  </si>
  <si>
    <t>princenitesh24@gmail.com</t>
  </si>
  <si>
    <t>PFW113604</t>
  </si>
  <si>
    <t>AIBPJ7969C</t>
  </si>
  <si>
    <t>tarun777@gmail.com</t>
  </si>
  <si>
    <t>PFW100180</t>
  </si>
  <si>
    <t>Bhavin</t>
  </si>
  <si>
    <t>Shantilal</t>
  </si>
  <si>
    <t>Vora</t>
  </si>
  <si>
    <t>AFZPV1311H</t>
  </si>
  <si>
    <t>bhavin.vora@primefocusworld.com</t>
  </si>
  <si>
    <t>PFW113613</t>
  </si>
  <si>
    <t>AKNPV9432A</t>
  </si>
  <si>
    <t>vyasankit87@gmail.com</t>
  </si>
  <si>
    <t>PFW113615</t>
  </si>
  <si>
    <t>Mobin</t>
  </si>
  <si>
    <t>Mohanan</t>
  </si>
  <si>
    <t>Nallari</t>
  </si>
  <si>
    <t>ANKPN4755C</t>
  </si>
  <si>
    <t>imobinster@gmail.com</t>
  </si>
  <si>
    <t>PFW113617</t>
  </si>
  <si>
    <t>Dekhane</t>
  </si>
  <si>
    <t>AVYPD2406N</t>
  </si>
  <si>
    <t>bhushandekhane@gmail.com</t>
  </si>
  <si>
    <t>PFW113611</t>
  </si>
  <si>
    <t>Nandlal</t>
  </si>
  <si>
    <t>EDBPK4651M</t>
  </si>
  <si>
    <t>274404</t>
  </si>
  <si>
    <t>shailendrakushwaha008@gmail.com</t>
  </si>
  <si>
    <t>PFW113734</t>
  </si>
  <si>
    <t>Hariram</t>
  </si>
  <si>
    <t>Jethmalani</t>
  </si>
  <si>
    <t>AFKPJ2794R</t>
  </si>
  <si>
    <t>n.jethmalani@gmail.com</t>
  </si>
  <si>
    <t>PFW113867</t>
  </si>
  <si>
    <t>Santanu</t>
  </si>
  <si>
    <t>BDXPG2855A</t>
  </si>
  <si>
    <t>Mirhati</t>
  </si>
  <si>
    <t>743700</t>
  </si>
  <si>
    <t>ghosh.santanu1990@gmail.com</t>
  </si>
  <si>
    <t>PFW113957</t>
  </si>
  <si>
    <t>Kamlesh</t>
  </si>
  <si>
    <t>Bhukhal</t>
  </si>
  <si>
    <t>BDFPG4167H</t>
  </si>
  <si>
    <t>kk562974@gmail.com</t>
  </si>
  <si>
    <t>PFW114004</t>
  </si>
  <si>
    <t>Samiksha</t>
  </si>
  <si>
    <t>Nandeshwar</t>
  </si>
  <si>
    <t>AJMPN8055F</t>
  </si>
  <si>
    <t>442505</t>
  </si>
  <si>
    <t>samikshan96@gmail.com</t>
  </si>
  <si>
    <t>PFW114081</t>
  </si>
  <si>
    <t>BJEPK5284Q</t>
  </si>
  <si>
    <t>rahul.khopkar87@gmail.com</t>
  </si>
  <si>
    <t>PFW114274</t>
  </si>
  <si>
    <t>Vijaypratap</t>
  </si>
  <si>
    <t>BEIPG4940J</t>
  </si>
  <si>
    <t>vijaygupta914@gmail.com</t>
  </si>
  <si>
    <t>PFW114276</t>
  </si>
  <si>
    <t>Guddu</t>
  </si>
  <si>
    <t>APOPJ1793A</t>
  </si>
  <si>
    <t>400056</t>
  </si>
  <si>
    <t>guddu.jha1988@gmail.com</t>
  </si>
  <si>
    <t>PFW114561</t>
  </si>
  <si>
    <t>Yevale</t>
  </si>
  <si>
    <t>AJFPY2217F</t>
  </si>
  <si>
    <t>yogesh.yeole6466@gmail.com</t>
  </si>
  <si>
    <t>PFW114622</t>
  </si>
  <si>
    <t>Rakhee</t>
  </si>
  <si>
    <t>Rohira</t>
  </si>
  <si>
    <t>ANJPG3584H</t>
  </si>
  <si>
    <t>rakheegaba47@gmail.com</t>
  </si>
  <si>
    <t>PFW114629</t>
  </si>
  <si>
    <t>AYHPJ9902B</t>
  </si>
  <si>
    <t>abhijeetj783@gmail.com</t>
  </si>
  <si>
    <t>PFW114640</t>
  </si>
  <si>
    <t>Netaji</t>
  </si>
  <si>
    <t>BSLPB8188E</t>
  </si>
  <si>
    <t>prakashbachhav1@gmail.com</t>
  </si>
  <si>
    <t>PFW114651</t>
  </si>
  <si>
    <t>Bhavnath</t>
  </si>
  <si>
    <t>BALPB3000R</t>
  </si>
  <si>
    <t>akshaybhavanath6060@gmail.com</t>
  </si>
  <si>
    <t>PFW114653</t>
  </si>
  <si>
    <t>Pittalwar</t>
  </si>
  <si>
    <t>CKAPP9222K</t>
  </si>
  <si>
    <t>Nagpur</t>
  </si>
  <si>
    <t>440008</t>
  </si>
  <si>
    <t>ashishpittalwar@gmail.com</t>
  </si>
  <si>
    <t>PFW114660</t>
  </si>
  <si>
    <t>Ataurrahaman</t>
  </si>
  <si>
    <t>Saifulla</t>
  </si>
  <si>
    <t>CLTPS4817H</t>
  </si>
  <si>
    <t>rjbhai22280@gmail.com</t>
  </si>
  <si>
    <t>PFW114697</t>
  </si>
  <si>
    <t>Tamang</t>
  </si>
  <si>
    <t>ARYPT4892J</t>
  </si>
  <si>
    <t>400036</t>
  </si>
  <si>
    <t>ankittam411@gmail.com</t>
  </si>
  <si>
    <t>PFW114795</t>
  </si>
  <si>
    <t>Sohan</t>
  </si>
  <si>
    <t>Mankumbare</t>
  </si>
  <si>
    <t>CUIPM1750P</t>
  </si>
  <si>
    <t>smankumbare1997@gmail.com</t>
  </si>
  <si>
    <t>PFW114802</t>
  </si>
  <si>
    <t>Atulkar</t>
  </si>
  <si>
    <t>APHPA5914K</t>
  </si>
  <si>
    <t>sureshatulkar33@gmail.com</t>
  </si>
  <si>
    <t>PFW106494</t>
  </si>
  <si>
    <t>Murudkar</t>
  </si>
  <si>
    <t>ANWPM5277E</t>
  </si>
  <si>
    <t>sachin.murudkar@gmail.com</t>
  </si>
  <si>
    <t>PFW114835</t>
  </si>
  <si>
    <t>Krutika</t>
  </si>
  <si>
    <t>DGTPS1018C</t>
  </si>
  <si>
    <t>krutika8912@gmail.com</t>
  </si>
  <si>
    <t>PFW114853</t>
  </si>
  <si>
    <t>DUPPK5984R</t>
  </si>
  <si>
    <t>400059</t>
  </si>
  <si>
    <t>surajkadam051996@gmail.com</t>
  </si>
  <si>
    <t>PFW114872</t>
  </si>
  <si>
    <t>Achhelal</t>
  </si>
  <si>
    <t>BUMPG7642D</t>
  </si>
  <si>
    <t>guptarahul.a.9876@gmail.com</t>
  </si>
  <si>
    <t>PFW114887</t>
  </si>
  <si>
    <t>Nadavane</t>
  </si>
  <si>
    <t>Sainath</t>
  </si>
  <si>
    <t>Shiladhar</t>
  </si>
  <si>
    <t>BCSPN1306H</t>
  </si>
  <si>
    <t>400612</t>
  </si>
  <si>
    <t>sainathnadavane786@gmail.com</t>
  </si>
  <si>
    <t>PFW114888</t>
  </si>
  <si>
    <t>AQYPJ2896D</t>
  </si>
  <si>
    <t>400077</t>
  </si>
  <si>
    <t>ravindrarocks7star@gmail.com</t>
  </si>
  <si>
    <t>PFW114889</t>
  </si>
  <si>
    <t>VinodKumar</t>
  </si>
  <si>
    <t>ATEPV7317C</t>
  </si>
  <si>
    <t>vinodkarma1993@gmail.com</t>
  </si>
  <si>
    <t>PFW114896</t>
  </si>
  <si>
    <t>Ramavtar</t>
  </si>
  <si>
    <t>AJUPY5645A</t>
  </si>
  <si>
    <t>yram443@gmail.com</t>
  </si>
  <si>
    <t>PFW114897</t>
  </si>
  <si>
    <t>BIFPR3031J</t>
  </si>
  <si>
    <t>raj.sraj0003@gmail.com</t>
  </si>
  <si>
    <t>PFW114900</t>
  </si>
  <si>
    <t>DALPM1054E</t>
  </si>
  <si>
    <t>manerahul260@gmail.com</t>
  </si>
  <si>
    <t>PFW114905</t>
  </si>
  <si>
    <t>BIXPP3705M</t>
  </si>
  <si>
    <t>410221</t>
  </si>
  <si>
    <t>patil.amit69@gmail.com</t>
  </si>
  <si>
    <t>PFW114926</t>
  </si>
  <si>
    <t>Gokul</t>
  </si>
  <si>
    <t>BQKPK7308E</t>
  </si>
  <si>
    <t>Ahmednagar</t>
  </si>
  <si>
    <t>422603</t>
  </si>
  <si>
    <t>gkgokul21@gmail.com</t>
  </si>
  <si>
    <t>PFW114939</t>
  </si>
  <si>
    <t>Shrivastavav</t>
  </si>
  <si>
    <t>DOHPS9905C</t>
  </si>
  <si>
    <t>410218</t>
  </si>
  <si>
    <t>dhirajsri72@gmail.com</t>
  </si>
  <si>
    <t>PFW114946</t>
  </si>
  <si>
    <t>Ajinkya</t>
  </si>
  <si>
    <t>BATPM7349L</t>
  </si>
  <si>
    <t>ajinkyamane0007@gmail.com</t>
  </si>
  <si>
    <t>PFW114954</t>
  </si>
  <si>
    <t>Dhawade</t>
  </si>
  <si>
    <t>CPAPD8032G</t>
  </si>
  <si>
    <t>400025</t>
  </si>
  <si>
    <t>roshandhawade7@gmail.com</t>
  </si>
  <si>
    <t>PFW114961</t>
  </si>
  <si>
    <t>Shehzad</t>
  </si>
  <si>
    <t>EOVPK7168L</t>
  </si>
  <si>
    <t>400070</t>
  </si>
  <si>
    <t>khanshehzad954@gmail.com</t>
  </si>
  <si>
    <t>PFW114967</t>
  </si>
  <si>
    <t>CCDPP0891F</t>
  </si>
  <si>
    <t>sumitpalav@gmail.com</t>
  </si>
  <si>
    <t>PFW114997</t>
  </si>
  <si>
    <t>AXUPC9776E</t>
  </si>
  <si>
    <t>400701</t>
  </si>
  <si>
    <t>rahul.chauh555@gmail.com</t>
  </si>
  <si>
    <t>PFW115075</t>
  </si>
  <si>
    <t>Vinit</t>
  </si>
  <si>
    <t>Gohil</t>
  </si>
  <si>
    <t>AKIPG4629B</t>
  </si>
  <si>
    <t>vinit55@rediffmail.com</t>
  </si>
  <si>
    <t>PFW115168</t>
  </si>
  <si>
    <t>Harpritkaur</t>
  </si>
  <si>
    <t>Ramgadia</t>
  </si>
  <si>
    <t>BLVPR3396D</t>
  </si>
  <si>
    <t>harpritramgadia@gmail.com</t>
  </si>
  <si>
    <t>PFW115181</t>
  </si>
  <si>
    <t>Vinutha</t>
  </si>
  <si>
    <t>Marimganti</t>
  </si>
  <si>
    <t>BKWPM7446K</t>
  </si>
  <si>
    <t>mvinutha49@gmail.com</t>
  </si>
  <si>
    <t>PFW115227</t>
  </si>
  <si>
    <t>Kant</t>
  </si>
  <si>
    <t>BZEPK3975Q</t>
  </si>
  <si>
    <t>bhardwajkamal3@gmail.com</t>
  </si>
  <si>
    <t>PFW115231</t>
  </si>
  <si>
    <t>ARSPD3639B</t>
  </si>
  <si>
    <t>sagardixit007@gmail.com</t>
  </si>
  <si>
    <t>PFW115232</t>
  </si>
  <si>
    <t>Waghmare</t>
  </si>
  <si>
    <t>ABFPW0277M</t>
  </si>
  <si>
    <t>410207</t>
  </si>
  <si>
    <t>waghmare.sambhaji@yahoo.in</t>
  </si>
  <si>
    <t>PFW115266</t>
  </si>
  <si>
    <t>Baburao</t>
  </si>
  <si>
    <t>Dudhal</t>
  </si>
  <si>
    <t>ANCPD4732F</t>
  </si>
  <si>
    <t>dudhalrajesh@gmail.com</t>
  </si>
  <si>
    <t>PFW115273</t>
  </si>
  <si>
    <t>AELPN7366P</t>
  </si>
  <si>
    <t>kir812003@yahoo.com</t>
  </si>
  <si>
    <t>PFW115298</t>
  </si>
  <si>
    <t>Ayub</t>
  </si>
  <si>
    <t>Mansuri</t>
  </si>
  <si>
    <t>CVMPM6423N</t>
  </si>
  <si>
    <t>mohsin.mansuri434@gmail.com</t>
  </si>
  <si>
    <t>Application Developer - Production Support</t>
  </si>
  <si>
    <t>PFW115349</t>
  </si>
  <si>
    <t>Anisha</t>
  </si>
  <si>
    <t>AIJPB3464E</t>
  </si>
  <si>
    <t>anishavfx@gmail.com</t>
  </si>
  <si>
    <t>PFW115356</t>
  </si>
  <si>
    <t>BDVPA0203J</t>
  </si>
  <si>
    <t>mohit.agrawal1503@gmail.com</t>
  </si>
  <si>
    <t>PFW115462</t>
  </si>
  <si>
    <t>AMTPM1424B</t>
  </si>
  <si>
    <t>dinesh.manik@primefocus.com</t>
  </si>
  <si>
    <t>Vice President - Finance</t>
  </si>
  <si>
    <t>PFW115483</t>
  </si>
  <si>
    <t>Sriram</t>
  </si>
  <si>
    <t>AMIPK5064A</t>
  </si>
  <si>
    <t>ksriram08@gmail.com</t>
  </si>
  <si>
    <t>Associate Vice President - Finance</t>
  </si>
  <si>
    <t>PFW115601</t>
  </si>
  <si>
    <t>Sanyogita</t>
  </si>
  <si>
    <t>AQRPN5925C</t>
  </si>
  <si>
    <t>Sangli</t>
  </si>
  <si>
    <t>416312</t>
  </si>
  <si>
    <t>naiksan22@gmail.com</t>
  </si>
  <si>
    <t>PFW115608</t>
  </si>
  <si>
    <t>Kolekar</t>
  </si>
  <si>
    <t>CNJPK6033M</t>
  </si>
  <si>
    <t>421203</t>
  </si>
  <si>
    <t>rushikeshkolekar.92@gmail.com</t>
  </si>
  <si>
    <t>PFW115978</t>
  </si>
  <si>
    <t>Samuel</t>
  </si>
  <si>
    <t>AKFPB3300F</t>
  </si>
  <si>
    <t>samuelbangera@gmail.com</t>
  </si>
  <si>
    <t>Assistant Head - Human Resources</t>
  </si>
  <si>
    <t>PFW116003</t>
  </si>
  <si>
    <t>Bijay</t>
  </si>
  <si>
    <t>AULPP2114M</t>
  </si>
  <si>
    <t>736101</t>
  </si>
  <si>
    <t>prajapati.bijoy@gmail.com</t>
  </si>
  <si>
    <t>Rutik</t>
  </si>
  <si>
    <t>Mahagavakar</t>
  </si>
  <si>
    <t>ETEPM4878R</t>
  </si>
  <si>
    <t>rutikmahagavakar3090@gmail.com</t>
  </si>
  <si>
    <t>Moumita</t>
  </si>
  <si>
    <t>Shil</t>
  </si>
  <si>
    <t>EKSPS4786P</t>
  </si>
  <si>
    <t>401303</t>
  </si>
  <si>
    <t>moumitashil78@gmail.com</t>
  </si>
  <si>
    <t>BWDPC6488E</t>
  </si>
  <si>
    <t>ac9112125655@gmail.com</t>
  </si>
  <si>
    <t>DPTPP3988B</t>
  </si>
  <si>
    <t>486115</t>
  </si>
  <si>
    <t>rasikeshpatel@gmail.com</t>
  </si>
  <si>
    <t>Chaitali</t>
  </si>
  <si>
    <t>ETHPP3170G</t>
  </si>
  <si>
    <t>mona.maa412@gmail.com</t>
  </si>
  <si>
    <t>Dhatrak</t>
  </si>
  <si>
    <t>EZYPD8847K</t>
  </si>
  <si>
    <t>400015</t>
  </si>
  <si>
    <t>rohandhatrak801@gmail.com</t>
  </si>
  <si>
    <t>Azam</t>
  </si>
  <si>
    <t>DCBPA3322K</t>
  </si>
  <si>
    <t>azamansari4045@gmail.com</t>
  </si>
  <si>
    <t>AFNPW3233P</t>
  </si>
  <si>
    <t>413102</t>
  </si>
  <si>
    <t>itsshubhzz96@gmail.com</t>
  </si>
  <si>
    <t>Aakash</t>
  </si>
  <si>
    <t>Dhawale</t>
  </si>
  <si>
    <t>CEBPD8309E</t>
  </si>
  <si>
    <t>aakashvdhawale93@gmail.com</t>
  </si>
  <si>
    <t>Dhamale</t>
  </si>
  <si>
    <t>FAHPD1044P</t>
  </si>
  <si>
    <t>421503</t>
  </si>
  <si>
    <t>abhishek23dhamale123@gmail.com</t>
  </si>
  <si>
    <t>Onkar</t>
  </si>
  <si>
    <t>Sutar</t>
  </si>
  <si>
    <t>KYFPS1604M</t>
  </si>
  <si>
    <t>416115</t>
  </si>
  <si>
    <t>omkarsutar9325@gmail.com</t>
  </si>
  <si>
    <t>Rambhiya</t>
  </si>
  <si>
    <t>BUXPR5565H</t>
  </si>
  <si>
    <t>jayeshrambhiya07@gmail.com</t>
  </si>
  <si>
    <t>Industrial Trainee - Depth - Stereo Composer</t>
  </si>
  <si>
    <t>Jharbade</t>
  </si>
  <si>
    <t>BIIPJ1653D</t>
  </si>
  <si>
    <t>460557</t>
  </si>
  <si>
    <t>sagarjharbade564@gmail.com</t>
  </si>
  <si>
    <t>Kasare</t>
  </si>
  <si>
    <t>DGIPP9959J</t>
  </si>
  <si>
    <t>400058</t>
  </si>
  <si>
    <t>varsha.kasare18@gmail.com</t>
  </si>
  <si>
    <t>Mainak</t>
  </si>
  <si>
    <t>DHCPP2575K</t>
  </si>
  <si>
    <t>711201</t>
  </si>
  <si>
    <t>mainaktheclimber@gmail.com</t>
  </si>
  <si>
    <t>EUYPP4621Q</t>
  </si>
  <si>
    <t>416229</t>
  </si>
  <si>
    <t>kilappgogo@gmail.com</t>
  </si>
  <si>
    <t>Patra</t>
  </si>
  <si>
    <t>DQTPP7893E</t>
  </si>
  <si>
    <t>721211</t>
  </si>
  <si>
    <t>subratapatra5010@gmail.com</t>
  </si>
  <si>
    <t>Anupam</t>
  </si>
  <si>
    <t>Gayen</t>
  </si>
  <si>
    <t>CURPG0673C</t>
  </si>
  <si>
    <t>Namkhana</t>
  </si>
  <si>
    <t>743357</t>
  </si>
  <si>
    <t>gayenanupam4444@gmail.com</t>
  </si>
  <si>
    <t>Keshav</t>
  </si>
  <si>
    <t>KNXPS5244C</t>
  </si>
  <si>
    <t>453771</t>
  </si>
  <si>
    <t>keshav2990@gmail.com</t>
  </si>
  <si>
    <t>Tutu</t>
  </si>
  <si>
    <t>Roy</t>
  </si>
  <si>
    <t>BXCPR1743P</t>
  </si>
  <si>
    <t>Tamluk</t>
  </si>
  <si>
    <t>721636</t>
  </si>
  <si>
    <t>tuturoy1993@gmail.com</t>
  </si>
  <si>
    <t>PFM003915</t>
  </si>
  <si>
    <t>Gawade</t>
  </si>
  <si>
    <t>CQAPG3111J</t>
  </si>
  <si>
    <t>ajinkyagawade86@gmail.com</t>
  </si>
  <si>
    <t>PFM003916</t>
  </si>
  <si>
    <t>Kadnar</t>
  </si>
  <si>
    <t>DUNPK7717J</t>
  </si>
  <si>
    <t>vaibhav31kadnar@gmail.com</t>
  </si>
  <si>
    <t>PFM003919</t>
  </si>
  <si>
    <t>Nikam</t>
  </si>
  <si>
    <t>ALWPN4324M</t>
  </si>
  <si>
    <t>vishalnikam0111@gmail.com</t>
  </si>
  <si>
    <t>PFM003920</t>
  </si>
  <si>
    <t>Lilly</t>
  </si>
  <si>
    <t>Fernandes</t>
  </si>
  <si>
    <t>AFGPF3658E</t>
  </si>
  <si>
    <t>lillyfer2000@gmail.com</t>
  </si>
  <si>
    <t>PFM003922</t>
  </si>
  <si>
    <t>Lahange</t>
  </si>
  <si>
    <t>AXJPL8510E</t>
  </si>
  <si>
    <t>401301</t>
  </si>
  <si>
    <t>jigneshlahange6@gmail.com</t>
  </si>
  <si>
    <t>PFM003925</t>
  </si>
  <si>
    <t>BCBPJ9863Q</t>
  </si>
  <si>
    <t>harshad.jadhav3011@gmail.com</t>
  </si>
  <si>
    <t>Industrial Trainee - Finaling - Nuke</t>
  </si>
  <si>
    <t>PFM003986</t>
  </si>
  <si>
    <t>Sanjana</t>
  </si>
  <si>
    <t>AOAPR4829N</t>
  </si>
  <si>
    <t>400104</t>
  </si>
  <si>
    <t>sanjana_rane82@hotmail.com</t>
  </si>
  <si>
    <t>PFM003989</t>
  </si>
  <si>
    <t>Karande</t>
  </si>
  <si>
    <t>HXYPK3349J</t>
  </si>
  <si>
    <t>Satara</t>
  </si>
  <si>
    <t>415012</t>
  </si>
  <si>
    <t>ganeshkarande4595@gmail.com</t>
  </si>
  <si>
    <t>PFM003990</t>
  </si>
  <si>
    <t>Prathamesh</t>
  </si>
  <si>
    <t>BCBPJ3668P</t>
  </si>
  <si>
    <t>400011</t>
  </si>
  <si>
    <t>prathamesh.jadhavdude42@gmail.com</t>
  </si>
  <si>
    <t>PFM003991</t>
  </si>
  <si>
    <t>Hardik</t>
  </si>
  <si>
    <t>ECHPP9755E</t>
  </si>
  <si>
    <t>hphardikrock6@gmail.com</t>
  </si>
  <si>
    <t>PFM003992</t>
  </si>
  <si>
    <t>Karkera</t>
  </si>
  <si>
    <t>EISPK9003B</t>
  </si>
  <si>
    <t>sunilkarkera619@gmail.com</t>
  </si>
  <si>
    <t>PFM003999</t>
  </si>
  <si>
    <t>Jedhe</t>
  </si>
  <si>
    <t>BVYPJ2159K</t>
  </si>
  <si>
    <t>412803</t>
  </si>
  <si>
    <t>prathmeshjedhe9970@gmail.com</t>
  </si>
  <si>
    <t>PFM004010</t>
  </si>
  <si>
    <t>GWLPS9137M</t>
  </si>
  <si>
    <t>Liluah</t>
  </si>
  <si>
    <t>711204</t>
  </si>
  <si>
    <t>freelancersrule@gmail.com</t>
  </si>
  <si>
    <t>PFM004068</t>
  </si>
  <si>
    <t>Gurav</t>
  </si>
  <si>
    <t>BJWPG4413M</t>
  </si>
  <si>
    <t>guravritesh46@gmail.com</t>
  </si>
  <si>
    <t>PFM004069</t>
  </si>
  <si>
    <t>GGAPK0231H</t>
  </si>
  <si>
    <t>847228</t>
  </si>
  <si>
    <t>rajeshkumarhi09@gmail.com</t>
  </si>
  <si>
    <t>PFM004070</t>
  </si>
  <si>
    <t>Salman</t>
  </si>
  <si>
    <t>HHXPK6587F</t>
  </si>
  <si>
    <t>salmankhan21699@gmail.com</t>
  </si>
  <si>
    <t>PFM004072</t>
  </si>
  <si>
    <t>EROPM5118L</t>
  </si>
  <si>
    <t>malisatish4180@gmail.com</t>
  </si>
  <si>
    <t>PFM004077</t>
  </si>
  <si>
    <t>DOIPP2667P</t>
  </si>
  <si>
    <t>nareshpillai96@gmail.com</t>
  </si>
  <si>
    <t>PFM004078</t>
  </si>
  <si>
    <t>LAKPS5311M</t>
  </si>
  <si>
    <t>karansalvi80@gmail.com</t>
  </si>
  <si>
    <t>PFM004080</t>
  </si>
  <si>
    <t>BPSPC6106F</t>
  </si>
  <si>
    <t>chavanketan481999@gmail.com</t>
  </si>
  <si>
    <t>PFM004082</t>
  </si>
  <si>
    <t>Chavhan</t>
  </si>
  <si>
    <t>BUQPC1198G</t>
  </si>
  <si>
    <t>surajcha19999@gmail.com</t>
  </si>
  <si>
    <t>PFM004085</t>
  </si>
  <si>
    <t>Binjwe</t>
  </si>
  <si>
    <t>EHZPB4224H</t>
  </si>
  <si>
    <t>452005</t>
  </si>
  <si>
    <t>arpitbjnjwe22@gmail.com</t>
  </si>
  <si>
    <t>PFM004095</t>
  </si>
  <si>
    <t>BXVPC3904J</t>
  </si>
  <si>
    <t>vishalchoudhari722@gmail.com</t>
  </si>
  <si>
    <t>PFM004097</t>
  </si>
  <si>
    <t>Pokhriyal</t>
  </si>
  <si>
    <t>ESSPP2456R</t>
  </si>
  <si>
    <t>400101</t>
  </si>
  <si>
    <t>anilpokhariyal9@gmail.com</t>
  </si>
  <si>
    <t>PFM004098</t>
  </si>
  <si>
    <t>AXQPY6039G</t>
  </si>
  <si>
    <t>surajy1409@gmail.com</t>
  </si>
  <si>
    <t>PFM004099</t>
  </si>
  <si>
    <t>Nayan</t>
  </si>
  <si>
    <t>Malhe</t>
  </si>
  <si>
    <t>DFUPM4885R</t>
  </si>
  <si>
    <t>421004</t>
  </si>
  <si>
    <t>nayanmalhe53@gmail.com</t>
  </si>
  <si>
    <t>PFM004101</t>
  </si>
  <si>
    <t>Gaud</t>
  </si>
  <si>
    <t>BAFPG0090N</t>
  </si>
  <si>
    <t>dilipgaud746@gmail.com</t>
  </si>
  <si>
    <t>PFM004205</t>
  </si>
  <si>
    <t>Elija</t>
  </si>
  <si>
    <t>Elayaraj</t>
  </si>
  <si>
    <t>ADNPE4640C</t>
  </si>
  <si>
    <t>elijaelayaraj619@gmail.com</t>
  </si>
  <si>
    <t>PFM004206</t>
  </si>
  <si>
    <t>Jalgaonkar</t>
  </si>
  <si>
    <t>AROPJ3849B</t>
  </si>
  <si>
    <t>jalgaonkarkaran46@gmail.com</t>
  </si>
  <si>
    <t>PFM004208</t>
  </si>
  <si>
    <t>Savardekar</t>
  </si>
  <si>
    <t>KWTPS8646K</t>
  </si>
  <si>
    <t>401305</t>
  </si>
  <si>
    <t>akshay.s14@outlook.com</t>
  </si>
  <si>
    <t>PFM004210</t>
  </si>
  <si>
    <t>Yash</t>
  </si>
  <si>
    <t>Chourasia</t>
  </si>
  <si>
    <t>BLRPC1056M</t>
  </si>
  <si>
    <t>452002</t>
  </si>
  <si>
    <t>yashchourasia98@gmail.com</t>
  </si>
  <si>
    <t>PFM004227</t>
  </si>
  <si>
    <t>LOUPS3793F</t>
  </si>
  <si>
    <t>yogeshsharma090909@gmail.com</t>
  </si>
  <si>
    <t>PFM004231</t>
  </si>
  <si>
    <t>Noorejhussain</t>
  </si>
  <si>
    <t>HCIPS2483C</t>
  </si>
  <si>
    <t>noorejhussain@gmail.com</t>
  </si>
  <si>
    <t>PFM004232</t>
  </si>
  <si>
    <t>BJZPM8882R</t>
  </si>
  <si>
    <t>kunalmhatre7949@gmail.com</t>
  </si>
  <si>
    <t>PFM004234</t>
  </si>
  <si>
    <t>kasturi</t>
  </si>
  <si>
    <t>KRIPS8490B</t>
  </si>
  <si>
    <t>sonuruhi36@gmail.com</t>
  </si>
  <si>
    <t>PFM004236</t>
  </si>
  <si>
    <t>Bind</t>
  </si>
  <si>
    <t>EFEPB7675M</t>
  </si>
  <si>
    <t>bindmanish10@gmail.com</t>
  </si>
  <si>
    <t>PFM004237</t>
  </si>
  <si>
    <t>Basul</t>
  </si>
  <si>
    <t>Chavarattil</t>
  </si>
  <si>
    <t>BXIPC4795G</t>
  </si>
  <si>
    <t>basulbalachandran@gmail.com</t>
  </si>
  <si>
    <t>PFM004239</t>
  </si>
  <si>
    <t>BLOPM5347J</t>
  </si>
  <si>
    <t>kiran3592000@gmail.com</t>
  </si>
  <si>
    <t>PFM004240</t>
  </si>
  <si>
    <t>DNGPM5630E</t>
  </si>
  <si>
    <t>sahilmansuri276@gmail.com</t>
  </si>
  <si>
    <t>PFM004241</t>
  </si>
  <si>
    <t>Sulebhavikar</t>
  </si>
  <si>
    <t>GKQPS0077D</t>
  </si>
  <si>
    <t>nitinsulebhavikar05@gmail.com</t>
  </si>
  <si>
    <t>PFM004242</t>
  </si>
  <si>
    <t>GZDPS0758B</t>
  </si>
  <si>
    <t>pradippsawant2801@gmail.com</t>
  </si>
  <si>
    <t>PFM004244</t>
  </si>
  <si>
    <t>Mangade</t>
  </si>
  <si>
    <t>FCYPM2978C</t>
  </si>
  <si>
    <t>aniketmangade@gmail.com</t>
  </si>
  <si>
    <t>PFM004245</t>
  </si>
  <si>
    <t>Lukesh</t>
  </si>
  <si>
    <t>Raut</t>
  </si>
  <si>
    <t>DIIPR6965J</t>
  </si>
  <si>
    <t>rautlukesh66@gmail.com</t>
  </si>
  <si>
    <t>PFM004246</t>
  </si>
  <si>
    <t>CEVPB3844L</t>
  </si>
  <si>
    <t>416505</t>
  </si>
  <si>
    <t>prashantbolke4193@gmail.com</t>
  </si>
  <si>
    <t>PFM004247</t>
  </si>
  <si>
    <t>Sambare</t>
  </si>
  <si>
    <t>FOOPS2335B</t>
  </si>
  <si>
    <t>manojsambre11@gmail.com</t>
  </si>
  <si>
    <t>PFM004250</t>
  </si>
  <si>
    <t>Bagave</t>
  </si>
  <si>
    <t>EKFPB0998R</t>
  </si>
  <si>
    <t>rohinibagave76@gmail.com</t>
  </si>
  <si>
    <t>PFM004262</t>
  </si>
  <si>
    <t>Ghatwal</t>
  </si>
  <si>
    <t>BTZPG8364E</t>
  </si>
  <si>
    <t>rohitghatwal@gmail.com</t>
  </si>
  <si>
    <t>PFM004263</t>
  </si>
  <si>
    <t>Mustaphi</t>
  </si>
  <si>
    <t>BYLPM7065F</t>
  </si>
  <si>
    <t>sandeepmustaphi2016@gmail.com</t>
  </si>
  <si>
    <t>400604</t>
  </si>
  <si>
    <t>PFM004267</t>
  </si>
  <si>
    <t>GYKPS2947N</t>
  </si>
  <si>
    <t>410208</t>
  </si>
  <si>
    <t>sawantsuraj031.ss@gmail.com</t>
  </si>
  <si>
    <t>PFM004323</t>
  </si>
  <si>
    <t>Wadekar</t>
  </si>
  <si>
    <t>AEPPW7129F</t>
  </si>
  <si>
    <t>rushi.wadekar01@gmail.com</t>
  </si>
  <si>
    <t>PFM004328</t>
  </si>
  <si>
    <t>Jankar</t>
  </si>
  <si>
    <t>BFJPJ3214G</t>
  </si>
  <si>
    <t>prasadjankar17@gmail.com</t>
  </si>
  <si>
    <t>PFM004329</t>
  </si>
  <si>
    <t>Kushwah</t>
  </si>
  <si>
    <t>sandeepkush617@gmail.com</t>
  </si>
  <si>
    <t>PFM004330</t>
  </si>
  <si>
    <t>Yadnesh</t>
  </si>
  <si>
    <t>DYFPK0221R</t>
  </si>
  <si>
    <t>yadnesh26041997@gmail.com</t>
  </si>
  <si>
    <t>PFM004336</t>
  </si>
  <si>
    <t>BUPPJ6432B</t>
  </si>
  <si>
    <t>avinash1872000@gmail.com</t>
  </si>
  <si>
    <t>PFM004337</t>
  </si>
  <si>
    <t>LQCPS1531F</t>
  </si>
  <si>
    <t>423102</t>
  </si>
  <si>
    <t>sachinsonawane4515@gmail.com</t>
  </si>
  <si>
    <t>PFM004338</t>
  </si>
  <si>
    <t>Khagendra</t>
  </si>
  <si>
    <t>BVOPD1971R</t>
  </si>
  <si>
    <t>khagendrad92@gmail.com</t>
  </si>
  <si>
    <t>PFM004340</t>
  </si>
  <si>
    <t>Aumkar</t>
  </si>
  <si>
    <t>CXFPP9890M</t>
  </si>
  <si>
    <t>aumkarpawar1234@gmail.com</t>
  </si>
  <si>
    <t>PFM004401</t>
  </si>
  <si>
    <t>Anshu</t>
  </si>
  <si>
    <t>ECEPR5659Q</t>
  </si>
  <si>
    <t>anshufxine@gmail.com</t>
  </si>
  <si>
    <t>PFM004402</t>
  </si>
  <si>
    <t>BDKPV5734L</t>
  </si>
  <si>
    <t>vishalin24@gmail.com</t>
  </si>
  <si>
    <t>PFM004403</t>
  </si>
  <si>
    <t>BLHPB5446E</t>
  </si>
  <si>
    <t>bhavesh.bhanushali52@gmail.com</t>
  </si>
  <si>
    <t>PFM004405</t>
  </si>
  <si>
    <t>Kelavalkar</t>
  </si>
  <si>
    <t>FAPPK6109G</t>
  </si>
  <si>
    <t>416702</t>
  </si>
  <si>
    <t>kkelvalkar754@gmail.com</t>
  </si>
  <si>
    <t>PFM004407</t>
  </si>
  <si>
    <t>Pinki</t>
  </si>
  <si>
    <t>ENYPP2649H</t>
  </si>
  <si>
    <t>cpinki0610@gmail.com</t>
  </si>
  <si>
    <t>PFM004408</t>
  </si>
  <si>
    <t>BQZPJ0985K</t>
  </si>
  <si>
    <t>ashwanijethmalani@gmail.com</t>
  </si>
  <si>
    <t>PFM004409</t>
  </si>
  <si>
    <t>Prashik</t>
  </si>
  <si>
    <t>Magar</t>
  </si>
  <si>
    <t>EZRPM4132H</t>
  </si>
  <si>
    <t>prashikmagar76@gmail.com</t>
  </si>
  <si>
    <t>PFM004410</t>
  </si>
  <si>
    <t>EFGPS3544E</t>
  </si>
  <si>
    <t>rohancool.21aug@gmail.com</t>
  </si>
  <si>
    <t>PFM004411</t>
  </si>
  <si>
    <t>FCBPP0199D</t>
  </si>
  <si>
    <t>sbpatil2935@gmail.com</t>
  </si>
  <si>
    <t>PFM004412</t>
  </si>
  <si>
    <t>BABPJ4016P</t>
  </si>
  <si>
    <t>jaind7148@gmail.com</t>
  </si>
  <si>
    <t>PFM004413</t>
  </si>
  <si>
    <t>BJJPT5129A</t>
  </si>
  <si>
    <t>425201</t>
  </si>
  <si>
    <t>ashithakur96@gmail.com</t>
  </si>
  <si>
    <t>PFM004414</t>
  </si>
  <si>
    <t>Sonkar</t>
  </si>
  <si>
    <t>GWNPS3450P</t>
  </si>
  <si>
    <t>shivasonkar75@gmail.com</t>
  </si>
  <si>
    <t>PFM004420</t>
  </si>
  <si>
    <t>DCPPS7071P</t>
  </si>
  <si>
    <t>ravi99sonkar@gmail.com</t>
  </si>
  <si>
    <t>PFM004422</t>
  </si>
  <si>
    <t>BCHPC5154P</t>
  </si>
  <si>
    <t>manishchavan022@gmail.com</t>
  </si>
  <si>
    <t>PFM004423</t>
  </si>
  <si>
    <t>Siddesh</t>
  </si>
  <si>
    <t>Surve</t>
  </si>
  <si>
    <t>DMKPS9136Q</t>
  </si>
  <si>
    <t>surves46@gmail.com</t>
  </si>
  <si>
    <t>PFM004424</t>
  </si>
  <si>
    <t>BSLPV7559R</t>
  </si>
  <si>
    <t>vikashvrm3@gmail.com</t>
  </si>
  <si>
    <t>PFM004425</t>
  </si>
  <si>
    <t>Gavali</t>
  </si>
  <si>
    <t>BHHPG7508N</t>
  </si>
  <si>
    <t>santoshgawali1994@gmail.com</t>
  </si>
  <si>
    <t>PFM004426</t>
  </si>
  <si>
    <t>Apte</t>
  </si>
  <si>
    <t>AKEPA8261F</t>
  </si>
  <si>
    <t>miyogs@gmail.com</t>
  </si>
  <si>
    <t>PFM004430</t>
  </si>
  <si>
    <t>Usha</t>
  </si>
  <si>
    <t>Bhoye</t>
  </si>
  <si>
    <t>DWRPB4177F</t>
  </si>
  <si>
    <t>ushabhoye258@gmail.com</t>
  </si>
  <si>
    <t>PFM004432</t>
  </si>
  <si>
    <t>Shetye</t>
  </si>
  <si>
    <t>FYNPS0614G</t>
  </si>
  <si>
    <t>divyashetye5@gmail.com</t>
  </si>
  <si>
    <t>PFM004436</t>
  </si>
  <si>
    <t>ATKPV6401F</t>
  </si>
  <si>
    <t>Gwalior</t>
  </si>
  <si>
    <t>474002</t>
  </si>
  <si>
    <t>vijaytillupal@gmail.com</t>
  </si>
  <si>
    <t>PFM004438</t>
  </si>
  <si>
    <t>Maiti</t>
  </si>
  <si>
    <t>FAJPM7359J</t>
  </si>
  <si>
    <t>abhi.rocksp218@gmail.com</t>
  </si>
  <si>
    <t>PFM004477</t>
  </si>
  <si>
    <t>FPKPK5378M</t>
  </si>
  <si>
    <t>shubhamkisankale009@gmail.com</t>
  </si>
  <si>
    <t>PFM004478</t>
  </si>
  <si>
    <t>Vijayrao</t>
  </si>
  <si>
    <t>CWCPP9168E</t>
  </si>
  <si>
    <t>vijayraopatil08@gmail.com</t>
  </si>
  <si>
    <t>PFM004480</t>
  </si>
  <si>
    <t>Kajol</t>
  </si>
  <si>
    <t>Khandelwal</t>
  </si>
  <si>
    <t>EIEPK9203B</t>
  </si>
  <si>
    <t>452016</t>
  </si>
  <si>
    <t>kajolkhandelwal09@gmail.com</t>
  </si>
  <si>
    <t>PFM004552</t>
  </si>
  <si>
    <t>AVMPV0429L</t>
  </si>
  <si>
    <t>227105</t>
  </si>
  <si>
    <t>sudhanshuverma117@gmail.com</t>
  </si>
  <si>
    <t>PFM004557</t>
  </si>
  <si>
    <t>Misale</t>
  </si>
  <si>
    <t>CLIPM1013N</t>
  </si>
  <si>
    <t>ajaymisale666@gmail.com</t>
  </si>
  <si>
    <t>PFM004558</t>
  </si>
  <si>
    <t>BRTPG6184Q</t>
  </si>
  <si>
    <t>akshaytg1995@gmail.com</t>
  </si>
  <si>
    <t>PFM004559</t>
  </si>
  <si>
    <t>AVQPV3098N</t>
  </si>
  <si>
    <t>vernasumit090@gmail.com</t>
  </si>
  <si>
    <t>PFM004560</t>
  </si>
  <si>
    <t>Kom</t>
  </si>
  <si>
    <t>GOMPK2411B</t>
  </si>
  <si>
    <t>sharadkom4@gmail.com</t>
  </si>
  <si>
    <t>PFM004561</t>
  </si>
  <si>
    <t>Sonali</t>
  </si>
  <si>
    <t>Baing</t>
  </si>
  <si>
    <t>DXAPB3132C</t>
  </si>
  <si>
    <t>sonalibaing@gmail.com</t>
  </si>
  <si>
    <t>PFM004562</t>
  </si>
  <si>
    <t>Gala</t>
  </si>
  <si>
    <t>BMEPG5270M</t>
  </si>
  <si>
    <t>vishalgupta325@gmail.com</t>
  </si>
  <si>
    <t>PFM004563</t>
  </si>
  <si>
    <t>BINPR9278R</t>
  </si>
  <si>
    <t>piyurane24@gmail.com</t>
  </si>
  <si>
    <t>PFM004564</t>
  </si>
  <si>
    <t>Kumbhar</t>
  </si>
  <si>
    <t>BYEPK7398L</t>
  </si>
  <si>
    <t>400014</t>
  </si>
  <si>
    <t>prashantkumbhar787@gmail.com</t>
  </si>
  <si>
    <t>PFM004565</t>
  </si>
  <si>
    <t>CAEPC2927C</t>
  </si>
  <si>
    <t>chavan71096@gmail.com</t>
  </si>
  <si>
    <t>PFM004566</t>
  </si>
  <si>
    <t>BRUPG2868N</t>
  </si>
  <si>
    <t>priyankapgaikwad94@gmail.com</t>
  </si>
  <si>
    <t>PFM004567</t>
  </si>
  <si>
    <t>Aniketh</t>
  </si>
  <si>
    <t>Budharap</t>
  </si>
  <si>
    <t>BMCPB3154M</t>
  </si>
  <si>
    <t>aniketbudharap92@gmail.com</t>
  </si>
  <si>
    <t>PFM004568</t>
  </si>
  <si>
    <t>Dattatray</t>
  </si>
  <si>
    <t>Kalshetti</t>
  </si>
  <si>
    <t>CCDPK7642F</t>
  </si>
  <si>
    <t>dattatrayshetty@gmail.com</t>
  </si>
  <si>
    <t>PFM004604</t>
  </si>
  <si>
    <t>Janjal</t>
  </si>
  <si>
    <t>BEGPJ7830E</t>
  </si>
  <si>
    <t>aadeshjanjal2017@gmail.com</t>
  </si>
  <si>
    <t>PFM004605</t>
  </si>
  <si>
    <t>artiwaghmare030208@gmail.com</t>
  </si>
  <si>
    <t>PFM004609</t>
  </si>
  <si>
    <t>Chudasama</t>
  </si>
  <si>
    <t>BDHPC7960G</t>
  </si>
  <si>
    <t>pc262319@gmail.com</t>
  </si>
  <si>
    <t>PFM004610</t>
  </si>
  <si>
    <t>Kushe</t>
  </si>
  <si>
    <t>BJYPK2163G</t>
  </si>
  <si>
    <t>Sindhudurg</t>
  </si>
  <si>
    <t>416601</t>
  </si>
  <si>
    <t>sumitkushe18@gmail.com</t>
  </si>
  <si>
    <t>PFM004611</t>
  </si>
  <si>
    <t>BSZPG0556M</t>
  </si>
  <si>
    <t>guravprashant02@gmail.com</t>
  </si>
  <si>
    <t>PFM004612</t>
  </si>
  <si>
    <t>Keval</t>
  </si>
  <si>
    <t>BOKPC0025G</t>
  </si>
  <si>
    <t>396171</t>
  </si>
  <si>
    <t>kevalchauhan475@gmail.com</t>
  </si>
  <si>
    <t>PFM004613</t>
  </si>
  <si>
    <t>Jay</t>
  </si>
  <si>
    <t>DELPM7649K</t>
  </si>
  <si>
    <t>jaymehta965@gmail.com</t>
  </si>
  <si>
    <t>PFM004614</t>
  </si>
  <si>
    <t>Radhika</t>
  </si>
  <si>
    <t>AMRPR2563C</t>
  </si>
  <si>
    <t>500004</t>
  </si>
  <si>
    <t>dreamz2rock@gmail.com</t>
  </si>
  <si>
    <t>PFM004615</t>
  </si>
  <si>
    <t>KSKPS2375J</t>
  </si>
  <si>
    <t>452006</t>
  </si>
  <si>
    <t>adityas12348@gmail.com</t>
  </si>
  <si>
    <t>PFM004727</t>
  </si>
  <si>
    <t>Anbarasan</t>
  </si>
  <si>
    <t>LSSPS3319F</t>
  </si>
  <si>
    <t>lovekingmaker007@gmail.com</t>
  </si>
  <si>
    <t>PFW116210</t>
  </si>
  <si>
    <t>Alwyn</t>
  </si>
  <si>
    <t>Aranha</t>
  </si>
  <si>
    <t>AJJPA7423P</t>
  </si>
  <si>
    <t>alwyn.aranha@gmail.com</t>
  </si>
  <si>
    <t>Manager - Facilities</t>
  </si>
  <si>
    <t>PFM004751</t>
  </si>
  <si>
    <t>CRDPG0903L</t>
  </si>
  <si>
    <t>prasadgaikwad943@gmail.com</t>
  </si>
  <si>
    <t>PFM004752</t>
  </si>
  <si>
    <t>DBIPA8404G</t>
  </si>
  <si>
    <t>Kasgani</t>
  </si>
  <si>
    <t>207123</t>
  </si>
  <si>
    <t>chauhanaman01855@gmail.com</t>
  </si>
  <si>
    <t>PFM004754</t>
  </si>
  <si>
    <t>Yamgar</t>
  </si>
  <si>
    <t>BAWPY7395H</t>
  </si>
  <si>
    <t>413302</t>
  </si>
  <si>
    <t>prashantyamgar1234@gmail.com</t>
  </si>
  <si>
    <t>PFM004756</t>
  </si>
  <si>
    <t>BNWPS8805H</t>
  </si>
  <si>
    <t>surve.sandesh86@gmail.com</t>
  </si>
  <si>
    <t>PFM004758</t>
  </si>
  <si>
    <t>ALKPJ0281H</t>
  </si>
  <si>
    <t>njadhav61@gmail.com</t>
  </si>
  <si>
    <t>PFM004685</t>
  </si>
  <si>
    <t>EXBPD3965F</t>
  </si>
  <si>
    <t>saurabhd976@gmail.com</t>
  </si>
  <si>
    <t>PFM004645</t>
  </si>
  <si>
    <t>FDRPM7513P</t>
  </si>
  <si>
    <t>shubhammore986@gmail.com</t>
  </si>
  <si>
    <t>PFM004646</t>
  </si>
  <si>
    <t>AUVPB3138P</t>
  </si>
  <si>
    <t>bhai.karan@gmail.com</t>
  </si>
  <si>
    <t>PFM004647</t>
  </si>
  <si>
    <t>Ninad</t>
  </si>
  <si>
    <t>CCWPR4141K</t>
  </si>
  <si>
    <t>workj086@gmail.com</t>
  </si>
  <si>
    <t>PFM004648</t>
  </si>
  <si>
    <t>Remulkar</t>
  </si>
  <si>
    <t>DCIPR1193E</t>
  </si>
  <si>
    <t>remulkarashwini54@gmail.com</t>
  </si>
  <si>
    <t>PFM004657</t>
  </si>
  <si>
    <t>ADIPW9440K</t>
  </si>
  <si>
    <t>abhishekwaghmare35@gmail.com</t>
  </si>
  <si>
    <t>PFM004663</t>
  </si>
  <si>
    <t>Jaykumar</t>
  </si>
  <si>
    <t>Dudhyal</t>
  </si>
  <si>
    <t>DZRPD4261D</t>
  </si>
  <si>
    <t>413005</t>
  </si>
  <si>
    <t>jaykumardudhyal3@gmail.com</t>
  </si>
  <si>
    <t>PFW116429</t>
  </si>
  <si>
    <t>Hulawale</t>
  </si>
  <si>
    <t>ACFPH7671D</t>
  </si>
  <si>
    <t>alok.hulawale@gmail.com</t>
  </si>
  <si>
    <t>Assistant Manager - Facilities</t>
  </si>
  <si>
    <t>PFW116457</t>
  </si>
  <si>
    <t>Barna</t>
  </si>
  <si>
    <t>Saha</t>
  </si>
  <si>
    <t>DUOPS8588E</t>
  </si>
  <si>
    <t>700106</t>
  </si>
  <si>
    <t>hellobarnahere2@gmail.com</t>
  </si>
  <si>
    <t>Senior Executive - Procurement</t>
  </si>
  <si>
    <t>PFW116484</t>
  </si>
  <si>
    <t>Maryanne</t>
  </si>
  <si>
    <t>Lobo</t>
  </si>
  <si>
    <t>ACZPL7630A</t>
  </si>
  <si>
    <t>marymasc001@gmail.com</t>
  </si>
  <si>
    <t>Senior Manager - Procurement</t>
  </si>
  <si>
    <t>PFM004784</t>
  </si>
  <si>
    <t>CCKPG3422L</t>
  </si>
  <si>
    <t>Narsingarh</t>
  </si>
  <si>
    <t>470675</t>
  </si>
  <si>
    <t>artigupta2019@gmail.com</t>
  </si>
  <si>
    <t>Khandwa</t>
  </si>
  <si>
    <t>PFM004787</t>
  </si>
  <si>
    <t>Golu</t>
  </si>
  <si>
    <t>CDQPC7285Q</t>
  </si>
  <si>
    <t>Dhar</t>
  </si>
  <si>
    <t>454552</t>
  </si>
  <si>
    <t>chouhangolu523@gmail.com</t>
  </si>
  <si>
    <t>452001</t>
  </si>
  <si>
    <t>PFM004789</t>
  </si>
  <si>
    <t>Nishant</t>
  </si>
  <si>
    <t>CCYPC7888J</t>
  </si>
  <si>
    <t>450117</t>
  </si>
  <si>
    <t>nishantchourasia33@gmail.com</t>
  </si>
  <si>
    <t>PFW100070</t>
  </si>
  <si>
    <t>Sayanna</t>
  </si>
  <si>
    <t>Balayya</t>
  </si>
  <si>
    <t>AKUPD2546A</t>
  </si>
  <si>
    <t>sayanna.dasari37@gmail.com</t>
  </si>
  <si>
    <t>PFW100173</t>
  </si>
  <si>
    <t>Inayat</t>
  </si>
  <si>
    <t>AOSPP3829E</t>
  </si>
  <si>
    <t>inayat.patel@primefocusworld.com</t>
  </si>
  <si>
    <t>Electrician - Facilities</t>
  </si>
  <si>
    <t>PFW100174</t>
  </si>
  <si>
    <t>Santraj</t>
  </si>
  <si>
    <t>ACQPY4059F</t>
  </si>
  <si>
    <t>heyri.yadav@gmail.com</t>
  </si>
  <si>
    <t>PFW100263</t>
  </si>
  <si>
    <t>Samarnath</t>
  </si>
  <si>
    <t>ACDPY0880H</t>
  </si>
  <si>
    <t>samarnathyadav79@gmail.com</t>
  </si>
  <si>
    <t>PFW100323</t>
  </si>
  <si>
    <t>Nandkishore</t>
  </si>
  <si>
    <t>AVDPK2038E</t>
  </si>
  <si>
    <t>nandkishor.kolekar@gmail.com</t>
  </si>
  <si>
    <t>Transport Supervisor - Facilities</t>
  </si>
  <si>
    <t>PFW100570</t>
  </si>
  <si>
    <t>Toraskar</t>
  </si>
  <si>
    <t>AKIPT0239N</t>
  </si>
  <si>
    <t>satish.toraskar@primefocusworld.com</t>
  </si>
  <si>
    <t>PFW100987</t>
  </si>
  <si>
    <t>Vaithi</t>
  </si>
  <si>
    <t>AFCPV2500D</t>
  </si>
  <si>
    <t>ravivaithivaithi579@gmail.com</t>
  </si>
  <si>
    <t>PFW101005</t>
  </si>
  <si>
    <t>Kalpesh</t>
  </si>
  <si>
    <t>BIQPS9456R</t>
  </si>
  <si>
    <t>kalpesh.soni@primefocusworld.com</t>
  </si>
  <si>
    <t>Accountant - Finance</t>
  </si>
  <si>
    <t>PFW101008</t>
  </si>
  <si>
    <t>BHRPP4117J</t>
  </si>
  <si>
    <t>nileshpawar11589@gmail.com</t>
  </si>
  <si>
    <t>PFW101114</t>
  </si>
  <si>
    <t>ABGPS5619G</t>
  </si>
  <si>
    <t>imtiyaz.ahmed@primefocusworld.com</t>
  </si>
  <si>
    <t>AC Incharge - Facilities</t>
  </si>
  <si>
    <t>PFW102390</t>
  </si>
  <si>
    <t>Agarwal</t>
  </si>
  <si>
    <t>ASYPA2779G</t>
  </si>
  <si>
    <t>asumit1992@gmail.com</t>
  </si>
  <si>
    <t>PFW102935</t>
  </si>
  <si>
    <t>Tilakram</t>
  </si>
  <si>
    <t>Dayaram</t>
  </si>
  <si>
    <t>ALUPC6507D</t>
  </si>
  <si>
    <t>tilakdayaram@gmail.com</t>
  </si>
  <si>
    <t>Office Boy - Facilities</t>
  </si>
  <si>
    <t>PFW103032</t>
  </si>
  <si>
    <t>BAMPP9289H</t>
  </si>
  <si>
    <t>sanpawar103032@gmail.com</t>
  </si>
  <si>
    <t>PFW103188</t>
  </si>
  <si>
    <t>Dhangade</t>
  </si>
  <si>
    <t>AXCPD7038G</t>
  </si>
  <si>
    <t>pramoddhangde92@gmail.com</t>
  </si>
  <si>
    <t>PFW105509</t>
  </si>
  <si>
    <t>Borse</t>
  </si>
  <si>
    <t>AMDPB3526H</t>
  </si>
  <si>
    <t>santoshborse35@gmail.com</t>
  </si>
  <si>
    <t>PFW108166</t>
  </si>
  <si>
    <t>Pranam</t>
  </si>
  <si>
    <t>AAUPY3626L</t>
  </si>
  <si>
    <t>pranam.yadav@primefocusworld.com</t>
  </si>
  <si>
    <t>PFW109893</t>
  </si>
  <si>
    <t>Imran</t>
  </si>
  <si>
    <t>AORPK2170G</t>
  </si>
  <si>
    <t>khan.imran1@primefocusworld.com</t>
  </si>
  <si>
    <t>PFW110004</t>
  </si>
  <si>
    <t>AEWPN1129D</t>
  </si>
  <si>
    <t>srinu.angle@gmail.com</t>
  </si>
  <si>
    <t>Assistant Manager - Finance</t>
  </si>
  <si>
    <t>PFW110228</t>
  </si>
  <si>
    <t>Qureshi</t>
  </si>
  <si>
    <t>AACPQ4785C</t>
  </si>
  <si>
    <t>jashumz@gmail.com</t>
  </si>
  <si>
    <t>Assistant Manager - MIS &amp; Analytics</t>
  </si>
  <si>
    <t>PFW110399</t>
  </si>
  <si>
    <t>Tanaji</t>
  </si>
  <si>
    <t>Shelar</t>
  </si>
  <si>
    <t>BZKPS1550H</t>
  </si>
  <si>
    <t>rupesh.shelar@primefocusworld.com</t>
  </si>
  <si>
    <t>Graphic Designer - Marketing &amp; Communication</t>
  </si>
  <si>
    <t>PFW110945</t>
  </si>
  <si>
    <t>Swara</t>
  </si>
  <si>
    <t>Kotnis</t>
  </si>
  <si>
    <t>ALOPD0463F</t>
  </si>
  <si>
    <t>swara.kotnis@primefocusworld.com</t>
  </si>
  <si>
    <t>PFW110946</t>
  </si>
  <si>
    <t>Modi</t>
  </si>
  <si>
    <t>AURPM0704C</t>
  </si>
  <si>
    <t>ashish.modi@primefocusworld.com</t>
  </si>
  <si>
    <t>PFW110979</t>
  </si>
  <si>
    <t>AAFPL8964P</t>
  </si>
  <si>
    <t>400602</t>
  </si>
  <si>
    <t>kiran.sharma@primefocusworld.com</t>
  </si>
  <si>
    <t>PFW111029</t>
  </si>
  <si>
    <t>Salaskar</t>
  </si>
  <si>
    <t>COLPS4203J</t>
  </si>
  <si>
    <t>adityas184@gmail.com</t>
  </si>
  <si>
    <t>Executive - MIS &amp; Analytics</t>
  </si>
  <si>
    <t>PFW111839</t>
  </si>
  <si>
    <t>CHTPP8513P</t>
  </si>
  <si>
    <t>ashpwr@yahoo.in</t>
  </si>
  <si>
    <t>PFW113674</t>
  </si>
  <si>
    <t>BCEPM1247A</t>
  </si>
  <si>
    <t>nageshmane75@gmail.com</t>
  </si>
  <si>
    <t>Executive - Finance</t>
  </si>
  <si>
    <t>PFW113882</t>
  </si>
  <si>
    <t>Sandipta</t>
  </si>
  <si>
    <t>AJOPJ2510M</t>
  </si>
  <si>
    <t>sandipta1982@gmail.com</t>
  </si>
  <si>
    <t>PFW114264</t>
  </si>
  <si>
    <t>Koul</t>
  </si>
  <si>
    <t>BSNPK7205B</t>
  </si>
  <si>
    <t>201, Marble ArcIC Colony</t>
  </si>
  <si>
    <t>vivekkoul101@gmail.com</t>
  </si>
  <si>
    <t>General Manager - Marketing &amp; Communication</t>
  </si>
  <si>
    <t>PFW114299</t>
  </si>
  <si>
    <t>Laddha</t>
  </si>
  <si>
    <t>AKDPL7891F</t>
  </si>
  <si>
    <t>shubhamladdha1994@gmail.com</t>
  </si>
  <si>
    <t>Manager - Finance</t>
  </si>
  <si>
    <t>PFW114799</t>
  </si>
  <si>
    <t>Kirankumar</t>
  </si>
  <si>
    <t>Pavitra</t>
  </si>
  <si>
    <t>Duriya</t>
  </si>
  <si>
    <t>ALQPD7307Q</t>
  </si>
  <si>
    <t>304 Suryoday SRA CHSLBldg, 13/A, Sainagar Sahar Road</t>
  </si>
  <si>
    <t>kiranduriya117@gmail.com</t>
  </si>
  <si>
    <t>Admin Supervisor - Facilities</t>
  </si>
  <si>
    <t>PFW115004</t>
  </si>
  <si>
    <t>Hire</t>
  </si>
  <si>
    <t>ABNPH6198N</t>
  </si>
  <si>
    <t>Matunga Labour campChawl noc/2, Room no-16</t>
  </si>
  <si>
    <t>400019</t>
  </si>
  <si>
    <t>pram2311@rediffmail.com</t>
  </si>
  <si>
    <t>PFW115006</t>
  </si>
  <si>
    <t>Shivaprakash</t>
  </si>
  <si>
    <t>Rajnath</t>
  </si>
  <si>
    <t>ABHPY7234N</t>
  </si>
  <si>
    <t>shivaprakash.yadav@primefocusworld.com</t>
  </si>
  <si>
    <t>PFW115180</t>
  </si>
  <si>
    <t>Dnyaneshwar</t>
  </si>
  <si>
    <t>Ekanath</t>
  </si>
  <si>
    <t>BSSPP1768F</t>
  </si>
  <si>
    <t>dnyaneshwar.patil@primefocusworld.com</t>
  </si>
  <si>
    <t>Senior Executive - Facilities</t>
  </si>
  <si>
    <t>PFW115187</t>
  </si>
  <si>
    <t>Fahim</t>
  </si>
  <si>
    <t>Nanhe</t>
  </si>
  <si>
    <t>AOPPK4935D</t>
  </si>
  <si>
    <t>fahim.khan@primefocusworld.com</t>
  </si>
  <si>
    <t>PFW115234</t>
  </si>
  <si>
    <t>Malthi</t>
  </si>
  <si>
    <t>BIMPS6517F</t>
  </si>
  <si>
    <t>A-603, Jankiniwas C.H.S.L.,Tapovan, Opp. Western Express Highway,</t>
  </si>
  <si>
    <t>malthi.shetty@primefocusworld.com</t>
  </si>
  <si>
    <t>PFW115250</t>
  </si>
  <si>
    <t>Chandrashekhar</t>
  </si>
  <si>
    <t>Mohite</t>
  </si>
  <si>
    <t>BORPM1978M</t>
  </si>
  <si>
    <t>shashank.mohite@primefocusworld.com</t>
  </si>
  <si>
    <t>PFW115396</t>
  </si>
  <si>
    <t>AGCPC2511J</t>
  </si>
  <si>
    <t>jayesh.chavan@primefocusworld.com</t>
  </si>
  <si>
    <t>PFW115397</t>
  </si>
  <si>
    <t>Sarojkanti</t>
  </si>
  <si>
    <t>AJKPB1780B</t>
  </si>
  <si>
    <t>sandip.bhattacharjee@live.com</t>
  </si>
  <si>
    <t>Senion Executive - Electrical - Facilities</t>
  </si>
  <si>
    <t>PFW115444</t>
  </si>
  <si>
    <t>Vinita</t>
  </si>
  <si>
    <t>Gosar</t>
  </si>
  <si>
    <t>ALJPG5795N</t>
  </si>
  <si>
    <t>vinita.gosar@primefocusworld.com</t>
  </si>
  <si>
    <t>PFW115453</t>
  </si>
  <si>
    <t>GPUPS5278P</t>
  </si>
  <si>
    <t>payal.shinde@primefocusworld.com</t>
  </si>
  <si>
    <t>PFW115624</t>
  </si>
  <si>
    <t>Bharguram</t>
  </si>
  <si>
    <t>Shigavan</t>
  </si>
  <si>
    <t>JFYPS3751C</t>
  </si>
  <si>
    <t>5, Chawl No 3, Siddharth NagarBhatwadi</t>
  </si>
  <si>
    <t>suraj.shigavan@primefocusworld.com</t>
  </si>
  <si>
    <t>PFW115936</t>
  </si>
  <si>
    <t>Baban</t>
  </si>
  <si>
    <t>BTWPG7605M</t>
  </si>
  <si>
    <t>sureshgupta0198@gmail.com</t>
  </si>
  <si>
    <t>MIS Executive - MIS &amp; Analytics</t>
  </si>
  <si>
    <t>PFM004790</t>
  </si>
  <si>
    <t>Samar</t>
  </si>
  <si>
    <t>FNQPP4698D</t>
  </si>
  <si>
    <t>samarsingh5055@gmail.com</t>
  </si>
  <si>
    <t>PFM004791</t>
  </si>
  <si>
    <t>DTCPR7991R</t>
  </si>
  <si>
    <t>jayrathore6335@gmail.com</t>
  </si>
  <si>
    <t>PFM004792</t>
  </si>
  <si>
    <t>Digvijay</t>
  </si>
  <si>
    <t>EOVPM2866B</t>
  </si>
  <si>
    <t>digvijaymohite505@gmail.com</t>
  </si>
  <si>
    <t>PFM004793</t>
  </si>
  <si>
    <t>Subodh</t>
  </si>
  <si>
    <t>HADPS6495D</t>
  </si>
  <si>
    <t>kantsubodh1990@gmail.com</t>
  </si>
  <si>
    <t>GEN800004</t>
  </si>
  <si>
    <t>Amey</t>
  </si>
  <si>
    <t>APIPD1625B</t>
  </si>
  <si>
    <t>19/C-5, Plot No.6, Mandvi Co.Hsg.Soc, NNP Colony, Goregoan East</t>
  </si>
  <si>
    <t>ameydevrukhkar@gener8.com</t>
  </si>
  <si>
    <t>GEN800008</t>
  </si>
  <si>
    <t>Sanjivani</t>
  </si>
  <si>
    <t>Shivram</t>
  </si>
  <si>
    <t>AHSPP7352F</t>
  </si>
  <si>
    <t>sanjivani.parab@primefocusworld.com</t>
  </si>
  <si>
    <t>GEN800010</t>
  </si>
  <si>
    <t>Gauravkumar</t>
  </si>
  <si>
    <t>Mandole</t>
  </si>
  <si>
    <t>BBOPM4054N</t>
  </si>
  <si>
    <t>gauravmandole@gmail.com</t>
  </si>
  <si>
    <t>GEN800016</t>
  </si>
  <si>
    <t>AFSPY6557M</t>
  </si>
  <si>
    <t>rajyadav248@gmail.com</t>
  </si>
  <si>
    <t>GEN800040</t>
  </si>
  <si>
    <t>Jagdale</t>
  </si>
  <si>
    <t>AGIPJ5600K</t>
  </si>
  <si>
    <t>mohanjagdale_910@yahoo.com</t>
  </si>
  <si>
    <t>GEN800072</t>
  </si>
  <si>
    <t>CCAPS7198K</t>
  </si>
  <si>
    <t>abhi_namu2006@rediffmail.com</t>
  </si>
  <si>
    <t>GEN800093</t>
  </si>
  <si>
    <t>DCLPK8234C</t>
  </si>
  <si>
    <t>krshailendra89@gmail.com</t>
  </si>
  <si>
    <t>GEN800110</t>
  </si>
  <si>
    <t>Vishvajeet</t>
  </si>
  <si>
    <t>L.</t>
  </si>
  <si>
    <t>BAWPR6759L</t>
  </si>
  <si>
    <t>vishvjit.rajput@gmail.com</t>
  </si>
  <si>
    <t>GEN800119</t>
  </si>
  <si>
    <t>Bar</t>
  </si>
  <si>
    <t>AYSPB9222H</t>
  </si>
  <si>
    <t>baramit111@gmail.com</t>
  </si>
  <si>
    <t>GEN800135</t>
  </si>
  <si>
    <t>Marolikar</t>
  </si>
  <si>
    <t>APHPM3129G</t>
  </si>
  <si>
    <t>nikhilmarolikar@gmail.com</t>
  </si>
  <si>
    <t>GEN800136</t>
  </si>
  <si>
    <t>Shamrao</t>
  </si>
  <si>
    <t>CXLPK8093D</t>
  </si>
  <si>
    <t>ntnkamble255@gmail.com</t>
  </si>
  <si>
    <t>GEN800137</t>
  </si>
  <si>
    <t>DDGPS7483R</t>
  </si>
  <si>
    <t>srupesh140@gmail.com</t>
  </si>
  <si>
    <t>GEN800181</t>
  </si>
  <si>
    <t>BSJPK3420L</t>
  </si>
  <si>
    <t>alokrmw25@gmail.com</t>
  </si>
  <si>
    <t>GEN800188</t>
  </si>
  <si>
    <t>Madan</t>
  </si>
  <si>
    <t>Shirsate</t>
  </si>
  <si>
    <t>BNSPS3770H</t>
  </si>
  <si>
    <t>kunal980283@gmail.com</t>
  </si>
  <si>
    <t>Senior Artist - Finaling - Nuke</t>
  </si>
  <si>
    <t>GEN800189</t>
  </si>
  <si>
    <t>Anilkumar</t>
  </si>
  <si>
    <t>Tandel</t>
  </si>
  <si>
    <t>AFNPT0371D</t>
  </si>
  <si>
    <t>tandel.anil76@gmail.com</t>
  </si>
  <si>
    <t>GEN800314</t>
  </si>
  <si>
    <t>Sandesh</t>
  </si>
  <si>
    <t>BNIPS5119J</t>
  </si>
  <si>
    <t>sandeshshinde772@gmail.com</t>
  </si>
  <si>
    <t>GEN800317</t>
  </si>
  <si>
    <t>Suchit</t>
  </si>
  <si>
    <t>Bhagwat</t>
  </si>
  <si>
    <t>ATSPB2406N</t>
  </si>
  <si>
    <t>suchit.bhagwat@gmail.com</t>
  </si>
  <si>
    <t>GEN800353</t>
  </si>
  <si>
    <t>Gore</t>
  </si>
  <si>
    <t>AQAPG2861M</t>
  </si>
  <si>
    <t>ashishgore22@gmail.com</t>
  </si>
  <si>
    <t>GEN800372</t>
  </si>
  <si>
    <t>Baviskar</t>
  </si>
  <si>
    <t>AJSPV4865F</t>
  </si>
  <si>
    <t>abhaybaviskar@gmail.com</t>
  </si>
  <si>
    <t>GEN800378</t>
  </si>
  <si>
    <t>Bhalerao</t>
  </si>
  <si>
    <t>ATKPB3094N</t>
  </si>
  <si>
    <t>bhubha2000@gmail.com</t>
  </si>
  <si>
    <t>GEN800401</t>
  </si>
  <si>
    <t>Shirkar</t>
  </si>
  <si>
    <t>BGCPS3734C</t>
  </si>
  <si>
    <t>sshirkar@gmail.com</t>
  </si>
  <si>
    <t>GEN800407</t>
  </si>
  <si>
    <t>Shritej</t>
  </si>
  <si>
    <t>Pendse</t>
  </si>
  <si>
    <t>BOFPP9151P</t>
  </si>
  <si>
    <t>shritejp92@gmail.com</t>
  </si>
  <si>
    <t>GEN800414</t>
  </si>
  <si>
    <t>Vibhishan</t>
  </si>
  <si>
    <t>Jagdish</t>
  </si>
  <si>
    <t>BLIPS2019B</t>
  </si>
  <si>
    <t>vibhishans@yahoo.co.in</t>
  </si>
  <si>
    <t>GEN800449</t>
  </si>
  <si>
    <t>Dhondiram</t>
  </si>
  <si>
    <t>ARQPG1624D</t>
  </si>
  <si>
    <t>tejas48@yahoo.in</t>
  </si>
  <si>
    <t>GEN800466</t>
  </si>
  <si>
    <t>Chandwadkar</t>
  </si>
  <si>
    <t>ALQPC4423N</t>
  </si>
  <si>
    <t>mchandwadkar@yahoo.com</t>
  </si>
  <si>
    <t>GEN800479</t>
  </si>
  <si>
    <t>AXGPM8668M</t>
  </si>
  <si>
    <t>nikhilsmhatre@gmail.com</t>
  </si>
  <si>
    <t>GEN800485</t>
  </si>
  <si>
    <t>Vibin</t>
  </si>
  <si>
    <t>Vishwambaran</t>
  </si>
  <si>
    <t>ALBPV0023E</t>
  </si>
  <si>
    <t>vibins007@gmail.com</t>
  </si>
  <si>
    <t>GEN800506</t>
  </si>
  <si>
    <t>ASFPJ1847F</t>
  </si>
  <si>
    <t>capricon2009to2020@gmail.com</t>
  </si>
  <si>
    <t>GEN800513</t>
  </si>
  <si>
    <t>Hajgude</t>
  </si>
  <si>
    <t>AFPPH4849L</t>
  </si>
  <si>
    <t>swapnil.hajgude@gmail.com</t>
  </si>
  <si>
    <t>Assistant Supervisor - Finaling - Nuke</t>
  </si>
  <si>
    <t>GEN800526</t>
  </si>
  <si>
    <t>AYKPR8350C</t>
  </si>
  <si>
    <t>ravindra414s@gmail.com</t>
  </si>
  <si>
    <t>GEN800528</t>
  </si>
  <si>
    <t>Harshal</t>
  </si>
  <si>
    <t>Achrekar</t>
  </si>
  <si>
    <t>ASUPA3497R</t>
  </si>
  <si>
    <t>harshalachrekar05@gmail.com</t>
  </si>
  <si>
    <t>GEN800533</t>
  </si>
  <si>
    <t>Mudaliyar</t>
  </si>
  <si>
    <t>CACPM2609F</t>
  </si>
  <si>
    <t>vivekkarthik1239@gmail.com</t>
  </si>
  <si>
    <t>GEN800537</t>
  </si>
  <si>
    <t>DKNPK8791Q</t>
  </si>
  <si>
    <t>kushwaha.jk@gmail.com</t>
  </si>
  <si>
    <t>GEN800540</t>
  </si>
  <si>
    <t>Bhargab</t>
  </si>
  <si>
    <t>Goswami</t>
  </si>
  <si>
    <t>ARPPG8482L</t>
  </si>
  <si>
    <t>bhargabgoswami@gmail.com</t>
  </si>
  <si>
    <t>GEN800625</t>
  </si>
  <si>
    <t>Mittal</t>
  </si>
  <si>
    <t>Ganatra</t>
  </si>
  <si>
    <t>AXHPG0893K</t>
  </si>
  <si>
    <t>mittalganatra93@gmail.com</t>
  </si>
  <si>
    <t>GEN800627</t>
  </si>
  <si>
    <t>Ilyas Ahmed</t>
  </si>
  <si>
    <t>Abdul Sattar</t>
  </si>
  <si>
    <t>AMHPP6247P</t>
  </si>
  <si>
    <t>isp_hi@yahoo.co.in</t>
  </si>
  <si>
    <t>GEN800646</t>
  </si>
  <si>
    <t>Sadanand</t>
  </si>
  <si>
    <t>Umrotkar</t>
  </si>
  <si>
    <t>AELPU5983R</t>
  </si>
  <si>
    <t>manishumrotkar.a@gmail.com</t>
  </si>
  <si>
    <t>GEN800663</t>
  </si>
  <si>
    <t>APZPG1777L</t>
  </si>
  <si>
    <t>karangkurpa@gmail.com</t>
  </si>
  <si>
    <t>GEN800712</t>
  </si>
  <si>
    <t>Athmi</t>
  </si>
  <si>
    <t>AVFPR4717H</t>
  </si>
  <si>
    <t>athmi.rai91@gmail.com</t>
  </si>
  <si>
    <t>GEN800719</t>
  </si>
  <si>
    <t>AONPD7632Q</t>
  </si>
  <si>
    <t>ganeshganesh6211@gmail.com</t>
  </si>
  <si>
    <t>GEN800720</t>
  </si>
  <si>
    <t>Nita</t>
  </si>
  <si>
    <t>Daphale</t>
  </si>
  <si>
    <t>AZUPA6588Q</t>
  </si>
  <si>
    <t>nitaatkari29@gmail.com</t>
  </si>
  <si>
    <t>GEN800748</t>
  </si>
  <si>
    <t>Jayendrakumar</t>
  </si>
  <si>
    <t>AXYPB4528P</t>
  </si>
  <si>
    <t>jayendra.pf.1527@gmail.com</t>
  </si>
  <si>
    <t>GEN800751</t>
  </si>
  <si>
    <t>Munna</t>
  </si>
  <si>
    <t>CYLPS6699N</t>
  </si>
  <si>
    <t>munnaframebox05@gmail.com</t>
  </si>
  <si>
    <t>GEN800753</t>
  </si>
  <si>
    <t>Raghoji</t>
  </si>
  <si>
    <t>Darpe</t>
  </si>
  <si>
    <t>AJRPD0133B</t>
  </si>
  <si>
    <t>raj_darpe@yahoo.co.in</t>
  </si>
  <si>
    <t>GEN800779</t>
  </si>
  <si>
    <t>BAQPB9805H</t>
  </si>
  <si>
    <t>bhalerao.rohit.rb@gmail.com</t>
  </si>
  <si>
    <t>GEN800799</t>
  </si>
  <si>
    <t>Parmatma</t>
  </si>
  <si>
    <t>ADJPY2604E</t>
  </si>
  <si>
    <t>parmatmaxds@yahoo.in</t>
  </si>
  <si>
    <t>GEN800828</t>
  </si>
  <si>
    <t>Dwip</t>
  </si>
  <si>
    <t>ANTPD8625L</t>
  </si>
  <si>
    <t>Murshidabad</t>
  </si>
  <si>
    <t>742101</t>
  </si>
  <si>
    <t>dwip.kol@gmail.com</t>
  </si>
  <si>
    <t>GEN800837</t>
  </si>
  <si>
    <t>BATPC0885P</t>
  </si>
  <si>
    <t>400606</t>
  </si>
  <si>
    <t>jitendrachouhan879@gmail.com</t>
  </si>
  <si>
    <t>GEN800908</t>
  </si>
  <si>
    <t>Kailas</t>
  </si>
  <si>
    <t>Chikane</t>
  </si>
  <si>
    <t>BFXPC6276D</t>
  </si>
  <si>
    <t>snehachikane8268@gmail.com</t>
  </si>
  <si>
    <t>GEN800918</t>
  </si>
  <si>
    <t>Brijesh</t>
  </si>
  <si>
    <t>ANWPY4500E</t>
  </si>
  <si>
    <t>92brijeshyadav@gmail.com</t>
  </si>
  <si>
    <t>GEN800989</t>
  </si>
  <si>
    <t>AZTPP2861J</t>
  </si>
  <si>
    <t>amolp4277@gmail.com</t>
  </si>
  <si>
    <t>GEN801019</t>
  </si>
  <si>
    <t>Phalke</t>
  </si>
  <si>
    <t>BARPP8112N</t>
  </si>
  <si>
    <t>warriorsam11@gmail.com</t>
  </si>
  <si>
    <t>Senior Artist - Finaling - Fusion</t>
  </si>
  <si>
    <t>GEN801037</t>
  </si>
  <si>
    <t>Bhor</t>
  </si>
  <si>
    <t>ARJPB6723D</t>
  </si>
  <si>
    <t>kunalbhor11@gmail.com</t>
  </si>
  <si>
    <t>GEN801051</t>
  </si>
  <si>
    <t>Shahida</t>
  </si>
  <si>
    <t>EJEPK9289N</t>
  </si>
  <si>
    <t>shahidaanimate@gmail.com</t>
  </si>
  <si>
    <t>GEN801088</t>
  </si>
  <si>
    <t>Hasib</t>
  </si>
  <si>
    <t>AHAPH9655B</t>
  </si>
  <si>
    <t>mohammadhasib149@gmail.com</t>
  </si>
  <si>
    <t>GEN801246</t>
  </si>
  <si>
    <t>DAVPP6639C</t>
  </si>
  <si>
    <t>sushantpoojary996@gmail.com</t>
  </si>
  <si>
    <t>GEN801287</t>
  </si>
  <si>
    <t>Ravishanker</t>
  </si>
  <si>
    <t>ELLPK6442L</t>
  </si>
  <si>
    <t>ravishanker9571@gmail.com</t>
  </si>
  <si>
    <t>GEN801289</t>
  </si>
  <si>
    <t>Gamare</t>
  </si>
  <si>
    <t>BAXPG6354D</t>
  </si>
  <si>
    <t>vivekgamare99@gmail.com</t>
  </si>
  <si>
    <t>GEN801291</t>
  </si>
  <si>
    <t>Aashish</t>
  </si>
  <si>
    <t>BREPP7822F</t>
  </si>
  <si>
    <t>aashishpol18@gmail.com</t>
  </si>
  <si>
    <t>GEN801305</t>
  </si>
  <si>
    <t>ANTPA8313Q</t>
  </si>
  <si>
    <t>asif.ansari64@yahoo.com</t>
  </si>
  <si>
    <t>GEN801307</t>
  </si>
  <si>
    <t>Narvekar</t>
  </si>
  <si>
    <t>AEWPN8570L</t>
  </si>
  <si>
    <t>dattanarvekar@rediffmail.com</t>
  </si>
  <si>
    <t>GEN801314</t>
  </si>
  <si>
    <t>BUQPG3042P</t>
  </si>
  <si>
    <t>mayurg85@gmail.com</t>
  </si>
  <si>
    <t>GEN801389</t>
  </si>
  <si>
    <t>Joglekar</t>
  </si>
  <si>
    <t>AUJPJ7395L</t>
  </si>
  <si>
    <t>421501</t>
  </si>
  <si>
    <t>paragsjoglekar@gmail.com</t>
  </si>
  <si>
    <t>GEN801458</t>
  </si>
  <si>
    <t>AREPK4853G</t>
  </si>
  <si>
    <t>prakashkamble1965@yahoo.com</t>
  </si>
  <si>
    <t>Office Boy - Finance</t>
  </si>
  <si>
    <t>GEN801488</t>
  </si>
  <si>
    <t>Dhaktode</t>
  </si>
  <si>
    <t>BFMPD3735H</t>
  </si>
  <si>
    <t>rdhaktode36@gmail.com</t>
  </si>
  <si>
    <t>GEN801497</t>
  </si>
  <si>
    <t>Anushka</t>
  </si>
  <si>
    <t>CJBPM1436N</t>
  </si>
  <si>
    <t>454775</t>
  </si>
  <si>
    <t>anushkamunshi6@gmail.com</t>
  </si>
  <si>
    <t>GEN801498</t>
  </si>
  <si>
    <t>Megha</t>
  </si>
  <si>
    <t>AUXPN3191Q</t>
  </si>
  <si>
    <t>megha9510@gmail.com</t>
  </si>
  <si>
    <t>GEN801511</t>
  </si>
  <si>
    <t>Tosha</t>
  </si>
  <si>
    <t>BGTPC5623B</t>
  </si>
  <si>
    <t>tosha.choudhary@gmail.com</t>
  </si>
  <si>
    <t>GEN801512</t>
  </si>
  <si>
    <t>Nawale</t>
  </si>
  <si>
    <t>AILPN0899H</t>
  </si>
  <si>
    <t>vikrantnawale88@gmail.com</t>
  </si>
  <si>
    <t>GEN801514</t>
  </si>
  <si>
    <t>Kulshrestha</t>
  </si>
  <si>
    <t>302029</t>
  </si>
  <si>
    <t>muditkul.kulshrestha@gmail.com</t>
  </si>
  <si>
    <t>GEN801517</t>
  </si>
  <si>
    <t>Vighnesh</t>
  </si>
  <si>
    <t>CWJPK5480R</t>
  </si>
  <si>
    <t>vighneshk0059@gmail.com</t>
  </si>
  <si>
    <t>North 24 Parganas</t>
  </si>
  <si>
    <t>GEN801525</t>
  </si>
  <si>
    <t>Waris Ali</t>
  </si>
  <si>
    <t>Naseeb Ali</t>
  </si>
  <si>
    <t>GKUPS2083H</t>
  </si>
  <si>
    <t>Dhule</t>
  </si>
  <si>
    <t>warisalisayyad@gmail.com</t>
  </si>
  <si>
    <t>GEN801527</t>
  </si>
  <si>
    <t>Gujrati</t>
  </si>
  <si>
    <t>BECPG2015L</t>
  </si>
  <si>
    <t>282007</t>
  </si>
  <si>
    <t>amangujrati1912@gmail.com</t>
  </si>
  <si>
    <t>GEN801529</t>
  </si>
  <si>
    <t>K k</t>
  </si>
  <si>
    <t>Wal</t>
  </si>
  <si>
    <t>ACPPW8267N</t>
  </si>
  <si>
    <t>rishabhrajput29081992@gmail.com</t>
  </si>
  <si>
    <t>GEN801533</t>
  </si>
  <si>
    <t>AGHPY0510C</t>
  </si>
  <si>
    <t>276206</t>
  </si>
  <si>
    <t>shaileshxds@gmail.com</t>
  </si>
  <si>
    <t>GEN801535</t>
  </si>
  <si>
    <t>AHHPY0545N</t>
  </si>
  <si>
    <t>mithileshyadav908@gmail.com</t>
  </si>
  <si>
    <t>GEN801536</t>
  </si>
  <si>
    <t>Trilok</t>
  </si>
  <si>
    <t>Parewa</t>
  </si>
  <si>
    <t>ANNPC1205F</t>
  </si>
  <si>
    <t>303305</t>
  </si>
  <si>
    <t>tkparewa@gmail.com</t>
  </si>
  <si>
    <t>GEN801537</t>
  </si>
  <si>
    <t>Suhas</t>
  </si>
  <si>
    <t>CCUPK7284G</t>
  </si>
  <si>
    <t>suhas.kale77@gmail.com</t>
  </si>
  <si>
    <t>GEN801541</t>
  </si>
  <si>
    <t>ATOPR6269F</t>
  </si>
  <si>
    <t>gauravrane14@rediffmail.com</t>
  </si>
  <si>
    <t>GEN801542</t>
  </si>
  <si>
    <t>Poojari</t>
  </si>
  <si>
    <t>ALGPP9607D</t>
  </si>
  <si>
    <t>400102</t>
  </si>
  <si>
    <t>maheshspoojari@gmail.com</t>
  </si>
  <si>
    <t>GEN801552</t>
  </si>
  <si>
    <t>Parle</t>
  </si>
  <si>
    <t>AOSPP3363F</t>
  </si>
  <si>
    <t>sparle56@gmail.com</t>
  </si>
  <si>
    <t>GEN801553</t>
  </si>
  <si>
    <t>DBFPP4940F</t>
  </si>
  <si>
    <t>421001</t>
  </si>
  <si>
    <t>rajpahuja1234@gmail.com</t>
  </si>
  <si>
    <t>GEN801555</t>
  </si>
  <si>
    <t>Dashrath</t>
  </si>
  <si>
    <t>Padval</t>
  </si>
  <si>
    <t>CRXPP7713H</t>
  </si>
  <si>
    <t>ashishpadval07@gmail.com</t>
  </si>
  <si>
    <t>GEN801564</t>
  </si>
  <si>
    <t>Mhetrajkar</t>
  </si>
  <si>
    <t>DLBPM3669E</t>
  </si>
  <si>
    <t>Beed</t>
  </si>
  <si>
    <t>431517</t>
  </si>
  <si>
    <t>maheshmhetrajkar414@gmail.com</t>
  </si>
  <si>
    <t>GEN801568</t>
  </si>
  <si>
    <t>BAJPK7667P</t>
  </si>
  <si>
    <t>chaitanyakoli7557@gmail.com</t>
  </si>
  <si>
    <t>GEN801572</t>
  </si>
  <si>
    <t>Sengar</t>
  </si>
  <si>
    <t>GOGPS5333A</t>
  </si>
  <si>
    <t>rajasengar8@gmail.com</t>
  </si>
  <si>
    <t>GEN801573</t>
  </si>
  <si>
    <t>FNPPS7021Q</t>
  </si>
  <si>
    <t>ganesh.sable3d7@gmail.com</t>
  </si>
  <si>
    <t>GEN801574</t>
  </si>
  <si>
    <t>BZGPK4802E</t>
  </si>
  <si>
    <t>803302</t>
  </si>
  <si>
    <t>kumarrishikesh822@gmail.com</t>
  </si>
  <si>
    <t>GEN801575</t>
  </si>
  <si>
    <t>Devavrat</t>
  </si>
  <si>
    <t>Shidhaye</t>
  </si>
  <si>
    <t>BTEPS4456A</t>
  </si>
  <si>
    <t>dev.7668@gmail.com</t>
  </si>
  <si>
    <t>GEN801576</t>
  </si>
  <si>
    <t>Gond</t>
  </si>
  <si>
    <t>BJCPG2129J</t>
  </si>
  <si>
    <t>Chharchhed</t>
  </si>
  <si>
    <t>497449</t>
  </si>
  <si>
    <t>arungond1310@gmail.com</t>
  </si>
  <si>
    <t>GEN801577</t>
  </si>
  <si>
    <t>AKWPB4778J</t>
  </si>
  <si>
    <t>battulvinay@gmail.com</t>
  </si>
  <si>
    <t>GEN801579</t>
  </si>
  <si>
    <t>Bagwan</t>
  </si>
  <si>
    <t>BCSPB9841B</t>
  </si>
  <si>
    <t>425406</t>
  </si>
  <si>
    <t>salmansbagwan007@gmail.com</t>
  </si>
  <si>
    <t>GEN801580</t>
  </si>
  <si>
    <t>CTJPK9342M</t>
  </si>
  <si>
    <t>aamirk865@gmail.com</t>
  </si>
  <si>
    <t>GEN801581</t>
  </si>
  <si>
    <t>Ratnasagar</t>
  </si>
  <si>
    <t>Suryavanashi</t>
  </si>
  <si>
    <t>CVDPS7638L</t>
  </si>
  <si>
    <t>ratnaanimator4635@gmail.com</t>
  </si>
  <si>
    <t>GEN801594</t>
  </si>
  <si>
    <t>GEZPS6429N</t>
  </si>
  <si>
    <t>rajputranjan.1990@gmail.com</t>
  </si>
  <si>
    <t>GEN801595</t>
  </si>
  <si>
    <t>Rasika</t>
  </si>
  <si>
    <t>Mohane</t>
  </si>
  <si>
    <t>BCVPM2607K</t>
  </si>
  <si>
    <t>444606</t>
  </si>
  <si>
    <t>rmohane@gmail.com</t>
  </si>
  <si>
    <t>GEN801598</t>
  </si>
  <si>
    <t>Tripti</t>
  </si>
  <si>
    <t>BYWPD7456A</t>
  </si>
  <si>
    <t>triptidas2050@gmail.com</t>
  </si>
  <si>
    <t>GEN801616</t>
  </si>
  <si>
    <t>Parsekar</t>
  </si>
  <si>
    <t>CYYPP3661C</t>
  </si>
  <si>
    <t>omparsekar2223@gmail.com</t>
  </si>
  <si>
    <t>GEN801623</t>
  </si>
  <si>
    <t>AYQPC3527N</t>
  </si>
  <si>
    <t>400071</t>
  </si>
  <si>
    <t>arti.chitatwar123@gmail.com</t>
  </si>
  <si>
    <t>GEN801624</t>
  </si>
  <si>
    <t>Kathat</t>
  </si>
  <si>
    <t>CPCPK6826B</t>
  </si>
  <si>
    <t>305623</t>
  </si>
  <si>
    <t>iqbalkathat26@gmail.com</t>
  </si>
  <si>
    <t>GEN801625</t>
  </si>
  <si>
    <t>AMTPV6576F</t>
  </si>
  <si>
    <t>124514</t>
  </si>
  <si>
    <t>vijayrathee75@gmail.com</t>
  </si>
  <si>
    <t>GEN801627</t>
  </si>
  <si>
    <t>Jigar</t>
  </si>
  <si>
    <t>Gor</t>
  </si>
  <si>
    <t>jigargor10@gmail.com</t>
  </si>
  <si>
    <t>GEN801628</t>
  </si>
  <si>
    <t>Sankalp</t>
  </si>
  <si>
    <t>ATPPC7144R</t>
  </si>
  <si>
    <t>sankalp.chogle@gmail.com</t>
  </si>
  <si>
    <t>GEN801648</t>
  </si>
  <si>
    <t>Mangle</t>
  </si>
  <si>
    <t>AVAPM4759M</t>
  </si>
  <si>
    <t>kishore.mangle26@gmail.com</t>
  </si>
  <si>
    <t>GEN801649</t>
  </si>
  <si>
    <t>ATSPV8538K</t>
  </si>
  <si>
    <t>506002</t>
  </si>
  <si>
    <t>vamshi.vemulas@gmail.com</t>
  </si>
  <si>
    <t>GEN801669</t>
  </si>
  <si>
    <t>CBDPS1046Q</t>
  </si>
  <si>
    <t>Mahdah</t>
  </si>
  <si>
    <t>802103</t>
  </si>
  <si>
    <t>ravishankarsingh.co.in@gmail.com</t>
  </si>
  <si>
    <t>GEN801680</t>
  </si>
  <si>
    <t>Onkarnath</t>
  </si>
  <si>
    <t>Loya</t>
  </si>
  <si>
    <t>AGCPL5387R</t>
  </si>
  <si>
    <t>412207</t>
  </si>
  <si>
    <t>pawanloya@gmail.com</t>
  </si>
  <si>
    <t>GEN801681</t>
  </si>
  <si>
    <t>Vidyasagar</t>
  </si>
  <si>
    <t>BDHPJ7385L</t>
  </si>
  <si>
    <t>400705</t>
  </si>
  <si>
    <t>vidyasagarj321@gmail.com</t>
  </si>
  <si>
    <t>GEN801706</t>
  </si>
  <si>
    <t>BNXPS8809J</t>
  </si>
  <si>
    <t>manish.daws@gmail.com</t>
  </si>
  <si>
    <t>GEN801751</t>
  </si>
  <si>
    <t>EVLPK9924H</t>
  </si>
  <si>
    <t>415408</t>
  </si>
  <si>
    <t>ravickadam@gmail.com</t>
  </si>
  <si>
    <t>GEN801752</t>
  </si>
  <si>
    <t>Kate</t>
  </si>
  <si>
    <t>BUMPK5786Q</t>
  </si>
  <si>
    <t>Jalna</t>
  </si>
  <si>
    <t>431504</t>
  </si>
  <si>
    <t>vkate21@gmail.com</t>
  </si>
  <si>
    <t>GEN801761</t>
  </si>
  <si>
    <t>Subhojit</t>
  </si>
  <si>
    <t>BPRPP3319A</t>
  </si>
  <si>
    <t>subhothepower@gmail.com</t>
  </si>
  <si>
    <t>GEN801763</t>
  </si>
  <si>
    <t>Indalkar</t>
  </si>
  <si>
    <t>ACZPI3742E</t>
  </si>
  <si>
    <t>ajinkyai741@gmail.com</t>
  </si>
  <si>
    <t>GEN801768</t>
  </si>
  <si>
    <t>HXJPS2230B</t>
  </si>
  <si>
    <t>Karup Itwa</t>
  </si>
  <si>
    <t>802214</t>
  </si>
  <si>
    <t>singhshashi7766@gmail.com</t>
  </si>
  <si>
    <t>GEN801784</t>
  </si>
  <si>
    <t>Pachauri</t>
  </si>
  <si>
    <t>DIFPP6195B</t>
  </si>
  <si>
    <t>apachauri110@gmail.com</t>
  </si>
  <si>
    <t>GEN801791</t>
  </si>
  <si>
    <t>Ravikesh</t>
  </si>
  <si>
    <t>CQEPP9349B</t>
  </si>
  <si>
    <t>pkesh5517@gmail.com</t>
  </si>
  <si>
    <t>GEN801799</t>
  </si>
  <si>
    <t>Abhilasha</t>
  </si>
  <si>
    <t>BBKPT7211E</t>
  </si>
  <si>
    <t>440034</t>
  </si>
  <si>
    <t>abhilashatiwari83@gmail.com</t>
  </si>
  <si>
    <t>GEN801801</t>
  </si>
  <si>
    <t>Siddhesh</t>
  </si>
  <si>
    <t>AMQPL2342G</t>
  </si>
  <si>
    <t>1715, A Ward,Sakoli Corner, Shivaji Peth,Kolhapur,</t>
  </si>
  <si>
    <t>siddhesh.sid8@gmail.com</t>
  </si>
  <si>
    <t>GEN801808</t>
  </si>
  <si>
    <t>Jameer</t>
  </si>
  <si>
    <t>ANUPH5026N</t>
  </si>
  <si>
    <t>Maloya Village</t>
  </si>
  <si>
    <t>zameer15796@gmail.com</t>
  </si>
  <si>
    <t>GEN801809</t>
  </si>
  <si>
    <t>DWMPK4599H</t>
  </si>
  <si>
    <t>Chattara</t>
  </si>
  <si>
    <t>sandeepthakur9194@gmail.com</t>
  </si>
  <si>
    <t>GEN801835</t>
  </si>
  <si>
    <t>Shahu</t>
  </si>
  <si>
    <t>BOOPS3956L</t>
  </si>
  <si>
    <t>avinash.fx.artist@gmail.com</t>
  </si>
  <si>
    <t>GEN801837</t>
  </si>
  <si>
    <t>Priyanshu</t>
  </si>
  <si>
    <t>CMNPK4838D</t>
  </si>
  <si>
    <t>kumarsunny728@gmail.com</t>
  </si>
  <si>
    <t>GEN801838</t>
  </si>
  <si>
    <t>HIDPS1090C</t>
  </si>
  <si>
    <t>surajshinde8991301@gmail.com</t>
  </si>
  <si>
    <t>GEN801848</t>
  </si>
  <si>
    <t>Ishvar</t>
  </si>
  <si>
    <t>Misal</t>
  </si>
  <si>
    <t>DIPPM3517N</t>
  </si>
  <si>
    <t>ishwarmisal.im12@gmail.com</t>
  </si>
  <si>
    <t>GEN801849</t>
  </si>
  <si>
    <t>Dewan</t>
  </si>
  <si>
    <t>AWNPD6918P</t>
  </si>
  <si>
    <t>manoj11rai@gmail.com</t>
  </si>
  <si>
    <t>GEN801857</t>
  </si>
  <si>
    <t>Sanadi</t>
  </si>
  <si>
    <t>FMPPS0676J</t>
  </si>
  <si>
    <t>surajsanadi4@gmail.com</t>
  </si>
  <si>
    <t>GEN801886</t>
  </si>
  <si>
    <t>Vallabh</t>
  </si>
  <si>
    <t>AIYPC2895B</t>
  </si>
  <si>
    <t>vallabh127@gmail.com</t>
  </si>
  <si>
    <t>GEN801892</t>
  </si>
  <si>
    <t>CNMPK5374E</t>
  </si>
  <si>
    <t>sandepkarande85@ymail.com</t>
  </si>
  <si>
    <t>GEN801893</t>
  </si>
  <si>
    <t>BZIPG5959E</t>
  </si>
  <si>
    <t>vaibhavgurav.2194@gmail.com</t>
  </si>
  <si>
    <t>GEN801894</t>
  </si>
  <si>
    <t>Priyabrata</t>
  </si>
  <si>
    <t>AOYPD6292F</t>
  </si>
  <si>
    <t>priyo.das074@gmail.com</t>
  </si>
  <si>
    <t>GEN801902</t>
  </si>
  <si>
    <t>BWBPS3501C</t>
  </si>
  <si>
    <t>474012</t>
  </si>
  <si>
    <t>puneetsys@gmail.com</t>
  </si>
  <si>
    <t>GEN801910</t>
  </si>
  <si>
    <t>Nandabhau</t>
  </si>
  <si>
    <t>Dere</t>
  </si>
  <si>
    <t>AZYPD2866Q</t>
  </si>
  <si>
    <t>ajaydere28@gmail.com</t>
  </si>
  <si>
    <t>GEN801923</t>
  </si>
  <si>
    <t>Manjunath</t>
  </si>
  <si>
    <t>Lagamana</t>
  </si>
  <si>
    <t>Baramati</t>
  </si>
  <si>
    <t>416502</t>
  </si>
  <si>
    <t>manjunath.baramati@gmail.com</t>
  </si>
  <si>
    <t>GEN801924</t>
  </si>
  <si>
    <t>Reyan</t>
  </si>
  <si>
    <t>ANWPH7660J</t>
  </si>
  <si>
    <t>835222</t>
  </si>
  <si>
    <t>reyanhasan5255@gmail.com</t>
  </si>
  <si>
    <t>GEN801925</t>
  </si>
  <si>
    <t>Shareef</t>
  </si>
  <si>
    <t>EGJPS9943H</t>
  </si>
  <si>
    <t>salman.property24@gmail.com</t>
  </si>
  <si>
    <t>GEN801941</t>
  </si>
  <si>
    <t>Maravi</t>
  </si>
  <si>
    <t>CZIPM4199M</t>
  </si>
  <si>
    <t>Nainpur</t>
  </si>
  <si>
    <t>481768</t>
  </si>
  <si>
    <t>ajaykmaravi@gmail.com</t>
  </si>
  <si>
    <t>GEN801942</t>
  </si>
  <si>
    <t>Sulabh</t>
  </si>
  <si>
    <t>HLKPS0404L</t>
  </si>
  <si>
    <t>sulabh.singh.ss22@gmail.com</t>
  </si>
  <si>
    <t>GEN801999</t>
  </si>
  <si>
    <t>IOEPS1359A</t>
  </si>
  <si>
    <t>226022</t>
  </si>
  <si>
    <t>puneet6913@gmail.com</t>
  </si>
  <si>
    <t>GEN802031</t>
  </si>
  <si>
    <t>CEUPK1315Q</t>
  </si>
  <si>
    <t>440027</t>
  </si>
  <si>
    <t>kdinesh.animator@gmail.com</t>
  </si>
  <si>
    <t>GEN802053</t>
  </si>
  <si>
    <t>Kanhaiya</t>
  </si>
  <si>
    <t>BNCPK4787L</t>
  </si>
  <si>
    <t>ar_kanhaiya@yahoo.co.in</t>
  </si>
  <si>
    <t>GEN802141</t>
  </si>
  <si>
    <t>Bhandare</t>
  </si>
  <si>
    <t>CIMPB1713R</t>
  </si>
  <si>
    <t>sushantbhandare880@gmail.com</t>
  </si>
  <si>
    <t>GEN802143</t>
  </si>
  <si>
    <t>Jaykant</t>
  </si>
  <si>
    <t>DUCPP3331N</t>
  </si>
  <si>
    <t>pawarrocky777@gmail.com</t>
  </si>
  <si>
    <t>GEN802144</t>
  </si>
  <si>
    <t>BNDPB8125N</t>
  </si>
  <si>
    <t>amolbanimotor3@gmail.com</t>
  </si>
  <si>
    <t>GEN802145</t>
  </si>
  <si>
    <t>Chorge</t>
  </si>
  <si>
    <t>BEJPC1235H</t>
  </si>
  <si>
    <t>prakashchorge49@gmail.com</t>
  </si>
  <si>
    <t>GEN802155</t>
  </si>
  <si>
    <t>Ishwar</t>
  </si>
  <si>
    <t>Kambe</t>
  </si>
  <si>
    <t>GMCPK8157A</t>
  </si>
  <si>
    <t>ishukambe08@gmail.com</t>
  </si>
  <si>
    <t>GEN802158</t>
  </si>
  <si>
    <t>Halande</t>
  </si>
  <si>
    <t>ABHPH1863N</t>
  </si>
  <si>
    <t>shilpahalande5@gmail.com</t>
  </si>
  <si>
    <t>GEN802203</t>
  </si>
  <si>
    <t>FIKPK0750E</t>
  </si>
  <si>
    <t>273001</t>
  </si>
  <si>
    <t>kashyapsagar299@gmail.com</t>
  </si>
  <si>
    <t>GEN802215</t>
  </si>
  <si>
    <t>Arunkumar</t>
  </si>
  <si>
    <t>CNHPS8713C</t>
  </si>
  <si>
    <t>arun91singh@gmail.com</t>
  </si>
  <si>
    <t>GEN802216</t>
  </si>
  <si>
    <t>BLXPK2842M</t>
  </si>
  <si>
    <t>ritesh.kadam@primefocus.com</t>
  </si>
  <si>
    <t>CS Executive - CS &amp; Legal</t>
  </si>
  <si>
    <t>GEN802252</t>
  </si>
  <si>
    <t>Sana</t>
  </si>
  <si>
    <t>AUTPD8081H</t>
  </si>
  <si>
    <t>sanadeshmukh88@gmail.com</t>
  </si>
  <si>
    <t>GEN802295</t>
  </si>
  <si>
    <t>EDXPP0884H</t>
  </si>
  <si>
    <t>pankajparkar@gmail.com</t>
  </si>
  <si>
    <t>GEN802296</t>
  </si>
  <si>
    <t>CJHPG3296A</t>
  </si>
  <si>
    <t>415409</t>
  </si>
  <si>
    <t>utkarsh.ashok.giri@gmail.com</t>
  </si>
  <si>
    <t>GEN802299</t>
  </si>
  <si>
    <t>Kamaraj</t>
  </si>
  <si>
    <t>FFIPK0859B</t>
  </si>
  <si>
    <t>maheshkamaraj2611@gmail.com</t>
  </si>
  <si>
    <t>GEN802303</t>
  </si>
  <si>
    <t>Survashi</t>
  </si>
  <si>
    <t>GOIPS8085F</t>
  </si>
  <si>
    <t>416005</t>
  </si>
  <si>
    <t>surajsuravshi@gmail.com</t>
  </si>
  <si>
    <t>GEN802304</t>
  </si>
  <si>
    <t>Kedar</t>
  </si>
  <si>
    <t>Nanarkar</t>
  </si>
  <si>
    <t>AWGPN4387F</t>
  </si>
  <si>
    <t>kedarnanarkar@gmail.com</t>
  </si>
  <si>
    <t>GEN802305</t>
  </si>
  <si>
    <t>DFHPP0655F</t>
  </si>
  <si>
    <t>rp7872960@gmail.com</t>
  </si>
  <si>
    <t>GEN802310</t>
  </si>
  <si>
    <t>Valvi</t>
  </si>
  <si>
    <t>AURPV8317J</t>
  </si>
  <si>
    <t>akashvalvi010@gmail.com</t>
  </si>
  <si>
    <t>GEN802330</t>
  </si>
  <si>
    <t>DFEPB7841Q</t>
  </si>
  <si>
    <t>226028</t>
  </si>
  <si>
    <t>amitpy2222@gmail.com</t>
  </si>
  <si>
    <t>GEN802331</t>
  </si>
  <si>
    <t>BBCPG6013P</t>
  </si>
  <si>
    <t>itsonu01@gmail.com</t>
  </si>
  <si>
    <t>GEN802333</t>
  </si>
  <si>
    <t>AWGPP6040F</t>
  </si>
  <si>
    <t>umesh_neo33@yahoo.com</t>
  </si>
  <si>
    <t>GEN802362</t>
  </si>
  <si>
    <t>CHMPA6593B</t>
  </si>
  <si>
    <t>divya03agarwal@gmail.com</t>
  </si>
  <si>
    <t>GEN802436</t>
  </si>
  <si>
    <t>Lade</t>
  </si>
  <si>
    <t>AUZPL5946P</t>
  </si>
  <si>
    <t>423303</t>
  </si>
  <si>
    <t>kunal23499lade@gmail.com</t>
  </si>
  <si>
    <t>GEN802438</t>
  </si>
  <si>
    <t>BQUPD8935Q</t>
  </si>
  <si>
    <t>akshaydas1622@gmail.com</t>
  </si>
  <si>
    <t>GEN802439</t>
  </si>
  <si>
    <t>HJKPS5345Q</t>
  </si>
  <si>
    <t>surajc145@gmail.com</t>
  </si>
  <si>
    <t>GEN802440</t>
  </si>
  <si>
    <t>DFSPM2535C</t>
  </si>
  <si>
    <t>sharadalaxmi1993@gmail.com</t>
  </si>
  <si>
    <t>GEN802446</t>
  </si>
  <si>
    <t>CGNPK8158A</t>
  </si>
  <si>
    <t>kumar.kanhaiya1802@gmail.com</t>
  </si>
  <si>
    <t>GEN802448</t>
  </si>
  <si>
    <t>Sangale</t>
  </si>
  <si>
    <t>KDNPS2624J</t>
  </si>
  <si>
    <t>gokulsangale180@gmail.com</t>
  </si>
  <si>
    <t>GEN802449</t>
  </si>
  <si>
    <t>Sekh</t>
  </si>
  <si>
    <t>Rahaman</t>
  </si>
  <si>
    <t>DNJPR1104K</t>
  </si>
  <si>
    <t>Purba Medinipur</t>
  </si>
  <si>
    <t>721430</t>
  </si>
  <si>
    <t>masiurrahaman229@gmail.com</t>
  </si>
  <si>
    <t>GEN802450</t>
  </si>
  <si>
    <t>Antu</t>
  </si>
  <si>
    <t>DYJPD3631Q</t>
  </si>
  <si>
    <t>721242</t>
  </si>
  <si>
    <t>antudutta2222@gmail.com</t>
  </si>
  <si>
    <t>GEN802451</t>
  </si>
  <si>
    <t>Vaishnavi</t>
  </si>
  <si>
    <t>BMAPT1378M</t>
  </si>
  <si>
    <t>vaishnavit49@gmail.com</t>
  </si>
  <si>
    <t>GEN802452</t>
  </si>
  <si>
    <t>GSRPS4789H</t>
  </si>
  <si>
    <t>raje6195singh1@gmail.com</t>
  </si>
  <si>
    <t>GEN802516</t>
  </si>
  <si>
    <t>AHTPV5068M</t>
  </si>
  <si>
    <t>sandeep.valvi1982@gmail.com</t>
  </si>
  <si>
    <t>GEN802517</t>
  </si>
  <si>
    <t>Deven</t>
  </si>
  <si>
    <t>CACPK3190H</t>
  </si>
  <si>
    <t>422205</t>
  </si>
  <si>
    <t>devenkulkarni14@gmail.com</t>
  </si>
  <si>
    <t>GEN802518</t>
  </si>
  <si>
    <t>Khandekar</t>
  </si>
  <si>
    <t>DSJPK0125E</t>
  </si>
  <si>
    <t>aniketkhandekar85@gmail.com</t>
  </si>
  <si>
    <t>Artist - Depth - Fusion</t>
  </si>
  <si>
    <t>GEN802519</t>
  </si>
  <si>
    <t>Jiken</t>
  </si>
  <si>
    <t>Khatri</t>
  </si>
  <si>
    <t>AGQPK3870L</t>
  </si>
  <si>
    <t>400062</t>
  </si>
  <si>
    <t>jikenkhatri@gmail.com</t>
  </si>
  <si>
    <t>GEN802520</t>
  </si>
  <si>
    <t>Virendra</t>
  </si>
  <si>
    <t>ESEPS9129C</t>
  </si>
  <si>
    <t>virendrasingh722053@gmail.com</t>
  </si>
  <si>
    <t>GEN802521</t>
  </si>
  <si>
    <t>AKYPY7347Q</t>
  </si>
  <si>
    <t>yrishikesh29@gmail.com</t>
  </si>
  <si>
    <t>GEN802522</t>
  </si>
  <si>
    <t>Soheb</t>
  </si>
  <si>
    <t>DCVPK0210A</t>
  </si>
  <si>
    <t>kshoaib205@gmail.com</t>
  </si>
  <si>
    <t>GEN802523</t>
  </si>
  <si>
    <t>Sabir</t>
  </si>
  <si>
    <t>Zakir Husain</t>
  </si>
  <si>
    <t>Samani</t>
  </si>
  <si>
    <t>JNOPS3761J</t>
  </si>
  <si>
    <t>sabirhssin080808@gmail.com</t>
  </si>
  <si>
    <t>GEN802525</t>
  </si>
  <si>
    <t>Priti</t>
  </si>
  <si>
    <t>CWKPP8682D</t>
  </si>
  <si>
    <t>pritisuryakant02@gmail.com</t>
  </si>
  <si>
    <t>GEN802526</t>
  </si>
  <si>
    <t>GVTPS6230Q</t>
  </si>
  <si>
    <t>823001</t>
  </si>
  <si>
    <t>ndhirajsinha@gmail.com</t>
  </si>
  <si>
    <t>GEN802527</t>
  </si>
  <si>
    <t>BBDPD1915N</t>
  </si>
  <si>
    <t>421308</t>
  </si>
  <si>
    <t>kishoroma143@gmail.com</t>
  </si>
  <si>
    <t>GEN802528</t>
  </si>
  <si>
    <t>Saili</t>
  </si>
  <si>
    <t>Dandekar</t>
  </si>
  <si>
    <t>BHAPD2979M</t>
  </si>
  <si>
    <t>kidesai2903@gmail.com</t>
  </si>
  <si>
    <t>GEN802529</t>
  </si>
  <si>
    <t>Bharane</t>
  </si>
  <si>
    <t>BAOPB5696J</t>
  </si>
  <si>
    <t>ashwinibharane11@gmail.com</t>
  </si>
  <si>
    <t>GEN802530</t>
  </si>
  <si>
    <t>BUBPM4127L</t>
  </si>
  <si>
    <t>tilakrammishra@gmail.com</t>
  </si>
  <si>
    <t>GEN802531</t>
  </si>
  <si>
    <t>BNYPJ0542G</t>
  </si>
  <si>
    <t>vijayajoglekar70733@gmail.com</t>
  </si>
  <si>
    <t>GEN802532</t>
  </si>
  <si>
    <t>Soumen</t>
  </si>
  <si>
    <t>Naskar</t>
  </si>
  <si>
    <t>ATJPN3549D</t>
  </si>
  <si>
    <t>Ragunathpur</t>
  </si>
  <si>
    <t>700059</t>
  </si>
  <si>
    <t>soumen2011naskar@gmail.com</t>
  </si>
  <si>
    <t>GEN802535</t>
  </si>
  <si>
    <t>EEMPP0465J</t>
  </si>
  <si>
    <t>somnathpramanik23@gmail.com</t>
  </si>
  <si>
    <t>GEN802536</t>
  </si>
  <si>
    <t>Burse</t>
  </si>
  <si>
    <t>DLLPB2477P</t>
  </si>
  <si>
    <t>Latur</t>
  </si>
  <si>
    <t>tusharburse400@gmail.com</t>
  </si>
  <si>
    <t>GEN802537</t>
  </si>
  <si>
    <t>BGUPV6196H</t>
  </si>
  <si>
    <t>Valsad</t>
  </si>
  <si>
    <t>396195</t>
  </si>
  <si>
    <t>sachinvishwakarma467@gmail.com</t>
  </si>
  <si>
    <t>GEN802539</t>
  </si>
  <si>
    <t>DVFPB2838L</t>
  </si>
  <si>
    <t>bhushanbagul7473@gmail.com</t>
  </si>
  <si>
    <t>GEN802547</t>
  </si>
  <si>
    <t>AZIPG4039N</t>
  </si>
  <si>
    <t>gawalinitesh09@gmail.com</t>
  </si>
  <si>
    <t>GEN802548</t>
  </si>
  <si>
    <t>BEVPC7345N</t>
  </si>
  <si>
    <t>bhagyashreechoudhary7@gmail.com</t>
  </si>
  <si>
    <t>GEN802556</t>
  </si>
  <si>
    <t>ALYPL7533Q</t>
  </si>
  <si>
    <t>siddeshlad12@gmail.com</t>
  </si>
  <si>
    <t>GEN802573</t>
  </si>
  <si>
    <t>Reeta</t>
  </si>
  <si>
    <t>BBFPM6987D</t>
  </si>
  <si>
    <t>reetaswainy008@gmail.com</t>
  </si>
  <si>
    <t>GEN802606</t>
  </si>
  <si>
    <t>BEDPP3379B</t>
  </si>
  <si>
    <t>parabganesh62@gmail.com</t>
  </si>
  <si>
    <t>GEN802607</t>
  </si>
  <si>
    <t>Karanjkar</t>
  </si>
  <si>
    <t>BJLPK8074M</t>
  </si>
  <si>
    <t>414001</t>
  </si>
  <si>
    <t>karanjkar.ramesh@gmail.com</t>
  </si>
  <si>
    <t>GEN802610</t>
  </si>
  <si>
    <t>Jasmeet</t>
  </si>
  <si>
    <t>EERPK6650D</t>
  </si>
  <si>
    <t>482005</t>
  </si>
  <si>
    <t>jsmtkaur210@gmail.com</t>
  </si>
  <si>
    <t>GEN802613</t>
  </si>
  <si>
    <t>BUSPR6676N</t>
  </si>
  <si>
    <t>Bhagalpur</t>
  </si>
  <si>
    <t>813213</t>
  </si>
  <si>
    <t>raj.avinash9579@gmail.com</t>
  </si>
  <si>
    <t>GEN802614</t>
  </si>
  <si>
    <t>Khot</t>
  </si>
  <si>
    <t>DPNPK0905M</t>
  </si>
  <si>
    <t>rupeshkhot96@gmail.com</t>
  </si>
  <si>
    <t>GEN802615</t>
  </si>
  <si>
    <t>Sultan</t>
  </si>
  <si>
    <t>Mujawar</t>
  </si>
  <si>
    <t>BEXPM7600C</t>
  </si>
  <si>
    <t>sultanmujawar77@gmail.com</t>
  </si>
  <si>
    <t>GEN802680</t>
  </si>
  <si>
    <t>AQZPY0856P</t>
  </si>
  <si>
    <t>ry79464@gmail.com</t>
  </si>
  <si>
    <t>GEN802681</t>
  </si>
  <si>
    <t>Tawade</t>
  </si>
  <si>
    <t>BKGPT0794R</t>
  </si>
  <si>
    <t>ninadtawde786@gmail.com</t>
  </si>
  <si>
    <t>GEN802737</t>
  </si>
  <si>
    <t>CPDPD1021E</t>
  </si>
  <si>
    <t>debabrata98das@gmail.com</t>
  </si>
  <si>
    <t>GEN802738</t>
  </si>
  <si>
    <t>Savant</t>
  </si>
  <si>
    <t>GMHPS3246B</t>
  </si>
  <si>
    <t>415206</t>
  </si>
  <si>
    <t>vaibhavsawant807@gmail.com</t>
  </si>
  <si>
    <t>GEN802739</t>
  </si>
  <si>
    <t>BSAPB9397N</t>
  </si>
  <si>
    <t>700034</t>
  </si>
  <si>
    <t>iamabhishekbose.ab@gmail.com</t>
  </si>
  <si>
    <t>GEN802743</t>
  </si>
  <si>
    <t>Acharjee</t>
  </si>
  <si>
    <t>BQPPA4207B</t>
  </si>
  <si>
    <t>Guriahati</t>
  </si>
  <si>
    <t>rajaraghu2307@gmail.com</t>
  </si>
  <si>
    <t>GEN802744</t>
  </si>
  <si>
    <t>Chaudhar</t>
  </si>
  <si>
    <t>ATSPC5212H</t>
  </si>
  <si>
    <t>414003</t>
  </si>
  <si>
    <t>vinayakpchaudhar@gmail.com</t>
  </si>
  <si>
    <t>GEN802745</t>
  </si>
  <si>
    <t>BFVPC0442K</t>
  </si>
  <si>
    <t>deepanita9517@gmail.com</t>
  </si>
  <si>
    <t>GEN802749</t>
  </si>
  <si>
    <t>EWNPK6380N</t>
  </si>
  <si>
    <t>851133</t>
  </si>
  <si>
    <t>vfxankit@gmail.com</t>
  </si>
  <si>
    <t>GEN802750</t>
  </si>
  <si>
    <t>Suhasini</t>
  </si>
  <si>
    <t>Durve</t>
  </si>
  <si>
    <t>BIMPD5934K</t>
  </si>
  <si>
    <t>suhasinidurve.93@gmail.com</t>
  </si>
  <si>
    <t>GEN802843</t>
  </si>
  <si>
    <t>Devde</t>
  </si>
  <si>
    <t>CCWPD3768A</t>
  </si>
  <si>
    <t>414204</t>
  </si>
  <si>
    <t>milinddevde@gmail.com</t>
  </si>
  <si>
    <t>GEN802844</t>
  </si>
  <si>
    <t>Malti</t>
  </si>
  <si>
    <t>HHKPK6484E</t>
  </si>
  <si>
    <t>826004</t>
  </si>
  <si>
    <t>maltidubey559@gmail.com</t>
  </si>
  <si>
    <t>GEN802845</t>
  </si>
  <si>
    <t>BWEPC2691E</t>
  </si>
  <si>
    <t>443404</t>
  </si>
  <si>
    <t>dnyneshchopade111@gmail.com</t>
  </si>
  <si>
    <t>GEN802846</t>
  </si>
  <si>
    <t>BTJPC4907M</t>
  </si>
  <si>
    <t>pawanchaudhary422@gmail.com</t>
  </si>
  <si>
    <t>GEN802848</t>
  </si>
  <si>
    <t>AYNPT2434N</t>
  </si>
  <si>
    <t>anuragtiwari264@gmail.com</t>
  </si>
  <si>
    <t>GEN802855</t>
  </si>
  <si>
    <t>Agawane</t>
  </si>
  <si>
    <t>BNGPA3313L</t>
  </si>
  <si>
    <t>agawanepooja5@gmail.com</t>
  </si>
  <si>
    <t>GEN802912</t>
  </si>
  <si>
    <t>Chandravanshi</t>
  </si>
  <si>
    <t>CEZPC0559M</t>
  </si>
  <si>
    <t>kingneet001@gmail.com</t>
  </si>
  <si>
    <t>GEN802917</t>
  </si>
  <si>
    <t>ALYPY7085L</t>
  </si>
  <si>
    <t>adirockz191@gmail.com</t>
  </si>
  <si>
    <t>GEN802914</t>
  </si>
  <si>
    <t>Vagh</t>
  </si>
  <si>
    <t>BOOPV5095R</t>
  </si>
  <si>
    <t>425403</t>
  </si>
  <si>
    <t>mukeshsw186@gmail.com</t>
  </si>
  <si>
    <t>GEN802915</t>
  </si>
  <si>
    <t>HCVPK5542R</t>
  </si>
  <si>
    <t>samadhankhairnar25@gmail.com</t>
  </si>
  <si>
    <t>GEN802918</t>
  </si>
  <si>
    <t>Pimple</t>
  </si>
  <si>
    <t>DOPPP2139F</t>
  </si>
  <si>
    <t>jaypimple22@gmail.com</t>
  </si>
  <si>
    <t>GEN802919</t>
  </si>
  <si>
    <t>Vaze</t>
  </si>
  <si>
    <t>AORPV0668J</t>
  </si>
  <si>
    <t>prattvaze555@gmail.com</t>
  </si>
  <si>
    <t>PFW107480</t>
  </si>
  <si>
    <t>A+ve</t>
  </si>
  <si>
    <t>BVDPS8659G</t>
  </si>
  <si>
    <t>H.No. 57, Thamhawan, Athmalgola, Saistapur, Athmalgola, Patna-Bihar</t>
  </si>
  <si>
    <t>803211</t>
  </si>
  <si>
    <t>niranjan77_prem@rediffmail.com</t>
  </si>
  <si>
    <t>Nitin Jagnnath Mahajan</t>
  </si>
  <si>
    <t>GOA</t>
  </si>
  <si>
    <t>PFW107483</t>
  </si>
  <si>
    <t>Sarvesh</t>
  </si>
  <si>
    <t>Margao</t>
  </si>
  <si>
    <t>O+ve</t>
  </si>
  <si>
    <t>AJFPN0620D</t>
  </si>
  <si>
    <t xml:space="preserve">Flat No 16, 2nd Floor, Bento Society, Comba, Margao-Goa </t>
  </si>
  <si>
    <t>403601</t>
  </si>
  <si>
    <t>sarvesh261989@gmail.com</t>
  </si>
  <si>
    <t>Rakesh Rana</t>
  </si>
  <si>
    <t>PFW107484</t>
  </si>
  <si>
    <t>Khatib</t>
  </si>
  <si>
    <t>AB+ve</t>
  </si>
  <si>
    <t>APZPA2765E</t>
  </si>
  <si>
    <t>Chondi, Barh, Patna-Bihar</t>
  </si>
  <si>
    <t>803213</t>
  </si>
  <si>
    <t>khatib_ahmad786@rediffmail.com</t>
  </si>
  <si>
    <t>Mukesh Kumar</t>
  </si>
  <si>
    <t>PFW107485</t>
  </si>
  <si>
    <t>Howrah</t>
  </si>
  <si>
    <t>AQPPJ7542R</t>
  </si>
  <si>
    <t>711227</t>
  </si>
  <si>
    <t>ssubhash.jha@gmail.com</t>
  </si>
  <si>
    <t>B+ve</t>
  </si>
  <si>
    <t>PFW107493</t>
  </si>
  <si>
    <t>AMUPK0824A</t>
  </si>
  <si>
    <t>nirajkr333@gmail.com</t>
  </si>
  <si>
    <t>Deepak Kumar Singh</t>
  </si>
  <si>
    <t>PFW107495</t>
  </si>
  <si>
    <t>AXBPS9408A</t>
  </si>
  <si>
    <t>CMRI Cooparative Housing Society, Dhanbad -Jharkhand</t>
  </si>
  <si>
    <t>deepakkumarsingh0174@gmail.com</t>
  </si>
  <si>
    <t>PFW107496</t>
  </si>
  <si>
    <t>AMHPK7065J</t>
  </si>
  <si>
    <t>Kaushilya Bhawan, Ghadpar, Biharsarif, Nalanda-Bihar</t>
  </si>
  <si>
    <t>803101</t>
  </si>
  <si>
    <t>mukeshkr0112@gmail.com</t>
  </si>
  <si>
    <t>Sachin Mohan Ghanwat</t>
  </si>
  <si>
    <t>804422</t>
  </si>
  <si>
    <t>PFW107529</t>
  </si>
  <si>
    <t>Bikas</t>
  </si>
  <si>
    <t>Saharsa</t>
  </si>
  <si>
    <t>AMCPK7631F</t>
  </si>
  <si>
    <t>Dhanchhoha, Saharsa-Bihar</t>
  </si>
  <si>
    <t>800009</t>
  </si>
  <si>
    <t>bikas_4@rediffmail.com</t>
  </si>
  <si>
    <t>PFW107504</t>
  </si>
  <si>
    <t>Raghvendra</t>
  </si>
  <si>
    <t>BOUPK2484P</t>
  </si>
  <si>
    <t>Navranga, Jalalpur, Marachi, Patna- Bihar</t>
  </si>
  <si>
    <t>811302</t>
  </si>
  <si>
    <t>raghvendra_kumar91@rediffmail.com</t>
  </si>
  <si>
    <t>PFW107505</t>
  </si>
  <si>
    <t>Dodamarg</t>
  </si>
  <si>
    <t>CKSPS8642C</t>
  </si>
  <si>
    <t>yakub959@gmail.com</t>
  </si>
  <si>
    <t>PFW107507</t>
  </si>
  <si>
    <t>BKPPK5820C</t>
  </si>
  <si>
    <t>Keotar, Makhdumpur, Makhdumpur, Jehanabad - Bihar</t>
  </si>
  <si>
    <t>manishsingh61536@gmail.com</t>
  </si>
  <si>
    <t>PFW107515</t>
  </si>
  <si>
    <t>Jamshedpur</t>
  </si>
  <si>
    <t>AQBPA7918A</t>
  </si>
  <si>
    <t>H. No. 11, L/No -6, B - Block, Dhatkidih, Bistopur, Jamshedpur - Jarkhand</t>
  </si>
  <si>
    <t>816107</t>
  </si>
  <si>
    <t>zeeshan2408@yahoo.com</t>
  </si>
  <si>
    <t>PFW107519</t>
  </si>
  <si>
    <t>Jamue</t>
  </si>
  <si>
    <t>AWTPS4027J</t>
  </si>
  <si>
    <t>Vishanpur, Sikandra, Jamue- Bihar</t>
  </si>
  <si>
    <t>811315</t>
  </si>
  <si>
    <t>shambhu_nath1@yahoo.com</t>
  </si>
  <si>
    <t>PFW107520</t>
  </si>
  <si>
    <t>Shivpoojan</t>
  </si>
  <si>
    <t>AMAPK8388B</t>
  </si>
  <si>
    <t xml:space="preserve">Vishanpur, Sikandra, Jamue, Bihar </t>
  </si>
  <si>
    <t>shivpoojan_kr@yahoo.com</t>
  </si>
  <si>
    <t>PFW107521</t>
  </si>
  <si>
    <t>BOLPK0049D</t>
  </si>
  <si>
    <t>Navranga, Jalalpur, Marachi -Patna</t>
  </si>
  <si>
    <t>mahesh_kumargoa81@rediffmail.com</t>
  </si>
  <si>
    <t>PFW107579</t>
  </si>
  <si>
    <t>BLLPK5088B</t>
  </si>
  <si>
    <t>Sahari, Barh, Patna-Bihar</t>
  </si>
  <si>
    <t>803214</t>
  </si>
  <si>
    <t>raushan.06.singh@gmail.com</t>
  </si>
  <si>
    <t>PFW107532</t>
  </si>
  <si>
    <t>AVUPS5771M</t>
  </si>
  <si>
    <t>Panchagachia, Saharsa -Bihar</t>
  </si>
  <si>
    <t>852201</t>
  </si>
  <si>
    <t>deepakksingh23@gmail.com</t>
  </si>
  <si>
    <t>PFW107540</t>
  </si>
  <si>
    <t>Jai krishna</t>
  </si>
  <si>
    <t>AWPPS9698K</t>
  </si>
  <si>
    <t>Barouli, Bhojpur -Bihar</t>
  </si>
  <si>
    <t>802207</t>
  </si>
  <si>
    <t>jai_krishna0112@rediff.com</t>
  </si>
  <si>
    <t>PFW109758</t>
  </si>
  <si>
    <t>Vhatagonde</t>
  </si>
  <si>
    <t>AOSPV1610F</t>
  </si>
  <si>
    <t>At-Bolakawatha, Sholapur- Maharashtra</t>
  </si>
  <si>
    <t>artramesh6@gmail.com</t>
  </si>
  <si>
    <t>PFW109364</t>
  </si>
  <si>
    <t>Borkar</t>
  </si>
  <si>
    <t>O-ve</t>
  </si>
  <si>
    <t>AVGPN2818Q</t>
  </si>
  <si>
    <t>H.NO. 385. Chandrawado, Fatorda Margao -Goa</t>
  </si>
  <si>
    <t>403602</t>
  </si>
  <si>
    <t>sunnyborkar@ymail.com</t>
  </si>
  <si>
    <t>PFW109503</t>
  </si>
  <si>
    <t>Kumar Singh</t>
  </si>
  <si>
    <t>Bokaro</t>
  </si>
  <si>
    <t>AWBPS4747D</t>
  </si>
  <si>
    <t>Qr.No.-3125, Sector 11 C, Bokaro -Jharkhand</t>
  </si>
  <si>
    <t>manojrakesh.singh@gmail.com</t>
  </si>
  <si>
    <t>PFW109625</t>
  </si>
  <si>
    <t>CQCPK7196R</t>
  </si>
  <si>
    <t>ak.dearest@gmail.com</t>
  </si>
  <si>
    <t>PFW109639</t>
  </si>
  <si>
    <t>Dhantala</t>
  </si>
  <si>
    <t>BCQPM4301P</t>
  </si>
  <si>
    <t>105, Duttapulia, Babupara, Nadia, Dhantala-West Bengal</t>
  </si>
  <si>
    <t>741504</t>
  </si>
  <si>
    <t>dipsmrt3@gmail.com</t>
  </si>
  <si>
    <t>PFW109672</t>
  </si>
  <si>
    <t>AHXPN4527D</t>
  </si>
  <si>
    <t>H. No.-385, Chandrawadda, Fatorda - Margao - Goa</t>
  </si>
  <si>
    <t>swapnil.naik18@gmail.com</t>
  </si>
  <si>
    <t>PFW109680</t>
  </si>
  <si>
    <t>FNOPS6300B</t>
  </si>
  <si>
    <t>joths51@gmail.com</t>
  </si>
  <si>
    <t>PFW109689</t>
  </si>
  <si>
    <t>Darbhanga</t>
  </si>
  <si>
    <t>DKZPS4178B</t>
  </si>
  <si>
    <t>Harhachcha, Darbhanga-Bihar</t>
  </si>
  <si>
    <t>847101</t>
  </si>
  <si>
    <t>juligulab1984@gmail.com</t>
  </si>
  <si>
    <t>PFW109691</t>
  </si>
  <si>
    <t>BVAPK2666N</t>
  </si>
  <si>
    <t>Ward No.-16, Rewa- Madhya Pradesh</t>
  </si>
  <si>
    <t>ravendra.kushwaha49@gmail.com</t>
  </si>
  <si>
    <t>PFW109692</t>
  </si>
  <si>
    <t>AEVPY5449L</t>
  </si>
  <si>
    <t>222001</t>
  </si>
  <si>
    <t>raviyadav1991sambhu@gmail.com</t>
  </si>
  <si>
    <t>PFW109729</t>
  </si>
  <si>
    <t>AIYPA5334K</t>
  </si>
  <si>
    <t>ahmadanwar78@gmail.com</t>
  </si>
  <si>
    <t>PFW109750</t>
  </si>
  <si>
    <t>DNZPK0521D</t>
  </si>
  <si>
    <t>848101</t>
  </si>
  <si>
    <t>sailesh.814@rediffmail.com</t>
  </si>
  <si>
    <t>PFW109874</t>
  </si>
  <si>
    <t>Barailey Raisen</t>
  </si>
  <si>
    <t>BWJPK6696J</t>
  </si>
  <si>
    <t>800020</t>
  </si>
  <si>
    <t>hiteshk540@gmail.com</t>
  </si>
  <si>
    <t>PFW107501</t>
  </si>
  <si>
    <t>BGVPK0642J</t>
  </si>
  <si>
    <t>sumantkumar84@hotmail.com</t>
  </si>
  <si>
    <t>PFW109340</t>
  </si>
  <si>
    <t>ERTPS1812N</t>
  </si>
  <si>
    <t>prem8655@gmail.com</t>
  </si>
  <si>
    <t>PFW109756</t>
  </si>
  <si>
    <t>Ghayasuddin</t>
  </si>
  <si>
    <t>ATSPG8611N</t>
  </si>
  <si>
    <t>mdghayasuddin4ut@gmail.com</t>
  </si>
  <si>
    <t>PFW107526</t>
  </si>
  <si>
    <t>Md</t>
  </si>
  <si>
    <t>AGAPA0642A</t>
  </si>
  <si>
    <t>800025</t>
  </si>
  <si>
    <t>mdaarif21@yahoo.com</t>
  </si>
  <si>
    <t>Akhil Surendranath Pokle</t>
  </si>
  <si>
    <t>PFW107528</t>
  </si>
  <si>
    <t>Akhter</t>
  </si>
  <si>
    <t>AGFPA8806K</t>
  </si>
  <si>
    <t>mdnoor_akhter786@rediffmail.com</t>
  </si>
  <si>
    <t>Ramesh Singh</t>
  </si>
  <si>
    <t>PFW107527</t>
  </si>
  <si>
    <t>ARZPK2348D</t>
  </si>
  <si>
    <t>nrbskumar77@gmail.com</t>
  </si>
  <si>
    <t>PFW107523</t>
  </si>
  <si>
    <t>BTXPS6484H</t>
  </si>
  <si>
    <t>sinharupa18@gmail.com</t>
  </si>
  <si>
    <t>Mohammed Noor Akhter</t>
  </si>
  <si>
    <t>PFW107587</t>
  </si>
  <si>
    <t>ADGPV3966P</t>
  </si>
  <si>
    <t>dn_verma31@rediffmail.com</t>
  </si>
  <si>
    <t>PFW107500</t>
  </si>
  <si>
    <t>AKLPP4493K</t>
  </si>
  <si>
    <t>n_pandey75@rediffmail.com</t>
  </si>
  <si>
    <t>PFW107577</t>
  </si>
  <si>
    <t>Haque</t>
  </si>
  <si>
    <t>ACDPH8746F</t>
  </si>
  <si>
    <t>faiyaz_h786@rediffmail.com</t>
  </si>
  <si>
    <t>PFW107541</t>
  </si>
  <si>
    <t>AQDPS3656D</t>
  </si>
  <si>
    <t>ramesh_singh@yahoo.com</t>
  </si>
  <si>
    <t>PFW107512</t>
  </si>
  <si>
    <t>ADBPA1774H</t>
  </si>
  <si>
    <t>jamil_akhtar@hotmail.com</t>
  </si>
  <si>
    <t>Manager - Operations</t>
  </si>
  <si>
    <t>PFW107488</t>
  </si>
  <si>
    <t>BOYPM3637Q</t>
  </si>
  <si>
    <t>mishra.shushant496@gmail.com</t>
  </si>
  <si>
    <t>Gauri Girish Halgekar</t>
  </si>
  <si>
    <t>PFW107497</t>
  </si>
  <si>
    <t>BXAPK4901N</t>
  </si>
  <si>
    <t>kumar198148@gmail.com</t>
  </si>
  <si>
    <t>PFW110351</t>
  </si>
  <si>
    <t>Vasco</t>
  </si>
  <si>
    <t>ATVPP5722G</t>
  </si>
  <si>
    <t>jagdishpandey5@gmail.com</t>
  </si>
  <si>
    <t>PFW110371</t>
  </si>
  <si>
    <t>AKLPP0906H</t>
  </si>
  <si>
    <t>tapendranarayanpandit@rediffmail.com</t>
  </si>
  <si>
    <t>PFW110372</t>
  </si>
  <si>
    <t>AKPPP8412L</t>
  </si>
  <si>
    <t>ajaykumarpandit_2009@rediffmail.com</t>
  </si>
  <si>
    <t>PFW110373</t>
  </si>
  <si>
    <t>AFDPJ1088F</t>
  </si>
  <si>
    <t>anantjhasagar@gmail.com</t>
  </si>
  <si>
    <t>PFW110483</t>
  </si>
  <si>
    <t>Kamdole</t>
  </si>
  <si>
    <t>DVLPK5270F</t>
  </si>
  <si>
    <t>sk658957@gmail.com</t>
  </si>
  <si>
    <t>PFW110523</t>
  </si>
  <si>
    <t>Surendranath</t>
  </si>
  <si>
    <t>Pokle</t>
  </si>
  <si>
    <t>Sanquelim</t>
  </si>
  <si>
    <t>BUJPP9057Q</t>
  </si>
  <si>
    <t>H. No 1424-C, 'Disha' Parvati Nagar, Sarvan, Sanquelim - Goa</t>
  </si>
  <si>
    <t>akhil.pokle@yahoo.com</t>
  </si>
  <si>
    <t>PFW110752</t>
  </si>
  <si>
    <t>CZCPK2284F</t>
  </si>
  <si>
    <t>mukesh9525@gmail.com</t>
  </si>
  <si>
    <t>PFW110766</t>
  </si>
  <si>
    <t>Mandsaur</t>
  </si>
  <si>
    <t>BWKPK1477Q</t>
  </si>
  <si>
    <t>Khan.sohel668@gmail.com</t>
  </si>
  <si>
    <t>PFW110868</t>
  </si>
  <si>
    <t>Gawas</t>
  </si>
  <si>
    <t>Quepem</t>
  </si>
  <si>
    <t>BCPPG7726P</t>
  </si>
  <si>
    <t>mggawas14@yahoo.com</t>
  </si>
  <si>
    <t>PFW111122</t>
  </si>
  <si>
    <t>Belgaum</t>
  </si>
  <si>
    <t>BSIPP2134D</t>
  </si>
  <si>
    <t>vaibhavpatil.1947@gmail.com</t>
  </si>
  <si>
    <t>PFW111123</t>
  </si>
  <si>
    <t>Yelavikar</t>
  </si>
  <si>
    <t>AIUPY3420A</t>
  </si>
  <si>
    <t>Behind RSN Hotel, Durvankar Motels, Gagan Dham, Kudal, Sindhudurg-Maharashtra</t>
  </si>
  <si>
    <t>vrushaliyelavikar@gmail.com</t>
  </si>
  <si>
    <t>PFW111196</t>
  </si>
  <si>
    <t>DKMPK0339B</t>
  </si>
  <si>
    <t>pawanbkp99@gmail.com</t>
  </si>
  <si>
    <t>PFW111302</t>
  </si>
  <si>
    <t>AEQPU4538P</t>
  </si>
  <si>
    <t>umeshrathod4200@gmail.com</t>
  </si>
  <si>
    <t>PFW111493</t>
  </si>
  <si>
    <t>Mahendru</t>
  </si>
  <si>
    <t>AHZPA9396D</t>
  </si>
  <si>
    <t>ahmadajaz@rediffmail.com</t>
  </si>
  <si>
    <t>PFW111501</t>
  </si>
  <si>
    <t>CCAPR7057N</t>
  </si>
  <si>
    <t>hasanraza2294@gmail.com</t>
  </si>
  <si>
    <t>PFW111566</t>
  </si>
  <si>
    <t>AJTPA3758M</t>
  </si>
  <si>
    <t>alamp0428@gmail.com</t>
  </si>
  <si>
    <t>PFW111597</t>
  </si>
  <si>
    <t>ALSPK6600K</t>
  </si>
  <si>
    <t>sandeepkedia2013@gmail.com</t>
  </si>
  <si>
    <t>PFW111602</t>
  </si>
  <si>
    <t>Lakhisaray</t>
  </si>
  <si>
    <t>EOIPK7801D</t>
  </si>
  <si>
    <t>rajakumardumri1998@gmail.com</t>
  </si>
  <si>
    <t>PFW111828</t>
  </si>
  <si>
    <t>Gaunkar</t>
  </si>
  <si>
    <t>Sanguem</t>
  </si>
  <si>
    <t>BPGPG6998M</t>
  </si>
  <si>
    <t>H. No. 5, Curdi Vaddem, Colony no. 1, Sanguem - Goa</t>
  </si>
  <si>
    <t>yogeshgaunkar088@gmail.com</t>
  </si>
  <si>
    <t>GEN800362</t>
  </si>
  <si>
    <t>Dhavale</t>
  </si>
  <si>
    <t>APXPD4715M</t>
  </si>
  <si>
    <t>pushkar.dhavale1@live.com</t>
  </si>
  <si>
    <t>PFW111870</t>
  </si>
  <si>
    <t>Warsi</t>
  </si>
  <si>
    <t>ABWPW2812R</t>
  </si>
  <si>
    <t>Gurhatta Mohalla, Jagdishpur, Sadarbazar, Bhojpur-Bihar</t>
  </si>
  <si>
    <t>md.meraz.warsi@gmail.com</t>
  </si>
  <si>
    <t>PFW111955</t>
  </si>
  <si>
    <t>Shanti</t>
  </si>
  <si>
    <t>Konar</t>
  </si>
  <si>
    <t>Navelim</t>
  </si>
  <si>
    <t>CRMPK7004H</t>
  </si>
  <si>
    <t>H. No.184/E, Central Horta, Navelim, Margao-Goa</t>
  </si>
  <si>
    <t>ksshanti6.ks@gmail.com</t>
  </si>
  <si>
    <t>PFW111957</t>
  </si>
  <si>
    <t>Curchorem</t>
  </si>
  <si>
    <t>BAUPN3736R</t>
  </si>
  <si>
    <t>H. No. 164, Anandwadi, Sanvordem, Curchorem - Goa</t>
  </si>
  <si>
    <t>snaik9107@gmail.com</t>
  </si>
  <si>
    <t>PFW112093</t>
  </si>
  <si>
    <t>Cuncolim</t>
  </si>
  <si>
    <t>GQRPS1713K</t>
  </si>
  <si>
    <t>H. No. 52, Shevle Wada, Adnem, Balli, Cuncolim- Goa</t>
  </si>
  <si>
    <t>sagar.sawant3112@gmail.com</t>
  </si>
  <si>
    <t>PFW112134</t>
  </si>
  <si>
    <t>DTJPK2455J</t>
  </si>
  <si>
    <t>H. No. 56/B, Kumbhar Galli, Budulmukh, Pangire, Chikodi, Belgaum-Karnataka</t>
  </si>
  <si>
    <t>kumbhardhanaji92@gmail.com</t>
  </si>
  <si>
    <t>PFW112287</t>
  </si>
  <si>
    <t>Kachi</t>
  </si>
  <si>
    <t>CMQPK5246J</t>
  </si>
  <si>
    <t>F.No- A/29, Rayesh Chambers, Marlem, Borda, Margao -Goa</t>
  </si>
  <si>
    <t>anishakachi950@gmail.com</t>
  </si>
  <si>
    <t>PFW112434</t>
  </si>
  <si>
    <t>Gaonkar</t>
  </si>
  <si>
    <t>BQFPG6933G</t>
  </si>
  <si>
    <t>H.No- 360, Panzorconi, Cuncolim - Goa</t>
  </si>
  <si>
    <t>rakshagaonkar.7@gmail.com</t>
  </si>
  <si>
    <t>PFW112450</t>
  </si>
  <si>
    <t>Saidip</t>
  </si>
  <si>
    <t>Shiroda</t>
  </si>
  <si>
    <t>BBBPN7840Q</t>
  </si>
  <si>
    <t>H.No. 425/1, Vazem Shiroda, Ponda - Goa</t>
  </si>
  <si>
    <t>sai8deep@gmail.com</t>
  </si>
  <si>
    <t>PFW112564</t>
  </si>
  <si>
    <t>CYWPP6893E</t>
  </si>
  <si>
    <t>Kachhiya, Jhanjhaur Varanasi-Uttar Pradesh</t>
  </si>
  <si>
    <t>nkumarpatel52@gmail.com</t>
  </si>
  <si>
    <t>PFW112739</t>
  </si>
  <si>
    <t>Jagnnath</t>
  </si>
  <si>
    <t>AWMPM0967C</t>
  </si>
  <si>
    <t>2/11 Shikhar Society, Opp. Life Line Hospital, Bhaba Nagar, Nasik-Maharashtra</t>
  </si>
  <si>
    <t>njm_maya2007@yahoo.co.in</t>
  </si>
  <si>
    <t>PFW112780</t>
  </si>
  <si>
    <t>AXMPR4293H</t>
  </si>
  <si>
    <t>raakesh.rana@gmail.com</t>
  </si>
  <si>
    <t>PFW112832</t>
  </si>
  <si>
    <t>BUEPG7354Q</t>
  </si>
  <si>
    <t>Dixit Pura, Howli Chowk,Distt - Betul,Shahpur, Betul-Madhya Pradesh</t>
  </si>
  <si>
    <t>prince00524@gmail.com</t>
  </si>
  <si>
    <t>Niraj Kumar</t>
  </si>
  <si>
    <t>PFW112880</t>
  </si>
  <si>
    <t>Savia</t>
  </si>
  <si>
    <t>Rebello</t>
  </si>
  <si>
    <t>Roman Catholic</t>
  </si>
  <si>
    <t>CEYPR2702E</t>
  </si>
  <si>
    <t>C/o F Rebello, H.No. 268-C, Fatorda, Margao-Goa</t>
  </si>
  <si>
    <t>tamara_rebello@yahoo.co.in</t>
  </si>
  <si>
    <t>Jyoti Sharma</t>
  </si>
  <si>
    <t>PFW113148</t>
  </si>
  <si>
    <t>DBVPP4289R</t>
  </si>
  <si>
    <t>108, Ram Mandir ke pass, Manaur, Purab Patti, Mirzapur-Uttar Pradesh</t>
  </si>
  <si>
    <t>aanupppatel@gmail.com</t>
  </si>
  <si>
    <t>PFW113137</t>
  </si>
  <si>
    <t>Kalas</t>
  </si>
  <si>
    <t>EILPK6218K</t>
  </si>
  <si>
    <t>Flat No. S13, Second Floor, Leandra Arcade, Comba, Margao- Goa</t>
  </si>
  <si>
    <t>akshay.kalas42@gmail.com</t>
  </si>
  <si>
    <t>PFW113189</t>
  </si>
  <si>
    <t>Somasingh</t>
  </si>
  <si>
    <t>BGEPC1325H</t>
  </si>
  <si>
    <t>H.No. C4, Telephone Qtrs, Vasco- Goa</t>
  </si>
  <si>
    <t>jeetandarchavan@gmail.com</t>
  </si>
  <si>
    <t>PFW113192</t>
  </si>
  <si>
    <t>BJTPB5860L</t>
  </si>
  <si>
    <t>S-1, Carlito Trindade Apartment, Pedda, Margao - Goa</t>
  </si>
  <si>
    <t>mailsumeshborkar@gmail.com</t>
  </si>
  <si>
    <t>PFW113193</t>
  </si>
  <si>
    <t>Manila</t>
  </si>
  <si>
    <t>ALAPN6406C</t>
  </si>
  <si>
    <t>H.No. 46/ B1 (2F-F1), Shanti Niwas, Davorlim, Margao -Goa</t>
  </si>
  <si>
    <t>mnaik5566@gmail.com</t>
  </si>
  <si>
    <t>PFW113228</t>
  </si>
  <si>
    <t>B-ve</t>
  </si>
  <si>
    <t>BVAPG9222J</t>
  </si>
  <si>
    <t>H.No. V-58, Shiroda, Ponda, Goa</t>
  </si>
  <si>
    <t>sampadagaonkar12@gmail.com</t>
  </si>
  <si>
    <t>PFW113229</t>
  </si>
  <si>
    <t>Shirodkar</t>
  </si>
  <si>
    <t>FXKPS2870G</t>
  </si>
  <si>
    <t>H.No. 912, Satorem, Shiroda -Ponda -Goa</t>
  </si>
  <si>
    <t>aartishirodkar12@gmail.com</t>
  </si>
  <si>
    <t>PFW113392</t>
  </si>
  <si>
    <t>Bi</t>
  </si>
  <si>
    <t>Shiggoan</t>
  </si>
  <si>
    <t>FUGPS8475A</t>
  </si>
  <si>
    <t>H.No. 144, Housing Board, Gogal, Margao -Goa</t>
  </si>
  <si>
    <t>hafeezakhan86@gmail.com</t>
  </si>
  <si>
    <t>PFW113394</t>
  </si>
  <si>
    <t>Audumber</t>
  </si>
  <si>
    <t>Chipolkar</t>
  </si>
  <si>
    <t>BGSPC0344J</t>
  </si>
  <si>
    <t>House No-EWS-420, Rumdamol, Davorlim, Margao-Goa</t>
  </si>
  <si>
    <t>gautamichipolkar@gmail.com</t>
  </si>
  <si>
    <t>PFW113397</t>
  </si>
  <si>
    <t>Subhani</t>
  </si>
  <si>
    <t>Devadi</t>
  </si>
  <si>
    <t>CMBPD4523N</t>
  </si>
  <si>
    <t>A-32, Rayesh Chamber, Marlem, Borda, Margao- Goa</t>
  </si>
  <si>
    <t>apsaradevadi@gmail.com</t>
  </si>
  <si>
    <t>PFW113412</t>
  </si>
  <si>
    <t>Gaunker</t>
  </si>
  <si>
    <t>BSIPG9365D</t>
  </si>
  <si>
    <t>H.No.33, Zariwada, Bhati,  Sanguem - Goa</t>
  </si>
  <si>
    <t>vikasgaonkar0714@gmail.com</t>
  </si>
  <si>
    <t>PFW113414</t>
  </si>
  <si>
    <t>BUXPG9765L</t>
  </si>
  <si>
    <t>Near Someshwar Temple, Talegal,  Quepem - Goa</t>
  </si>
  <si>
    <t>gaonkarswarupa06@gmail.com</t>
  </si>
  <si>
    <t>PFW113435</t>
  </si>
  <si>
    <t>Redkar</t>
  </si>
  <si>
    <t>BUTPR2572L</t>
  </si>
  <si>
    <t>EWS-124, Gogal, Housing Board, Margao -Goa</t>
  </si>
  <si>
    <t>vinayredk123@yahoo.com</t>
  </si>
  <si>
    <t>PFW113481</t>
  </si>
  <si>
    <t>Govind</t>
  </si>
  <si>
    <t>Netravalim</t>
  </si>
  <si>
    <t>BVDPG6951K</t>
  </si>
  <si>
    <t>H.No. 102, Vichundrem Netravalim - Goa</t>
  </si>
  <si>
    <t>niteshgaonkar75@gmail.com</t>
  </si>
  <si>
    <t>PFW113483</t>
  </si>
  <si>
    <t>Bhosale</t>
  </si>
  <si>
    <t>CKNPB1729G</t>
  </si>
  <si>
    <t>H.No 4066, Ganasri Nivas, Ambaji, Fatorda, Margao- Goa</t>
  </si>
  <si>
    <t>rb88990@gmail.com</t>
  </si>
  <si>
    <t>PFW113586</t>
  </si>
  <si>
    <t>BHUPR5553D</t>
  </si>
  <si>
    <t>House No - 10495, L8 Kot Harnam Das, Sultanwind Road, Amritsar-Punjab</t>
  </si>
  <si>
    <t>rahulgatuam00786@gmail.com</t>
  </si>
  <si>
    <t>PFW113610</t>
  </si>
  <si>
    <t>Tausif</t>
  </si>
  <si>
    <t>Gaudi</t>
  </si>
  <si>
    <t>ATXPG3560H</t>
  </si>
  <si>
    <t>H.No. 144, Gawaliwado, Fatorda, Margao-Goa</t>
  </si>
  <si>
    <t>tausifgaudi007@gmail.com</t>
  </si>
  <si>
    <t>PFW113705</t>
  </si>
  <si>
    <t>Ghanwat</t>
  </si>
  <si>
    <t>Kopar Khairane</t>
  </si>
  <si>
    <t>AIKPG4250G</t>
  </si>
  <si>
    <t>H. No: G3, Sati Co-operative housing Society, plot no. 12, Sector 16, Kopar Khairane- Navi Mumbai</t>
  </si>
  <si>
    <t>sachin.ghanwat@gmail.com</t>
  </si>
  <si>
    <t>PFW114054</t>
  </si>
  <si>
    <t>Bhosle</t>
  </si>
  <si>
    <t>CKIPB9261L</t>
  </si>
  <si>
    <t>H.No 4066, Ganasri Nivas, Ambaji, Fatorda, Margao - Goa</t>
  </si>
  <si>
    <t>bajay1713@gmail.com</t>
  </si>
  <si>
    <t>PFW114064</t>
  </si>
  <si>
    <t>Sameeulla</t>
  </si>
  <si>
    <t>Byadgi</t>
  </si>
  <si>
    <t>CDZPB7890P</t>
  </si>
  <si>
    <t>semmyxec0370@gmail.com</t>
  </si>
  <si>
    <t>PFW114069</t>
  </si>
  <si>
    <t>Nayar</t>
  </si>
  <si>
    <t>BBFPN9019M</t>
  </si>
  <si>
    <t>H.No-205, Moti Dongar, Aquem, Margao -Goa</t>
  </si>
  <si>
    <t>sunilnayar0@gmail.com</t>
  </si>
  <si>
    <t>PFW114705</t>
  </si>
  <si>
    <t>Halgekar</t>
  </si>
  <si>
    <t>Dhavli</t>
  </si>
  <si>
    <t>A-ve</t>
  </si>
  <si>
    <t>CEFPS5940J</t>
  </si>
  <si>
    <t>Bhaskar Apartment 2nd Floor, Block A, Nilgiri Hills, Dhavli, Ponda- Goa</t>
  </si>
  <si>
    <t>saipreet23@gmail.com</t>
  </si>
  <si>
    <t>PFW114709</t>
  </si>
  <si>
    <t>BVYPG2779J</t>
  </si>
  <si>
    <t>tejasgaonker123@gmail.com</t>
  </si>
  <si>
    <t>PFW114720</t>
  </si>
  <si>
    <t>Mahamad</t>
  </si>
  <si>
    <t>Mulla</t>
  </si>
  <si>
    <t>DEIPM3876K</t>
  </si>
  <si>
    <t>Krishna Colony, Near Rakhan temple, Ghanemarod, Xeldem, Quepem - Goa</t>
  </si>
  <si>
    <t>mullaasma39@gmail.com</t>
  </si>
  <si>
    <t>PFW114727</t>
  </si>
  <si>
    <t>Gunjikar</t>
  </si>
  <si>
    <t>BVCPG5626C</t>
  </si>
  <si>
    <t>Ho No. 64/2, Dicarpali, Navelim, Margao -Goa</t>
  </si>
  <si>
    <t>cn.gunjikar@yahoo.com</t>
  </si>
  <si>
    <t>PFW114880</t>
  </si>
  <si>
    <t>BRAPS5287D</t>
  </si>
  <si>
    <t>veersinghsahni@gmail.com</t>
  </si>
  <si>
    <t>PFW114904</t>
  </si>
  <si>
    <t>Shashanth</t>
  </si>
  <si>
    <t>Mangalore</t>
  </si>
  <si>
    <t>DANPS0605B</t>
  </si>
  <si>
    <t>House no. 8-133/3, "Sangeeta", Bangera Compound, B 4th Cross, Kodicalkatte, Mangalore- Karnataka</t>
  </si>
  <si>
    <t>shashanth.ss@gmail.com</t>
  </si>
  <si>
    <t>PFW114873</t>
  </si>
  <si>
    <t>Hiwrale</t>
  </si>
  <si>
    <t>Buddhists</t>
  </si>
  <si>
    <t>AEJPH1973G</t>
  </si>
  <si>
    <t>abhijeethiwarale09@gmail.com</t>
  </si>
  <si>
    <t>PFW114918</t>
  </si>
  <si>
    <t>Kalwa</t>
  </si>
  <si>
    <t>BIFPR3030K</t>
  </si>
  <si>
    <t>B-7, Navjeevan Chawl, Bhaskar Nagar, Kharegaon, Parsik Tunnel, Kalwa, Thane-Maharashtra</t>
  </si>
  <si>
    <t>ashokrajbhar512@gmail.com</t>
  </si>
  <si>
    <t>PFW115026</t>
  </si>
  <si>
    <t>Nasim</t>
  </si>
  <si>
    <t>Uddin</t>
  </si>
  <si>
    <t>ANIPN9304K</t>
  </si>
  <si>
    <t>guddu786.nasim@gmail.com</t>
  </si>
  <si>
    <t>GEN801834</t>
  </si>
  <si>
    <t>Imamsab</t>
  </si>
  <si>
    <t>Davalbhai</t>
  </si>
  <si>
    <t>CSZPD1947G</t>
  </si>
  <si>
    <t>H.No 114, Near K.B Naik Factory, Gowlivaddo ,Fatorda, Margao -Goa</t>
  </si>
  <si>
    <t>yusufahmed0009@gmail.com</t>
  </si>
  <si>
    <t>GEN801862</t>
  </si>
  <si>
    <t>Damodar</t>
  </si>
  <si>
    <t>Bandodkar</t>
  </si>
  <si>
    <t>CUDPB4362B</t>
  </si>
  <si>
    <t xml:space="preserve">    vidi.bandodkar10@gmail.com</t>
  </si>
  <si>
    <t>GEN801863</t>
  </si>
  <si>
    <t>CRUPK8073J</t>
  </si>
  <si>
    <t>omkar.singh671@gmail.com</t>
  </si>
  <si>
    <t>GEN801869</t>
  </si>
  <si>
    <t>Motilal</t>
  </si>
  <si>
    <t>EWBPK6168J</t>
  </si>
  <si>
    <t>motilalsah8989@gmail.com</t>
  </si>
  <si>
    <t>GEN801884</t>
  </si>
  <si>
    <t>Appaji</t>
  </si>
  <si>
    <t>Desurkar</t>
  </si>
  <si>
    <t>BJWPD7905H</t>
  </si>
  <si>
    <t>Nagurdawada, Nagurdawada, Ramgurwadi, Belgaum- Karnataka</t>
  </si>
  <si>
    <t>desurkarsunil5@gmail.com</t>
  </si>
  <si>
    <t>GEN801885</t>
  </si>
  <si>
    <t>Raipur</t>
  </si>
  <si>
    <t>CBDPR2904Q</t>
  </si>
  <si>
    <t>Near I.D.A Bhaan, Kidduwala, Raipur, Dehradun ,Ranjhawala-Uttrakhand</t>
  </si>
  <si>
    <t>shubhamranaprince@gmail.com</t>
  </si>
  <si>
    <t>PFW115247</t>
  </si>
  <si>
    <t>Gangeputra</t>
  </si>
  <si>
    <t>Karwar</t>
  </si>
  <si>
    <t>AWYPG1002G</t>
  </si>
  <si>
    <t>Janata Colony Plot, Hankon, Karwar - Karnataka</t>
  </si>
  <si>
    <t>subu249@yahoo.com</t>
  </si>
  <si>
    <t>PFW115622</t>
  </si>
  <si>
    <t>BGLPK2640C</t>
  </si>
  <si>
    <t>Kamalpur Ilipur, Illahipur, Hooghly -West Bengal</t>
  </si>
  <si>
    <t>saikatkoley5@gmail.com</t>
  </si>
  <si>
    <t>GEN801960</t>
  </si>
  <si>
    <t>DEEPP3965N</t>
  </si>
  <si>
    <t>rrkbarahi140@gmail.com</t>
  </si>
  <si>
    <t>GEN801959</t>
  </si>
  <si>
    <t>Salim</t>
  </si>
  <si>
    <t>DFWPB5578A</t>
  </si>
  <si>
    <t>gauspirshaikh76@gmail.com</t>
  </si>
  <si>
    <t>GEN801970</t>
  </si>
  <si>
    <t>Bajrang</t>
  </si>
  <si>
    <t>Garud</t>
  </si>
  <si>
    <t>CCXPG8554L</t>
  </si>
  <si>
    <t>At-pos- Channekuppi, Tal- Gadhinglaj, Kolhapur -Maharashtra</t>
  </si>
  <si>
    <t>amit04garud@gmail.com</t>
  </si>
  <si>
    <t>GEN802001</t>
  </si>
  <si>
    <t>Sambrekar</t>
  </si>
  <si>
    <t>HDLPS3502N</t>
  </si>
  <si>
    <t>aksambrekar2107@gmail.com</t>
  </si>
  <si>
    <t>GEN802059</t>
  </si>
  <si>
    <t>ECMPP9280F</t>
  </si>
  <si>
    <t>animatorpoojatpatilp@gmail.com</t>
  </si>
  <si>
    <t>GEN802060</t>
  </si>
  <si>
    <t>Talap</t>
  </si>
  <si>
    <t>AB-ve</t>
  </si>
  <si>
    <t>BHPPT6217B</t>
  </si>
  <si>
    <t>Gogave, Shahuwadi, Kolhapur-Maharashtra</t>
  </si>
  <si>
    <t>sharadtalap@gmail.com</t>
  </si>
  <si>
    <t>GEN802063</t>
  </si>
  <si>
    <t>Sadashiv</t>
  </si>
  <si>
    <t>Buchade</t>
  </si>
  <si>
    <t>BQTPB8445C</t>
  </si>
  <si>
    <t>ameyssite@gmail.com</t>
  </si>
  <si>
    <t>GEN802064</t>
  </si>
  <si>
    <t>ECSPP5270F</t>
  </si>
  <si>
    <t>abhijeetpatil779@gmail.com</t>
  </si>
  <si>
    <t>GEN802066</t>
  </si>
  <si>
    <t>Kore</t>
  </si>
  <si>
    <t>CFRPK2359Q</t>
  </si>
  <si>
    <t>amol_kore29@rediffmail.com</t>
  </si>
  <si>
    <t>GEN802098</t>
  </si>
  <si>
    <t>Chandekar</t>
  </si>
  <si>
    <t>BDTPC1781M</t>
  </si>
  <si>
    <t>chandekar2409@gmail.com</t>
  </si>
  <si>
    <t>GEN802067</t>
  </si>
  <si>
    <t>Hemanth Shenvi</t>
  </si>
  <si>
    <t>Bhangui</t>
  </si>
  <si>
    <t>CISPS5900D</t>
  </si>
  <si>
    <t>kritin3006@gmail.com</t>
  </si>
  <si>
    <t>GEN802069</t>
  </si>
  <si>
    <t>Yashavant</t>
  </si>
  <si>
    <t>ATJPL7889A</t>
  </si>
  <si>
    <t>sarveshlad98@gmail.com</t>
  </si>
  <si>
    <t>GEN802086</t>
  </si>
  <si>
    <t>Atchut</t>
  </si>
  <si>
    <t>Bhat</t>
  </si>
  <si>
    <t>Bandora</t>
  </si>
  <si>
    <t>BIEPB9939G</t>
  </si>
  <si>
    <t>vinayabhat5123@gmail.com</t>
  </si>
  <si>
    <t>GEN802070</t>
  </si>
  <si>
    <t>Adagonda</t>
  </si>
  <si>
    <t>DNQPP0462P</t>
  </si>
  <si>
    <t>patilatish938@gmail.com</t>
  </si>
  <si>
    <t>GEN802087</t>
  </si>
  <si>
    <t>Gangadhar</t>
  </si>
  <si>
    <t>Mapusa</t>
  </si>
  <si>
    <t>ASHPC6607L</t>
  </si>
  <si>
    <t>cgisurajchavan@gmail.com</t>
  </si>
  <si>
    <t>GEN802073</t>
  </si>
  <si>
    <t>JEMPS8730A</t>
  </si>
  <si>
    <t>sindeganesh795@gmail.com</t>
  </si>
  <si>
    <t>GEN802077</t>
  </si>
  <si>
    <t>DUCPP1812A</t>
  </si>
  <si>
    <t xml:space="preserve">2000 Hanuman galli, E ward Kasba Bavda, Kolhapur -Maharashtra </t>
  </si>
  <si>
    <t>aditya11125.ap@gmail.com</t>
  </si>
  <si>
    <t>GEN802078</t>
  </si>
  <si>
    <t>Barge</t>
  </si>
  <si>
    <t>CGYPB0659N</t>
  </si>
  <si>
    <t>shravanibarge78@gmail.com</t>
  </si>
  <si>
    <t>GEN802079</t>
  </si>
  <si>
    <t>Mallappa</t>
  </si>
  <si>
    <t>Talewadikar</t>
  </si>
  <si>
    <t>AYNPT4870C</t>
  </si>
  <si>
    <t xml:space="preserve">26, A ward, Ingavale Colony, Nr. Fire station, Phulewadi ,Kolhapur-Maharashtra </t>
  </si>
  <si>
    <t>shagy797@gmail.com</t>
  </si>
  <si>
    <t>GEN802080</t>
  </si>
  <si>
    <t>CCJPP6893H</t>
  </si>
  <si>
    <t xml:space="preserve">172/5A, Plot No-6, Rushikesh Park, Near Ram mandir, Pachgaon ,Kolhapur-Maharashtra </t>
  </si>
  <si>
    <t>amrutpatil486@gmail.com</t>
  </si>
  <si>
    <t>GEN802083</t>
  </si>
  <si>
    <t>Sinai</t>
  </si>
  <si>
    <t>Talauliker</t>
  </si>
  <si>
    <t>ANTPT6531D</t>
  </si>
  <si>
    <t>Flat no. E/G, Pereira Appts, Murida, Fatorda, Margao - Goa</t>
  </si>
  <si>
    <t>nehast11@gmail.com</t>
  </si>
  <si>
    <t>GEN802218</t>
  </si>
  <si>
    <t>DPGPP8986E</t>
  </si>
  <si>
    <t>sushantpatil7171@gmail.com</t>
  </si>
  <si>
    <t>GEN802288</t>
  </si>
  <si>
    <t>Jagannath</t>
  </si>
  <si>
    <t>Raval</t>
  </si>
  <si>
    <t>BNQPR5118A</t>
  </si>
  <si>
    <t>rawal.rahul19@gmail.com</t>
  </si>
  <si>
    <t>GEN802453</t>
  </si>
  <si>
    <t>DVIPP2280P</t>
  </si>
  <si>
    <t>patilakshay2494@gmail.com</t>
  </si>
  <si>
    <t>GEN802423</t>
  </si>
  <si>
    <t>BJVPT1952K</t>
  </si>
  <si>
    <t>omkartawade50@gmail.com</t>
  </si>
  <si>
    <t>GEN802424</t>
  </si>
  <si>
    <t>Ramning</t>
  </si>
  <si>
    <t>Chougule</t>
  </si>
  <si>
    <t>BSFPC1048C</t>
  </si>
  <si>
    <t>66 Rumewadi, Karambal, Khanapur ,Belgaum-Karnataka</t>
  </si>
  <si>
    <t>nagarajchougule111@gmail.com</t>
  </si>
  <si>
    <t>GEN802425</t>
  </si>
  <si>
    <t>Tasagoan</t>
  </si>
  <si>
    <t>EIAPM1189N</t>
  </si>
  <si>
    <t>sagars21mane@gmail.com</t>
  </si>
  <si>
    <t>GEN802426</t>
  </si>
  <si>
    <t>HBQPK8318R</t>
  </si>
  <si>
    <t>Kumbhar Galli, Manakapur, Belgaum-Karnataka</t>
  </si>
  <si>
    <t>shubhamkumbhar337@gmail.com</t>
  </si>
  <si>
    <t>GEN802427</t>
  </si>
  <si>
    <t>BJHPC2562C</t>
  </si>
  <si>
    <t>aniketchougule7777@gmail.com</t>
  </si>
  <si>
    <t>GEN802454</t>
  </si>
  <si>
    <t>Ambrose</t>
  </si>
  <si>
    <t>DCLPP2173R</t>
  </si>
  <si>
    <t>ambroseashin@gmail.com</t>
  </si>
  <si>
    <t>GEN802458</t>
  </si>
  <si>
    <t>KJMPS1801Q</t>
  </si>
  <si>
    <t>akshaitoxie@gmail.com</t>
  </si>
  <si>
    <t>GEN801539</t>
  </si>
  <si>
    <t>Indralok</t>
  </si>
  <si>
    <t>BJEPK7391C</t>
  </si>
  <si>
    <t>indralokprimefocus@gmail.com</t>
  </si>
  <si>
    <t>GEN801540</t>
  </si>
  <si>
    <t>Lovit</t>
  </si>
  <si>
    <t>Shivanand</t>
  </si>
  <si>
    <t>GZOPS7464F</t>
  </si>
  <si>
    <t>shettylovit@gmail.com</t>
  </si>
  <si>
    <t>GEN802472</t>
  </si>
  <si>
    <t>Krishnat</t>
  </si>
  <si>
    <t>Morade</t>
  </si>
  <si>
    <t>EEEPM9511L</t>
  </si>
  <si>
    <t>rohitmorde1@gmail.com</t>
  </si>
  <si>
    <t>GEN802473</t>
  </si>
  <si>
    <t>Dobarkar</t>
  </si>
  <si>
    <t>BNQPD7793H</t>
  </si>
  <si>
    <t>ankit.dobarkar@yahoo.com</t>
  </si>
  <si>
    <t>GEN802475</t>
  </si>
  <si>
    <t>BHTPB8957N</t>
  </si>
  <si>
    <t>raviraj5268@gmail.com</t>
  </si>
  <si>
    <t>GEN802476</t>
  </si>
  <si>
    <t>Bahubali</t>
  </si>
  <si>
    <t>Kamate</t>
  </si>
  <si>
    <t>Dattwad</t>
  </si>
  <si>
    <t>GOLPK5336A</t>
  </si>
  <si>
    <t>nikekamate@gmail.com</t>
  </si>
  <si>
    <t>GEN802477</t>
  </si>
  <si>
    <t>Koigade</t>
  </si>
  <si>
    <t>FWDPK3422C</t>
  </si>
  <si>
    <t>nikhilkoigade@gmail.com</t>
  </si>
  <si>
    <t>GEN802478</t>
  </si>
  <si>
    <t>Ananda</t>
  </si>
  <si>
    <t>Paymal</t>
  </si>
  <si>
    <t>CFMPP2850J</t>
  </si>
  <si>
    <t>vikaspaymal2013@gmail.com</t>
  </si>
  <si>
    <t>GEN802479</t>
  </si>
  <si>
    <t>DBZPK0560G</t>
  </si>
  <si>
    <t>narendrakumbhar92@gmail.com</t>
  </si>
  <si>
    <t>GEN801569</t>
  </si>
  <si>
    <t>Majalikar</t>
  </si>
  <si>
    <t>DATPM8851F</t>
  </si>
  <si>
    <t>H. No 27 F-B, Near Kesardham Building, 1st Pale,Dicarpali ,Navelim, Margao- Goa</t>
  </si>
  <si>
    <t>satyammajalikar03@gmail.com</t>
  </si>
  <si>
    <t>GEN801570</t>
  </si>
  <si>
    <t>DCXPP8773F</t>
  </si>
  <si>
    <t>virupatil890@gmail.com</t>
  </si>
  <si>
    <t>GEN801571</t>
  </si>
  <si>
    <t>GZOPS7222B</t>
  </si>
  <si>
    <t>H. No: 37, VI, Rumdamol, Navelim, Margao -Goa</t>
  </si>
  <si>
    <t>shaibazshaikh635@gmail.com</t>
  </si>
  <si>
    <t>PFW116309</t>
  </si>
  <si>
    <t>Uddhav</t>
  </si>
  <si>
    <t>Zambare</t>
  </si>
  <si>
    <t>Bhusawal</t>
  </si>
  <si>
    <t>ABMPZ4545J</t>
  </si>
  <si>
    <t>swapnilzambare16@gmail.com</t>
  </si>
  <si>
    <t>PFW116310</t>
  </si>
  <si>
    <t>HQQPS0484D</t>
  </si>
  <si>
    <t xml:space="preserve">54 Gadchanddur, Tahashil, Korpana, Vidhya Nagari ward no. 5, Chandrapur-Maharashtra </t>
  </si>
  <si>
    <t>monis.syed.399@gmail.com</t>
  </si>
  <si>
    <t>GEN801599</t>
  </si>
  <si>
    <t>Peter</t>
  </si>
  <si>
    <t>Carvalho</t>
  </si>
  <si>
    <t>Ponda</t>
  </si>
  <si>
    <t>BNTPC2207A</t>
  </si>
  <si>
    <t>Flat No. T2, Gemini residency, Opp. St.Mary's High School, Ponda- Goa</t>
  </si>
  <si>
    <t>jaysoncarvalho67@gmail.com</t>
  </si>
  <si>
    <t>GEN801600</t>
  </si>
  <si>
    <t>DGPPK9101L</t>
  </si>
  <si>
    <t>amiteshtheartist@gmail.com</t>
  </si>
  <si>
    <t>GEN801610</t>
  </si>
  <si>
    <t>King</t>
  </si>
  <si>
    <t>DNXPK6669A</t>
  </si>
  <si>
    <t>kinghemant.ici@gmail.com</t>
  </si>
  <si>
    <t>GEN801619</t>
  </si>
  <si>
    <t>BKZPN2758N</t>
  </si>
  <si>
    <t>riteshnaik203@gmail.com</t>
  </si>
  <si>
    <t>GEN801629</t>
  </si>
  <si>
    <t>Rosario</t>
  </si>
  <si>
    <t>Pinto</t>
  </si>
  <si>
    <t>DDNPP6550B</t>
  </si>
  <si>
    <t>Vill- Chandra Waddo, Po- Fatorda, Margao- Goa</t>
  </si>
  <si>
    <t>peterpinto.mr@gmail.com</t>
  </si>
  <si>
    <t>GEN801631</t>
  </si>
  <si>
    <t>Sayed</t>
  </si>
  <si>
    <t>FLPPS7892H</t>
  </si>
  <si>
    <t>H. No. EWS-854, Gogol, Margao -Goa</t>
  </si>
  <si>
    <t>rahil.sayed1000@yahoo.in</t>
  </si>
  <si>
    <t>GEN801655</t>
  </si>
  <si>
    <t>Kolindrekar</t>
  </si>
  <si>
    <t>DZJPK9161B</t>
  </si>
  <si>
    <t>abhikolindrekar@gmail.com</t>
  </si>
  <si>
    <t>GEN802621</t>
  </si>
  <si>
    <t>Phovkande</t>
  </si>
  <si>
    <t>Collem</t>
  </si>
  <si>
    <t>EMJPP3301Q</t>
  </si>
  <si>
    <t>hemkantf@gmail.com</t>
  </si>
  <si>
    <t>GEN802622</t>
  </si>
  <si>
    <t>CIYPG0460L</t>
  </si>
  <si>
    <t>vishwalagaunker28@gmail.com</t>
  </si>
  <si>
    <t>GEN802623</t>
  </si>
  <si>
    <t>Nalban</t>
  </si>
  <si>
    <t>BRYPN1872P</t>
  </si>
  <si>
    <t>H. No 219/F, Central Horta, Aquem Baixo ,Navelim, Margao- Goa</t>
  </si>
  <si>
    <t>akbar1998nas@gmail.com</t>
  </si>
  <si>
    <t>GEN802624</t>
  </si>
  <si>
    <t>Alison</t>
  </si>
  <si>
    <t>Assolna</t>
  </si>
  <si>
    <t>BCLPC4794F</t>
  </si>
  <si>
    <t>H No: 837, Punzall, Assolna, Cuncolim-Goa</t>
  </si>
  <si>
    <t>venchesterdcosta9@gmail.com</t>
  </si>
  <si>
    <t>GEN802625</t>
  </si>
  <si>
    <t>ECQPD5377H</t>
  </si>
  <si>
    <t>dessai.sonika@gmail.com</t>
  </si>
  <si>
    <t>GEN802626</t>
  </si>
  <si>
    <t>Nuvem</t>
  </si>
  <si>
    <t>GXQPS6970C</t>
  </si>
  <si>
    <t>H. No 47/F, Murda Grande, Nuvem, Margao-Goa</t>
  </si>
  <si>
    <t>ashvi12317@gmail.com</t>
  </si>
  <si>
    <t>GEN802627</t>
  </si>
  <si>
    <t>IFAPS2391K</t>
  </si>
  <si>
    <t>afrinshaikh1106@gmail.com</t>
  </si>
  <si>
    <t>GEN802628</t>
  </si>
  <si>
    <t>BMDPN6257Q</t>
  </si>
  <si>
    <t>pareshnaik2061@gmail.com</t>
  </si>
  <si>
    <t>GEN802629</t>
  </si>
  <si>
    <t>Ahmed Rasul</t>
  </si>
  <si>
    <t>HLWPS9028A</t>
  </si>
  <si>
    <t>shabbirshaikh6308@gmail.com</t>
  </si>
  <si>
    <t>GEN802630</t>
  </si>
  <si>
    <t>Nilu</t>
  </si>
  <si>
    <t>CPBPP0810D</t>
  </si>
  <si>
    <t>vithalp69@gmail.com</t>
  </si>
  <si>
    <t>GEN802631</t>
  </si>
  <si>
    <t>AKGPV2208K</t>
  </si>
  <si>
    <t>Front of irrigation office, Urrahat, Huzur, Rewa- Madhya Pradesh</t>
  </si>
  <si>
    <t>jmanoj.verma@gmail.com</t>
  </si>
  <si>
    <t>GEN802632</t>
  </si>
  <si>
    <t>DTVPK2586N</t>
  </si>
  <si>
    <t>maltikushwaha0610@gmail.com</t>
  </si>
  <si>
    <t>GEN802633</t>
  </si>
  <si>
    <t>Tajane</t>
  </si>
  <si>
    <t>AOSPT5937R</t>
  </si>
  <si>
    <t>Plot No-28, Laxmi Nagar, Pratap Chowk, Nashik</t>
  </si>
  <si>
    <t>nikhil.tajane@hotmail.com</t>
  </si>
  <si>
    <t>GEN802634</t>
  </si>
  <si>
    <t>Bachim</t>
  </si>
  <si>
    <t>Karjuve</t>
  </si>
  <si>
    <t>DQMPB5113C</t>
  </si>
  <si>
    <t>H.No-189, Bachim Wadi, karjuve, Ratnagiri- Maharashtra</t>
  </si>
  <si>
    <t>ajaybachim3984@gmail.com</t>
  </si>
  <si>
    <t>GEN802635</t>
  </si>
  <si>
    <t>Choursiya</t>
  </si>
  <si>
    <t>Neemuch</t>
  </si>
  <si>
    <t>BUZPC5009D</t>
  </si>
  <si>
    <t>chourasiyaprateek7@gmail.com</t>
  </si>
  <si>
    <t>GEN802636</t>
  </si>
  <si>
    <t>KIKPS8273M</t>
  </si>
  <si>
    <t>Sberukahi, Konar, Rohtas</t>
  </si>
  <si>
    <t>tukusrivastva1994@gmail.com</t>
  </si>
  <si>
    <t>GEN802637</t>
  </si>
  <si>
    <t>AVTPN9051E</t>
  </si>
  <si>
    <t>H. No: E723, Housing Board, Gogal ,Margao -Goa</t>
  </si>
  <si>
    <t>naikashwini588@gmail.com</t>
  </si>
  <si>
    <t>GEN802638</t>
  </si>
  <si>
    <t>Kerba</t>
  </si>
  <si>
    <t>Devardekar</t>
  </si>
  <si>
    <t>Ratanagiri</t>
  </si>
  <si>
    <t>EOUPD0238B</t>
  </si>
  <si>
    <t>Main road, Turambe, Ratanagiri- Maharashtra</t>
  </si>
  <si>
    <t>vishudevardekar1997@gmail.com</t>
  </si>
  <si>
    <t>GEN802639</t>
  </si>
  <si>
    <t>BNQPV2376A</t>
  </si>
  <si>
    <t>vis6456@gmail.com</t>
  </si>
  <si>
    <t>GEN802640</t>
  </si>
  <si>
    <t>FOJPS0616L</t>
  </si>
  <si>
    <t>s8292618589@gmail.com</t>
  </si>
  <si>
    <t>GEN802641</t>
  </si>
  <si>
    <t>Murari</t>
  </si>
  <si>
    <t>EPAPK2565H</t>
  </si>
  <si>
    <t>Ward no-4, Ekanaya, Rampura Dumra- Patna</t>
  </si>
  <si>
    <t>muraripandey234@gmail.com</t>
  </si>
  <si>
    <t>GEN801661</t>
  </si>
  <si>
    <t>Pote</t>
  </si>
  <si>
    <t>BNKPP1189F</t>
  </si>
  <si>
    <t>H. No 1157, B/E, Falero Road, Ambaji, Fatorda, Margao- Goa</t>
  </si>
  <si>
    <t>nilpote1224@gmail.com</t>
  </si>
  <si>
    <t>GEN801663</t>
  </si>
  <si>
    <t>Md Danish</t>
  </si>
  <si>
    <t>DUNPD4453G</t>
  </si>
  <si>
    <t>mohammadu484@gmail.com</t>
  </si>
  <si>
    <t>GEN802047</t>
  </si>
  <si>
    <t>CQOPD1270M</t>
  </si>
  <si>
    <t>asifdavalbhai941@gmail.com</t>
  </si>
  <si>
    <t>GEN801660</t>
  </si>
  <si>
    <t>Gabriel</t>
  </si>
  <si>
    <t>Cardoso</t>
  </si>
  <si>
    <t>Sancole</t>
  </si>
  <si>
    <t>AWRPC2931P</t>
  </si>
  <si>
    <t>H. No 178/57, Jorina Airways HSG colony, Near MES college, Zuarinagar, Vasco-Goa</t>
  </si>
  <si>
    <t>mcenroec11@gmail.com</t>
  </si>
  <si>
    <t>GEN801671</t>
  </si>
  <si>
    <t>ALIPT2416L</t>
  </si>
  <si>
    <t>Vill: Mahisaur, PO: Mahisaur, Mahisanrh ,Vaishali-Bihar</t>
  </si>
  <si>
    <t>prakashpro143@gmail.com</t>
  </si>
  <si>
    <t>GEN801672</t>
  </si>
  <si>
    <t>Prawal</t>
  </si>
  <si>
    <t>AWKPT9449A</t>
  </si>
  <si>
    <t>Rasulpur, Mahabir Mandir, Ekma, Rasulpur Chatti ,Saran-Bihar</t>
  </si>
  <si>
    <t>prawalchandratiwari@gmail.com</t>
  </si>
  <si>
    <t>GEN802795</t>
  </si>
  <si>
    <t>Sunilrao</t>
  </si>
  <si>
    <t>Yavatmal</t>
  </si>
  <si>
    <t>HMMPK9173D</t>
  </si>
  <si>
    <t>B/13, Arni Road, Pushpakunj Society, Yavatmal -Maharashtra</t>
  </si>
  <si>
    <t>saurabhkadam425@gmail.com</t>
  </si>
  <si>
    <t>GEN802797</t>
  </si>
  <si>
    <t>CPJPG0098C</t>
  </si>
  <si>
    <t>79 P - 1, Saniya Appts, Ghatamorod, bh. Shenvi HS, Navelim ,Margao - Goa</t>
  </si>
  <si>
    <t>rushikeshgawde78@gmail.com</t>
  </si>
  <si>
    <t>GEN802798</t>
  </si>
  <si>
    <t>DRLPR5306F</t>
  </si>
  <si>
    <t>H. no 490 , Dongarim, Navelim,Margao- Goa</t>
  </si>
  <si>
    <t>bhavanrajput2332@gmail.com</t>
  </si>
  <si>
    <t>GEN802799</t>
  </si>
  <si>
    <t>Chinchinim</t>
  </si>
  <si>
    <t>BWZPR3803G</t>
  </si>
  <si>
    <t>H.NO 973 , Baida, Chinchinim -Goa</t>
  </si>
  <si>
    <t>mvluckymessi@gmail.com</t>
  </si>
  <si>
    <t>GEN802800</t>
  </si>
  <si>
    <t>Savnur</t>
  </si>
  <si>
    <t>KQKPS8436L</t>
  </si>
  <si>
    <t>H.NO 145/ E, Lakaki, Dicarpali, Navelim, Margao-Goa</t>
  </si>
  <si>
    <t>mansoorahmad7117@gmail.com</t>
  </si>
  <si>
    <t>GEN802801</t>
  </si>
  <si>
    <t>Rijvan</t>
  </si>
  <si>
    <t>EUJPD7609P</t>
  </si>
  <si>
    <t>H. no. 144, Gouliwado, near K.B Naik Factory, Fatorda ,Margao - Goa</t>
  </si>
  <si>
    <t>shaikhrizu77@gmail.com</t>
  </si>
  <si>
    <t>GEN802802</t>
  </si>
  <si>
    <t>AXPPN0358N</t>
  </si>
  <si>
    <t>H.No. 519, Varchawada Dhavali Queula, Ponda -Goa</t>
  </si>
  <si>
    <t>darshan0629@gmail.com</t>
  </si>
  <si>
    <t>GEN802803</t>
  </si>
  <si>
    <t>Reiman</t>
  </si>
  <si>
    <t>BPUPR7508J</t>
  </si>
  <si>
    <t>B/36 , Rayesh Chambers, Borda ,Margao-Goa</t>
  </si>
  <si>
    <t>tofikrehman21@gmail.com</t>
  </si>
  <si>
    <t>GEN802804</t>
  </si>
  <si>
    <t>Tulsidas</t>
  </si>
  <si>
    <t>BSQPN4750H</t>
  </si>
  <si>
    <t>H.NO 108, Motidongor,Aquem,Margao-Goa</t>
  </si>
  <si>
    <t>subanaik54@gmail.com</t>
  </si>
  <si>
    <t>GEN802805</t>
  </si>
  <si>
    <t>KTXPS4083R</t>
  </si>
  <si>
    <t>H.NO 686, Near old crunet factory, Fatorda, Margao -Goa</t>
  </si>
  <si>
    <t>solankisantosh238@gmail.com</t>
  </si>
  <si>
    <t>GEN802806</t>
  </si>
  <si>
    <t>Nirbhay</t>
  </si>
  <si>
    <t>HHSPK1288Q</t>
  </si>
  <si>
    <t>knirbhay132@gmail.com</t>
  </si>
  <si>
    <t>GEN802807</t>
  </si>
  <si>
    <t>Jalabai</t>
  </si>
  <si>
    <t>BEJPJ8257G</t>
  </si>
  <si>
    <t>shamsudeenjalabai6@gmail.com</t>
  </si>
  <si>
    <t>GEN802808</t>
  </si>
  <si>
    <t>BSJPN4317B</t>
  </si>
  <si>
    <t>vijaynaik93@icloud.com</t>
  </si>
  <si>
    <t>GEN802809</t>
  </si>
  <si>
    <t>Vasmani</t>
  </si>
  <si>
    <t>BHIPV5820P</t>
  </si>
  <si>
    <t>niyazvas252@gmail.com</t>
  </si>
  <si>
    <t>GEN802810</t>
  </si>
  <si>
    <t>IARPS3025N</t>
  </si>
  <si>
    <t>raviprakash070@gmail.com</t>
  </si>
  <si>
    <t>GEN802811</t>
  </si>
  <si>
    <t>HKOPK1110E</t>
  </si>
  <si>
    <t>sahilakash1110@gmail.com</t>
  </si>
  <si>
    <t>GEN801711</t>
  </si>
  <si>
    <t>ADZPW4563E</t>
  </si>
  <si>
    <t>Al Mizan Nagar, Phulwari sharif, Patna-Bihar</t>
  </si>
  <si>
    <t>abdulwadood1001@gmail.com</t>
  </si>
  <si>
    <t>GEN801755</t>
  </si>
  <si>
    <t>Durgadas</t>
  </si>
  <si>
    <t>Undekar</t>
  </si>
  <si>
    <t>AIEPU5423B</t>
  </si>
  <si>
    <t>H.No.2546, Madhyewada, Kodibag, Karwar -Karnataka</t>
  </si>
  <si>
    <t>shubhamundekar072@gmail.com</t>
  </si>
  <si>
    <t>GEN802831</t>
  </si>
  <si>
    <t>Gajanan</t>
  </si>
  <si>
    <t>Thube</t>
  </si>
  <si>
    <t>AYDPT3989Q</t>
  </si>
  <si>
    <t>sagarthube999@gmail.com</t>
  </si>
  <si>
    <t>GEN802832</t>
  </si>
  <si>
    <t>Champaran</t>
  </si>
  <si>
    <t>FJHPK8355K</t>
  </si>
  <si>
    <t>ajay01825@gmail.com</t>
  </si>
  <si>
    <t>GEN802833</t>
  </si>
  <si>
    <t>Tanpure</t>
  </si>
  <si>
    <t>BBPPT2481R</t>
  </si>
  <si>
    <t>Tanpurewadi Road, Vithbatti, Rahuri-Maharashtra</t>
  </si>
  <si>
    <t>tanpuresumeet4795@gmail.com</t>
  </si>
  <si>
    <t>GEN802893</t>
  </si>
  <si>
    <t>Saibana</t>
  </si>
  <si>
    <t>Maina</t>
  </si>
  <si>
    <t>BKXPT9889A</t>
  </si>
  <si>
    <t>suniltalwar322@gmail.com</t>
  </si>
  <si>
    <t>GEN802894</t>
  </si>
  <si>
    <t>Mullashab</t>
  </si>
  <si>
    <t>JVWPS6989E</t>
  </si>
  <si>
    <t>H.No.91, Motidongor, Margao -Goa</t>
  </si>
  <si>
    <t>shaiukhshaikh@gmail.com</t>
  </si>
  <si>
    <t>GEN802895</t>
  </si>
  <si>
    <t>Harijan</t>
  </si>
  <si>
    <t>AOYPH8018K</t>
  </si>
  <si>
    <t>H.No.366, New vaddem, Vasco- Goa</t>
  </si>
  <si>
    <t>santoshharijan1251995@gmail.com</t>
  </si>
  <si>
    <t>GEN802896</t>
  </si>
  <si>
    <t>Jotiba</t>
  </si>
  <si>
    <t>Kallappa</t>
  </si>
  <si>
    <t>Loutulim</t>
  </si>
  <si>
    <t>EJEPP5000E</t>
  </si>
  <si>
    <t>H.No.798/A, Vanxem, Loutulim-Goa</t>
  </si>
  <si>
    <t>jotibapatil788744@gmail.com</t>
  </si>
  <si>
    <t>GEN802897</t>
  </si>
  <si>
    <t>Chowgule</t>
  </si>
  <si>
    <t>BNQPC6485H</t>
  </si>
  <si>
    <t>sanika.chowgule25@gmail.com</t>
  </si>
  <si>
    <t>GEN802898</t>
  </si>
  <si>
    <t>BNQPV8656R</t>
  </si>
  <si>
    <t>viju1994kumar@gmail.com</t>
  </si>
  <si>
    <t>GEN802899</t>
  </si>
  <si>
    <t>DCRPP2053N</t>
  </si>
  <si>
    <t>H. No- 147, Moti Hill, Margao-Goa</t>
  </si>
  <si>
    <t>sureshpawar619@gmail.com</t>
  </si>
  <si>
    <t>GEN802900</t>
  </si>
  <si>
    <t>Ulhas Shet</t>
  </si>
  <si>
    <t>Kokoda</t>
  </si>
  <si>
    <t>KJJPS1637F</t>
  </si>
  <si>
    <t>H.No. 380, Near Govt. Hospital, Kokoda ,Curchorem - Goa</t>
  </si>
  <si>
    <t>gautamishirodkar97@gmail.com</t>
  </si>
  <si>
    <t>GEN802901</t>
  </si>
  <si>
    <t>Natha</t>
  </si>
  <si>
    <t>Waydande</t>
  </si>
  <si>
    <t>AFRPW2789N</t>
  </si>
  <si>
    <t>waydandeprajkta@gmail.com</t>
  </si>
  <si>
    <t>GEN802903</t>
  </si>
  <si>
    <t>Hazratsab</t>
  </si>
  <si>
    <t>Bahadur</t>
  </si>
  <si>
    <t>CQVPB1635H</t>
  </si>
  <si>
    <t>H. N 172-24, Mahadev Mordi, Tilamol, Quepem -Goa</t>
  </si>
  <si>
    <t>ramizabahadur@gmail.com</t>
  </si>
  <si>
    <t>GEN802904</t>
  </si>
  <si>
    <t>DVTPR0367E</t>
  </si>
  <si>
    <t>Shivani Bk, Ausa, Latur-Maharashtra</t>
  </si>
  <si>
    <t>m.g.raut007@gmail.com</t>
  </si>
  <si>
    <t>GEN802905</t>
  </si>
  <si>
    <t>BHUPT7843L</t>
  </si>
  <si>
    <t>tambeharshal2000@gmail.com</t>
  </si>
  <si>
    <t>GEN802906</t>
  </si>
  <si>
    <t>BXRPC5167M</t>
  </si>
  <si>
    <t>ashwinichandekar1805@gmail.com</t>
  </si>
  <si>
    <t>GEN802907</t>
  </si>
  <si>
    <t>EFNPK1258C</t>
  </si>
  <si>
    <t>ashokkate108@gmail.com</t>
  </si>
  <si>
    <t>GEN802908</t>
  </si>
  <si>
    <t>Aglave</t>
  </si>
  <si>
    <t>BPHPA6012D</t>
  </si>
  <si>
    <t>aglaverahul1777@gmail.com</t>
  </si>
  <si>
    <t>GEN802945</t>
  </si>
  <si>
    <t>Tristan</t>
  </si>
  <si>
    <t>Steve</t>
  </si>
  <si>
    <t>D'cunha</t>
  </si>
  <si>
    <t>Chandor</t>
  </si>
  <si>
    <t>EPIPD2201F</t>
  </si>
  <si>
    <t>tristandec10@gmail.com</t>
  </si>
  <si>
    <t>GEN802946</t>
  </si>
  <si>
    <t>Chandrashaker</t>
  </si>
  <si>
    <t>ETKPP6392H</t>
  </si>
  <si>
    <t>pawarakash619619@gmail.com</t>
  </si>
  <si>
    <t>ELTPP7521R</t>
  </si>
  <si>
    <t>mayurshrikantpatil7434@gmail.com</t>
  </si>
  <si>
    <t>Mahavir</t>
  </si>
  <si>
    <t>GYHPK8748E</t>
  </si>
  <si>
    <t>kamble9953@gmail.com</t>
  </si>
  <si>
    <t>Mahadev</t>
  </si>
  <si>
    <t>EPJPP5656F</t>
  </si>
  <si>
    <t>sandhyapatil1265@gmail.com</t>
  </si>
  <si>
    <t>PFW115607</t>
  </si>
  <si>
    <t>Kamath</t>
  </si>
  <si>
    <t>Udupi</t>
  </si>
  <si>
    <t>AVZPK9141L</t>
  </si>
  <si>
    <t>302, Archana Clarrie, Ambalpady, Udupi-Karnataka</t>
  </si>
  <si>
    <t>kamathlraghav@gmail.com</t>
  </si>
  <si>
    <t>GEN802262</t>
  </si>
  <si>
    <t>Sumant</t>
  </si>
  <si>
    <t>Sao Jose De Areal</t>
  </si>
  <si>
    <t>CKDPS6075A</t>
  </si>
  <si>
    <t>H. No 554/BB2, Menezes Bhat, Sao Jose De Areal-Goa</t>
  </si>
  <si>
    <t>sumant.sawant27@gmail.com</t>
  </si>
  <si>
    <t>GEN802264</t>
  </si>
  <si>
    <t>Salokhe</t>
  </si>
  <si>
    <t>JNTPS3809C</t>
  </si>
  <si>
    <t>Plot No. 17, Bhim Vijay Hou Society, Chandane Nagar, Ruikar Colony, Kolhapur-Maharashtra</t>
  </si>
  <si>
    <t>shubhamsalokhe9999@gmail.com</t>
  </si>
  <si>
    <t>PFM004136</t>
  </si>
  <si>
    <t>KARPS5763P</t>
  </si>
  <si>
    <t xml:space="preserve"> Raipur Chor,Rohtas, Sasaram-Bihar</t>
  </si>
  <si>
    <t>Sasaram</t>
  </si>
  <si>
    <t>vishal143singh.vishal@gmail.com</t>
  </si>
  <si>
    <t>PFM004138</t>
  </si>
  <si>
    <t>DHNPR9177Q</t>
  </si>
  <si>
    <t>4th Bus stop Plot No. 6 Fulewadi Kolhapur-Maharashtra</t>
  </si>
  <si>
    <t>akshayraut6427@gmail.com</t>
  </si>
  <si>
    <t>PFM004139</t>
  </si>
  <si>
    <t>Koushik</t>
  </si>
  <si>
    <t>CLQPM6357M</t>
  </si>
  <si>
    <t>Siddhipara, Nasaratpur, Barddhaman-West Bengal</t>
  </si>
  <si>
    <t>koushikmondal101@gmail.com</t>
  </si>
  <si>
    <t>PFM004140</t>
  </si>
  <si>
    <t>Gaurab</t>
  </si>
  <si>
    <t>BVXPM3611G</t>
  </si>
  <si>
    <t>33/S Block-B,New Alipore, Kolkata -West Bengal</t>
  </si>
  <si>
    <t>gaurab.mondal@gmail.com</t>
  </si>
  <si>
    <t>PFM004141</t>
  </si>
  <si>
    <t>EVEPS9507K</t>
  </si>
  <si>
    <t>Kedarnath Apts, Block-A, 2nd Floor Flat No. 6,CE -312/1, Chandiberia Krishnapur, Kolkata -West Bengal</t>
  </si>
  <si>
    <t>anising94@gmail.com</t>
  </si>
  <si>
    <t>PFM004143</t>
  </si>
  <si>
    <t>Karame</t>
  </si>
  <si>
    <t>Sankeshwar</t>
  </si>
  <si>
    <t>FVDPK1420F</t>
  </si>
  <si>
    <t>akshaykarame96@gmail.com</t>
  </si>
  <si>
    <t>PFM004146</t>
  </si>
  <si>
    <t>Kavatagi</t>
  </si>
  <si>
    <t>DYQPK3507P</t>
  </si>
  <si>
    <t>160, G-41 Talsajor, Boarda, Margao -Goa</t>
  </si>
  <si>
    <t>shivlila00@gmail.com</t>
  </si>
  <si>
    <t>PFM004148</t>
  </si>
  <si>
    <t>Satyawan</t>
  </si>
  <si>
    <t>BZRPD1420L</t>
  </si>
  <si>
    <t>sdalvi444@gmail.com</t>
  </si>
  <si>
    <t>PFM004149</t>
  </si>
  <si>
    <t>Jabin</t>
  </si>
  <si>
    <t>Mugud</t>
  </si>
  <si>
    <t>Nasarjung</t>
  </si>
  <si>
    <t>BARPN1843E</t>
  </si>
  <si>
    <t>jabinnasarjung361@gmail.com</t>
  </si>
  <si>
    <t>PFM004150</t>
  </si>
  <si>
    <t>Gadkari</t>
  </si>
  <si>
    <t>CEFPG0855J</t>
  </si>
  <si>
    <t>supriyagadkari26@gmail.com</t>
  </si>
  <si>
    <t>PFM004151</t>
  </si>
  <si>
    <t>Shatvapa</t>
  </si>
  <si>
    <t>BZLPG3516N</t>
  </si>
  <si>
    <t>surgd22@gmail.com</t>
  </si>
  <si>
    <t>PFM004152</t>
  </si>
  <si>
    <t>Gaffar</t>
  </si>
  <si>
    <t>CWJPG9181R</t>
  </si>
  <si>
    <t>H. No 306 B Dessaiwado, Quepem -Goa</t>
  </si>
  <si>
    <t>Shaikhabdulg67@gmail.com</t>
  </si>
  <si>
    <t>PFM004153</t>
  </si>
  <si>
    <t>Mehboob</t>
  </si>
  <si>
    <t>Nadaf</t>
  </si>
  <si>
    <t>AYTPN5930F</t>
  </si>
  <si>
    <t>H. No EWS-535 Hsg Board Davorlim, Navelim, Margao-Goa</t>
  </si>
  <si>
    <t>mehboobnadaf01@gmail.com</t>
  </si>
  <si>
    <t>PFM004154</t>
  </si>
  <si>
    <t>Rabbani</t>
  </si>
  <si>
    <t>Raia</t>
  </si>
  <si>
    <t>DHNPP6907C</t>
  </si>
  <si>
    <t>H. No 40 B-5/A Raia - Goa</t>
  </si>
  <si>
    <t>rabbanipatel4@gmail.com</t>
  </si>
  <si>
    <t>PFM004212</t>
  </si>
  <si>
    <t>Raushan</t>
  </si>
  <si>
    <t>FIVPK9588R</t>
  </si>
  <si>
    <t>H.No. 57, Thamhawan Athmalgola, Saistapur Athmalgola Patna-Bihar</t>
  </si>
  <si>
    <t>raushanrajkomal@gmail.com</t>
  </si>
  <si>
    <t>PFM004213</t>
  </si>
  <si>
    <t>HYCPK2028B</t>
  </si>
  <si>
    <t>Kumbhar Galli, Anur Tal: Kagal Anur Kolhapur-Maharashtra</t>
  </si>
  <si>
    <t>kumbharpradip130@gmail.com</t>
  </si>
  <si>
    <t>PFM004214</t>
  </si>
  <si>
    <t>Kisan</t>
  </si>
  <si>
    <t>APAPY2500C</t>
  </si>
  <si>
    <t>B2 -1, Avdhut Complex S N 32/14 Bharti Vidyapeeth Parisar Pune-Maharashtra</t>
  </si>
  <si>
    <t>akshay42350@gmail.com</t>
  </si>
  <si>
    <t>PFM004215</t>
  </si>
  <si>
    <t>Anirudha</t>
  </si>
  <si>
    <t>Bate</t>
  </si>
  <si>
    <t>CQWPB6818D</t>
  </si>
  <si>
    <t>Plot no . 17, E ward, Paimalvasahat, Ambai Defence colony Rajarqampuri,Kolhapur-Maharashtra</t>
  </si>
  <si>
    <t>anirudhbate@gmail.com</t>
  </si>
  <si>
    <t>PFM004216</t>
  </si>
  <si>
    <t>KGIPS1371A</t>
  </si>
  <si>
    <t>Mahato Shrinivas Palkhed Aurangabad Aurangabad-Maharashtra</t>
  </si>
  <si>
    <t>kishoreshelke1584@gmail.com</t>
  </si>
  <si>
    <t>GEN802332</t>
  </si>
  <si>
    <t>Vishnupant</t>
  </si>
  <si>
    <t>Mhetar</t>
  </si>
  <si>
    <t>EJHPM0641H</t>
  </si>
  <si>
    <t>23/48, Choundeshwari Colony Shahapur, Ichalkaranji Kolhapur- Maharashtra</t>
  </si>
  <si>
    <t>rakeshmhetar@gmail.com</t>
  </si>
  <si>
    <t>PFM004285</t>
  </si>
  <si>
    <t>Kausar</t>
  </si>
  <si>
    <t>Jaha</t>
  </si>
  <si>
    <t>IIKPK8748B</t>
  </si>
  <si>
    <t>H.No BF1, Jasmine Apts, Chandrawado, Fatorda- Margao-Goa</t>
  </si>
  <si>
    <t>falakkhan7800@gmail.com</t>
  </si>
  <si>
    <t>PFM004287</t>
  </si>
  <si>
    <t>Anvikar</t>
  </si>
  <si>
    <t>Vidyagauri</t>
  </si>
  <si>
    <t>BXHPA6803N</t>
  </si>
  <si>
    <t>B-6, Nageshwarwadi, Aurangabad-Maharashtra</t>
  </si>
  <si>
    <t>vidyaanvikar.va@gmail.com</t>
  </si>
  <si>
    <t>PFM004295</t>
  </si>
  <si>
    <t>Mohidinsab</t>
  </si>
  <si>
    <t>Jammihal</t>
  </si>
  <si>
    <t>BYEPJ4680C</t>
  </si>
  <si>
    <t>H.No 401/H-B/31, Rayesh Chamber, Marlem, Borda, Margao- Goa</t>
  </si>
  <si>
    <t>jk798255@gmail.com</t>
  </si>
  <si>
    <t>PFM004296</t>
  </si>
  <si>
    <t>Mohamaada Mustaffa</t>
  </si>
  <si>
    <t>Munaf</t>
  </si>
  <si>
    <t>Kamdoli</t>
  </si>
  <si>
    <t>HGRPK3853H</t>
  </si>
  <si>
    <t>F2, 1st Floor, Sheraj Construction, IT Qtrs, Gogal, Margao -Goa</t>
  </si>
  <si>
    <t>mustaffashaikh4@gmail.com</t>
  </si>
  <si>
    <t>PFM004298</t>
  </si>
  <si>
    <t>Pujari</t>
  </si>
  <si>
    <t>FCVPP4270F</t>
  </si>
  <si>
    <t>H.N-154, Bolavathe, Barur, Solapur-Maharashtra</t>
  </si>
  <si>
    <t>artpravin2000@gmail.com</t>
  </si>
  <si>
    <t>PFM004299</t>
  </si>
  <si>
    <t>AGGPW9958D</t>
  </si>
  <si>
    <t>PWD Quarters, Jath, Achkanhalli, Sangli-Maharashtra</t>
  </si>
  <si>
    <t>nikhilw538@gmail.com</t>
  </si>
  <si>
    <t>PFW115919</t>
  </si>
  <si>
    <t>Mohd Aftaab</t>
  </si>
  <si>
    <t>Malad</t>
  </si>
  <si>
    <t>FZZPS6145H</t>
  </si>
  <si>
    <t>Room No.22, Gate no.6 Plot No. 25 NCC, Malwani Malad, Mumbai -Maharashtra</t>
  </si>
  <si>
    <t>iamaftaab007@gmail.com</t>
  </si>
  <si>
    <t>PFW115920</t>
  </si>
  <si>
    <t>Babar</t>
  </si>
  <si>
    <t>DNYPB2426M</t>
  </si>
  <si>
    <t>omeebabar44@gmail.com</t>
  </si>
  <si>
    <t>PFM004522</t>
  </si>
  <si>
    <t>Bhagoji</t>
  </si>
  <si>
    <t>Gavade</t>
  </si>
  <si>
    <t>COTPG5693A</t>
  </si>
  <si>
    <t>gavadeanil333@gmail.com</t>
  </si>
  <si>
    <t>PFM004525</t>
  </si>
  <si>
    <t>CTJPP4542A</t>
  </si>
  <si>
    <t>pankajpatil2969@gmail.com</t>
  </si>
  <si>
    <t>PFM004528</t>
  </si>
  <si>
    <t>Krishanat</t>
  </si>
  <si>
    <t>FGMPP4679F</t>
  </si>
  <si>
    <t>krishnatpatil528@gmail.com</t>
  </si>
  <si>
    <t>PFM004530</t>
  </si>
  <si>
    <t>Chobhe</t>
  </si>
  <si>
    <t>BHLPC8469C</t>
  </si>
  <si>
    <t xml:space="preserve">pravinchobhe33@gmail.com </t>
  </si>
  <si>
    <t>PFM004534</t>
  </si>
  <si>
    <t>CZVPG5121J</t>
  </si>
  <si>
    <t>vishnudpms@gmail.com</t>
  </si>
  <si>
    <t>PFM004554</t>
  </si>
  <si>
    <t>CJTPM3934M</t>
  </si>
  <si>
    <t>weemal94@gmail.com</t>
  </si>
  <si>
    <t>PFM004555</t>
  </si>
  <si>
    <t>Tinku</t>
  </si>
  <si>
    <t>KFCPS2648F</t>
  </si>
  <si>
    <t>Kargalo Achaljamu, Bishungarh, Hazaribagh- Jharkhand</t>
  </si>
  <si>
    <t>tinkusaw330@gmail.com</t>
  </si>
  <si>
    <t>PFM004587</t>
  </si>
  <si>
    <t>Reshmi</t>
  </si>
  <si>
    <t>CYJPG2620P</t>
  </si>
  <si>
    <t>reshmiguru1995@gmail.com</t>
  </si>
  <si>
    <t>PFM004588</t>
  </si>
  <si>
    <t>Vrunda</t>
  </si>
  <si>
    <t>Raikar</t>
  </si>
  <si>
    <t>Rivona</t>
  </si>
  <si>
    <t>DOXPR3322N</t>
  </si>
  <si>
    <t>vrundaraikar8394@gmail.com</t>
  </si>
  <si>
    <t>PFM004589</t>
  </si>
  <si>
    <t>Sarita</t>
  </si>
  <si>
    <t>Babuso</t>
  </si>
  <si>
    <t>CJTPG1727Q</t>
  </si>
  <si>
    <t>saritagaonkar5893@gmail.com</t>
  </si>
  <si>
    <t>PFM004590</t>
  </si>
  <si>
    <t>Nilima</t>
  </si>
  <si>
    <t>Bhamtu</t>
  </si>
  <si>
    <t>CZKPG3910Q</t>
  </si>
  <si>
    <t>nilimagaonkar861@gmail.com</t>
  </si>
  <si>
    <t>PFM004591</t>
  </si>
  <si>
    <t>Binti</t>
  </si>
  <si>
    <t>HSSPK6982G</t>
  </si>
  <si>
    <t>singhbinti9@gmail.com</t>
  </si>
  <si>
    <t>PFM004592</t>
  </si>
  <si>
    <t>Balasaheb</t>
  </si>
  <si>
    <t>GGJPK2333D</t>
  </si>
  <si>
    <t>kadamamar151@gmail.com</t>
  </si>
  <si>
    <t>PFM004593</t>
  </si>
  <si>
    <t>Ashmak</t>
  </si>
  <si>
    <t>AGFPW0162J</t>
  </si>
  <si>
    <t>ashmakwaghmare999@gmail.com</t>
  </si>
  <si>
    <t>PFM004594</t>
  </si>
  <si>
    <t>Hanmant</t>
  </si>
  <si>
    <t>CZBPG8289F</t>
  </si>
  <si>
    <t>pankajgaikawad2056@gmail.com</t>
  </si>
  <si>
    <t>PFM004595</t>
  </si>
  <si>
    <t>Shivraj</t>
  </si>
  <si>
    <t>BXKPK5384H</t>
  </si>
  <si>
    <t>froster579@gmail.com</t>
  </si>
  <si>
    <t>PFM004597</t>
  </si>
  <si>
    <t>Sanchit</t>
  </si>
  <si>
    <t>Devanand</t>
  </si>
  <si>
    <t>Anulekar</t>
  </si>
  <si>
    <t>Majorda</t>
  </si>
  <si>
    <t>CGLPA5954J</t>
  </si>
  <si>
    <t>sanchit.anulekar1611@gmail.com</t>
  </si>
  <si>
    <t>PFM004598</t>
  </si>
  <si>
    <t>Anish</t>
  </si>
  <si>
    <t>Audumbar</t>
  </si>
  <si>
    <t>Canacona</t>
  </si>
  <si>
    <t>BZVPN8056J</t>
  </si>
  <si>
    <t>H. No 857/A, Sheli, Loliem, Polem, Canacona-Goa</t>
  </si>
  <si>
    <t>anish7naik@gmail.com</t>
  </si>
  <si>
    <t>PFM004599</t>
  </si>
  <si>
    <t>Kodolikar</t>
  </si>
  <si>
    <t>BWJPK3039H</t>
  </si>
  <si>
    <t>abhishek051998@gmail.com</t>
  </si>
  <si>
    <t>PFM004600</t>
  </si>
  <si>
    <t>KPAPS8101D</t>
  </si>
  <si>
    <t>rohanshinde7774@gmail.com</t>
  </si>
  <si>
    <t>PFM004602</t>
  </si>
  <si>
    <t>Walekar</t>
  </si>
  <si>
    <t>AGIPW9593L</t>
  </si>
  <si>
    <t>rohitwalekar73@gmail.com</t>
  </si>
  <si>
    <t>PFM004603</t>
  </si>
  <si>
    <t>Kurbetti</t>
  </si>
  <si>
    <t>HNXPK0411C</t>
  </si>
  <si>
    <t>Ubhi Galli, Dhamane Ajara, Kolhapur - Maharashtra</t>
  </si>
  <si>
    <t>kurbettiak99@gmail.com</t>
  </si>
  <si>
    <t>PFM004606</t>
  </si>
  <si>
    <t>KYVPS4310C</t>
  </si>
  <si>
    <t>shindeankur27@gmail.com</t>
  </si>
  <si>
    <t>PFM004607</t>
  </si>
  <si>
    <t>CZPPG1004C</t>
  </si>
  <si>
    <t>avinashgaonkar58@gmail.com</t>
  </si>
  <si>
    <t>PFM004608</t>
  </si>
  <si>
    <t>GMDPK5523H</t>
  </si>
  <si>
    <t>akashprince7050@gmail.com</t>
  </si>
  <si>
    <t>PFW116183</t>
  </si>
  <si>
    <t>Mohammad Tahmeer</t>
  </si>
  <si>
    <t>CMHPA7074B</t>
  </si>
  <si>
    <t>mdtahmeeransari@gmail.com</t>
  </si>
  <si>
    <t>PFW116184</t>
  </si>
  <si>
    <t>Mantu</t>
  </si>
  <si>
    <t>Kasia</t>
  </si>
  <si>
    <t>CMYPM0584P</t>
  </si>
  <si>
    <t>mantu8960372059@gmail.com</t>
  </si>
  <si>
    <t>GEN802602</t>
  </si>
  <si>
    <t>Chattisgarh</t>
  </si>
  <si>
    <t>Jashpurnagar</t>
  </si>
  <si>
    <t>CKMPB6095E</t>
  </si>
  <si>
    <t>Behind Madhurika Bhavan, Bhagalpur, Jashpurnagar, Chhattisgarh</t>
  </si>
  <si>
    <t>ravik.bhagat96@gmail.com</t>
  </si>
  <si>
    <t>PFM004761</t>
  </si>
  <si>
    <t>Kannaya</t>
  </si>
  <si>
    <t>BVAPG9223K</t>
  </si>
  <si>
    <t>H.No.469/A,  Panzorconi, Cuncolim, Goa</t>
  </si>
  <si>
    <t>kannaya.gaonker20@gmail.com</t>
  </si>
  <si>
    <t>PFM004762</t>
  </si>
  <si>
    <t>Amarjeet</t>
  </si>
  <si>
    <t>Jamua</t>
  </si>
  <si>
    <t>HTEPK7807P</t>
  </si>
  <si>
    <t>Jamua, Post of Karup, Rohtas, Bihar</t>
  </si>
  <si>
    <t>amarjeetkumar19990@gmail.com</t>
  </si>
  <si>
    <t>PFM004763</t>
  </si>
  <si>
    <t>Kakarghata</t>
  </si>
  <si>
    <t>EETPP8977N</t>
  </si>
  <si>
    <t>bharatpandey219@gmail.com</t>
  </si>
  <si>
    <t>PFM004764</t>
  </si>
  <si>
    <t>Altamaz</t>
  </si>
  <si>
    <t>Rajasab</t>
  </si>
  <si>
    <t>Guttal</t>
  </si>
  <si>
    <t>Fatorda</t>
  </si>
  <si>
    <t>CITPG4678M</t>
  </si>
  <si>
    <t>H.No.23, Near Maruti Temple, Housing board colony, Rumdamol, Davorlim, Goa</t>
  </si>
  <si>
    <t>altamazguttalasif@gamil.com</t>
  </si>
  <si>
    <t>PFM004765</t>
  </si>
  <si>
    <t>Jamuni</t>
  </si>
  <si>
    <t>BPGPJ9631G</t>
  </si>
  <si>
    <t>H.no. 542, Opp. PWD, Fatorda, Margao, Goa</t>
  </si>
  <si>
    <t>krishh07.kj@gmail.com</t>
  </si>
  <si>
    <t>PFM004766</t>
  </si>
  <si>
    <t>Mohammed Irshad</t>
  </si>
  <si>
    <t>Davorlim</t>
  </si>
  <si>
    <t>IWSPS9609M</t>
  </si>
  <si>
    <t>irshadshaikhwoodcraft@gmail.com</t>
  </si>
  <si>
    <t>PFM004767</t>
  </si>
  <si>
    <t>Katagi</t>
  </si>
  <si>
    <t>FQMPK3208P</t>
  </si>
  <si>
    <t>H.no. 36, Voddlem Bhat, Quepem, Goa</t>
  </si>
  <si>
    <t>pavitrakatagi9@gmail.com</t>
  </si>
  <si>
    <t>PFM004768</t>
  </si>
  <si>
    <t>Poonita</t>
  </si>
  <si>
    <t>Ben</t>
  </si>
  <si>
    <t>EPMPB0968F</t>
  </si>
  <si>
    <t>H.No. 1103-A, Nr. JN Kamat Saw mill, Dicarpali, Davorlim, Goa</t>
  </si>
  <si>
    <t>poonitaben25@gmail.com</t>
  </si>
  <si>
    <t>PFM004769</t>
  </si>
  <si>
    <t>Deepashree</t>
  </si>
  <si>
    <t>Khutiwada</t>
  </si>
  <si>
    <t>BFUPN1560C</t>
  </si>
  <si>
    <t>H.No. 21/1, Khutiwada, Sanguem, Goa</t>
  </si>
  <si>
    <t>deepashreenaik1112@gmail.com</t>
  </si>
  <si>
    <t>PFM004771</t>
  </si>
  <si>
    <t>Satardekar</t>
  </si>
  <si>
    <t>JCVPS7562H</t>
  </si>
  <si>
    <t>H.no.117, Colmorod Sudhuband, Navelim, Goa</t>
  </si>
  <si>
    <t>rajatsatardekar@gmail.com</t>
  </si>
  <si>
    <t>PFM004772</t>
  </si>
  <si>
    <t>Amratha</t>
  </si>
  <si>
    <t>CPFPA8044A</t>
  </si>
  <si>
    <t>H.no. 1065/A, Colmord, Navelim, Margao, Goa</t>
  </si>
  <si>
    <t>amrathatendulkar@gmail.com</t>
  </si>
  <si>
    <t>PFM004773</t>
  </si>
  <si>
    <t>Sweta</t>
  </si>
  <si>
    <t>Nagekar</t>
  </si>
  <si>
    <t>BQFPN4379B</t>
  </si>
  <si>
    <t>nagekarshweta666@gmail.com</t>
  </si>
  <si>
    <t>PFM004776</t>
  </si>
  <si>
    <t>Md Tipu</t>
  </si>
  <si>
    <t>Khagaria</t>
  </si>
  <si>
    <t>FJQPS0632L</t>
  </si>
  <si>
    <t>Choti Barna, Gogri Khagaria, Bihar</t>
  </si>
  <si>
    <t>sultanmirza22may@gmail.com</t>
  </si>
  <si>
    <t>PFM004777</t>
  </si>
  <si>
    <t>Shukracharya</t>
  </si>
  <si>
    <t>Chawan</t>
  </si>
  <si>
    <t>CDAPC9952L</t>
  </si>
  <si>
    <t>H.no.640, Railway moll, Sao Jose de Areal, Margao, Goa</t>
  </si>
  <si>
    <t>omkarc105@gmail.com</t>
  </si>
  <si>
    <t>PFM004778</t>
  </si>
  <si>
    <t>Ramdas</t>
  </si>
  <si>
    <t>Revankar</t>
  </si>
  <si>
    <t>EHHPR4724J</t>
  </si>
  <si>
    <t>Nilesh Bhaikoji, Chowkekar Albanita Enclav, 2nd Flr, Near Kadam Plaza, Fatorda, Margao, Goa</t>
  </si>
  <si>
    <t>yogeshrevankar28@gmail.com</t>
  </si>
  <si>
    <t>PFM004780</t>
  </si>
  <si>
    <t>Kolape</t>
  </si>
  <si>
    <t>IRAPK9428K</t>
  </si>
  <si>
    <t>sumkolapeofficial@gmail.com</t>
  </si>
  <si>
    <t>PFM004782</t>
  </si>
  <si>
    <t>AQFPY2176E</t>
  </si>
  <si>
    <t>Bangrauli, Sonari, Deoria, Deoria, Uttar Pradesh</t>
  </si>
  <si>
    <t>anandyadav1595@gmail.com</t>
  </si>
  <si>
    <t>PFW116513</t>
  </si>
  <si>
    <t>Vithal</t>
  </si>
  <si>
    <t>ARDPG0882A</t>
  </si>
  <si>
    <t>7767025502</t>
  </si>
  <si>
    <t>rupagawadw@gmail.com</t>
  </si>
  <si>
    <t>GEN802916</t>
  </si>
  <si>
    <t>Manjula</t>
  </si>
  <si>
    <t>Nambiyar</t>
  </si>
  <si>
    <t>Sanvordem</t>
  </si>
  <si>
    <t>BVTPN2209M</t>
  </si>
  <si>
    <t>nambiyarmanjula@gmail.com</t>
  </si>
  <si>
    <t>GEN802920</t>
  </si>
  <si>
    <t>Afsara Bi</t>
  </si>
  <si>
    <t>Jafrulla</t>
  </si>
  <si>
    <t>Curtorim</t>
  </si>
  <si>
    <t>MDQPS4743F</t>
  </si>
  <si>
    <t>apsarasayed521@gmail.com</t>
  </si>
  <si>
    <t>Mahboob</t>
  </si>
  <si>
    <t>Jwalaprasad</t>
  </si>
  <si>
    <t>Dakle</t>
  </si>
  <si>
    <t>UdayKumar</t>
  </si>
  <si>
    <t>Harishchandra</t>
  </si>
  <si>
    <t>GEN802947</t>
  </si>
  <si>
    <t>GEN802949</t>
  </si>
  <si>
    <t>GEN802950</t>
  </si>
  <si>
    <t>GEN802951</t>
  </si>
  <si>
    <t>GEN802952</t>
  </si>
  <si>
    <t>GEN802953</t>
  </si>
  <si>
    <t>GEN802954</t>
  </si>
  <si>
    <t>GEN802955</t>
  </si>
  <si>
    <t>Hanumant</t>
  </si>
  <si>
    <t>GEN802956</t>
  </si>
  <si>
    <t>GEN802988</t>
  </si>
  <si>
    <t>GEN802989</t>
  </si>
  <si>
    <t>GEN802990</t>
  </si>
  <si>
    <t>GEN802991</t>
  </si>
  <si>
    <t>GEN802992</t>
  </si>
  <si>
    <t>GEN802993</t>
  </si>
  <si>
    <t>GEN802994</t>
  </si>
  <si>
    <t>GEN802995</t>
  </si>
  <si>
    <t>GEN802996</t>
  </si>
  <si>
    <t>GEN802997</t>
  </si>
  <si>
    <t>GEN802998</t>
  </si>
  <si>
    <t>Santu</t>
  </si>
  <si>
    <t>Haresh</t>
  </si>
  <si>
    <t>Digambar</t>
  </si>
  <si>
    <t>Mohammed Ather</t>
  </si>
  <si>
    <t>Dhansukhbhai</t>
  </si>
  <si>
    <t>Sayyad</t>
  </si>
  <si>
    <t>Himmatlal</t>
  </si>
  <si>
    <t>Akram</t>
  </si>
  <si>
    <t>Masiur</t>
  </si>
  <si>
    <t>Ramayan</t>
  </si>
  <si>
    <t>Pramanik</t>
  </si>
  <si>
    <t>Sadguru</t>
  </si>
  <si>
    <t>Poonamchand</t>
  </si>
  <si>
    <t>Bipin</t>
  </si>
  <si>
    <t>Yakub</t>
  </si>
  <si>
    <t>Md Zeeshan</t>
  </si>
  <si>
    <t>Shambhu</t>
  </si>
  <si>
    <t>Monoj</t>
  </si>
  <si>
    <t>Dip</t>
  </si>
  <si>
    <t>Gulab</t>
  </si>
  <si>
    <t>Ravendra</t>
  </si>
  <si>
    <t>Anwar</t>
  </si>
  <si>
    <t>Sailesh</t>
  </si>
  <si>
    <t>Prem</t>
  </si>
  <si>
    <t>Mohammed Noor</t>
  </si>
  <si>
    <t>Rupa</t>
  </si>
  <si>
    <t>Faiyazul</t>
  </si>
  <si>
    <t>Mohammed Jamil</t>
  </si>
  <si>
    <t>Tapendra</t>
  </si>
  <si>
    <t>Gauspak</t>
  </si>
  <si>
    <t>Mohd Sohel</t>
  </si>
  <si>
    <t>Vrushali</t>
  </si>
  <si>
    <t>Ajaz</t>
  </si>
  <si>
    <t>Pervez</t>
  </si>
  <si>
    <t>Shanker</t>
  </si>
  <si>
    <t>Pushkar</t>
  </si>
  <si>
    <t>Md Meraz</t>
  </si>
  <si>
    <t>Dhanaji</t>
  </si>
  <si>
    <t>Raksha</t>
  </si>
  <si>
    <t>Tamara</t>
  </si>
  <si>
    <t>Jeetandar</t>
  </si>
  <si>
    <t>Sumesh</t>
  </si>
  <si>
    <t>Sampada</t>
  </si>
  <si>
    <t>Aarti</t>
  </si>
  <si>
    <t>Hafeeza</t>
  </si>
  <si>
    <t>Gautami</t>
  </si>
  <si>
    <t>Apsara</t>
  </si>
  <si>
    <t>Gauri</t>
  </si>
  <si>
    <t>Asma</t>
  </si>
  <si>
    <t>Mohmmad Yusuf</t>
  </si>
  <si>
    <t>Vidksha</t>
  </si>
  <si>
    <t>Subramani</t>
  </si>
  <si>
    <t>Saikat</t>
  </si>
  <si>
    <t>Gauspir</t>
  </si>
  <si>
    <t>Kritin</t>
  </si>
  <si>
    <t>Atish</t>
  </si>
  <si>
    <t>Shravani</t>
  </si>
  <si>
    <t>Amrut</t>
  </si>
  <si>
    <t>Nagaraj</t>
  </si>
  <si>
    <t>Ashin</t>
  </si>
  <si>
    <t>Shaibaz</t>
  </si>
  <si>
    <t>Monis</t>
  </si>
  <si>
    <t>Jayson</t>
  </si>
  <si>
    <t>Rahil</t>
  </si>
  <si>
    <t>Hemkant</t>
  </si>
  <si>
    <t>Vishwala</t>
  </si>
  <si>
    <t>Akbarshob</t>
  </si>
  <si>
    <t>Venchester</t>
  </si>
  <si>
    <t>Da costa</t>
  </si>
  <si>
    <t>Ashvita</t>
  </si>
  <si>
    <t>Afrin</t>
  </si>
  <si>
    <t>Paresh</t>
  </si>
  <si>
    <t>Shabbir</t>
  </si>
  <si>
    <t>Jagadeep</t>
  </si>
  <si>
    <t>Mcenroe</t>
  </si>
  <si>
    <t>Bhavan</t>
  </si>
  <si>
    <t>Melvin</t>
  </si>
  <si>
    <t>Mansoor</t>
  </si>
  <si>
    <t>Tofik</t>
  </si>
  <si>
    <t>Shamsudeen</t>
  </si>
  <si>
    <t>Niaja</t>
  </si>
  <si>
    <t>Md. Abdul</t>
  </si>
  <si>
    <t>Wadood</t>
  </si>
  <si>
    <t>Shaiukh</t>
  </si>
  <si>
    <t>Sanika</t>
  </si>
  <si>
    <t>M Vijay</t>
  </si>
  <si>
    <t>Prajakta</t>
  </si>
  <si>
    <t>Remezabi</t>
  </si>
  <si>
    <t>GEN802985</t>
  </si>
  <si>
    <t>GEN802986</t>
  </si>
  <si>
    <t>GEN802987</t>
  </si>
  <si>
    <t>Shivlila</t>
  </si>
  <si>
    <t>Ulhas</t>
  </si>
  <si>
    <t>Rahul Singh</t>
  </si>
  <si>
    <t>Mohan Singh</t>
  </si>
  <si>
    <t>Amit Kumar</t>
  </si>
  <si>
    <t>Kanwaljeet</t>
  </si>
  <si>
    <t>Prakash Singh</t>
  </si>
  <si>
    <t>Maheshwer</t>
  </si>
  <si>
    <t>Meghnath</t>
  </si>
  <si>
    <t>Krishn Kumar</t>
  </si>
  <si>
    <t>Hada</t>
  </si>
  <si>
    <t>Vir Singh</t>
  </si>
  <si>
    <t>Rajnish</t>
  </si>
  <si>
    <t>Vishvakarma</t>
  </si>
  <si>
    <t>Devgan</t>
  </si>
  <si>
    <t>Prasanna kumar</t>
  </si>
  <si>
    <t>Rm</t>
  </si>
  <si>
    <t>Prashanth Kumar</t>
  </si>
  <si>
    <t>Gondi</t>
  </si>
  <si>
    <t>Jani</t>
  </si>
  <si>
    <t>GEN802969</t>
  </si>
  <si>
    <t>GEN802968</t>
  </si>
  <si>
    <t>GEN802967</t>
  </si>
  <si>
    <t>GEN802965</t>
  </si>
  <si>
    <t>GEN802962</t>
  </si>
  <si>
    <t>GEN802977</t>
  </si>
  <si>
    <t>GEN802961</t>
  </si>
  <si>
    <t>GEN802960</t>
  </si>
  <si>
    <t>GEN802979</t>
  </si>
  <si>
    <t>GEN802982</t>
  </si>
  <si>
    <t>Vinay Kumar</t>
  </si>
  <si>
    <t>Gajula</t>
  </si>
  <si>
    <t>Malviya</t>
  </si>
  <si>
    <t xml:space="preserve"> </t>
  </si>
  <si>
    <t>Kudal</t>
  </si>
  <si>
    <t>Haveli</t>
  </si>
  <si>
    <t>Xeldem</t>
  </si>
  <si>
    <t>Malwan</t>
  </si>
  <si>
    <t>Priol</t>
  </si>
  <si>
    <t>Annambotlabari Palem</t>
  </si>
  <si>
    <t>Laxmajipally</t>
  </si>
  <si>
    <t>Kairavadi</t>
  </si>
  <si>
    <t>Padigapadu</t>
  </si>
  <si>
    <t>Vetapalem</t>
  </si>
  <si>
    <t>Charlapalli</t>
  </si>
  <si>
    <t>Kandemallavari Gudam</t>
  </si>
  <si>
    <t>Ballapur</t>
  </si>
  <si>
    <t>Bibipet</t>
  </si>
  <si>
    <t>CWOPP4033L</t>
  </si>
  <si>
    <t>INBPK6042Q</t>
  </si>
  <si>
    <t>BEWPN5131C</t>
  </si>
  <si>
    <t>EAAPK1229R</t>
  </si>
  <si>
    <t>ASDPG9087E</t>
  </si>
  <si>
    <t>CTXPB1901M</t>
  </si>
  <si>
    <t>301-B, Indragurukul Apartment,Phase 2, Indralok Complex, Bhayandar (East),</t>
  </si>
  <si>
    <t>504, Daze Chs, Pawan Baug Rd,Daze Chs, Pawan Baug Road, Chincholi, Malad,</t>
  </si>
  <si>
    <t>301, Maria Complex, Bldg 1, Behind Lotus Gate, Achole Road, Nallasopara,</t>
  </si>
  <si>
    <t>Wadi Chok, Gurav Line, Amalner,</t>
  </si>
  <si>
    <t>73, Pali Village, Bandra - West,</t>
  </si>
  <si>
    <t>B 7, Maruti Appartments, Suraj Complex, Mhatre Nagar, Rajaji Path, Dombivali,</t>
  </si>
  <si>
    <t>4/76, New Custom Qtrs, Five Garden, Matunga,</t>
  </si>
  <si>
    <t>2nd Floor, Prithvi Apartment, Satana Naka, Malegaon,</t>
  </si>
  <si>
    <t>Mayara Mahal Apt. 103, Near Bhatia Hospital, Ulhasnagar,</t>
  </si>
  <si>
    <t>602/601, Gajanan Paradise, A Wing, Indralok Phase 3, Bhayandar,</t>
  </si>
  <si>
    <t>Shiv Shakti Nagar, Near Mahavir Nagar, Post - Sai Nagar, Amravati,</t>
  </si>
  <si>
    <t>08/Fosberry House, Mary Weather Road, Colaba,</t>
  </si>
  <si>
    <t>S97, Near Ganesh Mandir, Dixitpura, Jabalpur,</t>
  </si>
  <si>
    <t>Indira Nagar No.2, Near Arya Samaaj, J.N.Road, Mulund,</t>
  </si>
  <si>
    <t>203, Trikam Taresh, Halar Road,</t>
  </si>
  <si>
    <t>21/B9, Swapnashilp Chs, Sawarkar Nagar,Thane,</t>
  </si>
  <si>
    <t>Room No. 16, 2nd Floor, B Wing, Mahadev Appartments, Mahim Road,Palghar,</t>
  </si>
  <si>
    <t>Post - Nishntapur, Balasore, Oddisha</t>
  </si>
  <si>
    <t>At Post -Dhaner, Taluka - Junagarh, Charbahal, Bhawanipatna,</t>
  </si>
  <si>
    <t>Bhawanipatna</t>
  </si>
  <si>
    <t>A201, Shrushti Apts, Sainath Nagar, Nalasopara,</t>
  </si>
  <si>
    <t>House No - 223, Banker Lane, Pimpalgaon, Baswant,</t>
  </si>
  <si>
    <t>92, Nilkamal Tenament, Opp Galaxy Cinema, Naroda Road,</t>
  </si>
  <si>
    <t>Ganga Prasad Tiwari Chawl, Room No 5, Panch Bawdi, Dindoshi Pada, Goregaon,</t>
  </si>
  <si>
    <t>11, Peace Road, Ranchi, Jharkhand,</t>
  </si>
  <si>
    <t>C-604, Neminath Tower, Opp Star Recidency, Eversine City, Vasai,</t>
  </si>
  <si>
    <t>Sawlambhi Nagar, V M V Road, Kathora Naka, Amravati,</t>
  </si>
  <si>
    <t>Room No - 6, Kamal Kunj, Shanti Lal Compound, Jawahar Nagar, Khar,</t>
  </si>
  <si>
    <t>At Post: Murbe (Bazar Gali), Taluka - Palghar, Thane,</t>
  </si>
  <si>
    <t>D3, C Wing, Sattelite Garden, Azad Nagar, Goregaon,</t>
  </si>
  <si>
    <t>Banke Bihari Cloth Shop (Bus Stand), At Post - Makhdumpur,</t>
  </si>
  <si>
    <t>Room No 3, Staff Quarters, Water Works, Hirabaugh Corner,</t>
  </si>
  <si>
    <t>301/3, Tulip Apartment, Shivaradhana Complex, Shiv Ganga Nagar, Ambarnath,</t>
  </si>
  <si>
    <t>Avesh Appartments, Pimpalgoan (B), Umberkhed Road, Bhide Nagar,</t>
  </si>
  <si>
    <t>B-104, Saat Aasra Chs, Doctor S. S. Rao Rd, Parel,</t>
  </si>
  <si>
    <t>Rukhmani Nagar, Near Shaktri Niwas, Karanj (Washim), Washim,</t>
  </si>
  <si>
    <t>Washim</t>
  </si>
  <si>
    <t>1, Saryodaya Rahiwasi Sang, Santosh Bhavan Area, Near Tandapada School, Nalasopara,</t>
  </si>
  <si>
    <t>Room No 2713/15, R.S. Jetvan Nagar, Mohone Kalyan, Ambivali,</t>
  </si>
  <si>
    <t>A-144 Laxmi Nagar, Behind Maha Kali Mandir, Link Road, Goregaon,</t>
  </si>
  <si>
    <t>Lok Sarita, D/101-102, Ganesh Pada, Military Road, Andheri,</t>
  </si>
  <si>
    <t>Room No 4, Misquitta Cottage, Near Shardhanand Road, Vile Parle,</t>
  </si>
  <si>
    <t>Shree Krupa Chawal, Devipada, Borivali,</t>
  </si>
  <si>
    <t>152/13, Charkop Makarand Chs, Sector-3, Rdp-7, Kandivali,</t>
  </si>
  <si>
    <t>D404, Nirmal Nagar Bldg, Sai Baba Nagar, Mira Bhyander Rd, Mira Road,</t>
  </si>
  <si>
    <t>D 404, Tanishq Society, Near Zensor IT Tower, Kharadi,</t>
  </si>
  <si>
    <t>Village - Tiket, Post - Baramany, Tahasil - Sadabad, Hartharas,</t>
  </si>
  <si>
    <t>Hartharas</t>
  </si>
  <si>
    <t>A/11, 1st Floor, C Wing, Anjira Sankul, Vidya Nagar, Karad,</t>
  </si>
  <si>
    <t>Room No: 377, M.H.B Colony, Lane No - 2, Malegaon,</t>
  </si>
  <si>
    <t>Room No 5, Komal Chs, Behind Satrang, Pet Road, RTO Office,</t>
  </si>
  <si>
    <t>Panchamanohar, A Pawar Nagar, Old Sangvi, Pune,</t>
  </si>
  <si>
    <t>445, Aabarod Dakshin Uttar Baju, Siddharth Nagar Ambarod Parisar, K. A. Vadaganv, Hatakanagale, Kolhapur ,</t>
  </si>
  <si>
    <t>Room No 2, Mathurabai Chawl, Tanaji Wadi, Tp Road, Bhandup,</t>
  </si>
  <si>
    <t>Amri Road, Gondakar Mala, Teacher'S Colony, Ichkalranji, Kolhapur,</t>
  </si>
  <si>
    <t>No 98, Room No 23, BDD Chawal, Mumbai,</t>
  </si>
  <si>
    <t>SS2. Sector 4, Room No - 82, Koparkhane,</t>
  </si>
  <si>
    <t>13/46, Siddharth Nagar, Dr. Anne Bezeant Road, Worli,</t>
  </si>
  <si>
    <t>9/4, Dnyaneshweri Building, Ahmed Kidwai Marg, Sewri,</t>
  </si>
  <si>
    <t>Mahale Chawl No 1, Room 06, Ganesh Nagar, Behram Baugh, Jogeshwari,</t>
  </si>
  <si>
    <t>At Post - Parkhandi, Taluka - Wai, Satara,</t>
  </si>
  <si>
    <t>12/33 B.I.T Chawl, Keshanrav Kadam Road, Mumbai Central,</t>
  </si>
  <si>
    <t>140, Ganesh Takdi, Rahiwasi Sangha, Malad,</t>
  </si>
  <si>
    <t>Bld No 9, Room 1547, Government Colony, Bandra,</t>
  </si>
  <si>
    <t>Nauahat, Derabish, Kendrapara,</t>
  </si>
  <si>
    <t>Kendrapara</t>
  </si>
  <si>
    <t>5 / 3, Satyam Colony, Shankar Pawse Road, Katemanavali, Kalyan,</t>
  </si>
  <si>
    <t>72, Shiv Nagar Chs, Shiv Nagar Chs, DN Nagar, Andheri,</t>
  </si>
  <si>
    <t>BDD Chawal No 31/10, GM Bhosale Marg, Worli,</t>
  </si>
  <si>
    <t>15,Block Q No Mc 565(B), Bhusawal, Jalgaon,</t>
  </si>
  <si>
    <t>213, Pathanwadi, Harkul, Taluka - Kankavali, Sindhudurga,</t>
  </si>
  <si>
    <t>201, Chandralok Apartment, Nursery Road, Near Sardar Market,</t>
  </si>
  <si>
    <t>Billimora</t>
  </si>
  <si>
    <t>Marthaali, Ashtami, Roha,</t>
  </si>
  <si>
    <t>201, S.C - 12, Tulsi Kutir, Vashi,</t>
  </si>
  <si>
    <t>Room No. 2, Makoud Khan Ki Chawl, Geordevi Road, Kandivali,</t>
  </si>
  <si>
    <t>Near Bhau Saheb Vartak School, Sopara, Nalarane Bhat, Nallasopara,</t>
  </si>
  <si>
    <t>Room - 8, Shree Ganesh Mitra Mandal, Rahiwashi Sangh, Ganesh Niwas Chawl, Devi Pada Road, Borivali,</t>
  </si>
  <si>
    <t>Joshi Nivas, 2/10, Devipada Road, Borivali,</t>
  </si>
  <si>
    <t>Tata Power House, Pisavli, Kalyan,</t>
  </si>
  <si>
    <t>Gangubai Salunkhe Chawl, Room No 9, Samarth Nagar, Kaju Pada, Borivali,</t>
  </si>
  <si>
    <t>At Post - Rajuri, Taluka - Junnar, Pune,</t>
  </si>
  <si>
    <t>208/8, Sewa-Sadan Chs, Sector No. 2, Charkop, Kandivali,</t>
  </si>
  <si>
    <t>7/14, Ziya Welfare Society, Near M.T.N.L, S.V. Road, Goregaon,</t>
  </si>
  <si>
    <t>72, Subhash Nagar, Subhash Nagar, Golibar Rd, Santacruz,</t>
  </si>
  <si>
    <t>Shivshakti Nagar, Near Mahavir Nagar, Post - Sai Nagar, Amravati,</t>
  </si>
  <si>
    <t>185, Shishakti Bulding, V.G Pingle Marg, Chinchpokli,</t>
  </si>
  <si>
    <t>Sai Complex, E Wing 301, Sector 11, Plot No 54, Kamothe,</t>
  </si>
  <si>
    <t>Bank Colony New Road, Phusro, Bokaro,</t>
  </si>
  <si>
    <t>House No - 3171, Galli No 29B, Swatantra Nagar,</t>
  </si>
  <si>
    <t>3311, Chakeisiani, Mancheswar, Bhubaneshwar,</t>
  </si>
  <si>
    <t>202 Shri Siddhivinayak Tower, Mahatma Phule Road ,Dombivali,</t>
  </si>
  <si>
    <t>72, Murunmai Niwas Income Tax Colony, Old Jalna, Jalna,</t>
  </si>
  <si>
    <t>Vasantha Leela, Aggidakaliya, Sasihithlu, Mangalore , Karnataka,</t>
  </si>
  <si>
    <t>706, 12/B, Sai Ganesh Chs, S Phadke Marg, S Phadke Marg, Koldongri, Andheri,</t>
  </si>
  <si>
    <t>A-8, Soni Chs, Sector 12, Kharghar,</t>
  </si>
  <si>
    <t>B - 15, Jai Ambe Chs, Sai Hill, T. P. Road, Bhandup,</t>
  </si>
  <si>
    <t>12, 3Rd Floor, New Dev Ashish, Dhokali Naka, Kolshet Road, Thane,</t>
  </si>
  <si>
    <t>At Post Alapua, Mangarajpur, Village - Kabirpur, Jajapur,</t>
  </si>
  <si>
    <t>Jajapur</t>
  </si>
  <si>
    <t>Bisheser Gang, Ameti, Sultanpur,</t>
  </si>
  <si>
    <t>E-36, 178, Amrut Nagar, Sugar Factory, Sangamner, Ahmednagar,</t>
  </si>
  <si>
    <t>B-502, Kesar Residency, Sector No.3, Charkop, Kandivali,</t>
  </si>
  <si>
    <t>A-32, Simla Estate, Mohili Village, Sakinaka, Andheri,</t>
  </si>
  <si>
    <t>7, Uday Society, Aarey Road, Goregaon,</t>
  </si>
  <si>
    <t>Mp House No. 58, Post - Phopnar, Burhanpur,</t>
  </si>
  <si>
    <t>Burhanpur</t>
  </si>
  <si>
    <t>102, Amrut Lahri Chs, Ram Joshi Marg, Bhatwadi, Ghatkopar,</t>
  </si>
  <si>
    <t>Godisasi Post Bhuasuni Patana, District - Khurda, Viabagha Mari,</t>
  </si>
  <si>
    <t>Khurda</t>
  </si>
  <si>
    <t>Flat No - 50, Sumangal Society, Gorai Bridge Sector 2, Near Suvidhya High School, Borivali,</t>
  </si>
  <si>
    <t>878/1, Sector - 12,Indra Nagar, Bara Rewa,</t>
  </si>
  <si>
    <t>Krushna Niwas, Near Waluj Police Station, At Post - Waluj, Taluka - Gangapur, Aurangabad,</t>
  </si>
  <si>
    <t>Room - 205, 2nd Floor, Ambika Apartment, Kisan Nagar,</t>
  </si>
  <si>
    <t>295, Chikal Wadi, Sangam Nagar, Antop Hill, Wadala,</t>
  </si>
  <si>
    <t>G 201, Dhanya Sativali Nagar, Vasai,</t>
  </si>
  <si>
    <t>Karthik Villa, 404, 4th Floor, Kharegaon, Kalwa,</t>
  </si>
  <si>
    <t>Shree Ram Chowk, Soygaon, Tal - Malegaon, Nashik,</t>
  </si>
  <si>
    <t>Dutta Chaitnaya Nagar, Pachora Road, Jamner, Jalgaon,</t>
  </si>
  <si>
    <t>26, Shiva Appt, Shiv Colony, Jalgaon,</t>
  </si>
  <si>
    <t>33, Mistry Palace CHSL, Trimurti Rd, Sion,</t>
  </si>
  <si>
    <t xml:space="preserve"> Room No. 239, New Sambhaji Nagar, Near Karnataka High School, Ghatla, Chembur,</t>
  </si>
  <si>
    <t>Agashi, Kolhapur, Dobi Talav Road, Virar,</t>
  </si>
  <si>
    <t>Room No.16, Ambedkar Nagar, Gaon Devi Rd, Poisar, Kandivali,</t>
  </si>
  <si>
    <t>At Post Takali Kh, Taloka Jamner, Jalgaon,</t>
  </si>
  <si>
    <t>175\1 Usman Gani House, Siddarth Nagar,Vakola, Santacruz,</t>
  </si>
  <si>
    <t>I 39 502 Poonam Sagar Complex, Mira Road - East, Mira Road (East),</t>
  </si>
  <si>
    <t>Vimal Kunj, New Colony, Mahmadpur, Begusarai,</t>
  </si>
  <si>
    <t>301-B, Chamunda Classic, Near Pandurangwadi, Mira Road,</t>
  </si>
  <si>
    <t>Anchal - Tarari, District - Bhojpur,</t>
  </si>
  <si>
    <t>I/5, Jai Ambe Niwas, Akurli Cross Rd 1, Near Asha Hospital, Kandivali,</t>
  </si>
  <si>
    <t>Room No.9, 2nd Floor, Ekveera Niwas, Janardhan Vaity Marg, Uthalsar, Thane,</t>
  </si>
  <si>
    <t>At Post - Mangarajpur, Village - Kabirpur, Jajapur,</t>
  </si>
  <si>
    <t>Bldg -1, Room -113, Pooja Nagar, Cabin Cross Road, Bhayandar,</t>
  </si>
  <si>
    <t>23/204, Shrivinayak Society, New P M G, Mhada, Mulund,</t>
  </si>
  <si>
    <t>Room - 201, Deepmala Bldg, Achole Road, Sayukta Nagar, Nalasopara,</t>
  </si>
  <si>
    <t>Block No.4, Ground Floor,Kshatraiya, Anant Patil Rd, Dadar,</t>
  </si>
  <si>
    <t>Room No 18, Sagar Building Bazar Wadi, Pandir Wadi, Vikhroli,</t>
  </si>
  <si>
    <t>Old Mangalwri Jagnath, Swami Mandir Rd, Nagpur,</t>
  </si>
  <si>
    <t>Room- 6, Jagdamba 4, P G Road, Malad,</t>
  </si>
  <si>
    <t>G M Link Road, Dalvi Compound, Sai Niwas Chal, Santosh Nagar</t>
  </si>
  <si>
    <t>D11 / Dhiraj Apt, Navghar Road, Bhayander (East), Thane,</t>
  </si>
  <si>
    <t>Plot No - 5/1, Building 6 C, Room 6 Nnp Colony, Dindoshi, Goregaon,</t>
  </si>
  <si>
    <t>Divine Home Colony, C15, Near Meri School, Borivali,</t>
  </si>
  <si>
    <t>10/8, Joshi Niwas R.S.S. , Kalpwadi Road, Devipura, Borivali,</t>
  </si>
  <si>
    <t>32, Shirala Yashashri Nivas, Nath Road, Sangli,</t>
  </si>
  <si>
    <t>B-Wing - 201, Ganadish Apartment,Chogale Nagar, Sawarpada, Borivali,</t>
  </si>
  <si>
    <t>Chendni Koliwada, Vithal Mandir, Opposite Himalya Apt, Chendni Koliwada,</t>
  </si>
  <si>
    <t>At Post - Khanapur, Taluka - Wai, Satara,</t>
  </si>
  <si>
    <t>Indira Nagar, Yadvendra Co-Op Housing Society, Room No-20, Ranisati Road, Malad,</t>
  </si>
  <si>
    <t>B-102, 1st Floor, Saraswati Appt, Hanuman Nagar, Nallasopara,</t>
  </si>
  <si>
    <t>Akolawali Dharamshala, Shivaji Nagar, Bhusawal, Jalgaon,</t>
  </si>
  <si>
    <t>Amar Garden, Opp to Kalsekar College, Mumbra,</t>
  </si>
  <si>
    <t>41/3, Tejaji Mandir, Telibakal, Malahar Ganj, Indore,</t>
  </si>
  <si>
    <t>A - 4, Ratnadeep Colony, Shastri Nagar, Village Road, Bhandup,</t>
  </si>
  <si>
    <t>B/402, Omkar Park, Manvel Pada Gaon, Virar,</t>
  </si>
  <si>
    <t>C-101, Shrushti Heights, Shri Prastha, Virar Linking Road, Nallasopara,</t>
  </si>
  <si>
    <t>Prshant Kirana Store, Shastri Nagar, Pok Road No.1,Thane (West),</t>
  </si>
  <si>
    <t>Pragati Chawl, Church Road, Mankhurd,</t>
  </si>
  <si>
    <t>B - 107, Deep Apt, Sai Nath Nagar, Chandan Sar Road, Virar,</t>
  </si>
  <si>
    <t>Patti, Bhaidpur, Pratapgarh,</t>
  </si>
  <si>
    <t>Pratapgarh</t>
  </si>
  <si>
    <t>L / B, 303, New Mhb Colony, Gorai Road, Borivali,</t>
  </si>
  <si>
    <t>At Post: Mulde, Taluka - Kudal, Sindhudurg ,</t>
  </si>
  <si>
    <t>Flat No 706, Siddhivinayak Bldg No 1, Sukarwadi, M.G. Road No 9, Borivali,</t>
  </si>
  <si>
    <t>40, Bandohari, Srirampur, Sherghati,</t>
  </si>
  <si>
    <t>Room No.5, Plot No.610, Sector 6, Charkop, Kandivali,</t>
  </si>
  <si>
    <t>Room No. 404 / Maruti Dham- A Wing, Shree Complex, Adarwadi Jail Road, Kalyan West,</t>
  </si>
  <si>
    <t>At Post Boradi,  Taluka - Shirpur, Dhule,</t>
  </si>
  <si>
    <t>At Post - Vatar, Taluka - Satana, Nashik,</t>
  </si>
  <si>
    <t>At Post - Wadgaon, At Post Vadgaon, Taluka Shahada, Nandubar,</t>
  </si>
  <si>
    <t>Nandubar</t>
  </si>
  <si>
    <t>Post-Karwan, Taluka-Shirpur, District-Dhulia, Dhulia,</t>
  </si>
  <si>
    <t>New Boradi, Taluka - Hirpur, Dhule,</t>
  </si>
  <si>
    <t>Prabhadevi, SRA Building No 2, Flat No 232, Raj Bhau Desai Marg, New Prabhadevi Road, Parel,</t>
  </si>
  <si>
    <t>65, Chawl Comt., Shivdarshan Nagar, General Akv Marg, J.B.Nagar, Goregaon,</t>
  </si>
  <si>
    <t>At Post - Arthe, Taluka - Shirpur, Dhule,</t>
  </si>
  <si>
    <t>J2-31B Janta Flats, Shantilal Compound, Jawahar Nagar, Khar (E),</t>
  </si>
  <si>
    <t>Village - Shindurni, Taluka - Jamner, Jalgaon,</t>
  </si>
  <si>
    <t>At Post - Vatar, Satana, Nashik,</t>
  </si>
  <si>
    <t>At Post - Manamunda, Boudh, Oddisha,</t>
  </si>
  <si>
    <t>Boudh</t>
  </si>
  <si>
    <t>Near BSNL Tower, Vpo Chiri, Rohtak,</t>
  </si>
  <si>
    <t>Village - Suratpur Kirakat, Jaunpur, Uttar Pradesh,</t>
  </si>
  <si>
    <t>A\1 Vivekanand Nager, Gate No.149, Near Borole Hostel, Jalgaon,</t>
  </si>
  <si>
    <t>L 3, Jai Ambe Niwas, Akurli Cross Rd 1, Near Asha Hospital, Kandivali,</t>
  </si>
  <si>
    <t>Charimmoodu Alappy, Kerala,</t>
  </si>
  <si>
    <t>Alleppey</t>
  </si>
  <si>
    <t>1/72 - New Transist Cam, Tata Power House, Borivali,</t>
  </si>
  <si>
    <t>A/5-104, Silver Park, Mira Bhayander Road, Mira Road,</t>
  </si>
  <si>
    <t>Bhoir House, Pandurang Bhoir Road, Dahisar,</t>
  </si>
  <si>
    <t>B-34, Dattani Park Chs Ltd, Western Express Highway, Opp Sai Dham Temple,</t>
  </si>
  <si>
    <t>2/2, Vijay Nagar Society, Khalai Village, Vidyavihar,</t>
  </si>
  <si>
    <t>1221 Om, Golap Sada, Vivekanand Nagar, Ratnagiri,</t>
  </si>
  <si>
    <t>613/C-29, Rajdeep Chs Ltd. Sec 6, Charkop, Kandivali,</t>
  </si>
  <si>
    <t>65, Shivdarshan Nagar, Jai Bhim Nagar, Goregaon,</t>
  </si>
  <si>
    <t>Room - 11, Shiv Shakti Chawl No.32, Dnyaneshwar Nagar, Bandra,</t>
  </si>
  <si>
    <t>Parshwanatah Nagar, Soygaon, Malegaon, Nashik,</t>
  </si>
  <si>
    <t>At Post - Tadawale, Taluka - Barshi, Solapur,</t>
  </si>
  <si>
    <t>Dr. Ambedkar Nagar, Nakane Road, Deopur, Dhule,</t>
  </si>
  <si>
    <t>105/17, Sudarshan Society, Inqulab Nagar, Meghwadi, Jogeshwari,</t>
  </si>
  <si>
    <t>128/A, Sani Phidas Nagar, At Post - Khardi Bajar Peth, Tal,</t>
  </si>
  <si>
    <t>F-503, Goodwill Chs, Sec-08, Plot-15/16, Kharghar,</t>
  </si>
  <si>
    <t>Bl-306, Vrindavan Society, Ganesh Mandir Road, Near Nehru Stadium, Dombivli,</t>
  </si>
  <si>
    <t>Samta Siddhi Vinayak Chawl, Pathan Wadi, Pawi Fil, Bhandup,</t>
  </si>
  <si>
    <t>At New Boradi, Post - Boradi, Tehsil - Shirpur, Dhule,</t>
  </si>
  <si>
    <t>N-41, Ja-2, 13/12 Savtha Nagar, Kalbhairao Chowk, Siddco Nashik,</t>
  </si>
  <si>
    <t>Kranti Chawk, Sonawane Nivas, Sinner, Nashik,</t>
  </si>
  <si>
    <t>At Post Ganesh Nagar, Somanathapur, Udgir, Latur</t>
  </si>
  <si>
    <t>11/707, Shivalaya, Parel Shivsmruti Chs,L R Papan Road, Worli,</t>
  </si>
  <si>
    <t>Room - 5/604, Ghulmohar Housing Society, Milind Nagar, MMRDA Colony, J.V. Link Road, Powai,</t>
  </si>
  <si>
    <t>134/5, PMGP Colony, Mahakali Road, Andheri,</t>
  </si>
  <si>
    <t>Mardanshahpur, Sanda Suriyawan, Sant Ravidas Nagar, Bhadohi,</t>
  </si>
  <si>
    <t>Bhadohi</t>
  </si>
  <si>
    <t>Room No. 9, Bldg No. 46, Worli Police Camp, Sir P.K Road, Worli,</t>
  </si>
  <si>
    <t>Room No 946, Laxmi Chawl No 4, Indira Nagar, Sainath Nagar Road, Ghatkopar,</t>
  </si>
  <si>
    <t>Plot No 25, Pavan Nagar, Soygaon, Near Vinay Mandir High School, Malegaon,</t>
  </si>
  <si>
    <t>Room No. 10, Shankar Pandey Chawl No. 3, R.K. Singh Marg, Jogeshwari,</t>
  </si>
  <si>
    <t>Village - Jakhani, Post - Bin (Pithoragarh), Pithoragarh,</t>
  </si>
  <si>
    <t>Pithoragarh</t>
  </si>
  <si>
    <t>At Post Chaugaon, Taluka - Dhule,</t>
  </si>
  <si>
    <t>At Gandevi Ghol, Po Bhatha ,Via Amalsad, Tal Gandevi, Billimora,</t>
  </si>
  <si>
    <t>Love Lane, Halibug Rocha Building, D N Singh Road, Byculla,</t>
  </si>
  <si>
    <t>Room No G/1, Manubhai Seth Chawl, Chaniwali, Samta Nagar, Sakinaka, Andheri,</t>
  </si>
  <si>
    <t>At Post - Gichade, Taluka - Shirpur, Dhule,</t>
  </si>
  <si>
    <t>Room No. 1015, Bldg No 31, A Wing, PMGP Mhada Colony, Mankhurd,</t>
  </si>
  <si>
    <t>Room No 87, Someshwar housing society , Someshwar Nagar, Parksite, Vikhroli,</t>
  </si>
  <si>
    <t>16,A/108, Mhada Transist Camp, Kamgar Nagar, Near Tilak Nagar Station, Kurla,</t>
  </si>
  <si>
    <t>At Post Kodi, Taluka Shirpur, Dhule,</t>
  </si>
  <si>
    <t>Room No: 25 Sawar Gopal Vaity Chawl, KD Road, Mumbai,</t>
  </si>
  <si>
    <t>Gulab Ganj, Khejra Road, Near Hanuman Mandir, Cantonment, Guna,</t>
  </si>
  <si>
    <t>Guna</t>
  </si>
  <si>
    <t>At Post-Khantura, Village-Bade Khantura, P S Habra, District- 24 P.G.S(S), Kashipur,</t>
  </si>
  <si>
    <t>Plot No - 4 B, Avdhut Nagar, Chitd Road, Dhule,</t>
  </si>
  <si>
    <t>Chandanowpara Purbapara, Nowpara, Amta, Howrah,</t>
  </si>
  <si>
    <t>Shiv Shakti Chawl, Azad Nagar, Rani Sati Marg, Pimpripada, Malad,</t>
  </si>
  <si>
    <t>Village /  Post - Chaukia, District - Sultanpur, Lambhua,</t>
  </si>
  <si>
    <t>Unit.No.7, Aarey Milk Colony, Mayur Nagar, Goregaon,</t>
  </si>
  <si>
    <t>Nl-1B - 32/16, Sector - 10, Nerul,</t>
  </si>
  <si>
    <t>Bharne Niwas, Ovri Pada, Near Police Station, Dahisar,</t>
  </si>
  <si>
    <t>Bamanwada, Mahatma Phule Nagar, Opp. CPWD, Chagla Marg, Vile Parle,</t>
  </si>
  <si>
    <t>Plot - 81/A-27, Sneha Chs,Gorai(I), Borivali,</t>
  </si>
  <si>
    <t>Hanuman Nagar, Nai Basti, Ward no. 18, Near Saraswati School, Satna,</t>
  </si>
  <si>
    <t>Village - Sarmi, At Post - Koth, Ballia,</t>
  </si>
  <si>
    <t>Ballia</t>
  </si>
  <si>
    <t>At Post-Kandwa Bazan, At Village-Kandwa Bazan, Near Dharmshala, No.5, Varanasi,</t>
  </si>
  <si>
    <t>Village Post Sijahata, Tehseel - Rampurbaghelan, Satna,</t>
  </si>
  <si>
    <t>At Post - Usthal Dumala, Taluka - Newasa, Ahmadnagar,</t>
  </si>
  <si>
    <t>Room No 03, Dattu Jadhav Chawl, Meghwadi, Jogeshwari,</t>
  </si>
  <si>
    <t>Jai Maharashtra Nagar, Chawl No 6, Room No 10, Wagle Estate</t>
  </si>
  <si>
    <t>At. Post Padmapur, Via. Raisuan, Dist. Keonjhar,</t>
  </si>
  <si>
    <t>Keonjhar</t>
  </si>
  <si>
    <t>A-22 Rangraj Nager, Rangraj Nager, Solapur,</t>
  </si>
  <si>
    <t>72, Mahadev Mandir, Malipura Parisar, Tehsil Pusad,</t>
  </si>
  <si>
    <t>Shara P&amp;T Colony, Shara Road, Andheri,</t>
  </si>
  <si>
    <t>Unit No 7, Aarey Milk Colony, M.G.R Chawl, Goregaon,</t>
  </si>
  <si>
    <t>4/106, Sai Saraswat Dham, Mira Bhayandar Road, Opp Silver Park, Mira Road,</t>
  </si>
  <si>
    <t>Room No - 7, Pushpa Chube Chawl, Ganesh Nagar, Rawal Pada, Dahisar,</t>
  </si>
  <si>
    <t>Room No 9, Chachi Chawl No -15, Maqbool Comp, Pathan Wadi, R.S Marg, Malad,</t>
  </si>
  <si>
    <t>C\102 Vishnu Govind Park, Kondkar Wadi, Veer Savarkar Marg,</t>
  </si>
  <si>
    <t>R/O Hasnabad, Taluka- Bhokardan, District Jalna,</t>
  </si>
  <si>
    <t>Room No. 188, Shastri Nagar, Vashi Naka, Mahul Road, Chembur,</t>
  </si>
  <si>
    <t>Nirmal (Nawale), Taluka- Vasai,</t>
  </si>
  <si>
    <t>Ec 32, A-203/204, Sai Geet, Sai Seva CHS, Evershine City, Vasai,</t>
  </si>
  <si>
    <t>612/B, Sangeeta Chs, B/H Prabhat Ind Estate, Opp Dahisar Toll Naka, Dahisar,</t>
  </si>
  <si>
    <t>403, Nisha Apt, Old Belapur Road, Near Jumma Masjid, Kalwa,</t>
  </si>
  <si>
    <t>Good Co.Op.Society, Sector-3/35518,Charkop, Kandivali,</t>
  </si>
  <si>
    <t>A/601, Leo Land Housing Complex, Tunga Village, Powai,</t>
  </si>
  <si>
    <t>Room No - 10, Abdulkarim Chawal, Ranisati Marg, Malad,</t>
  </si>
  <si>
    <t>C - 3, Suvidhya Colony, Varsai - Roha, Roha,</t>
  </si>
  <si>
    <t>99/204 - A Wing, Tilak Nagar, Chembur,</t>
  </si>
  <si>
    <t>Sumoh Plot No. 38, Patrakar Nagar, Behind S.T Stand,</t>
  </si>
  <si>
    <t>51/1505, Garden View Co-Op Housing Society, Pant nagar, Ghatkopar,</t>
  </si>
  <si>
    <t>Room No.15, Saidham Chawl, Feetwala Hall, Feetwala Road, Elphinston,</t>
  </si>
  <si>
    <t>At-Post - 613 ,Shashtri Nagar, Jamner, Jalgaon,</t>
  </si>
  <si>
    <t>M-2-G-B/76, Housing Colony, Dhanbad,</t>
  </si>
  <si>
    <t>At Post 98B, Jadhavwadi,Taluka - Kavathe Mahankal, Sangli,</t>
  </si>
  <si>
    <t>House No. 110,Daulatabad thana, Achhnera, Tahasil - Kiraoli, Agra,</t>
  </si>
  <si>
    <t>B/204, Ankleen Apt, Mira Bhayander Road, Old Golden Nest, Mira Road,</t>
  </si>
  <si>
    <t>2, Govind Limji Chawl, Dattawadi, Kurar Village, Malad,</t>
  </si>
  <si>
    <t>7-C, 2nd Floor, Mepani House, Sl Road, Mulund,</t>
  </si>
  <si>
    <t>5/10, Shree Siddhi Vinayak Chawl, Devipada, Borivali - East, Mumbai,</t>
  </si>
  <si>
    <t>Sagar,523, Limaye Wadi, Karle, Ratnagiri,</t>
  </si>
  <si>
    <t>At. Post. Mantha, Tq.Mantha, Jalna,</t>
  </si>
  <si>
    <t>C - 1 / 104, Vini Gardens, Near Mary Immaculate High School, Borivali  West, Mumbai,</t>
  </si>
  <si>
    <t>G-1, Anandi Bldg, Near Ameya Hotel, St. Inez,</t>
  </si>
  <si>
    <t>A503, Andalucia, Cts-2053-C, C-1, Madh, 2055-B, 2053 - D &amp; E,Malad (W), Mumbai,</t>
  </si>
  <si>
    <t>3/Hazarewadi, L.T. Dilip Gupte Road, Mahim,</t>
  </si>
  <si>
    <t>Siddhivinayak Chawl, Room no 1, Maneregaon, Near Vithal Mandir, Ulhasnagar,</t>
  </si>
  <si>
    <t>S.R.A Bldg, No. 2A, Room no. 303, Gulmohar Road, Devipada, Borivali (E),</t>
  </si>
  <si>
    <t>At Post: Kaman, Hanuman Road, Vasai (E),</t>
  </si>
  <si>
    <t>Vittabai Smruti, Sena Nagar, Goddeygaon, Bhayander (E),</t>
  </si>
  <si>
    <t>4, Jeevansmruti CHS, Pandurangwadi, Road No 2, Goregaon (E),</t>
  </si>
  <si>
    <t>At Sapronde, Post -Kudus, Taluka- Wada, District- Palghar,</t>
  </si>
  <si>
    <t>811, C - Wing, Trikutta Towers, Adjoint to Sun City Complex, Near Gandhi Nagar, Powai,</t>
  </si>
  <si>
    <t>2006, Agarwal Trinity Bldg No 1, Dhruva Park, D Monte Lane, Near Kaveliar Restaurant, Malad,</t>
  </si>
  <si>
    <t>Gurudayal Bldg, Flat - 701, Mayur Nagar, Goregaon,</t>
  </si>
  <si>
    <t>8/4, Suprabhat Welfare Soc, Penkar pada, Shivshakti Nagar, Mira Road,</t>
  </si>
  <si>
    <t>Vardan Society, Room No - 4, R.V.Vaidya Road, Dadar West,</t>
  </si>
  <si>
    <t>303, Sindhu Darshan, 4 Bunglows, Andheri West,</t>
  </si>
  <si>
    <t>Room No 57, BLDG No 3 Marol Police Camp, Marol Maroshi Road, Andheri East,</t>
  </si>
  <si>
    <t>B/01, Bharath Kunj, T.P.S 3, 8th Road, Santacruz,</t>
  </si>
  <si>
    <t>Room No 8, Fazal Khan Chawl, Near Radhakrishna Temple, Shashtri Nagar, Kalina, Santacruz East,</t>
  </si>
  <si>
    <t>Indira Nagar, Gate No 24, Amboli Fatak, Jogeshwari (W),</t>
  </si>
  <si>
    <t>3, Mahalaxmi Chawl, Netaji Palkar road, Asalfa, Ghatkopar (W),</t>
  </si>
  <si>
    <t>At.Post. Srijung, Khantapada, Balasore,</t>
  </si>
  <si>
    <t>At.Post. Patedha Bjurag, Patedha Jairam, Anchal,</t>
  </si>
  <si>
    <t>At Post. Goveli, Near Rice Mill, Kalyan,</t>
  </si>
  <si>
    <t>Wadha Meadows, Shiv Anardana,Bldg, 1st floor flat no 105, Kalyan West,</t>
  </si>
  <si>
    <t>Chawl No. 119  Room No 1, New Girgaunkarwadi, shiladevi temple road, Mahim West,</t>
  </si>
  <si>
    <t>225, Picadilly 1, Aarey milk colony, Royal Palm, Goregoan East,</t>
  </si>
  <si>
    <t>A-3 Madhuban Chawl, Majas Road, Near Maharaj Bhavan, Jogeshwari East,</t>
  </si>
  <si>
    <t>306, B Goden Isle, Royal Palm, Mayur Nagar, Goregaon East,</t>
  </si>
  <si>
    <t>D/80, Sector 3, Airoli, Navi Mumbai,</t>
  </si>
  <si>
    <t>A/7 Shopping Centre, Deonar Municipal Colony, Govondi,</t>
  </si>
  <si>
    <t>A/6 Tanaas Apt, Navali Road, Palghar East,</t>
  </si>
  <si>
    <t>Kaustubham CHS, 104-A, Gokuldham, Goregaon East,</t>
  </si>
  <si>
    <t>House No 35, Ganpati HSG, Society no. - 10, Kharadi,</t>
  </si>
  <si>
    <t>Sanjay Gandhi Nagar No.2, Lane No.3, Amravti,</t>
  </si>
  <si>
    <t>Chandan Nagar, Kharadi, Pune,</t>
  </si>
  <si>
    <t>A- 302, Saraswati Sadan, No. 5 CHS Ltd, Navghar road, Bhayender (E),</t>
  </si>
  <si>
    <t>At. Post. Village - Majida, Tel - Burdwan, Patauli,</t>
  </si>
  <si>
    <t>At/Post - Dapur, Tal- Sinnar, Dapur,</t>
  </si>
  <si>
    <t>128/919, Parthmesh Co. Op. Society, M.H.B Colony, Jogeshwari East,</t>
  </si>
  <si>
    <t>B-63, R.No 101, Chintamani CHS, Sector 26, Vashi,</t>
  </si>
  <si>
    <t>4, Bankar Chawl, Radhakrishana Road, Andheri East,</t>
  </si>
  <si>
    <t>Avani B, Flat No.12, Kamatwade Road, Nashik,</t>
  </si>
  <si>
    <t>Block 103 Kanak Park, Plot No.106, MCH SOC, Panvel,</t>
  </si>
  <si>
    <t>A/404, Gloriya Garden, Chulana Road, Vasai (West),</t>
  </si>
  <si>
    <t>2/201, Shree Shashwat Complex, Pleasant Park, Near Brand Factory, Mira Road,</t>
  </si>
  <si>
    <t>At Post-Pimpalgaon, Tashel, Vashi,</t>
  </si>
  <si>
    <t>1/704, Geeta Nagar, Phase 7, Near Golden Nest, Mira Road (East),</t>
  </si>
  <si>
    <t>Room No. 9, Worli Police Camp, Bldg No C-1/2, Sir Pochkhanwala Road, Worli,</t>
  </si>
  <si>
    <t>Room No.1, Pitruchaya, Desai Chawl, Tanaji Nagar, Near Police Chowki, Malad (East),</t>
  </si>
  <si>
    <t>Flat No - 304, Diamond Isle 3, Royal Palms, Aarey Milk Colony, Goregaon (East),</t>
  </si>
  <si>
    <t>A-308, D/3 Satellite Gardens, Film City Road, K.Gokuldham, Goregaon (East),</t>
  </si>
  <si>
    <t>11, Suryakiran Plot No.194, RDP - 6, Charkop Sec - 6, Kandivali (West),</t>
  </si>
  <si>
    <t>002, Mauli Bldg, Mayur Nagar, Royal Palms, Aarey Milk Colony, Goregaon (East),</t>
  </si>
  <si>
    <t>At Vatar, Chaundana Baglan, Nashik,</t>
  </si>
  <si>
    <t>Ward no.9, Makan No.242/K, Subhash Ganj, Hoshangabad,</t>
  </si>
  <si>
    <t>House No.4, Aruna Nagar, Etah,</t>
  </si>
  <si>
    <t>B/72, Juhu Ruturaj Chs Ltd, Juhu Road, Opposite SNDT College, Santacruz (West),</t>
  </si>
  <si>
    <t>01/A, Aatmaj Society, Thakurwadi, Didyal X Road,Near Shivsena Office, Dombivali West,</t>
  </si>
  <si>
    <t>No-1015, Babu Bagul Chawl, P.P Dias Compound Society, Andheri,</t>
  </si>
  <si>
    <t>House No 76, Aqsa Colony, Dyane Shivar,</t>
  </si>
  <si>
    <t>Room No 1084, Gate No 06, B.M.C Colony, Malvani, Malad,</t>
  </si>
  <si>
    <t>Highway Darshan Colony No.21, A2, Gate No 78, Near Hanuman Mandir, Jalgaon,</t>
  </si>
  <si>
    <t>Dnyaneshwar Colony, Dhar Marvad, Amalner,</t>
  </si>
  <si>
    <t>D-3, Charkop Vijeta CHS Ltd, Plot No.929, Sector No.9, Kandivali (West),</t>
  </si>
  <si>
    <t>Tata Power House, Borivali, East,</t>
  </si>
  <si>
    <t>Room No - 120, Charandeo Pada, Near Adarsh Nagar, Aarey Milk Colony,</t>
  </si>
  <si>
    <t>171, Subhasnagar, By lane, Kolkata,</t>
  </si>
  <si>
    <t>C-302/303, Tirupati Apt, Navaghar Road, Bhayander East, Thane,</t>
  </si>
  <si>
    <t>A/202, Sadvichar Apt., Mani Bhadra nagar, BP Road, Bhayander(E),</t>
  </si>
  <si>
    <t>Room No 12, Dhobi Chowal, Arey Colony,Royal Palms, Goregaon East,</t>
  </si>
  <si>
    <t>304, Satyam Bldg, Sukaivadi, Near Virwaro industrial Est., Goregaon East,</t>
  </si>
  <si>
    <t>Singh Sadan Shkuntala Bhawan, House No 130, Salempur, Thana Nagar Kotwali,</t>
  </si>
  <si>
    <t xml:space="preserve">Ward no 18, Bansal house, Pali road, Salapur, District- Sheopur, </t>
  </si>
  <si>
    <t>Sheopur</t>
  </si>
  <si>
    <t>476337</t>
  </si>
  <si>
    <t>451/1, Bhagirath Pura, Indore,</t>
  </si>
  <si>
    <t>Room No. C-10, Block No-12, Transit Camp, Dharavi,</t>
  </si>
  <si>
    <t>A/101, Sai Swati Apt,Raj Nagar, Nalasopara,</t>
  </si>
  <si>
    <t>Room No:- 3, Valwe Chawl, Shankarwadi, Near Western Express Highway, Jogeshwari,</t>
  </si>
  <si>
    <t>R.No F-33, Sarvashari Chaval, Lotas Gate, Sankeshwar Nagar, Achale Road, Nallasopara,</t>
  </si>
  <si>
    <t>14/A, Ratnavijay Apt, Ram Mandir Rd, Babhai, Borivail,</t>
  </si>
  <si>
    <t>Gungune chawl, Room no.3, Shankawadi, Jogeshwari- East,</t>
  </si>
  <si>
    <t>1/28, Ebrahim Kasam Bldg, Dsant Jaganade Maharaj Chowk, Lalbaug,</t>
  </si>
  <si>
    <t>610/38, Sec-06, Vishwa-Parijat Chs Ltd, Charkop, Kandivali,</t>
  </si>
  <si>
    <t>F-104, C - Building, Omkar Hsg Soc, Haridwar Complex, Opp Zp School, Hendrepada,Badlapur West, Thane,</t>
  </si>
  <si>
    <t>24, Satale Apt, Near Gayatri College, Maratha Kolsewadi, Kalyan East, Thane,</t>
  </si>
  <si>
    <t>16/1, Vrindavan Chawl, Kasturba Cross Rd. No – 03, Borivali,</t>
  </si>
  <si>
    <t>MMRDA Colony K-12, Room No. 613, Shree Yayhanuman chs ltd. Kanjurmarg, Kanjurmarg West,</t>
  </si>
  <si>
    <t>302 / 96, Mahavir Bldg, G K Marg, Lower Parel,</t>
  </si>
  <si>
    <t>9 /204, Evershine Oak, Beverly Park, near Gaurav Residency, Mira Road,</t>
  </si>
  <si>
    <t>A/24, Sanjay Gandhi nagar, GAK Vaidya marg, Malad East,</t>
  </si>
  <si>
    <t>At.Post. Waradi, Mahim, Near Wadrai main stop, Palghar,</t>
  </si>
  <si>
    <t>Room No 1489, Khan Compound, Indira Nagar, Sakinaka, Andheri-Kurla Road,</t>
  </si>
  <si>
    <t>6/B, Room No.2, Mayur Nagar, Royal Palms, Aarey Colony,</t>
  </si>
  <si>
    <t>A/606, Om Satyawati CHS, Unit No.29, Mayur Nagar, Royal Palms, Aarey Colony,</t>
  </si>
  <si>
    <t>D-15, Sai Krupa Hsg. Soc, Collector Compound, Mahakali Caves Road,</t>
  </si>
  <si>
    <t>Room No. 4, Sainath Road, Daruwala Compound, Malad West,</t>
  </si>
  <si>
    <t>Shantaram House, MG Road, Charkop, Kandivali West,</t>
  </si>
  <si>
    <t>203, Plot.no.90, Rajyogini Apt, Sector 17, Koper Khairane,</t>
  </si>
  <si>
    <t>101, Sangam CHS, Kaju Pada, R B Kadam Marg, Barve Nagar,</t>
  </si>
  <si>
    <t>116/599, Balaji Park, Ramanand Nagar Road, Kolhapur,</t>
  </si>
  <si>
    <t>C/111, Om Sheetal Park Co-op Soc,Venu Nagar, Navghar Road, Bhayandar East,</t>
  </si>
  <si>
    <t>B-519, Chitravani CHSL, Pimpari Pada, Malad East,</t>
  </si>
  <si>
    <t>47/1599, Suhas Co-Op Hsg Soc, Subhash Nagar, Chembur,</t>
  </si>
  <si>
    <t>F/403, Sai Sneha Complex, Opp. UCO Bank, Ramdev park Road, Mira Road East,</t>
  </si>
  <si>
    <t>A-9, Asish CHSL, Mohili Village, Sakinaka, Andheri,</t>
  </si>
  <si>
    <t>622, Picadelly - 1, Aarey Colony, Royal Palms, Goregaon East,</t>
  </si>
  <si>
    <t>156, Pakadiyar, Rampur, Mahuabari, Deoria,</t>
  </si>
  <si>
    <t>C/302, Priayal Enclave Co-op Housing Society, Bhakti Park, Mira Road,</t>
  </si>
  <si>
    <t>Ptincha Ghoshpara, North 24 Paraganas, Barasat,</t>
  </si>
  <si>
    <t>Shiv Shakti Seva Samiti, Azad Nagar, Pimpari Pada,</t>
  </si>
  <si>
    <t>Qtr No 60, Wcl Qtr, Subhash Nagar, Ghugus,</t>
  </si>
  <si>
    <t>C/29, Rajdeep Chs, Sector - 6/613,Charkop, Kandivali West,</t>
  </si>
  <si>
    <t>406, Sarvoday Residency, Near Silent Park, New Golden Nest Road, Bhayander East,</t>
  </si>
  <si>
    <t>Shiv Sai Chawl, Room No.2, V.M. Road, Nehru Nagar,Vile Parle West,</t>
  </si>
  <si>
    <t>1708, Sumit Apt, Royal Palms, Aarey Colony, Goregaon (East),</t>
  </si>
  <si>
    <t>Bldg No. 1, Rashmi Hill View, Evershine City, Vasai East,</t>
  </si>
  <si>
    <t>Room no-27, Shashi Shankar Chawl No 2, Waman Maaster Wadi, Nityanand Nagar,</t>
  </si>
  <si>
    <t>204, Diamond Aisle, Royal Palms, Mayur Nagar,</t>
  </si>
  <si>
    <t>Bldg A, Diamond Aisle, Royal Palms, Mayur Nagar,</t>
  </si>
  <si>
    <t xml:space="preserve"> Near Pintu Dhaba, Old Mangal Wari, Ganali Wada, Bhandewadi,</t>
  </si>
  <si>
    <t>55 C, Saptashree Tower, Ekta Nagar Mhada, Malad,</t>
  </si>
  <si>
    <t>89, New Akash Ganga, Bhulabhai Desai Road, Opp TATA Garden,</t>
  </si>
  <si>
    <t>304, Shree Krishna shanghavi tower, Vasai (W), Taluka-Vasai, District-Palghar,</t>
  </si>
  <si>
    <t>501, Diamond Aisle, Royal Palms, Mayur Nagar, Aarey Colony,</t>
  </si>
  <si>
    <t>Jai Bhavani Sadan, 2/52, Ganpatrao kadam marg, Lower parel, Mumbai,</t>
  </si>
  <si>
    <t>2/24, Chandrikabai Sharma Chawl, Sai Baba Nagar, Jawahar Nagar,</t>
  </si>
  <si>
    <t>Sidhivinayak Chawl, Shivaji nagar no.1, Marol Pipeline, Andheri(E),</t>
  </si>
  <si>
    <t>Tawri Pada, Near Ganesh Mandir, Ramesh Kene Chawl, Room no- 102, Kalyan(W),</t>
  </si>
  <si>
    <t>Raghu Chawl, Bholenath Nagar, Pune road, Shilfata, Kausa, Mumbra,</t>
  </si>
  <si>
    <t>Nr. RTO Office, Netaji Nagar, CEN-462, VN Marg, Ghatkopar(E),</t>
  </si>
  <si>
    <t>Hare Rama Hare Krishna Chawl, Bhaskar Nagar,Kalwa,</t>
  </si>
  <si>
    <t>Room no- 2, Galli no. 4, Savitribai Phule Nagar, Near BMC school,</t>
  </si>
  <si>
    <t>Room no-9184, Navjeevan Chawl, Bhaskar Nagar, Parshik Tunnel, Kalwa(E),</t>
  </si>
  <si>
    <t>Mohite Payil Nagar, B- Ward, Chawl no-6, Mankhurd,</t>
  </si>
  <si>
    <t>62-C, Nr.Ganesh Mandir, Kalundre,Palaspe, ONGC Complex, Panvel,</t>
  </si>
  <si>
    <t>Nr. Hand Pump, At Kokanewade, Post Wadgaon Landga, Sangamner,</t>
  </si>
  <si>
    <t>Ft-703, Karan Apt, Plot-08 Sec 16, Kalamboli,</t>
  </si>
  <si>
    <t>Room no- 6 Sapkal Chawl, Dr. Dattatray nagar, Golibar Road, Ghatkopar(W),</t>
  </si>
  <si>
    <t>205/12, Sai Datta Society, Dr. Annie Besant Road, Prabhadevi,</t>
  </si>
  <si>
    <t>2A, 1st Floor, Fatima Bi Arzigul Chawl, Qureshi Nagar, Kurla,</t>
  </si>
  <si>
    <t>Room no-1, Sarvodya rahivashi Seva Sangh, Tanda Pada, Santosh Bhuvan, Nalasopara(E),</t>
  </si>
  <si>
    <t>Room no 156, Anusava Apt, Talavpali, Ghansoli Gaon,</t>
  </si>
  <si>
    <t>B-10, Sita Ram Society, Devi Dayal Road, Mulund West,</t>
  </si>
  <si>
    <t>A/7 Kesely Society, Ram Nagar, Borivali (West),</t>
  </si>
  <si>
    <t>D/O Marimganti Sridharacharyulu, 5-111/7, Prashanth nagar, Yadagirigutta,</t>
  </si>
  <si>
    <t>Alkapuri, Room 7, Nallasupara (East), Nallasupara,</t>
  </si>
  <si>
    <t>Sai-Deep Apt, 1st Floor, Room No - 103, Near Krishna Complex, Chinchpada, Kalyan (East),</t>
  </si>
  <si>
    <t>At - Sawale, PO - Rasayami, Panvel</t>
  </si>
  <si>
    <t>M.P dudhebhavi, Taluka- Kavtemhakal, District- Sangli,</t>
  </si>
  <si>
    <t xml:space="preserve"> A/704, Mahavir Universe Stellar CHS , Near Jain Temple, LBS Marg, Bhandup (West),</t>
  </si>
  <si>
    <t>Ruby, Flat no - 1411, Royal Palms, Goregaon (East),</t>
  </si>
  <si>
    <t>Flat no 7, Plot no G 50, Fourth floor, Sunaina apartments, 16th road extension, Near Rajesh Khanna garden, Santa Cruz- West,</t>
  </si>
  <si>
    <t>111, Sumit Apartments, Royal Palms, Goregaon (East),</t>
  </si>
  <si>
    <t>Flat No. 82, Jyeshtha Tarangan, Pokhran Road, Thane West,</t>
  </si>
  <si>
    <t>1152 A Sanyog, Vishnu Galli ,Near Daryavardi Ground, Tasgaon ,Sangli,</t>
  </si>
  <si>
    <t>403 Gajanan Krupa Co-op Housing Society Ltd., Manpada Road, Star Colony, Sanjay Nagar,Opp. Of Sai Baba Mandir,</t>
  </si>
  <si>
    <t>Flat No. 114 Building no - 4A, Kalpataru Riverside, Raigarh, Maharashtra</t>
  </si>
  <si>
    <t>Rajmata Road, Subhash Pally, Cooch Behar 1, West Bengal</t>
  </si>
  <si>
    <t>Cooch Behar</t>
  </si>
  <si>
    <t>Room no 3/8, Vaibhav Nivwas, Jagardev Compound, Kajupada, Borivali East,</t>
  </si>
  <si>
    <t>D117, Giriraj Complex, Gokul township, Bolinj ,Virar West,</t>
  </si>
  <si>
    <t>Flat no 601 - B, Golden Isle, Royal Palm, Goregaon East,</t>
  </si>
  <si>
    <t>Tikuri 32, Unmulan, Simour,</t>
  </si>
  <si>
    <t>6/B, Room no 405, Mayur Nagar, Goregaon East,</t>
  </si>
  <si>
    <t>15 Nakhwa Wadi,T J Road, Opp Dosti Flemengos, Sewri,</t>
  </si>
  <si>
    <t>Ikbal Bhangarwala Compound, Rani Sati Road, Amba Pada, Sanjay Nagar, Pathan Wadi, Malad,</t>
  </si>
  <si>
    <t>Shelke Wasti Krushna Nagar,Tandulwadi,</t>
  </si>
  <si>
    <t>Room No. 950, Shivshakti Nagar,Thane Belapur Road, Near Panchshill Buddhavihar, Turbhe,</t>
  </si>
  <si>
    <t>700/A, Own House, Pashane Road,Ward No. 6, Near Water Tank ,Vangani,</t>
  </si>
  <si>
    <t>13/625, Guru Kannan Nagar, Ichalkaranji,</t>
  </si>
  <si>
    <t xml:space="preserve"> B-002, Hem Nagar CHS,Tulinj Road, Near Divine Providence School, Ambawadi ,Vasai,</t>
  </si>
  <si>
    <t>Rawa, Goula, Betul,</t>
  </si>
  <si>
    <t>12 J, Room No.103, Sangharsha Nagar, Andheri,</t>
  </si>
  <si>
    <t>23/2, Dewangazi Road,Nally, Bally Municipality ,Howrah,</t>
  </si>
  <si>
    <t>Jayhind Galli, Bhuyewadi, Bhuye,</t>
  </si>
  <si>
    <t>Shyam Sundarpur, Dharampur,</t>
  </si>
  <si>
    <t>Namkhana, Narayanpur, South 24 Parganas, Namkhana,</t>
  </si>
  <si>
    <t>Block A-G-2, Ground Floor, Midrise Enclave Dream City, Talawali Chanda, Talawali,</t>
  </si>
  <si>
    <t>Talawali</t>
  </si>
  <si>
    <t>Ward-15, Town Sankarara, Tamluk, Purba Medinipur ,</t>
  </si>
  <si>
    <t>H1, Building No, 15, 236, Hill side, IIT Powai, Powai,</t>
  </si>
  <si>
    <t>Room no. 4, Lokanathsing Chawl, Kajupada, Hanuman Tekdi, Borivali East,</t>
  </si>
  <si>
    <t>A - 303, Shri Ganesh Arcade, Gothivali Village, Rabale, Ghansoli,</t>
  </si>
  <si>
    <t>D - 2, Ganga Jamuna Co - Op society, Lokmanya Tilak Road, Opp Shri sagar Hotel, Boriwali West,</t>
  </si>
  <si>
    <t>At. Chalpeth, Post - Agashi, Purapada road, Near Hanuman Mandir, Vasai,</t>
  </si>
  <si>
    <t>Damji Compound, Irani Chawl, Jawahar Road, Pant Nagar, Ghatkopar East,</t>
  </si>
  <si>
    <t>Navjeevan Sahakar Mandal, M.G. Road,Near Ambe Mata Mandir, Motilal Nagar,Goregaon,</t>
  </si>
  <si>
    <t>Varoshi Ta Jawali, Varoshi, Satara,</t>
  </si>
  <si>
    <t>Room No. 18, Ground Floor, Lucky House, B.J. Marg, Near Jacob Circle, Satrasta,</t>
  </si>
  <si>
    <t>Girijabai Chawl, Vaishali Nagar, S.P. Road, opp. Narendra Complex, Dharkhadi, Dahisar,</t>
  </si>
  <si>
    <t>A/204, Mauli Apartment, Achole Road, Opp. Pancham High School, Nalasopara,</t>
  </si>
  <si>
    <t>Velang, Wai,</t>
  </si>
  <si>
    <t>51/1/A/10, Rabindra Sarani, Bally,  Howrah, Liluah,</t>
  </si>
  <si>
    <t>Sayyed Ajgar Ali Chawl, Meghwadi, Jogeshwari,</t>
  </si>
  <si>
    <t>Ward 12,Dadha, Darha, Madhubani,</t>
  </si>
  <si>
    <t>Aarey Milk Colony, Unit No. 29, Zopadpatti, Jiwacha Pada, Goregaon,</t>
  </si>
  <si>
    <t>Jivacha Pada, Near Bawadi, Unit No. 29, Aarey Milk Colony, Goregaon,</t>
  </si>
  <si>
    <t>68 B-12, Plot No. 2, Sahyadri NNP Colony, GEN. AK Vaidya Marg, Goregaon,</t>
  </si>
  <si>
    <t>Sainath Chawl, Daruwala Compound, Room No. 1, S V Road, Near Shankar Mandir, Malad,</t>
  </si>
  <si>
    <t>74 Baka Seath Chawl, Room No. 12, Lal Bahadur Shastri Marg, Opp. SBI, Kurla,</t>
  </si>
  <si>
    <t>Opp. Ram Gopal Industrial, Dr. RP Road, Room No. 143, Babu Jagjivan Ram Nagar, Mumbai,</t>
  </si>
  <si>
    <t>Aerodram Road, 29 Sadhana Nagar, Bijasan Road, Indore,</t>
  </si>
  <si>
    <t>Unit No. 30, Moracha Pada, Aarey Milk Colony ,Film City Road, Near Film City, Goregaon,</t>
  </si>
  <si>
    <t>C-603, Avon Plaza-1, Opp. Gokul Heaven, Thakur Complex, Kandivali,</t>
  </si>
  <si>
    <t>Unit No. 30, Moracha Pada, Aarey Milk Colony, Goregaon,</t>
  </si>
  <si>
    <t>Sutar Pada, Ganesh Chawl B.K., No. 1253, Milind Nagar Road, Ulhasnagar,</t>
  </si>
  <si>
    <t>E-2 17, Dindoshi Mun Cly, AKV Marg, BMC School, Goregaon,</t>
  </si>
  <si>
    <t>Unit No. 7, MGR Chawl, Aarey Milk Colony ,Goregon,</t>
  </si>
  <si>
    <t>Room No. 5, Shivnery Chawl ,Indira Nagar, Rahivashi Sangh, Jogeshwari,</t>
  </si>
  <si>
    <t>Room No. 112, Vajreshwari Apartment, Manvel Pada Road, Rani Talao, Virar,</t>
  </si>
  <si>
    <t>15 South Yashwantganj, Indore,</t>
  </si>
  <si>
    <t>Unit No. 7, Aarey Colony, Near Shankar Mandir, Goregaon,</t>
  </si>
  <si>
    <t>Aarey Milk Colony, Unit No. 29, Aarey Road, Goregaon,</t>
  </si>
  <si>
    <t>112 / Shree Sadguru Darshan Co Op Hsg Soc., Fitwala Road, Near Elphinstone Station, Elphinstone Road,</t>
  </si>
  <si>
    <t>Unit No. - 7, Room No. 579, Anna Nagar Chawl, Aarey Milk Colony, Goregaon,</t>
  </si>
  <si>
    <t>Room No. 28, Nav Tarun Seva Mandal,Chauhan Colony, Gen Arun Kumar Vaidya Marg, Goregaon,</t>
  </si>
  <si>
    <t>A - 1, 303,Shrushti Heights, 4th Road, Shree Prastha, Nallasopara,</t>
  </si>
  <si>
    <t>Near Old Ganesh Maidan, Room No. 5, Angane Chawl, Jogeshwari,</t>
  </si>
  <si>
    <t>Unit No. 32, Panchasheel Seva Sangh, Aarey Milk Colony, Goregaon,</t>
  </si>
  <si>
    <t>Room No. 21, Ravi Chawl, Hariyali Village, Tagore Nagar, Vikhroli,</t>
  </si>
  <si>
    <t>B.M.C. Colony,Room No. 6, 1st Floor, Near BMC Office ,Worli,</t>
  </si>
  <si>
    <t>Jayshree Chawan Chawl, Room No. 8, Gaodevi Road, Janiya Compound, Kajupada, Kandivali,</t>
  </si>
  <si>
    <t>Unit No. 29, Jivacha Pada, Aarey Milk Colony, Goregaon,</t>
  </si>
  <si>
    <t>Bolkewadi, Hativade, Kolhapur,</t>
  </si>
  <si>
    <t>B - 103, Om Satyawati Building, Unit No. 29, Aarey Milk Colony, Mayur Nagar ,Goregaon,</t>
  </si>
  <si>
    <t>Shidhivnayak Chawl, Unit No. 06, Aarey Milk Colony, Goregaon East,</t>
  </si>
  <si>
    <t>Room No  - 05, Chawl - 5, Sahayou Rahivashi Mandal, Goregaon East,</t>
  </si>
  <si>
    <t>B/303, Building no C - 51, Deoki Dham, Gokuldham, Goregaon East,</t>
  </si>
  <si>
    <t>305, Plot no 177, Sector 2, Phase - 1, Taloja Majkur,</t>
  </si>
  <si>
    <t>Room no 5, Bhavare Chal, Near BMC school, Tembipada,</t>
  </si>
  <si>
    <t>A - 28, Siddhant Chawl, Sathe Nagar, Mankhurd,</t>
  </si>
  <si>
    <t>Nath Apartment, B - 204, Ghansoli gaon, Ghansoli,</t>
  </si>
  <si>
    <t>17 - Shah Bhagwati Chawl, Jawahar Nagar, Galli no. 02, Khar East,</t>
  </si>
  <si>
    <t>Avhati Fata, Virgaon, Nashik,</t>
  </si>
  <si>
    <t>Panha Mala, Dahiwad, Deola,</t>
  </si>
  <si>
    <t>112, Garam - rava, Goula, Betul,</t>
  </si>
  <si>
    <t>Sultan Manzil, Nityanand Nagar, Ghatkopar West,</t>
  </si>
  <si>
    <t>E - 503, Gardenia, Near Baman Dhaba, Naigaon East,</t>
  </si>
  <si>
    <t>Room no. 8/13, Santosh Nagar, Gen A K Vidya Marg, Goregaon East,</t>
  </si>
  <si>
    <t>Unit no 30, Moracha Pada, Aarey Milk colony, Goregaon East,</t>
  </si>
  <si>
    <t>Madhali Wadi, Hasol Tarf Saundal, Ratnagiri,</t>
  </si>
  <si>
    <t>E 503, Gardenia, Near Baman Dhaba, Naigaon East,</t>
  </si>
  <si>
    <t>C\302, Priyal Enclave, Bharti Park, Mira road East,</t>
  </si>
  <si>
    <t>Unit No. 22, Near Picnic Point, Aarey Milk colony, Goregaon East,</t>
  </si>
  <si>
    <t>1401, Ruby Isle, Royal Palm, Goregaon East,</t>
  </si>
  <si>
    <t>Mu - post - Bhadvan, Tatwada, Bhadawan,</t>
  </si>
  <si>
    <t>Near Janta seva mandal, Sandesh Nagar, Bail Bazar, Saki Naka,</t>
  </si>
  <si>
    <t>House No. 3088, Gangaram Plot, Bhusawal,</t>
  </si>
  <si>
    <t>L - 5, Room no 1,BMC colony, Near Sai baba Mandir, Goregaon East,</t>
  </si>
  <si>
    <t>L - 1 Ward, Room no - 15, Dindoshi BMC, Santosh Nagar, Goregaon East,</t>
  </si>
  <si>
    <t>A 201, Om Satyavati CHS, Mayur Nagar, Goregaon East,</t>
  </si>
  <si>
    <t>102/ Neeta CHS, Near Ganpati Mandir Sawarpada, Borivali East,</t>
  </si>
  <si>
    <t>403, J - 53, Global City, Virar West,</t>
  </si>
  <si>
    <t>A/103, Palm Wood, Samelpada, Nalasopara,</t>
  </si>
  <si>
    <t>616, Garden view, Royal Palm, Goregaon East,</t>
  </si>
  <si>
    <t>Unit 05, Santu Vanicha Pada, Aarey Milk Colony, Goregaon East,</t>
  </si>
  <si>
    <t>1004, 10th Floor Devipada SRA, Building 02, Devipada, Borivali East,</t>
  </si>
  <si>
    <t>82 - A, Railway Colony Grid, Gwalior,</t>
  </si>
  <si>
    <t>2013, Garden View, Royal Palm, Goregaon East,</t>
  </si>
  <si>
    <t>Flat no. 914 A, Garden view, Royal Palms, Goregaon East,</t>
  </si>
  <si>
    <t>R176 - 6, B ward, Behind mohite Patil Vidyalaya, Mankhurd,</t>
  </si>
  <si>
    <t>297, Goyal Nagar, Bangali Chouraha, Kanadia Road,</t>
  </si>
  <si>
    <t>House No. 02, Khasra no. 216, Shankapuri Colony, Kamta, Lucknow,</t>
  </si>
  <si>
    <t>Gundappa Chawl, Near The residence, Saki Vihar, Mumbai , Maharashtra</t>
  </si>
  <si>
    <t>Room no - 2768, Vishnu Nivas, Kacheri Road, Lokmany Nagar,Thane, Maharashtra</t>
  </si>
  <si>
    <t>B/25, 2nd Floor, Riddhi Siddhi HSG, Ambamata Road, Thane, Maharashtra</t>
  </si>
  <si>
    <t>At Sasupada, Post - Sasunavghar,Thane, Maharashtra</t>
  </si>
  <si>
    <t>B - 206, Shree Jivdani Appartment, Fulpada Road, Gandhi Chowk, Mumbai, Maharashtra</t>
  </si>
  <si>
    <t>B/4, Dharmveer Apt, Opposite TMC school no 07,Thane, Maharashtra</t>
  </si>
  <si>
    <t>104 a Wing, Lingeshwar Apartment, Bhatwadi, Barve Nagar, Mumbai, Maharashtra</t>
  </si>
  <si>
    <t>New BDD chawl no 10, Room no 19, Dahiwalkar Buwa Marg, Naigaon,Mumbai, Maharashtra</t>
  </si>
  <si>
    <t>House No. 427, Wavanje Road, Taloja MIDC, Devichapada, Raigad, Maharashtra</t>
  </si>
  <si>
    <t>Room no. 04, Patrashed, Near BDD chawl no 52, Mumbai, Maharashtra</t>
  </si>
  <si>
    <t>Room no 29, Kesharbaug Bld, BJ Devrukhkar Road,Mumbai, Maharashtra</t>
  </si>
  <si>
    <t>Room no. 3358, Bali Nagar, Ambika Chawl,Thane, Maharashtra</t>
  </si>
  <si>
    <t>B-32, Sainath Rahuwashi Sangh, Bhagat Shing Nagar no 1, Goregaon West, Mumbai, Maharashtra</t>
  </si>
  <si>
    <t>Amar Rahivashi Seva Mandal, Shrikrishna Nagar, Santosh Nagar, Mumbai, Maharashtra</t>
  </si>
  <si>
    <t>Room no 18, Sangmitra CHS, Dr RP road, Mumbai, Maharashtra</t>
  </si>
  <si>
    <t>House No. 1747,A/P Phondaghat, Helewadi, Sindhudurg, Maharashtra</t>
  </si>
  <si>
    <t>11 - J - 1/304, Shivam CHS, Chandivali Farms Road, Mumbai, Maharashtra</t>
  </si>
  <si>
    <t>C 3/33, Police station Road, GIDC colony, Umbergaon, Gujarat</t>
  </si>
  <si>
    <t>Umbergaon</t>
  </si>
  <si>
    <t>B/001, Veer Savarkar Nagar, Achole Road, Gala Nagar,Vasai, Maharashtra</t>
  </si>
  <si>
    <t>6-3-91, Prem Nagar Slum, Khairatabad, Hyderabad, Andhra Pradesh</t>
  </si>
  <si>
    <t>35, Marathi Mohalla, Army Head Qrts, Indore, Madhya Pradesh</t>
  </si>
  <si>
    <t>Unit No 07, House No 10 Siddhivinayak Chawl, Aarey Colony, Mumbai, Maharashtra</t>
  </si>
  <si>
    <t>Flat No. 02, Miranda Apt, Vakola, Village Road, Mumbai, Maharashtra</t>
  </si>
  <si>
    <t>Ambedkar Nagar, Near Navali School,Palghar, Maharashtra</t>
  </si>
  <si>
    <t>Gali no.05, Durga Colony, Kasgani, Uttar Pradesh</t>
  </si>
  <si>
    <t>Yamgar Wasti, Kanhapuri Road, Solapur,</t>
  </si>
  <si>
    <t>406, Saidham, Road No. 07, Near Akruti Center, MIDC, Mumbai, Maharashtra</t>
  </si>
  <si>
    <t>Chawl no 04, Room no 04, Shiv Krupa Mandal, Santosh Nagar, Mumbai, Maharashtra</t>
  </si>
  <si>
    <t>Room no - 106, Teerupati Teerumala Appartment, Building no 01, Achole Kras Road, Palghar, Maharashtra</t>
  </si>
  <si>
    <t>B - 09, Suvidha ApartmentBehind Moreshwar  Vidyala,Vasai , Maharashtra</t>
  </si>
  <si>
    <t>9/2 Nanda Niwas, Patharli Road, Gogras Wadi, Waman Nagar,Thane, Maharashtra</t>
  </si>
  <si>
    <t>104, A wing, Lingeshwar apartment, Near Saraswat Bank, Mumbai, Maharashtra</t>
  </si>
  <si>
    <t>403, A wing Gangaram Smruti, Near Vittal Mandir,Thane, Maharashtra</t>
  </si>
  <si>
    <t>Room No 148, Rajaram Galli, Link Road, Near Saibaba Mandir, Bhagat singh Nagar, Mumbai, Maharashtra</t>
  </si>
  <si>
    <t>1551/52 daji peth, Solapur north, Solapur,</t>
  </si>
  <si>
    <t>C - 24, 202, A wing, RMMS Gokuldham, Dindoshi, Mumbai, Maharashtra</t>
  </si>
  <si>
    <t>FE - 507/6, sector - 3, Salt lake city, North 24, West Bengal</t>
  </si>
  <si>
    <t>B - 1101, Raj Paradise, Off Military Road, Andheri East, Maharashtra</t>
  </si>
  <si>
    <t>1095, State Highway, Main Road, Bajrang Kirana, Narsingarh, Madhya Pradesh</t>
  </si>
  <si>
    <t>Khalkhurd, Ward 11Khalghat, Dhar, Madhya Pradesh</t>
  </si>
  <si>
    <t>Makan No. 291/1, Ward no 13, Khandwa, Madhya Pradesh</t>
  </si>
  <si>
    <t>Room No.120, Nr.Hanuman Temple Rajender Nagar,  Datta Pada Road Borivali(E), Mumbai, Maharashtra</t>
  </si>
  <si>
    <t>Room no 6, Flyover society ,  Mulund likn road, Goregaon East, Mumbai</t>
  </si>
  <si>
    <t>Unit.no.29, 702, S.R.D.Bldg.no.6, Wing-A Aarey Road, Mayur Nagar, Aarey Milk Colony  Goregoan(E)  Mumbai,  Maharashtra</t>
  </si>
  <si>
    <t>Room 605, Bldg - 9C 1, Om Sai Prasad Chs Sangharsh Nagar, Chandivali, Farm Road  Sakinaka, Andheri - East  Mumbai, Maharashtra</t>
  </si>
  <si>
    <t>Unit.No.07 Aaarey Milk Colony  Goregaon - East  Mumbai ,  Maharashtra</t>
  </si>
  <si>
    <t>G 22, Sai Darshan Chawl,  Veer Jigamaya Nagar Moregoan,   Thakur Vidya Mandir,   Nalasopara East, Thane,  Maharashtra</t>
  </si>
  <si>
    <t>Unit.No.7 Aarey Milk Colony, Mayur Nagar  Goregaon - East  Mumbai,  Maharashtra</t>
  </si>
  <si>
    <t>B 403, Amiraj Apt, Opp Namita Hospital, SV Road, Dahisar (East), Mumbai</t>
  </si>
  <si>
    <t>Rm No. 104, 1st Floor Savali Appt., Samel Pada Nalasopara - West,  Thane,  Maharashtra</t>
  </si>
  <si>
    <t>B-4/12, Rahat Apartment., Old Agra Road, Kurla West, Mumbai</t>
  </si>
  <si>
    <t>Room No 1, Ramkirti Singh Chawl L.B.S.Marg, Jogeshwari - East, Mumbai,  Maharashtra</t>
  </si>
  <si>
    <t>301, Jai jivdani Apt., Nagindas pada Om Nagar, Virar road, Nalasopara- East,</t>
  </si>
  <si>
    <t>Rm No. 10/ Chawl No. L2, Shiv Shakti Sanyukt Sanstha Arun Kumar Vaidya Marg,  Goregaon East,  Mumbai,  Maharashtra</t>
  </si>
  <si>
    <t>Adarsh Nagar, Charandevpada, Old hill Quarter Aarey Road, Mayur Nagar,  Aarey Milk Colony  Goregoan(E)  Mumbai, Maharashtra</t>
  </si>
  <si>
    <t>Room No 101, Godhavari Chs Mayur Nagar Aarey Milk Colony   Goregaon - East  Mumbai, Maharashtra</t>
  </si>
  <si>
    <t>103, Shri Vinayak, Chs Pant Nagar, Ghatkopar - East  Mumbai, Maharashtra</t>
  </si>
  <si>
    <t>Patel Plaza, Flat No 001  Mira village, Behind Amar Palace Hotel,  Mira Road,  Maharashtra</t>
  </si>
  <si>
    <t>501, Mayur Pankh  6th Road Chembur Mumbai, Maharashtra</t>
  </si>
  <si>
    <t>303, Bldg:4, Ostwal Orcihd Kanakia</t>
  </si>
  <si>
    <t>Shantaram Colony Chawl No - 5/1, Umesh Nagar</t>
  </si>
  <si>
    <t>B 702, Timber Green Park OFF W.E. Highway, Ketkipada</t>
  </si>
  <si>
    <t>Flat No 228, Bldg No 5, Kher Nagar</t>
  </si>
  <si>
    <t>Bldg No 7 Flat No 7, Amarjyoti CHS Near Bhakti Mandir</t>
  </si>
  <si>
    <t>A/307, Manik CHS, Sitaram Jadhav Marg</t>
  </si>
  <si>
    <t xml:space="preserve">444, B Sonam Nagar' New Golden Nest, PH-10 Bhayendar </t>
  </si>
  <si>
    <t>Bdd-2, Room No 32, NM Joshi Marg, Diesel Road</t>
  </si>
  <si>
    <t>R. No 304, Bldg no 7 Mahada Colony, Near Bhikaji Park</t>
  </si>
  <si>
    <t>B-405, Shivam Apartment, Above Allahabad Bank, Ramchandra Lane,</t>
  </si>
  <si>
    <t>Avenue G, Bldg -9, Flat No 103 Rustomjee Evershine Global City</t>
  </si>
  <si>
    <t>R-1, Yelis Anton Menezes, Eliyas Master Merry Villa</t>
  </si>
  <si>
    <t>Room No 1-6, Chetan Nagar Sai Colony gate 7,</t>
  </si>
  <si>
    <t>E-204, Dinesh Terece Parswa Nagar, Near Old Petrol Pump</t>
  </si>
  <si>
    <t>B-2, Snehagandha Chhaya, RH -20, MIDC Phase-2,</t>
  </si>
  <si>
    <t>B/005, Rachana Niwas CHSL., Central Park</t>
  </si>
  <si>
    <t>A-202, Shubh Vastu CHS in Dayal Road, Opp Shiv Upasana Tower</t>
  </si>
  <si>
    <t>Sylee Building, Rd no 80 Vishwaraj Housing Complex, Narangi Road</t>
  </si>
  <si>
    <t>310, Transit Camp A Wing, Golibar Road, Jawhar Nagar</t>
  </si>
  <si>
    <t>House no -112, Smirti nagar, Chota bagandha city, Indore,</t>
  </si>
  <si>
    <t>222, Perkhad Manawar, Dhar,  Madhya Pradesh,</t>
  </si>
  <si>
    <t>454001</t>
  </si>
  <si>
    <t>Kumbhar Galli, Sanjavade, Karvir,</t>
  </si>
  <si>
    <t>416202</t>
  </si>
  <si>
    <t>B - 805, Galli No - 10, Near Shiv Mandir, Gagan Vihar, Bhopura,</t>
  </si>
  <si>
    <t>201005</t>
  </si>
  <si>
    <t>26, Suraj Building Compound, J.B. Marg, Near Prathana hotel, New Prabhadevi- West</t>
  </si>
  <si>
    <t>Shree Samarth Krupa Apartment, 5th Floor, Flat no-503, Gate no-55, Sector 20-D, Near by Venus mansion apartment, Airoli,</t>
  </si>
  <si>
    <t>A/504, Building-8, Chandra appartment, Sarvodaya Nagar, Ambernath- West,</t>
  </si>
  <si>
    <t>421505</t>
  </si>
  <si>
    <t>24/168, Bhausaheb Shinde Chawal, M.J.Phule Marg, Naigaon, Dadar (East),</t>
  </si>
  <si>
    <t>Flat no. 402, B11, Sector 9, Shanti Nagar, Mira Road- East,</t>
  </si>
  <si>
    <t xml:space="preserve"> Shankar pandit, At temtha-  Raka, At post- Parbatta,</t>
  </si>
  <si>
    <t>Parbatta</t>
  </si>
  <si>
    <t>851216</t>
  </si>
  <si>
    <t>40, Ahilyapur, Tehsil- Shirpur,</t>
  </si>
  <si>
    <t>Tehsil Shirpur</t>
  </si>
  <si>
    <t>Vansi fadiyu, At post Maroli, Gujrat,</t>
  </si>
  <si>
    <t>Maroli</t>
  </si>
  <si>
    <t>396436</t>
  </si>
  <si>
    <t>Room no.3778, Ekta chwal, Near mahalaxmi nagar, Ambernath east,</t>
  </si>
  <si>
    <t>Sumit Apt, Royal Palms, Aarey Colony, Goregaon (East),</t>
  </si>
  <si>
    <t>At post- Jamalabaad, Meenapur Police station, Muzaffarpur,</t>
  </si>
  <si>
    <t>Muzaffarpur</t>
  </si>
  <si>
    <t>843128</t>
  </si>
  <si>
    <t>11B,  11floor, Gcorp Bellagio, Near TMC Garden, Kasarwadavli, Ghodbunder road, Thane west,</t>
  </si>
  <si>
    <t>D/503, Poonam Everest, Opposite fun fieasta multiplex, Sri Prastha, Nallasopara West,</t>
  </si>
  <si>
    <t>505, Sarvodaya Ganga Vallipeer Road, Near Bhanusagar Talkies,Kalyan (west),</t>
  </si>
  <si>
    <t>Sahtara colony, Near Dere English Midium School, Akole By-Pass Road ,Tal -Sangamner,</t>
  </si>
  <si>
    <t>422605</t>
  </si>
  <si>
    <t>Room no 206, Janseva comitee, Near Santa Cruz gymkhana , 6th road, Santa Cruz- East,</t>
  </si>
  <si>
    <t xml:space="preserve">House No - 1356, Shivshakti Nagar, Bhadgoan Road, Chalisgaon, </t>
  </si>
  <si>
    <t>424101</t>
  </si>
  <si>
    <t>4/170, D-Wing , Mathura, Ambedkar Nagar CHS, Opposite Old Worli Police station, Worli,</t>
  </si>
  <si>
    <t>Roo No. 10, Gokul niwas, Parshuram wadi, Jimmy baug, Kalyan (E)</t>
  </si>
  <si>
    <t>Near railway station, Beside AMC Zone No 3 Office, Hamalpura,</t>
  </si>
  <si>
    <t>Plot Number-883, Post office- Mane, District - Saran,</t>
  </si>
  <si>
    <t>841205</t>
  </si>
  <si>
    <t>29/C, Mahatma Phule Colony, 80ft road,</t>
  </si>
  <si>
    <t>House no 1646, Mhatre ali, Shivaji Talva Road, At post Ghansoli,</t>
  </si>
  <si>
    <t>Payyappilly House, Vattekad, P.O Kanakamala, Kodakara,</t>
  </si>
  <si>
    <t xml:space="preserve">Thrissur </t>
  </si>
  <si>
    <t>680689</t>
  </si>
  <si>
    <t>Flat No.101, Palm Island 03, Royal Palms, Aarey Colony, Goregaon,</t>
  </si>
  <si>
    <t>Flat No.20, New Geetanjali CHS, Siddharth Nagar, Goregaon</t>
  </si>
  <si>
    <t>03/Palm-02, Royal palms, Aarey Colony, Goregaon,</t>
  </si>
  <si>
    <t>Flat no 229, B/5, Juhi Lokvatika CHS Ltd, Lokvatika Complex, Kalyan,</t>
  </si>
  <si>
    <t>10/11, Pancharatna Bldg, Opp. Telephone Extention, Katemanivali, Kalyan(E)</t>
  </si>
  <si>
    <t>Nath Apt, B/204, Mahatre Ali, Near Union bank of India, Ghasoli,</t>
  </si>
  <si>
    <t>A/704, Anant Bldg, Anant Apurva Complex, Ramdev Park Road, Mira Road(E),</t>
  </si>
  <si>
    <t>Room No 10, Second Floor, Kilbil Society ,Sarojini Naidu Rd, Govind Nagar ,Mulund (E),</t>
  </si>
  <si>
    <t>Room No - 203, Ratnamala Apt.,Old Belapur Road, Kalwa (W),</t>
  </si>
  <si>
    <t>R. No 104, Shri Mangal Paravati Darshan Bldg, Sangarli,</t>
  </si>
  <si>
    <t>Jay Ma Durga Chawl, Kalawa Bhashakar Nagar, Kalwa (E),</t>
  </si>
  <si>
    <t>25D/201, Green Hill CHS, New Mhada colony, Opposite NNP, New dindoshi, Goregaon East,</t>
  </si>
  <si>
    <t>Room 305, 3rd Floor, Sakharam sadan, Kashali toll naka, Old bhiwandi road, Bhiwandi,</t>
  </si>
  <si>
    <t>421302</t>
  </si>
  <si>
    <t>206/2, F-Wing, Raighad Society, Marathon Complex, Karve Nagar, Near Kanjurmarg Station(E), Kanjurmarg(E)</t>
  </si>
  <si>
    <t>New Janta Chawl, Dr.Ambedkar Road, Khar west,</t>
  </si>
  <si>
    <t>Sector 20, Omkaar Building, Flat no .101, Airoli,</t>
  </si>
  <si>
    <t>D/202, Jijau CHS ,Sector 17, Kamothe,</t>
  </si>
  <si>
    <t>House NO. 649, Sr No. 156, Sai Corner, Gavali Wasti, Manjari Budruk,</t>
  </si>
  <si>
    <t>Sector 9A, Priyanka Apartment, Airoli,</t>
  </si>
  <si>
    <t>22/3, Madhupur Road, Berhampore, Murshidabad,</t>
  </si>
  <si>
    <t>Rm.No.: 872, Ambedkar Nagar, Uttar road, Bhayendar(W), Thane,</t>
  </si>
  <si>
    <t>KB, Lokhande, Plot No 8 KN Gaikwad Marg, Near Mangal Anand Hospital Siddharth Colony Chembur, Kurla,</t>
  </si>
  <si>
    <t>Jai Maa Santoshi Chawl, Waghoba Nagar Kalwa (E), Thane,</t>
  </si>
  <si>
    <t>Flat No. 3677, Build 302, Nehru Nagar, Opp Police Station, Kurla (E),</t>
  </si>
  <si>
    <t>FLB 201 Dattaprasad CHS, Sec- 4A,PL-71/B Khanda Colony, New Panvel</t>
  </si>
  <si>
    <t>S/O Suryakant Bhor Flat No 402, PM Dhrushti CHS, Plot No D/116, Sector 20, Near Thakur Talav, Nerul (W),</t>
  </si>
  <si>
    <t>B-603, Mahalaxmi, Plot no.59, Mahada Layout, Malwani, Malad,</t>
  </si>
  <si>
    <t>Village-Igra, Post Daroo, Dist Hazari Bagh, Jharkhand,</t>
  </si>
  <si>
    <t>Hazari Bagh</t>
  </si>
  <si>
    <t>Pandurang Niwas, Room no 3, Chwal 5, Nr Mamta hospital,</t>
  </si>
  <si>
    <t xml:space="preserve">Room No-402, Sai Shanti Apartment Building 5, Ostwal Nagari,90 Feet Road, Musjid Gali, Nalasopara- East </t>
  </si>
  <si>
    <t>B-602, Dipankar Co-OP housing, SL Matkar Marg, Nr. Parel ST Depot, Parel,</t>
  </si>
  <si>
    <t>Hanuman co-op Society, H-1/114 Simplex, Sec 7, Ghansoli,</t>
  </si>
  <si>
    <t>N-53/SE/4/31/5, Ambad Link Road, Uttam Nagar, CIDCO,</t>
  </si>
  <si>
    <t>A-203. Sagardeep CHS Ltd, Plot No - 10/21, Sector - 7, Khanda Colony, New Panvel,</t>
  </si>
  <si>
    <t>Room No 6, Laxmi Bubera Chawl, Near Ganesh Vidyalaya, Kharegoan, Kalwa (West),</t>
  </si>
  <si>
    <t>Kher Section, Plot No. 546, Joglekar Bunglow, Ambernath (E),</t>
  </si>
  <si>
    <t>Room No. 42, Dinesh General Store, Trimurti Chaal, Jai Hind Nagar,Shivaji Nagar SO,</t>
  </si>
  <si>
    <t>27/A/403, Bimbisar Nagar, Panchasheel CHS, Goregoan East,</t>
  </si>
  <si>
    <t>Ward no. 8 medi caps LMT pithampur, Pithampur, Dhar,</t>
  </si>
  <si>
    <t>39/3, Palsikar Colony, Babal Mandir ke pas, Hemant Nagar,</t>
  </si>
  <si>
    <t>Flat no. 304, Mangalmay Tower, Sainagar, Kandivali West,</t>
  </si>
  <si>
    <t>Anand Society Chawl Committee, Golibar 4th road, Near V.N. Desai Hospital, Santacruz East,</t>
  </si>
  <si>
    <t>99, Sudama Nagar, Tonk Road, Sanganer,</t>
  </si>
  <si>
    <t>House no - 44, Room no. 8, Khumbhar Wada, Opp. Atre Mandir, Kalyan West,</t>
  </si>
  <si>
    <t>Plot No-3, Chalisgaon, Near Apni Bakery, Aaysha Colony,</t>
  </si>
  <si>
    <t>985 Sec-7, awas Vikas Colony, Bodla Sikandra, Sikandra,</t>
  </si>
  <si>
    <t>10, Inspector Vihar, Behind K.K. Nagar, Sikandra,</t>
  </si>
  <si>
    <t>Gram Manjhari, Post Khaliya Semari, Azamgarh,</t>
  </si>
  <si>
    <t>Plot No-17/5, Gargi Industry, Dena Bank, M.I.D.C. Taloja, Padghe, Valap,</t>
  </si>
  <si>
    <t>Khatika, Mohila, Baskhoh,</t>
  </si>
  <si>
    <t>212, Sumit Building, Mayur Nagar, Goregaon East,</t>
  </si>
  <si>
    <t>24/B 503, NEW Dindoshi Om Shiddhivinayak CHS, New Mhada Colony, Near NNP Sr no. 239/1, CTS 827, Malad East,</t>
  </si>
  <si>
    <t>Room no 5, Dan Dan Bhaiya Chawl, Near Mahatma Ghandhi School, Behram Baug,</t>
  </si>
  <si>
    <t>7, Jai Bhole Shankar Chawl, Suryanagar No. 2, LBS Marg, Vikhroli West,</t>
  </si>
  <si>
    <t>B.K.no 09, Prakash Colony, Shiv Road, Datta wadi, Ulhasnagar,</t>
  </si>
  <si>
    <t>08, Shrikant Desai Chawl, Shankarwadi, Jogeshwari East,</t>
  </si>
  <si>
    <t>Balutecha Mala, Ambejogai,</t>
  </si>
  <si>
    <t>155, Panch Galli, Anand Bharati Road, Chendani Koliwada, Wagale Estate,</t>
  </si>
  <si>
    <t>21, Ajaybag Main, Mushakhedi, Indore GPO,</t>
  </si>
  <si>
    <t>At/po. Dhanora (Khu), Taluka- Ambajogadi,</t>
  </si>
  <si>
    <t>70kh, Anchal-Ghoswari, Karara,</t>
  </si>
  <si>
    <t>5/6, Chandrakiran Soc, New Link Road, Chikowadi, Shimpoli, Borivali West,</t>
  </si>
  <si>
    <t>M 9/10 House, Bartunga Kothari, Baloda Bazar</t>
  </si>
  <si>
    <t>J - 203, Javenue, Global City</t>
  </si>
  <si>
    <t>Desle Galli, Shinkheda, Dhule,</t>
  </si>
  <si>
    <t>Ghar no 110, Nai Vasti Baluganj, Agra,</t>
  </si>
  <si>
    <t>Koram Chawl, Aapapada, Kurar Gaon, Adiwasi Nagar ,Malad East,</t>
  </si>
  <si>
    <t>Flat no - 501, Palm Island  6, Palm Estate, Royal Pal, Goregaon East</t>
  </si>
  <si>
    <t>102, Vasantlata Apartment, Near Porwal Cement Depo, Vijay colony,</t>
  </si>
  <si>
    <t>215/ Sunita Appartment, Aarey Colony , Goregaon East,</t>
  </si>
  <si>
    <t>Room no 2, Raut Chawl, Shankar Wadi, Jogeshwari East,</t>
  </si>
  <si>
    <t>101, B wing Chango Park, Gothawali post, Ghansoli, Rabale,</t>
  </si>
  <si>
    <t>Jhungharo Ka Baria, Loolwa, Masuda,</t>
  </si>
  <si>
    <t>966, Her pana, Lakhan Majra(95), Rohtak,</t>
  </si>
  <si>
    <t>B 503, Panchamrute Society,Front of Dyanoday School, Veer Savarkar Nagar, Thane</t>
  </si>
  <si>
    <t>19-B, Anand Niketan, College Lane, Near MTNL, Bhavani Shankar Road, Dadar West</t>
  </si>
  <si>
    <t>Room no 1, Mahakali Rahivashi Sangh Chawl, Opposite - Takshila Gate no 2, Mahakali Cave road, Chakala MIDC, Andheri East</t>
  </si>
  <si>
    <t>11-22-295, Rudramamba Veedi, Warangal,</t>
  </si>
  <si>
    <t>Purab Tola, Mahdah, Buxar,</t>
  </si>
  <si>
    <t>A-2, Sukhwani Scarlet, Wagholi Keshnand Road, Pune</t>
  </si>
  <si>
    <t>Room No. 402, Gajanan Nivas, Sector 5, Sanpada</t>
  </si>
  <si>
    <t>1807, Sumit Appartment, Royal Palms, Aarey Colony, Goregaon East</t>
  </si>
  <si>
    <t>Kadam Chawl, Shirala-Islampur Road, Opp. Warana Colony, Shirala</t>
  </si>
  <si>
    <t>550, Marwadi Galli, Mantha, Jalna</t>
  </si>
  <si>
    <t>B - 402, Prajapati Cascade, Road no. -18, Plot no - 7, Sector 1, New Panvel</t>
  </si>
  <si>
    <t>D - 04, Plot no 931, RSC 15, Sector 09,Charkop Varad Vinayak CHS , Charkop</t>
  </si>
  <si>
    <t>Jamua, Karup, Rohtas</t>
  </si>
  <si>
    <t>05 Mauli Building, Royal palms, Aarey Colony,</t>
  </si>
  <si>
    <t>Room no-501, SRD Building, Royal palms, Aarey Colony,</t>
  </si>
  <si>
    <t>Plot No-15, Janki Nagar, Near Buddha Vihar, Besa,</t>
  </si>
  <si>
    <t>House Number - 161 - B, Maloya Colony,</t>
  </si>
  <si>
    <t>VPO - Chattara, Dist - Una, Himachal Pradesh,</t>
  </si>
  <si>
    <t>Plot - 88,89, Kolba Swami Nagar, Binaiki Mangalwari, Shahu Mohalla</t>
  </si>
  <si>
    <t>Village - Anandpura, Post Office - Gurgaiya Karma Police Station,</t>
  </si>
  <si>
    <t>Gurgaiya</t>
  </si>
  <si>
    <t>Room No.4, Jai Bhavani Chawl, Vasai (West),</t>
  </si>
  <si>
    <t>AT - Saket Taluka jamkhed, District- Ahmednaga</t>
  </si>
  <si>
    <t>C-28, Bhagat singh nagar, Hanuman Gali 8, Goeregoan West, Mumbai</t>
  </si>
  <si>
    <t>D/17, Dattani Park, Building No - 1, Kandivali (East)</t>
  </si>
  <si>
    <t>B:No 127/4205, Hareshwar Marg, Dairy Road, Nehru Nagar, Kurla (East)</t>
  </si>
  <si>
    <t>B-103, Vanashree Shrushti, Khadakpada, Kalyan (West)</t>
  </si>
  <si>
    <t>Room No. 10, 1st Floor, Bhagyoday CHS, Pune Link Road, Vijaynagar</t>
  </si>
  <si>
    <t>402, 4th Floor, Sai Mangal Society, Opp. Malad Shopping Centre, S.V. Road, Malad</t>
  </si>
  <si>
    <t>63, Vinay Nagar Sector, Gwalior,</t>
  </si>
  <si>
    <t>2/15, Roopsargam Society, R.B Kadam Marg, Kajupada, Near Ganrsh Mandir,</t>
  </si>
  <si>
    <t>3724  Bhimnagar, Gadhinglaj</t>
  </si>
  <si>
    <t>Futkaltoli Idgah, Ranchi, Simliya, Simlia,</t>
  </si>
  <si>
    <t>Simlia</t>
  </si>
  <si>
    <t>Ankur Building, A wing Room No 109 Near Maharaja Tower, Gokuldham, Goregoan</t>
  </si>
  <si>
    <t>S/O Roshan Lal Maravi, Ward No 13, Gram Deelwada, Rampuri, Nainpur, Mandla</t>
  </si>
  <si>
    <t>Unit No 30, Moracha Pada, Film City Road, Aarey Milk Colony, Goregoan (East)</t>
  </si>
  <si>
    <t xml:space="preserve"> 8/161, Vikas Nagar</t>
  </si>
  <si>
    <t>Plot No. 2376, Chandramani Nagar, Marg No. 7L, Near Dr. Ambedkar Statue, Parvati Nagar, Nagpur</t>
  </si>
  <si>
    <t>Flat No 402, Building No 30, Rustom Global City, Virar West</t>
  </si>
  <si>
    <t>Gurudayal, 8, Mhada Colony, Royal Palms, Goregaon</t>
  </si>
  <si>
    <t>Ekta Nagar, Nava Vasahat, Soygaon, Malegaon</t>
  </si>
  <si>
    <t>Kalwan Road, Nikam Vasti, Vithewadi,</t>
  </si>
  <si>
    <t>AT - Arjun Sambhare Chawl, Tandji Wadi, Tembhipada, T.P. Road</t>
  </si>
  <si>
    <t>Flat No - 108, Diamond building, Royal Palms, Goregaon (East)</t>
  </si>
  <si>
    <t>Bldg No. 11-C, Room No. 13, Sanjivani Gen Arun Kumar Vaidya Marg, Near Nivara Vidyalaya Nagari, Nivara Parishad, Plot No. 5. Goregaon East</t>
  </si>
  <si>
    <t xml:space="preserve"> 21010095 B P, Near Jagdish Auto Works, Purdilpur, Hari Kala Complex, Gorakhpur</t>
  </si>
  <si>
    <t>House No. 9128,Mavuli Galli, Shreekrishna Nagar, Ambarnath</t>
  </si>
  <si>
    <t>B-303, Shree Ram Tower CHS, MTNL Road, Shanti Park, Mira Road (E)</t>
  </si>
  <si>
    <t>470, Swapna Talao Road, Near Chulna Talac, Umele, Baseein Road, Vasai (W)</t>
  </si>
  <si>
    <t>Room No 3, Sai Krupa CHS, Pandurang Jadhav Group, Santosh Bhuwan, Nallasopara East</t>
  </si>
  <si>
    <t>510/139, Shahu Nagar 2 Galli, Islampur, Urun Islampur, Sangli</t>
  </si>
  <si>
    <t>Unit No 13, Balaji Nagar, Aarey Colony, Goregoan East</t>
  </si>
  <si>
    <t>258 Navhi Galli, Herle</t>
  </si>
  <si>
    <t>Room No 580, Hanuman Nagar, Jai Bhawani Society, Akorali Road, Kandivali East</t>
  </si>
  <si>
    <t>Ramabai Chawl, Veer Tanaji Chowk, L.B.S marg, Vikhroli</t>
  </si>
  <si>
    <t>unit no.29, Aarey Milk Colony, Jivacha Pada, Goregoan East</t>
  </si>
  <si>
    <t xml:space="preserve"> 632/116, Shivpuri Colony, Kamta, Chinhat, Lucknow</t>
  </si>
  <si>
    <t>C/602, Rachna Tower, Global City, Aggarwal Auto Stand, Virar</t>
  </si>
  <si>
    <t>E - 403, Gokul Sathsang, Opp.Mufti Mehta International School, Agashi Road, Virar West</t>
  </si>
  <si>
    <t>286, Happy Homes, Punjab Society, Andheri East</t>
  </si>
  <si>
    <t>At. Post Jaykheda, Jaikheda</t>
  </si>
  <si>
    <t>Building No.5, Mauli, Royal Palms, Mayur Nagar,</t>
  </si>
  <si>
    <t>Sukarwadi, Borivali</t>
  </si>
  <si>
    <t>Mhatre Aali Road, Pali,  Ghansoli, Thane</t>
  </si>
  <si>
    <t>Room no. 02, Krishnaganga Building Mhada, Mayur Nagar, Goregaon East</t>
  </si>
  <si>
    <t>At Manori, Post Kankori, Tal Sinnar, Manori</t>
  </si>
  <si>
    <t>Vill- Bhaitgarh,Post- Dakshin Kalamdan, Purba Medinipur</t>
  </si>
  <si>
    <t>Ramjibonpur, Ramjibonpur, west Midnapore</t>
  </si>
  <si>
    <t>West Midnapore</t>
  </si>
  <si>
    <t>D-1002, Rajhill Society, Dattapada Dongri Road, Borivali East</t>
  </si>
  <si>
    <t>Room No 1, Shantaram Sadan Building,Manpada Road, Near Shani Mandir, Dombivili East</t>
  </si>
  <si>
    <t>2/10, Ashwini CHS, Hanuman Nagar Road, Katemanivalia Naka, Thane</t>
  </si>
  <si>
    <t>Near Maruti Mandir, Bopegaon, Nashik</t>
  </si>
  <si>
    <t>4/12, Rajaram Pande Chawl, Adarsh Nagar, Daftary Road, Mumbai</t>
  </si>
  <si>
    <t>C/14, Deepshikha Co-op HSG SocietyS.V. Road, Near Piramal Nagar, Mumbai</t>
  </si>
  <si>
    <t>Room no. 5, Dudhnath Pandey Chawl, Near Ahilya Vidyalay,P.N.Road, Mumbai</t>
  </si>
  <si>
    <t>Sahakar Vikas Society, Rani Sati Marg, Indira Nagar,Mumbai, Maharashtra</t>
  </si>
  <si>
    <t>D-203 Sita Park, D.E.F. CHS, Opp. Laxmi Park, Naya Nagar, Thane</t>
  </si>
  <si>
    <t>B-69-3, Shanti Nagar Zopadpatti Good Luck Motor Training School, S.V. Road, Mumbai</t>
  </si>
  <si>
    <t>36/287, Naidu Colony, Transist Camp,Sankraman shibir, Pant Nagar, Mumbai</t>
  </si>
  <si>
    <t>Chittra Gupt Colony, Chand Chaura, Gaya</t>
  </si>
  <si>
    <t>1080/1 And 2, Dayanand Building, Kariwali Road,Near Shiv Sena Office, Vasant Nagar, Thane</t>
  </si>
  <si>
    <t>170/G, Hirabai Ram Mandir, Swatantra Veer Savarkar Marg, Mumbai</t>
  </si>
  <si>
    <t>126/L.L. Room No 3, John Dsouza House, Golfadevi Road, Near Golfadevi Mandir, Mumbai</t>
  </si>
  <si>
    <t>Room no.8, Gupta Singh Chawl, New Bhajiwadi Compound, Gaondevi Road, Mumbai</t>
  </si>
  <si>
    <t>Sindhudurg Chawl, Saibaba Gokul Nagar, Akurli Road, Mumbai, Maharashtra</t>
  </si>
  <si>
    <t>RC 44/5, Raghunathpur, Rajarhat Gopalpur (m)Ragunathpur, West Bengal</t>
  </si>
  <si>
    <t>At Post - Ramjibonpur, West Midnapore, West Bengal</t>
  </si>
  <si>
    <t>Mahadev Nagar,Udgir, Latur, Maharashtra</t>
  </si>
  <si>
    <t>Room no. 105, C wing, BhanusagarChanod Gam, Valsad, Gujarat</t>
  </si>
  <si>
    <t>At/po Vatar Chaudana Baglan, Nashik</t>
  </si>
  <si>
    <t>3/315 Bajrang Kripa, N M Joshi Marg, Mumbai</t>
  </si>
  <si>
    <t>203, Building No.06, Ekta CHS LTD, Bangali Compound, Flim City Road, Mumbai</t>
  </si>
  <si>
    <t>B/5, Sai Nagar, Pandurang Wadi, Penker Pada, Thane</t>
  </si>
  <si>
    <t>C-3, 34, Gokul Ashish, Vardhaman Nagar, Mumbai</t>
  </si>
  <si>
    <t>505/7, Kokan Ship Building, Kokan nagar, Mumbai</t>
  </si>
  <si>
    <t>Londe Society Opp. Dinesh hotel, Ahmednagar</t>
  </si>
  <si>
    <t>99,Tighra Road, Eastland Khamaria, Olympic Ground,  Jabalpur, Madhya Pradesh</t>
  </si>
  <si>
    <t>Ward No 12, Chowk Bazar, Bhagalpur Bihar</t>
  </si>
  <si>
    <t>E - 10/121, Shree Gurudevdatta CHS, Sector 7, Ghansoli, Navi Mumbai</t>
  </si>
  <si>
    <t>House No 40/20, Valipeer road, Thane, Maharashtra</t>
  </si>
  <si>
    <t>Room no - 178, Sector 1, Kopar Khairne So,Thane, Maharashtra</t>
  </si>
  <si>
    <t>Room no 13, Neelpradha CHS, Babasaheb Ambedkar Nagar, Mumbai</t>
  </si>
  <si>
    <t>Haridasmati, Murshidabad, West Bengal</t>
  </si>
  <si>
    <t>At post - Aambewadi, Post - Ghot, Satara, Maharashtra</t>
  </si>
  <si>
    <t>P - 147/1, Unique Park, Behala S.o, Kolkata West Bengal</t>
  </si>
  <si>
    <t>Shyamsundar Pally, Guriahati 1, 2 no, Kalighat Road, Cooch Behar - 1 Guriahati, West Bengal</t>
  </si>
  <si>
    <t>House No - 4, saideep Row Housing, Sai Nagar, Tapovan Road, Ahmednagar</t>
  </si>
  <si>
    <t>Near sai Baba Mandir, Gautma Nagar, Saki Vihar road, Nitie SO, Mumbai Maharashtra</t>
  </si>
  <si>
    <t>Pidhauli, Amjadpur Bitholi, Begusarai Maharashtra</t>
  </si>
  <si>
    <t>1/a first floor, LM road, Navagaon, Prasad CHS,Mumbai, Maharashtra</t>
  </si>
  <si>
    <t>Jawala, Jaulal, Bensur, Beed</t>
  </si>
  <si>
    <t>Bapu Nagar, New Karmik Nagar, Saraidhela, Near Good Morning Kids Play School, Dhanbad</t>
  </si>
  <si>
    <t xml:space="preserve">Balalji Nagar, Malkapur Road, Bodwad, Buldhana </t>
  </si>
  <si>
    <t>Room No. 09, Mahalaxmi Nivas Chawl no 2, Santosh Bhuvan, Achole Village, Thane</t>
  </si>
  <si>
    <t>Room no. 188, Unit No 29, Samata Nagar, Aarey Road, Mumbai</t>
  </si>
  <si>
    <t>B/C, Sawant Vishwa,Kalpana Nagar, Tandulwadi Road,Pune, Maharashtra</t>
  </si>
  <si>
    <t>210, Alok Nagar, Musakhedi, Indore, Madhya Pradesh</t>
  </si>
  <si>
    <t>E-721, Krishna Vihar, Avas vikas yojana - 1, Kalyanpur</t>
  </si>
  <si>
    <t>208017</t>
  </si>
  <si>
    <t>Tal - Shindkheda, At - Vaghode, Post - Ajande, Dhule</t>
  </si>
  <si>
    <t>At post - Vatar, Chaundana, Nashik, Maharashtra</t>
  </si>
  <si>
    <t>Anant Terrace, 14/A Bhardwadi, Andheri- West,</t>
  </si>
  <si>
    <t>A - 6, Parijat Linking Road extn, Opp shastri Nagar, Santacruz West</t>
  </si>
  <si>
    <t>400054</t>
  </si>
  <si>
    <t>D/19/4, Govt Housing Estate, East Sapuipara, Bally, Belur, Howrah-West Bengal</t>
  </si>
  <si>
    <t>Harpur, Shahaukund, Bhagalpur -Bihar</t>
  </si>
  <si>
    <t>853203</t>
  </si>
  <si>
    <t>H. No 823, Muslim Wadi, Bhedshi, Dodamarg, Sindhudurg - Maharashtra</t>
  </si>
  <si>
    <t>416512</t>
  </si>
  <si>
    <t>827009</t>
  </si>
  <si>
    <t>Haldi Chapra, Naya Tola, Maner, Patna-Bihar</t>
  </si>
  <si>
    <t>Pereira Residency Bldg, Boarda, Margao- Goa</t>
  </si>
  <si>
    <t>Ward No. 16, Rewa- Madhya Pradesh</t>
  </si>
  <si>
    <t>Vill-Pandeypur, Jaunpur, Uttar Pradesh</t>
  </si>
  <si>
    <t>Dewan Mohalla, Duli Ghat, Patna-Bihar</t>
  </si>
  <si>
    <t>Kubauli Ram (via Waini), Samastipur, Bihar</t>
  </si>
  <si>
    <t>H.No 103, Pipariya, Karanasingh, Barailey Raisen, Madhya Pradesh</t>
  </si>
  <si>
    <t>H.No. 57, Thamhawan Athmalgola, Saistapur, Athmalgola, Patna, Bihar</t>
  </si>
  <si>
    <t>Keotar, Makhdumpur, Makhdumpur, Jehanabad, Bihar</t>
  </si>
  <si>
    <t>Phulwarisharif, Patna, Bihar</t>
  </si>
  <si>
    <t>107, Shaguna, Danaput Cantt, Patna, Bihar</t>
  </si>
  <si>
    <t>Chowk Shikarpur (Nala Per) Patna, Bihar</t>
  </si>
  <si>
    <t>Sri Nath Nagar, Ashiyana Nagar,Patna, Bihar</t>
  </si>
  <si>
    <t>Sri Nath Nagar, Ashiyana Nagar, Patna, Bihar</t>
  </si>
  <si>
    <t>Kashi Kunj, Kashi Nath Lane, Patna, Bihar</t>
  </si>
  <si>
    <t>Amawan, Biharsharif, Nalanda, Bihar</t>
  </si>
  <si>
    <t>Bazidpur, Near Masjid, Barh, Patna, Bihar</t>
  </si>
  <si>
    <t>Sahari, Barh, Patna, Bihar</t>
  </si>
  <si>
    <t>Master Hasan lane, Karimganj Gaya, Bihar</t>
  </si>
  <si>
    <t>Savitri Bhavan Patsa, Hasanpur, Ward No 3, Samastipur, Bihar</t>
  </si>
  <si>
    <t>1/97, Ruchi Khand, Lucknow, Uttar Pradesh</t>
  </si>
  <si>
    <t>H.No-35, Sasmollem Baina, Vasco-Da-Gama,  Goa</t>
  </si>
  <si>
    <t>Mormugao</t>
  </si>
  <si>
    <t>Chandpura, Saidabad, Mohanpur, Vaishali, Bihar</t>
  </si>
  <si>
    <t>Vill:Gangpur, Siwan, Bihar</t>
  </si>
  <si>
    <t>Rajeev nagar, Patna, Bihar</t>
  </si>
  <si>
    <t>Flat No. F-2, 1 St Floor, Shreeraj Construction, Margao, Goa</t>
  </si>
  <si>
    <t>Bicholim</t>
  </si>
  <si>
    <t>H.No-54, Dhanbad, Jharkhand</t>
  </si>
  <si>
    <t>16, Gulmohar Colony, Mandsaur, Madhya Pradesh</t>
  </si>
  <si>
    <t>190/2, Near Civil Court, Borimol, Quepem - Goa</t>
  </si>
  <si>
    <t>H.No 1242/1, Belgaum, Karnataka</t>
  </si>
  <si>
    <t>Dedour, Bakhtiyarpur, Patna, Bihar</t>
  </si>
  <si>
    <t>Taralkatti, Yalburga, Koppal, Karnataka</t>
  </si>
  <si>
    <t>Reyaz Manzil, Dargah road, Terahe ki Majsid, PO: Mahendru, Bihar</t>
  </si>
  <si>
    <t>Khareband, Nr. Quba Masjid, Aifala Bldg, Margao, Goa</t>
  </si>
  <si>
    <t>H.no. 82, Avgila, Kindui, Anchal Ratni, Faridpur, Jehanabad, Bihar</t>
  </si>
  <si>
    <t>Bakerganj bazaza, Patna, Bihar</t>
  </si>
  <si>
    <t>Vill- Dumari, Barahiya, Lakhisaray, Bihar</t>
  </si>
  <si>
    <t>Jai Bhavani Nagar, Manjeri BK, Haveli, Pune -Maharashtra</t>
  </si>
  <si>
    <t>C-15, DLF Colony, Bhopura, Ghaziabad- Uttar Pradesh</t>
  </si>
  <si>
    <t>H.No. 1103F, Dicarpali, near bus Stop, Navelim Margao - Goa</t>
  </si>
  <si>
    <t>H.No. 198, Karmane, Shiroda, Ponda, Goa</t>
  </si>
  <si>
    <t>House No: B-128-B, Ground Floor, Block K, Jahangirpuri, Delhi</t>
  </si>
  <si>
    <t>House no-61/7, Pawan Nagar, Cidco Colony, Aurangabad, Maharashtra</t>
  </si>
  <si>
    <t>Kayam Gunj, Makhdumpur, Jehanabad, Bihar</t>
  </si>
  <si>
    <t>H.No 114, Near K.B Naik Factory, Gowlivaddo ,Fatorda, Margao, Goa</t>
  </si>
  <si>
    <t>H. No. 384, Davandem, Margao, Goa</t>
  </si>
  <si>
    <t>49, Soha, Ward No-08, Soha, Saharsa, Bihar</t>
  </si>
  <si>
    <t>Kishunpura, Kishunpura, Siwan-Bihar</t>
  </si>
  <si>
    <t>Barahikala, Barahi, Newada, Varanasi, Uttar Pradesh</t>
  </si>
  <si>
    <t>Ho. No 21, Shanti Nagar, Aquem Baixo, Navelim, Margao-Goa</t>
  </si>
  <si>
    <t>A/P: Sambhaji nagar, Koregaon,  Satara, Maharashtra</t>
  </si>
  <si>
    <t>C 11, Survenagar, A WORD, Survenagar , Karveer, Kolhapur, Maharashtra</t>
  </si>
  <si>
    <t>22/1213 Behind Dekkan Mill, Ambedkar nagar, Ichalkaranji, Kolhapur- Maharashtra</t>
  </si>
  <si>
    <t>Wadachiwadi, Adoli, Radhnagari, Kolhapur, Maharashtra</t>
  </si>
  <si>
    <t>Barshi Road, behind Nikki Bar, Rajeshivaji Nagar, Latur-Maharashtra</t>
  </si>
  <si>
    <t>Morskarwadi, Minche Bk,,Tal-Bhudargad, Kolhapur, Maharashtra</t>
  </si>
  <si>
    <t>H. No- 5800, Opp St. Sebestin Chapel, Murida, Fatorda, Margao-Goa</t>
  </si>
  <si>
    <t>At/Po- Nandrukh, Patelwadi, Malvan, Sindhudurag, Maharashtra</t>
  </si>
  <si>
    <t>Flat No-90/D3, Aarya Residency, Nageshi, Bandora, Ponda -Goa</t>
  </si>
  <si>
    <t>Nave Danwad, Datwad Road, Danwad, Kolhapur, Maharashtra</t>
  </si>
  <si>
    <t>3/111/V, Govindanagar, Karasawada, Mapusa, Goa</t>
  </si>
  <si>
    <t xml:space="preserve">Viil: Laul, Madha, Solapur, Maharashtra </t>
  </si>
  <si>
    <t xml:space="preserve">At- Ambewadi, Nr. Canol, Majgaon, Satara- Maharashtra </t>
  </si>
  <si>
    <t>Plot No-22, Near Maruti Mandir, Abhayanagar, Sangli-Maharashtra</t>
  </si>
  <si>
    <t>Somawar Peth, Mallikarjun Mandir Javal, Miraj, Sangli, Maharashtra</t>
  </si>
  <si>
    <t>Halsidhnath Galli, Mhakave, Kagal, Kolhapur, Maharashtra</t>
  </si>
  <si>
    <t>195K/36A, Plot No 10 E, Ward Patrakar Hou Society Kavala Naka, Kolhapur - Maharashtra</t>
  </si>
  <si>
    <t>Balawadakar Wadyajaal, AIP Visapur, Sangli, Tasagoan -Maharashtra</t>
  </si>
  <si>
    <t>Valivade, Karvir, Kolhapur-Maharashtra</t>
  </si>
  <si>
    <t>Padathuparambil, Alapatt Pulpra, Kaitharam, Paravur, Ernakulam-Kerala</t>
  </si>
  <si>
    <t>Kolangath House, Eroor West, Tripunithura, Ernakulam, Kerala</t>
  </si>
  <si>
    <t>Kewtar, Makhdumpur, Makhdumpur, Jehanabad-Bihar</t>
  </si>
  <si>
    <t>H.No - 74, Cotto, Sanguem, Sanguem -Goa</t>
  </si>
  <si>
    <t>Plot No. 247/2/2, Yashila park, Kagal, Kolhapur-Maharashtra</t>
  </si>
  <si>
    <t xml:space="preserve">B/H Ajantha Appts, Plot no 126, Sudarshan Colony, Ayodhya Nagar, Nagpur-Maharashtra </t>
  </si>
  <si>
    <t xml:space="preserve">Bhoite Galli , Turambe, Turambe, Kolhapur-Maharashtra </t>
  </si>
  <si>
    <t xml:space="preserve">Mahaveer Nagar, Dattwad, Dattwad, Dattwad-Maharashtra </t>
  </si>
  <si>
    <t xml:space="preserve">Plot no 37, govinda park Saneguruji vasahat, Salokhenagar road, Karvir, Kolhapur-Maharashtra </t>
  </si>
  <si>
    <t xml:space="preserve">Paymal Vada, Mohare, Mohare, Kolhapur-Maharashtra </t>
  </si>
  <si>
    <t xml:space="preserve">Sali Galli, Mohare, Mohare, Kolhapur-Maharashtra </t>
  </si>
  <si>
    <t>H. No - 53, Moti Hill, Aquem, Margao- Goa</t>
  </si>
  <si>
    <t xml:space="preserve">Professor colony, Near Biyani School, Bhusawal, Bhusawal, Jalgaon-Maharashtra </t>
  </si>
  <si>
    <t>vill- Sarbadhi, Po- Garihar, Masaurhi, Patna-Bihar</t>
  </si>
  <si>
    <t>H.NO. 991, Gindiwada, Sultanpur Road, Kadwad, Uttara Kannada, Kadwad, Karwar, Karnataka</t>
  </si>
  <si>
    <t>1145/8E, Murgod Plot, Station Road, Khanapur, Belgaum- Karnataka</t>
  </si>
  <si>
    <t>H.No-309/3, Bazarwada, Collem, Dharbandora-Goa</t>
  </si>
  <si>
    <t>Dharbandora</t>
  </si>
  <si>
    <t>Ho. No 33/2, Talwada, Veroda, Cuncolim -Goa</t>
  </si>
  <si>
    <t>H. No 1446/5, Chirpute, Priol, Ponda-Goa</t>
  </si>
  <si>
    <t>H. No: 51, Tale Band, Aquem, Margao -Goa</t>
  </si>
  <si>
    <t>H. No: 17, Moti Dongor, Aquem, Margao -Goa</t>
  </si>
  <si>
    <t>H. No 199, Mont Hill, Aquem, Margao -Goa</t>
  </si>
  <si>
    <t>H. No 119, Mont Hill, Near Micro office, Aquem, Margao - Goa</t>
  </si>
  <si>
    <t>420009</t>
  </si>
  <si>
    <t>J-2 Ward No:8, Indira Nagar, Neemuch-Madhya Pradesh</t>
  </si>
  <si>
    <t>Vill: Keotar, Makhdumpur, Makhdumpur, Jehanabad-Bihar</t>
  </si>
  <si>
    <t>Rampur, Shyamchand, Vaishali, Bihar</t>
  </si>
  <si>
    <t>Vill: Arwal Sipah, Ward 06, Arwal, Bihar</t>
  </si>
  <si>
    <t>Vill. Post. Amawan, thana bind, Nalanda, Biharsharif, Bihar</t>
  </si>
  <si>
    <t>Central horte, Aquem, Navelim-Goa</t>
  </si>
  <si>
    <t>H.No. 16, Monte Hill, Talsanzor, Margao-Goa</t>
  </si>
  <si>
    <t>H.no.21, Rucol, Near Fatima Church, Dicarpali, Navelim -Goa</t>
  </si>
  <si>
    <t>Mubarakpur, Chainpur, Siwan-Bihar</t>
  </si>
  <si>
    <t>5297, Chandmari Taliya, Seth Govind das ward, Lalmati, Jabalpur, Madhya Pradesh</t>
  </si>
  <si>
    <t>Gavthan, Wesdare, Kanhur Pathar, Ahmednagar-Maharashtra</t>
  </si>
  <si>
    <t>Ranipur ward No 1, Thana Chanpatia, Kurwa Mathia, West Champaran-Bihar</t>
  </si>
  <si>
    <t>H.No.434/5, Gogglim, Maina, Curtorim -Goa</t>
  </si>
  <si>
    <t>H.n-8/D/1, Near Fatima Church, Davorlim, Margao-Goa</t>
  </si>
  <si>
    <t>Flat No- 493, Bldg- D, Jyoti Durga Apt, Goraxwadi, Navelim, Margao -Goa</t>
  </si>
  <si>
    <t>Civil Colony, Khindwadi, Satara-Maharashtra</t>
  </si>
  <si>
    <t>Dadh Bk, Tal: Rahata, Rahata, Ahmednagar, Maharashtra</t>
  </si>
  <si>
    <t>Sagavi Pimpla, Post : Pimpla, Beed, Pimpla, Maharashtra</t>
  </si>
  <si>
    <t>Pimpri Valan , Mula, Ahmednagar, Maharashtra</t>
  </si>
  <si>
    <t>H.No: 34/A, Cavorim, Covatem, Chandor -Goa</t>
  </si>
  <si>
    <t>H. No 116, Near Micro office, Motidonger, Margao-Goa</t>
  </si>
  <si>
    <t>Surupali, Surupali, Kagal, Kolhapur-Maharashtra</t>
  </si>
  <si>
    <t>Sathe Nagar, Alte, Hatkangle, Kolhapur-Maharashtra</t>
  </si>
  <si>
    <t>825, Sarswati Nagar, Kalkundri, Chandgad, Kolhapur-Maharashtra</t>
  </si>
  <si>
    <t>H.no. 179,  Sankeshwar Road, Ankale, Belgaum, Karnataka</t>
  </si>
  <si>
    <t>H. No EWS-973, Hsg Board Davorlim, Navelim, Margao-Goa</t>
  </si>
  <si>
    <t>H.NO: 6/239 Ward. No. 6 Pairaband, Cuncolim - Goa</t>
  </si>
  <si>
    <t>H.no: 309-5A, Talewada, Near Vyadeshwar Temple, Sirvoi, Quepem - Goa</t>
  </si>
  <si>
    <t>H.no: 309-5A, Talewada, Near Vyadeshwar Temple, Sirvoi, Quepem -Goa</t>
  </si>
  <si>
    <t>Latawade road, Yadav College Near Wadagaon, Wadagaon, Kolhapur- Maharashtra</t>
  </si>
  <si>
    <t>13/735, Sant Mala, Ichalkaranji, Kolhapur -Maharashtra</t>
  </si>
  <si>
    <t>Helewadi road, Mangnoor, Taluka Kagal, Kolhapur, Maharashtra</t>
  </si>
  <si>
    <t>545, Wadkar Lane, Dasara Chowk, Mouje Sangoan, Kolhapur, Maharashtra</t>
  </si>
  <si>
    <t>Baburdibend, Post: Hivare Zare Tel, Dist: Ahmednagar, Maharashtra</t>
  </si>
  <si>
    <t>Vill:Ranadheeh, Post - Barayachok, Dist: Gorakhpur, Gorakhpur, Uttar Pradesh</t>
  </si>
  <si>
    <t>355/427, Muraootola, Rajajipuram, Lucknow, Uttar Pradesh</t>
  </si>
  <si>
    <t>Flat No: 3, Damodar Apts, Opp 3 MTR Church Gate, Aquem, Navelim, Margao-Goa</t>
  </si>
  <si>
    <t>H. No 236 Dandholem, Rivona, Sanguem, Goa</t>
  </si>
  <si>
    <t>H. No 22, Bendurdem, Balli, Quepem, Goa</t>
  </si>
  <si>
    <t>H. No 25, Bendurdem, Balli, Quepem, Goa</t>
  </si>
  <si>
    <t>At+Po: Soha, PS: Sonbarsa Raj Saharsa, Patna, Bihar</t>
  </si>
  <si>
    <t>Old MIDC Road, Swami Samarth Nagar, Latur -Maharashtra</t>
  </si>
  <si>
    <t>Nanded Road, Siddhant Society, Latur-Maharashtra</t>
  </si>
  <si>
    <t>Building No.3, H.No 26 Barshi Road, Govt Colony, Latur -Maharashtra</t>
  </si>
  <si>
    <t>H. No 160, G-41 Talsajor, Boarda, Margao-Goa</t>
  </si>
  <si>
    <t>H. No 132/10 Luis Waddo, Calata, Majorda, Goa</t>
  </si>
  <si>
    <t>1096, B ward, Vishwalaxmi Complex, Opp Osho Hotel, Mangalwar Peth, Karvir, Kolhapur- Maharashtra</t>
  </si>
  <si>
    <t>402, B ward, Near Tembali Mandir, Karvir, Kolhapur -Maharashtra</t>
  </si>
  <si>
    <t>H. No 534, Murida, Fatorda, Margao-Goa</t>
  </si>
  <si>
    <t>Shri Nagar, Latur, Maharashtra</t>
  </si>
  <si>
    <t>H. No 94, Talvaddo Ghongar, Cuncolim -Goa</t>
  </si>
  <si>
    <t>Rupas, Mahaji Gyaspur, Mahazi, Patna, Bihar</t>
  </si>
  <si>
    <t>Mohnpur, PO - Amain, Jehanabad, Bihar</t>
  </si>
  <si>
    <t>Ward No. 06, Lohaiya, Kasia Kushinagar, Kasia, Uttar Pradesh</t>
  </si>
  <si>
    <t>Vill: Kakarghata, Post :Bhopatpur, Gonda, Uttar Pradesh</t>
  </si>
  <si>
    <t>H.no. L-465, Behind AIM High school, Rumdamol, Margao, Goa</t>
  </si>
  <si>
    <t>Sai Jeevan Jyoti Appts, Flat. No 8/G/2, S-1,  Davorlim, Margao Goa</t>
  </si>
  <si>
    <t>Govind Niwas, Near Vishrambag Guest House, Sangli, Maharashtra</t>
  </si>
  <si>
    <t>T-3, Coelho Appt, Mai Molem, Baina, Vasco, Goa</t>
  </si>
  <si>
    <t>Near NEI School, Bequegal, Curchorem, Sanvordem, Goa</t>
  </si>
  <si>
    <t>House No.27, Maina Panch Bhat, Curtorim, Goa</t>
  </si>
  <si>
    <t>kolkata</t>
  </si>
  <si>
    <t>H.No. 219 Village Palsora  Chandigarh Punjab -160055</t>
  </si>
  <si>
    <t>H. No. 158 Village Palsora  Chandigarh Punjab -160055</t>
  </si>
  <si>
    <t>Village - Arandha, Siwan, Bihar-841236</t>
  </si>
  <si>
    <t>H:No: 5-110, Srinivas Nagar Colony, Ramachandra Puram</t>
  </si>
  <si>
    <t>krishna.chakali@primefocusworld.com</t>
  </si>
  <si>
    <t xml:space="preserve">Flat No.804, Sachinam CHS,  Majiwada Village Road, Thane West, </t>
  </si>
  <si>
    <t>Office</t>
  </si>
  <si>
    <t>sameer.samant@primefocusworld.com</t>
  </si>
  <si>
    <t>Flat No:202, B5 B wing, Shivam Society, Kanyapada, Gokuldham</t>
  </si>
  <si>
    <t>E/10, Shankaracharya Homes, Bagsewaniya,</t>
  </si>
  <si>
    <t>Flat No.804, Sachinam CHS, Majiwada Village Road, Thane</t>
  </si>
  <si>
    <t>kalpita.tendulkar@primefocusworld.com</t>
  </si>
  <si>
    <t>At Gopapur Sahi,  Post Rajsunakhala,  Nayagadh</t>
  </si>
  <si>
    <t>Ward No:1,Dadmahal, Near Kohinoor Ground</t>
  </si>
  <si>
    <t>H:No.20-599, Gandhi Nagar, Karimnagar Dist</t>
  </si>
  <si>
    <t>m.ramakrishna@primefocusworld.com</t>
  </si>
  <si>
    <t>H:No.4-4-241, Dasarigudam, Baruva Post</t>
  </si>
  <si>
    <t>H:No:3-10-43 ,L B Nagar Cross Roads</t>
  </si>
  <si>
    <t>venkatesh.repaka@primefocusworld.com</t>
  </si>
  <si>
    <t>H:No:1-1-92,Near Venkampet ,Sirisilla,</t>
  </si>
  <si>
    <t>Patonda Post, Amalner, Near Old Post Office</t>
  </si>
  <si>
    <t>rahul.wagh@primefocusworld.com</t>
  </si>
  <si>
    <t xml:space="preserve">H:No:3-89, Chinnakanumalla, Prakasam, </t>
  </si>
  <si>
    <t>perla.venkateswarlu@primefocusworld.com</t>
  </si>
  <si>
    <t>H:No:19, Mente Pally(Vil), Kadukuntla(PO), Wanaparthy(MD)</t>
  </si>
  <si>
    <t>H:No:1-131, Shanthi Nagar Colony, Near Hayath Nagar, Vanastalipuram</t>
  </si>
  <si>
    <t>H:No:3-77, Pemberthy, Hasanparthy Mandal</t>
  </si>
  <si>
    <t>H:No:2-14B, Vanala Village, Pamulapadu (MD)</t>
  </si>
  <si>
    <t>H:No:11-42, Chandhanpur(Vil), Kamanpur(MD),  Jallaram (PO)</t>
  </si>
  <si>
    <t>H:No:3-5 Kagupadu, Unguturu</t>
  </si>
  <si>
    <t>siva.kadiyala@primefocusworld.com</t>
  </si>
  <si>
    <t>H:No:4-413/A, Kalyaninagar, Sainagar,Balanagar</t>
  </si>
  <si>
    <t>naresh.kondiparthi@primefocusworld.com</t>
  </si>
  <si>
    <t>Infront of NBHS , Motiward , Kothi Bazar</t>
  </si>
  <si>
    <t>H:No:3-183,Mosalapalli, Ambajipet(MD), East godavari (DT)</t>
  </si>
  <si>
    <t>H.No : 5-100, Beside syndicate Bank, Gummadavally, Kandukur</t>
  </si>
  <si>
    <t>Flat No:3,GK Nilayam, North kamala nagar, ECIL</t>
  </si>
  <si>
    <t xml:space="preserve">H:No:7-32, Annambotlavaripalam, </t>
  </si>
  <si>
    <t>Purchur</t>
  </si>
  <si>
    <t>H:No:8-4-372/136, Saibaba Nagar, Borbanda</t>
  </si>
  <si>
    <t>H:No:1-44, Jilugumadu, Madhira</t>
  </si>
  <si>
    <t>nikhil.veerisetty@primefocusworld.com</t>
  </si>
  <si>
    <t>H:No:8-54/17, BC Colony,</t>
  </si>
  <si>
    <t>H:No: 25-7-58, Vishnupuri colony, Khazipet</t>
  </si>
  <si>
    <t>H:No:29-1382/1, Plot No.103, Samatha Nagar, Neredmet, R.K Puram Post</t>
  </si>
  <si>
    <t>Q.No:St2-240, Bus Stand Colony, Godavarikhani</t>
  </si>
  <si>
    <t>H:No:3-4-74/1, Hanuman Temple Street, Busstand Road,</t>
  </si>
  <si>
    <t>H:No: 13-91/A, Krishna puram Village,</t>
  </si>
  <si>
    <t>H:No:8-7-47, 4th Lane, Nehru nagar</t>
  </si>
  <si>
    <t>H:No:5-1-107, Seethayagari thota, Pitapuram</t>
  </si>
  <si>
    <t>Pitapuram</t>
  </si>
  <si>
    <t>H:No:9-5, Kondravaripalli, Nallamada</t>
  </si>
  <si>
    <t>Flat No:308, Adithya Apartments SAP Road, Narasaraopet</t>
  </si>
  <si>
    <t>At post Yenkheda Dist , Betul The. Multai</t>
  </si>
  <si>
    <t xml:space="preserve">H:No:2-139, Kothapattisam,Gutala Post </t>
  </si>
  <si>
    <t>itkb266@gmail.com</t>
  </si>
  <si>
    <t>H:No:21-17-14, Pappu mill Center,  Madhura Nagar,</t>
  </si>
  <si>
    <t>H:No.1-15-63, Venkatarao Pet,  Venkatapuram,  Near Jaganmata Temple</t>
  </si>
  <si>
    <t>H:No:24-2-4, Bandi Vaari Strret, Sajjapuram, Tanuku</t>
  </si>
  <si>
    <t>satyanarayanakakileti@gmail.com</t>
  </si>
  <si>
    <t>H:No:34-1-48, Thiruvengala Pillai Street, Near Elephant Tree</t>
  </si>
  <si>
    <t>srinivasulu.kolliboina@primefocusworld.com</t>
  </si>
  <si>
    <t>H:No:4-4, Rallapadu Village</t>
  </si>
  <si>
    <t>Gudluru</t>
  </si>
  <si>
    <t>H:No:10-19, Near Chruch Road, Thorrur</t>
  </si>
  <si>
    <t>H:No:1-37-1885/A, Anna nagar, Balamrai</t>
  </si>
  <si>
    <t>shravankanak@gmail.com</t>
  </si>
  <si>
    <t>H:No:1-103, Laxmajipally, Jammikunta</t>
  </si>
  <si>
    <t>H:No:49-1, rangareddy nagar, Quthubullapur</t>
  </si>
  <si>
    <t>H:No:2-62/A/D3/P, Brundavan Hills, Road number:5, Nizampet</t>
  </si>
  <si>
    <t>H:No:1-111/1, Viswa Nilayam, Flat No:201, Prabath Nagar Colony, Kothapet</t>
  </si>
  <si>
    <t>H:No:77-124/17/26/1, Bhagwan Nagar, Near Shanthinikethan School,</t>
  </si>
  <si>
    <t>H:No:3-34, Kaza Post,  Mangalagiri</t>
  </si>
  <si>
    <t xml:space="preserve">Soumya Mandiram, Mevarkal, Alamcode </t>
  </si>
  <si>
    <t>H:No:10-466/4/5A, 501, PVN Colony, Malkajgiri</t>
  </si>
  <si>
    <t>H:No:3-1-610,Plot No:78, Raod No:1A Kakatiya Colony,LB Nagar</t>
  </si>
  <si>
    <t>H:No:20-2-62, Purushotha Puram, Palasa</t>
  </si>
  <si>
    <t>H:No:26-17-87/A, Kankaragunta,5th line,Collectrate Road</t>
  </si>
  <si>
    <t>H:No.:2-3-101/3, Adarsh Nagar Colony Road No.1/C, Nagole</t>
  </si>
  <si>
    <t>H:No:12-14-72/A, Lalapet, Vinobha Nagar</t>
  </si>
  <si>
    <t>H:No:102/3, Nuvuula Banda Jaipuri Colony, Bandlaguda</t>
  </si>
  <si>
    <t>H.No:8-377, Laxmi Colony Cherla(G), Charla</t>
  </si>
  <si>
    <t xml:space="preserve">H.No:2/175, Near New Church, Malepadu, Yarraguntla Mandal, </t>
  </si>
  <si>
    <t>Plot No:30, Aditya Nagar, Pendurthy</t>
  </si>
  <si>
    <t>H:No:1-18,Pillipalle, Boyamadugula</t>
  </si>
  <si>
    <t>Arivemula</t>
  </si>
  <si>
    <t>H:No: 16-16-203, Ali Nagar</t>
  </si>
  <si>
    <t>H:No:2-66, Elkathurthy</t>
  </si>
  <si>
    <t>H:No: 14-20-677/416, Vivekanda Nagar, Borabanda</t>
  </si>
  <si>
    <t>kavithakavi99633@gmail.com</t>
  </si>
  <si>
    <t>H.No: 2-3-603/50/B/20/2, Patel Nagar, Amberpet</t>
  </si>
  <si>
    <t>B-140,Jana Priya Sai Nest, SR Nayak Nagar, jeedimetla</t>
  </si>
  <si>
    <t>Falt No:G4,Adroit avenue, Jayabheri park, Kompally</t>
  </si>
  <si>
    <t>H:No:4-4-169/1,Swamiji Apartments Venkatareddy Block 6/2,Chandramouli Nagar</t>
  </si>
  <si>
    <t>H:No:4-103,Gagillapur Bejjanki, Gagillapur</t>
  </si>
  <si>
    <t>H:No:1-54/86/A, Ramakrishna Nagar, Madinaguda</t>
  </si>
  <si>
    <t>vakitiashok03@gmail.com</t>
  </si>
  <si>
    <t>H.No:1-00, Kondapaka ( MD), Marpadga</t>
  </si>
  <si>
    <t>9A, Jadu Pandit Road, Burtolla</t>
  </si>
  <si>
    <t>Flat No 402, Sai Kalyan Residency, Madhavi Nagar, Kukatpally</t>
  </si>
  <si>
    <t>hemuap@gmail.com</t>
  </si>
  <si>
    <t xml:space="preserve">At - Sabejar P.O. - Agahra, P.S. -Sona, Dist - Jamui Sabejar </t>
  </si>
  <si>
    <t>Ward No: 14, RP Saini, Near Kalyan Temple</t>
  </si>
  <si>
    <t>H:No: 14-3-63, 2nd lane,Pothurivari Street, Kothapet</t>
  </si>
  <si>
    <t>H:No:2-127/1, Vijayapuri Colony,Near Saibaba Temple, Uppal</t>
  </si>
  <si>
    <t>H:No:A-2 ,Nirala Nagar</t>
  </si>
  <si>
    <t>Keotar, Thana Makhdumpur, Makhdumpur</t>
  </si>
  <si>
    <t>H:No:24-4-30, Ambedkar Nagar,Darga Kazipet, Warangal</t>
  </si>
  <si>
    <t>ashwini.bandela@primefocusworld.com</t>
  </si>
  <si>
    <t>Flat No:217,C Block Modi Buildings, Apuroopa Colony</t>
  </si>
  <si>
    <t>rajesh.battula@primefocusworld.com</t>
  </si>
  <si>
    <t>Pathara, Bahadurpetta</t>
  </si>
  <si>
    <t>justdialmonalisha@gmail.com</t>
  </si>
  <si>
    <t>H:No:2-18-a, Dinnameedapalli, Gowkanapalle</t>
  </si>
  <si>
    <t>H:No:19-164/28, Dinakar Nagar West Venkatapuram,Secunderabad</t>
  </si>
  <si>
    <t>H:No:9-57/5D/1, Sriran Nagar Colony, Shankarpalli</t>
  </si>
  <si>
    <t>H:No:31-27(4), Kotha Veedhi, Narsipatnam, Visakhapatnam</t>
  </si>
  <si>
    <t>H:No:1-87, Laxmajipalli, Jammikunta</t>
  </si>
  <si>
    <t>Plot No: 780/B, Phase-1,Allwyn Colony, Kukatpally</t>
  </si>
  <si>
    <t>Indira Nagar, Gesukond</t>
  </si>
  <si>
    <t>1st Veedhi,  Smabhamurthi Nagar, East Godavari</t>
  </si>
  <si>
    <t>H:No:1-76, Gorlaveedu Post, Bhupalpally Mandal</t>
  </si>
  <si>
    <t xml:space="preserve">H:No:3-16, Vinayaka Street , Kothapeta , Modekuru , East Godavari </t>
  </si>
  <si>
    <t>H:No:31-30-2, Nelapadu, Sultanabad</t>
  </si>
  <si>
    <t>H:No:3-39, Puttapasam,Gonegandla</t>
  </si>
  <si>
    <t>RMK-4-448, Near DAV School, Rangmatia, Sindri</t>
  </si>
  <si>
    <t>H:No:10-2-9, Sai Nagar, Siricilla</t>
  </si>
  <si>
    <t>H:No: 13-81/5, Nayakulagudem, Kothagudem, Sujathanagar</t>
  </si>
  <si>
    <t>H.No: 9-34, Ankireddipally, Kondapak(MD)</t>
  </si>
  <si>
    <t>H:No:1-281, Kottaveedhi, Chinawanka, Vajrapukottutu Mandalam, Chinavanka</t>
  </si>
  <si>
    <t>H:No:5-102, Pallipalem, Manepalli,</t>
  </si>
  <si>
    <t>P Gannavaram</t>
  </si>
  <si>
    <t>H:No: 11-1-154, B.Y Nagar,</t>
  </si>
  <si>
    <t xml:space="preserve"> Siricilla</t>
  </si>
  <si>
    <t>H:No: 3-237, Rayabupalapatnam,</t>
  </si>
  <si>
    <t>H:No.30-50-1, Reddy Naidu Street, Pulla, Bhimadole Mandal</t>
  </si>
  <si>
    <t>Gram Sopai Post, Yenkheda , Multai</t>
  </si>
  <si>
    <t>H:No: 1-10/1, Venkatapur ( Vill), Parakala (MD)</t>
  </si>
  <si>
    <t>H.No:1-40, Uyyalavada, Padigepad</t>
  </si>
  <si>
    <t>H:No:5-66, Thirumalagiri, Redonda</t>
  </si>
  <si>
    <t>H:No:48-21-3, Golilapeta last street Jaganaikpur</t>
  </si>
  <si>
    <t>H:No:8-2-293/SVN/808, Swamy Vivekananda Nagar, Film Nagar</t>
  </si>
  <si>
    <t>H:No:7-116, Kallakunta Colony, Prashanth Nagar</t>
  </si>
  <si>
    <t>H:No:2-58, Nampalli (Vill &amp; Post), Irala(MD)</t>
  </si>
  <si>
    <t>H:No:2-108,C S Puram, MRO Office Road, Prakasam</t>
  </si>
  <si>
    <t>narayanala8@gmail.com</t>
  </si>
  <si>
    <t>H:No:14-83/6/3, Vinayaka Nagar, Kotagiri</t>
  </si>
  <si>
    <t>H:No:1-175</t>
  </si>
  <si>
    <t>H:No:4-41/d, Chandurthi</t>
  </si>
  <si>
    <t>H:No:5-1-1/59a,7th Ward Aluru Road, Nidubrolu</t>
  </si>
  <si>
    <t>H:No:570/13, Tala Sahi,Near Shikharchandi Temple Shree Vihar Patia, Bhubaneswar</t>
  </si>
  <si>
    <t>H:No:2-6, Near PRGC Colony, Chidiga, Kakinada</t>
  </si>
  <si>
    <t>H:No:1-19/1, Mallaiahpally, Regadimaddikunta</t>
  </si>
  <si>
    <t>H:No:16-8-715, Labour Colony, Abbani Kunta,</t>
  </si>
  <si>
    <t>H:No:1-32, Kummarigudem, Tharalapalle,</t>
  </si>
  <si>
    <t>H:No:1-1/13, Ghanpur, Nashkal</t>
  </si>
  <si>
    <t>H:No:16-222-16,Main Road, Arava Peta</t>
  </si>
  <si>
    <t>H.No:18-6, Ram Nagar, Dasayipeta</t>
  </si>
  <si>
    <t>H:No:8-3-228/678/453/A, Karmika Nagar, Yosuf Guda</t>
  </si>
  <si>
    <t>H:No:1-19/1, Neredavai, Mothe</t>
  </si>
  <si>
    <t>Main Veedi, Chodavaram, Narasannapeta</t>
  </si>
  <si>
    <t>H:No:5/11-A, S Cherlopalli, Santhakovvur</t>
  </si>
  <si>
    <t>H:No:5-67, Kallakunta Colony</t>
  </si>
  <si>
    <t>H:No:5-252/2, Pothaigadda, Mothkur(MD)</t>
  </si>
  <si>
    <t>H:No:88-3-320/1/4, Sai Sharathi Nagar, Laureel Collective Home's , Khairthabad, Yellareddyguda</t>
  </si>
  <si>
    <t>H:No:1/48, Eastpalem, Tadipatri</t>
  </si>
  <si>
    <t>H:No: 1-41, Suraram Pathagudur,Velgatoor</t>
  </si>
  <si>
    <t>Thazhattethil, Vettiyar, Alappuzha</t>
  </si>
  <si>
    <t>H:No:1-153, L N Peta Yambaram, Srikakulam</t>
  </si>
  <si>
    <t>H:No:3-25-105, Somdi, Kazipet, Hanamkonda</t>
  </si>
  <si>
    <t>H:No:3-6/3, Mohinikunta, Mustabad</t>
  </si>
  <si>
    <t xml:space="preserve">Anko Rupsa </t>
  </si>
  <si>
    <t>H:No:6-6, Srinivasa Nagar</t>
  </si>
  <si>
    <t>H:No:5-116, Kathi Veeraju Street</t>
  </si>
  <si>
    <t>H:No:6-15, Vijnoor X rood, Chinthalapally</t>
  </si>
  <si>
    <t>H:No:2-34, Etlaerravally,Ranga Reddy,</t>
  </si>
  <si>
    <t>Shabad</t>
  </si>
  <si>
    <t>H:No:1-140, Kurukula Street, Rajam</t>
  </si>
  <si>
    <t>H:No:3-160,Main Road, Veeravallipalem</t>
  </si>
  <si>
    <t>H:No:2-67, Kotta Colony,Saluru Baguvalasa</t>
  </si>
  <si>
    <t>H:No:3-72, Cheekodu, Mustabad</t>
  </si>
  <si>
    <t>H:No:76-9-4/a, Kamakotinagar, Bhavanipuram</t>
  </si>
  <si>
    <t>H:No:10L-52, Kamalapur</t>
  </si>
  <si>
    <t xml:space="preserve">H:No:3-166, Suraram Colony, Jeedimetla IDA </t>
  </si>
  <si>
    <t>H:No:4-7-95, Prakash Nagar, Gandhi Chowk</t>
  </si>
  <si>
    <t>H:No:4-73/30, Kunoor, Zaffergadh</t>
  </si>
  <si>
    <t>H:No:171/B, Ramraj Nagar Colony, Muthangi,Patancheruvu</t>
  </si>
  <si>
    <t>H:No:6-11-5, Kilari Appala Swamy Street , Kothapeta</t>
  </si>
  <si>
    <t xml:space="preserve">H:No:1-82/2, Saibaba Gudi </t>
  </si>
  <si>
    <t>H:No:2-11, Ramaji Pally, Balmoor</t>
  </si>
  <si>
    <t xml:space="preserve">H:No:258.5A/13, Maruthi Nagar, Near Saibaba Teample,Nowlur </t>
  </si>
  <si>
    <t>Gangotri Apartments ,Flat No:101 Neredmet X roads Secunderabad</t>
  </si>
  <si>
    <t>H:No:8-2-293/82/GJS/37, Himayath Nagar, Near Vivekananda School,Gyani Jai Singh Nagar</t>
  </si>
  <si>
    <t xml:space="preserve">H:No:1-32, Ward No:9, </t>
  </si>
  <si>
    <t>H:No:11-1-3, Labour Colony,</t>
  </si>
  <si>
    <t>H:No:C3-13/142/1/1A, Chanikyapuri Colony, Mallapur</t>
  </si>
  <si>
    <t>H:No:11/352-A, Ravindranadh Tagore Road, Chemmanagiripeta</t>
  </si>
  <si>
    <t>H:No:2-263, Thimmapet, Zafferghadh</t>
  </si>
  <si>
    <t>H:No:1-38-3262, Indiramma Nagar, Rasool Pura</t>
  </si>
  <si>
    <t>H:No:1-154, Peddapatnam, Near ONGC, Mamidikuduru</t>
  </si>
  <si>
    <t>H:No:1-127/3, Mallapur , Beeramguda</t>
  </si>
  <si>
    <t>H:No:8-5-1 5th Lane,BTR Colony Settipalli, Mangalam</t>
  </si>
  <si>
    <t>H No :2-17, BC Colony Brundhavana, Puram, Nadigudem</t>
  </si>
  <si>
    <t>H:No: 2-22, Avurupudi, Movva Mandal, Palankipadu</t>
  </si>
  <si>
    <t>H:No:4-35, Khasimpeta Village, Chevella Mandal, Durajpalle</t>
  </si>
  <si>
    <t xml:space="preserve">14/B, alukanand Apartment, Ultadanda </t>
  </si>
  <si>
    <t>Village Sabaijor, Post Aghara Ps, Sono</t>
  </si>
  <si>
    <t>H:No:190,Flat No:104, Friends Residency,East Maruthinagar, Moula-Ali</t>
  </si>
  <si>
    <t>H:No:1-52, Pathpadu, Mogaltura</t>
  </si>
  <si>
    <t>H:No:30-397/1, ABM Compound, Vinukonda</t>
  </si>
  <si>
    <t>H:No:4-52/11 Main Road,Near Ramalayam Pamidimarru, Kondakavuru</t>
  </si>
  <si>
    <t>H:No:1-302 ,Upparapalem, Thimmayapalem</t>
  </si>
  <si>
    <t>H:No:5-10,Nandigam</t>
  </si>
  <si>
    <t>H:No:2-19-59/65 ,Seetharam Colony Kalyanpuri, Uppal</t>
  </si>
  <si>
    <t>H:No:4-218/10, Lakshmi Narasimha Nagar</t>
  </si>
  <si>
    <t>H:No:T2/147, Powerhouse colony</t>
  </si>
  <si>
    <t>H:No:2-48, Akkenapally, Nangunoor</t>
  </si>
  <si>
    <t xml:space="preserve">H:No:2-50/4 ,Sadhashivanagar Mandi Uppalwai </t>
  </si>
  <si>
    <t>Plot No 85, Rd no 9 Annapurna Studios Jubilee Hills</t>
  </si>
  <si>
    <t>H:No : 1-71, Main Street Jammadi Valasa, Parvathipuram</t>
  </si>
  <si>
    <t>H No : 2-18, Brundavanapuram, Nadigudem Mandal</t>
  </si>
  <si>
    <t xml:space="preserve">H:No:1369/4036, Fishery Lane, Chintamaniswar </t>
  </si>
  <si>
    <t>H:No:1-36, Venuthanapalli, Puthalapattu</t>
  </si>
  <si>
    <t>H:No:10-75,Thangella Gudem, Penpahad,Cheedella</t>
  </si>
  <si>
    <t>H:No:3-72/4, Tadwai, Vandrikal</t>
  </si>
  <si>
    <t>H:No:1-71, Akkanepalle, Nangunur</t>
  </si>
  <si>
    <t>H:No:3-11/2, Pennada Vari Street, Tanuku</t>
  </si>
  <si>
    <t>H:No:8-10, Swaram Pudi Vari Street</t>
  </si>
  <si>
    <t>H:No:8-2-25, Thurpu Kamma Palem, Prakasam Dt</t>
  </si>
  <si>
    <t>Flat No:217/19, Lalashsan</t>
  </si>
  <si>
    <t>H:No:6/251-2, Gajulapalem, Tadipatri</t>
  </si>
  <si>
    <t>H:No:11-21-1338, NTR Nagar, Saroornagar</t>
  </si>
  <si>
    <t>H:No:6-76, Ramareddy, Sadashivanagar</t>
  </si>
  <si>
    <t>H:No:4-33, Gollapally, Peddapally</t>
  </si>
  <si>
    <t>H:No:10-55/1, Ramareddy</t>
  </si>
  <si>
    <t>H:No:2-45/2, Therlumaddi, Mustabad</t>
  </si>
  <si>
    <t>H:No:1-113/3, Nashkal, Ghanpur Station</t>
  </si>
  <si>
    <t>Kevatar, Makhdumpur</t>
  </si>
  <si>
    <t>H:No:19-1-31 Pathaayyanapalem, Pendagantyada,Gajuwaka</t>
  </si>
  <si>
    <t>H:No:2-108/2, Sivakodu</t>
  </si>
  <si>
    <t>H:No:4-80/1, Nashkal, Ramayampet</t>
  </si>
  <si>
    <t>H:No.2-54, Nellikondi Village, Chinnachintakunda Mandal</t>
  </si>
  <si>
    <t>H:No:1-4-63/5, Bholakpur, Secunderabad</t>
  </si>
  <si>
    <t>H:No:6-71, Komalla, Raghunathpalle</t>
  </si>
  <si>
    <t>H:No:6-27/C, X-Road,Peddavangara, Mahabubad</t>
  </si>
  <si>
    <t>H:No:1-372, Gaddipalle</t>
  </si>
  <si>
    <t>H:No:2/1,Ramlal Agarwala Lane, Baranagar North, 24 Parganas</t>
  </si>
  <si>
    <t>H:No:4/33, Nadupuru</t>
  </si>
  <si>
    <t>H:No:48-11/2-7, Sakhamuri Sivaiah Street, Gunadala</t>
  </si>
  <si>
    <t>H:No:2-3, Rampur, Siddipet</t>
  </si>
  <si>
    <t>H:No:10-266/1, Santhosh Nagar, Konthamuru</t>
  </si>
  <si>
    <t>H:No:4-91, Gadi Nuyyi Street, Lakshmi Narsapuram, Pedapudi</t>
  </si>
  <si>
    <t>H:No:49-2-21, Urmila Nagar, Gunadala Vanthina</t>
  </si>
  <si>
    <t>H:No:4-156-2, Near Gayatri Teample, Weakers Colony</t>
  </si>
  <si>
    <t>H:No:11-5-205/B, Bhavani Nagar, Moosapet</t>
  </si>
  <si>
    <t>36, Village-Athsaray Dorama, Kaushambi</t>
  </si>
  <si>
    <t>H:No:4-38, Gollapally, Peddapalli</t>
  </si>
  <si>
    <t>H:No:31-41/B, Kotha Veedhi, Narsipatnam</t>
  </si>
  <si>
    <t>H:No:3-20, Pathapeta, Borrampalem</t>
  </si>
  <si>
    <t>H:No:2-52A, Main Bazar</t>
  </si>
  <si>
    <t>H:No:4-70, Bucchiyya, Nagar Pidimgoyyi</t>
  </si>
  <si>
    <t>Amarda Road, Brahmanada, Sadanandapur</t>
  </si>
  <si>
    <t>H:No:10-22, Kadimallavarigudem, Chandupatla</t>
  </si>
  <si>
    <t>H:No:4-87, Khaderabad, Watpally</t>
  </si>
  <si>
    <t>H:No:4-24, Chinnaramancherla, Buchannapet</t>
  </si>
  <si>
    <t>H:No:2-99</t>
  </si>
  <si>
    <t>Kharasahapur, Rupakhanda, Baleshwar</t>
  </si>
  <si>
    <t xml:space="preserve">H:No:6-94 Chaitanya Nagar, Madhavarayudu Palem </t>
  </si>
  <si>
    <t>Barwan, Ichak, Hazaribagh</t>
  </si>
  <si>
    <t>H:No:4-4/9/A/1, Ameenabad, Mamindlapalli,Chennaraopeta</t>
  </si>
  <si>
    <t>H:No:10-551, EC Nagar, Cherlapalli</t>
  </si>
  <si>
    <t>H:No:3-28, Pulgilla, Yadadri</t>
  </si>
  <si>
    <t>H:No:16-2-19, Lakshmanarao Street,Gandhinagaram, Poornanandam Peta</t>
  </si>
  <si>
    <t>Kargalo, Achaljamu, Bishungarh</t>
  </si>
  <si>
    <t>H:No:2-68/1, Sadar Shapuram, Mothcore</t>
  </si>
  <si>
    <t>H:No:3-385, Milatary Colony, Kateru</t>
  </si>
  <si>
    <t>H:No:30-4-7/4, Thota Vari Street, Sai Nagar, Ramachandrapuram</t>
  </si>
  <si>
    <t xml:space="preserve">Kargalo Achaljamu Bishungarh </t>
  </si>
  <si>
    <t>H:No:3-100, Gollawada, Mulugu</t>
  </si>
  <si>
    <t>H:No:6-70, Yedula, Gopalpet</t>
  </si>
  <si>
    <t>H:No:5-12-229/77/2, Mangapuram Colony, Moulali</t>
  </si>
  <si>
    <t>H:No:3-46,Main Road, Lakhanpuram, Near Rama Mandiram</t>
  </si>
  <si>
    <t>H:No:17-58, Bachannapet, Jangaon</t>
  </si>
  <si>
    <t>H:No:5-12-59, Battaithota Veedhi, Kothapeta</t>
  </si>
  <si>
    <t>NH 69, Padher,Buzurg</t>
  </si>
  <si>
    <t>H:No:8-2-293/82/GN/FF28, Goutham Nagar Film Nagar,Jubilee Hills</t>
  </si>
  <si>
    <t>H:No:1-11, Komminepally, Kamepalli</t>
  </si>
  <si>
    <t>H:No:22-67/A, Chandrayapalli Thanda, Amangal</t>
  </si>
  <si>
    <t>Padivani Valasa, Kotasirlam</t>
  </si>
  <si>
    <t>H:No:3-3, Gurujakunta, Cherial</t>
  </si>
  <si>
    <t>H:No:9-8-93, Tharakarama Nagar</t>
  </si>
  <si>
    <t>H:No:28/1453, Nalla Kaluva, Venkateswarapuram</t>
  </si>
  <si>
    <t>H:No:7-90, Komaragiripatnam, Allavaram</t>
  </si>
  <si>
    <t>H:No:35/7, Indirama Colony, Bowrampet(Vill),Gandimaisama(MD)</t>
  </si>
  <si>
    <t>H:No:2-27, Dharmaram, Konaraopeta</t>
  </si>
  <si>
    <t>Kariyanattu, Pazhayidom PO, Chirakkadavu</t>
  </si>
  <si>
    <t>Cherady Vakkuvalli, Vengoor</t>
  </si>
  <si>
    <t>H:No:18-208, Shivaji Nagar, Sompeta</t>
  </si>
  <si>
    <t>H:No:3-523 ,Kowdinya Colony, Choutuppal</t>
  </si>
  <si>
    <t xml:space="preserve">H:No:1-44, Ramalayam Street </t>
  </si>
  <si>
    <t>Panchamukhi Nagar, Malkapur</t>
  </si>
  <si>
    <t>H:No:4-67-1, Mamidi Thota, Indira Nagar</t>
  </si>
  <si>
    <t>H:No:1-23/15, Yadhav Nagar, Teegal Pahad</t>
  </si>
  <si>
    <t>H:No:5-76, Rathi Cheruvu, Pendurthi</t>
  </si>
  <si>
    <t>H:No:17-3-113, Nanamiyathota, Karimabad</t>
  </si>
  <si>
    <t>H:No:9-66/4, Gopal Rao Pet, Namilikonda,Kodimial</t>
  </si>
  <si>
    <t>H:No:1-20, Thana Khurd, Mophal</t>
  </si>
  <si>
    <t>H:No:5-27, Gorita, Thimmajipet</t>
  </si>
  <si>
    <t>Vallikunnath, Kanayannoor, Chottanikkara</t>
  </si>
  <si>
    <t>H:No:3-105, Chandrugunda, Pedireddigudem</t>
  </si>
  <si>
    <t>H:No:5-46, Kondayapalem, Pedamaddal</t>
  </si>
  <si>
    <t>H:No:1-75-1, Chamathi Vari Veedhi, Nadendla</t>
  </si>
  <si>
    <t>H:No:2-73, Inamanamellur, Main Road</t>
  </si>
  <si>
    <t>H:No:11-1-164, Bharath Nagar</t>
  </si>
  <si>
    <t>H:No:1-147/1, Kandulapadu, Bandarulanka</t>
  </si>
  <si>
    <t>H:No:15-4-39/3, Pothana Nagar, Mattewada</t>
  </si>
  <si>
    <t>H:No:8-7-16/39 Adrasha Colony Kettedan,Rajendranagar</t>
  </si>
  <si>
    <t>H:No:3-174, Vijaya Nagar</t>
  </si>
  <si>
    <t>H:No.3-6-37/A, Marriguda, Mallapur, Kapra</t>
  </si>
  <si>
    <t>H:No:10-18-175/2, Prashanth Nagar</t>
  </si>
  <si>
    <t>H:No:9-47, Chinthaputhayapalle, Gunthapalle</t>
  </si>
  <si>
    <t>H:No:3/1, Kagitharamachandrapuram, Nadigudem</t>
  </si>
  <si>
    <t>H:No:1-43, Kattubadipalem, G.Konduru</t>
  </si>
  <si>
    <t>H:No:26-1-136, Unikicherla, Dharmasagar</t>
  </si>
  <si>
    <t>H:No:1-18B, Kudapa,</t>
  </si>
  <si>
    <t>Reddygudem</t>
  </si>
  <si>
    <t>H:No:4-128/A, Cheetur, Lingala Ganpur</t>
  </si>
  <si>
    <t>H:No:4-98, Ambaripeta, Velgatoor</t>
  </si>
  <si>
    <t>H:No:3-9-558, Reddy Colony, Near Sri Ranga Hospital, Hanamkonda</t>
  </si>
  <si>
    <t>H:No:1-100, Main road, Kotikalapudi</t>
  </si>
  <si>
    <t xml:space="preserve">H:No:1-123, Akkampeta, </t>
  </si>
  <si>
    <t>Jangareddygudem</t>
  </si>
  <si>
    <t>LIG-I-112, Keerthi Nagar Colony, Geesugonda, Gorrekunta</t>
  </si>
  <si>
    <t>H:No:1-25, Goyagaon, Kerameri Dist</t>
  </si>
  <si>
    <t>H:No:1-53, Thirumalagiri,Ayyangaripalle Devaruppal,Palakurthi</t>
  </si>
  <si>
    <t>H:No:3-13/B, Vadali</t>
  </si>
  <si>
    <t>H:No:5-133, Venkatapuram</t>
  </si>
  <si>
    <t>H:No:1-62/1, Kalwakurthy, Mahabubnagar</t>
  </si>
  <si>
    <t xml:space="preserve">H:No:3-59, Bhommpally ,S.S Nagar,C.Gandhi </t>
  </si>
  <si>
    <t>Chada ,Athmakur,</t>
  </si>
  <si>
    <t>H:No:7-14, Bibipet, Kamareddy</t>
  </si>
  <si>
    <t>Flat No:G1,Srichakra Nilayam B-Block,Allapur Housing Society Nizampet Road,Kukatpally</t>
  </si>
  <si>
    <t>H:No:6-120, Kammaguda,SC colony, Damera Bheeman Palle,Marriguda,</t>
  </si>
  <si>
    <t>H:No.12-1-595,Flot No.201, shameen Imperial,Near mumtaz masjid, Asif nagar</t>
  </si>
  <si>
    <t>H:No:3-95, Sharajipet, Alair</t>
  </si>
  <si>
    <t>Rambojigudem, Chinnamadur, Madoorkhurd</t>
  </si>
  <si>
    <t>H:No:5/215, Kotta Colony, Koratikal</t>
  </si>
  <si>
    <t>Plot No:614, Naidu Street,Balijapeta, Arasada</t>
  </si>
  <si>
    <t>H:No:3/1 A, Chakraberia Lane LR Sarani, Circus Avenue</t>
  </si>
  <si>
    <t xml:space="preserve">1-10-216/A/30, Brahmanwadi, Begumpet, </t>
  </si>
  <si>
    <t>H:No:7-15-113/1 ,Prasanth Nagar</t>
  </si>
  <si>
    <t>Flat No:501,Mulpuru Mansion Opp to CRR Public School Industrial Estate</t>
  </si>
  <si>
    <t>H:No:10-42, Chinaparimi</t>
  </si>
  <si>
    <t>H:No:4-52/A, Yerraboyinapally, Kalluru</t>
  </si>
  <si>
    <t>H:No:32-382/2, Sanjay Gandhi Nagar, Shapur Nagar, Jeedimetla</t>
  </si>
  <si>
    <t>H:No:9-4-72, Charwadan, Siddipet</t>
  </si>
  <si>
    <t>H:No:34/32, Rajiv Gruha Kalpha, Quthbullapur</t>
  </si>
  <si>
    <t>H:No:3-134, Raghavapuram, Mothey Mandal</t>
  </si>
  <si>
    <t>H:No:1-00, Kukunoorpally, Kondapaka</t>
  </si>
  <si>
    <t xml:space="preserve">706,  New Prabhat CHS,  Rawalpada, Dahisar </t>
  </si>
  <si>
    <t>laxman.ghumla@primefocusworld.com</t>
  </si>
  <si>
    <t xml:space="preserve">H:No:4-7, Borgaon </t>
  </si>
  <si>
    <t>sridhar.ega@primefocusworld.com</t>
  </si>
  <si>
    <t xml:space="preserve">Flat No:303, RV Etania,Alkarpur Township, Manikonda </t>
  </si>
  <si>
    <t>chandrasekhar.gudati@primefocusworld.com</t>
  </si>
  <si>
    <t>H:No:12-4-1 ,BY Nagar, Sirisilla</t>
  </si>
  <si>
    <t>vidyasagar.karampuri@primefocusworld.com</t>
  </si>
  <si>
    <t>H:No:3-122, Vinayaka street, kolamuru(po)</t>
  </si>
  <si>
    <t>ganesh.dantu@primefocusworld.com</t>
  </si>
  <si>
    <t>H:No:4-164-16/2,Near Bollisetti Srinu house,  Vasavi town ship, Ganesh nagar</t>
  </si>
  <si>
    <t>sivaramakrishna.pati@primefocusworld.com</t>
  </si>
  <si>
    <t>Krishna Chaya Kaju Pada, pipeline Jarimari, Andheri East</t>
  </si>
  <si>
    <t xml:space="preserve">Sy.No.207, Sivah Chapter 1 Apartment, Flat No.308, Beside Andha Bank Lane,  Ushamullapudi Road, Gajularamaram </t>
  </si>
  <si>
    <t>H:No:236, Bellampally</t>
  </si>
  <si>
    <t>H:No-13-14, Krishna Reddy Colony, Renigunta Road</t>
  </si>
  <si>
    <t>H:No:6-4-304, Gandhi road, Karkaana Gadda(M)</t>
  </si>
  <si>
    <t>H:No: 4-797,New Marthanda Nagar, New Hafeezpet</t>
  </si>
  <si>
    <t>H:No2-5, Sabbitham, Peddapally</t>
  </si>
  <si>
    <t>H:No:49-128/1B/18, Kalpana Society,Ganesh Nagar Chintal</t>
  </si>
  <si>
    <t>H:No:1-307, Sri Venkateswara Nagar, Vavilala(PO), Tiruvuru(MD), Krishna(DT)</t>
  </si>
  <si>
    <t>H:No:3-39, Gouda Vada, Yadavelly(Vil),  Nunthanakallu(MD)</t>
  </si>
  <si>
    <t>H:No-4-7-152, Akkachellamma Street, Nalgonda(PO)</t>
  </si>
  <si>
    <t>H:No 2-1-94/1 ,Elammabanda,Mahatma gandhi nagar, KPHB</t>
  </si>
  <si>
    <t>H:No:2-152, Mustikuntla Village Bonakal Mandal, Bonakal</t>
  </si>
  <si>
    <t>H:No:56-1-25,  Neyyala Street</t>
  </si>
  <si>
    <t>Rb Patnam</t>
  </si>
  <si>
    <t>H:No:2-89, R B Patnam(Vil)</t>
  </si>
  <si>
    <t>H:No:3-7-219, Vasavi Nagar, Karkhana</t>
  </si>
  <si>
    <t xml:space="preserve">H:No:3-9-106,Boya Veedhi, Mandasa </t>
  </si>
  <si>
    <t>H:No:1-2-34/5/6/B, Pragathi nagar, Peddapally</t>
  </si>
  <si>
    <t>H:No:10-71,Kamalapaur Village, Kamalapaur</t>
  </si>
  <si>
    <t>H.No: 16-6-534, Kattalguda, Chaderghat</t>
  </si>
  <si>
    <t>H:No:1-1,Velampadv(Vill) Bathalapalle Srikalahasthi(MD)</t>
  </si>
  <si>
    <t>H.No:8-4-369/SF-3, H Block -43, Site 3 N.R.R Puram, Borabanda</t>
  </si>
  <si>
    <t>G118  TF,  Block G, Dilshad Colony</t>
  </si>
  <si>
    <t>H:No:9-52, Pinnelli Machavaram</t>
  </si>
  <si>
    <t>H:N:6-28, Chinthalatana Post, Siricilla</t>
  </si>
  <si>
    <t>H:No:4-75, Basheerabad ,RR Dist</t>
  </si>
  <si>
    <t>Tandur</t>
  </si>
  <si>
    <t>Flat No:611, Vijetha Rinda Medows,Heritage Fresh Building, New Nagole</t>
  </si>
  <si>
    <t xml:space="preserve">Thoragalu, Chetlachennaram,Kangal </t>
  </si>
  <si>
    <t>FL-GI,Sai Heights,  Prashanthi Nagar,  New Reddy Enclave,Temple Alwal,</t>
  </si>
  <si>
    <t>H:No:2-3-512/A/311, Chennareddy Nagar, Amberpet</t>
  </si>
  <si>
    <t>H:No:13-4-160, Sundaraiah Nagar ,Bhadrachalam</t>
  </si>
  <si>
    <t>H:No:11-32-12A, Puppalavari Strret,Ramachandra Rao Peta</t>
  </si>
  <si>
    <t>srinivas.puppala@primefocusworld.com</t>
  </si>
  <si>
    <t>H:No: 1-6, (vi)GudiganPally, Oorukonda Mandal</t>
  </si>
  <si>
    <t>H:No:1-45, Vedhulla Cheruvu</t>
  </si>
  <si>
    <t>Veligndla</t>
  </si>
  <si>
    <t>H.No 4-17, Eklas Khan Pet Kesham Pet Mandal Mahaboobnagar Telangana 509408</t>
  </si>
  <si>
    <t>H:No:5-7/8-56/24, Bheemannavari Street, K.L Rao Nagar,</t>
  </si>
  <si>
    <t>H:No:4/31, Jerikunta Palli, Thippepalle</t>
  </si>
  <si>
    <t>H:No:5-112, R B reddy Nagar, Road No 4, Almasguda</t>
  </si>
  <si>
    <t>H:No:1-100, Macharam,Anireddygudem Anireddy Gudem Post</t>
  </si>
  <si>
    <t>H:No:4-71/A, Keshavapur (Vil) , Jagya thanda, Rayaparthy(MD)</t>
  </si>
  <si>
    <t>H:No.8-1-284/OU/777, Opp. To Andhra Bank ATM, O U Colony, Shaikpet</t>
  </si>
  <si>
    <t>H:No:3-14/1, Baddipadaga, Nangoor</t>
  </si>
  <si>
    <t>Plot No:109, Masthana Castel Shapur Nagar,Jeedimetla</t>
  </si>
  <si>
    <t>vamsi.chilamkurthi@primefocusworld.com</t>
  </si>
  <si>
    <t>H:No F1, First Floor, Vaishnavi Residency,  C.M Road, Rythu Peta</t>
  </si>
  <si>
    <t>muralikrishna.yarram@primefocusworld.com</t>
  </si>
  <si>
    <t>H:No: 4-2, Kumari Bazar, Near Hanuman Temple, Nakrekal Mandal</t>
  </si>
  <si>
    <t>H.No 5-4-130/1, Ambedkar Nagar Jangoan Warangal Telangana 506314</t>
  </si>
  <si>
    <t>H:No:1-89/4, Mushipatla, Mothkur Mandal</t>
  </si>
  <si>
    <t>Gowravaram, Kavali Bit-1i Rural</t>
  </si>
  <si>
    <t>H:No:3-16, Annaram, Farooqnagar</t>
  </si>
  <si>
    <t>H:No:16-8-727, Industrial colony, N.S.P.T Road</t>
  </si>
  <si>
    <t>H:No:23-6-3/1, Gajula Veedhi, Kurpa Market</t>
  </si>
  <si>
    <t>H:No:4-153, Bosuraju Colony, Dumpagadapa Gramam</t>
  </si>
  <si>
    <t>Akividu</t>
  </si>
  <si>
    <t>Kotapahad</t>
  </si>
  <si>
    <t>H:No:2-96, Kotapahad, Athmakur, Nalgonda</t>
  </si>
  <si>
    <t>H:No:17-22-35, Heart Peta, Chruch Road, Gandhinagaram</t>
  </si>
  <si>
    <t>H:No:8-2-2, Santhapeta, Kolikuntila</t>
  </si>
  <si>
    <t>H:No:6/12, Road No:1/2, Green Hills Colony, Kothapet</t>
  </si>
  <si>
    <t>H:No.1-1-32/595, Sri Sai Ram Nagar, Near Saket, Kapra, ECIL</t>
  </si>
  <si>
    <t>Degapudi Village, Padalakur Mandal, Padalakur</t>
  </si>
  <si>
    <t>Spsr Nellore</t>
  </si>
  <si>
    <t>H:No:2-2-202, Road No:2/A, Nagole Village, L.B Nagar</t>
  </si>
  <si>
    <t>H:No:1-142/2, Digamarru</t>
  </si>
  <si>
    <t>H:No3-3-326, L.B Nagar,Mazid Lane, Near Ring Road</t>
  </si>
  <si>
    <t>H:No:5-75, Behind Bhavani Theatre, Kothakota, Devarkhadra</t>
  </si>
  <si>
    <t>H:No:2-100, Bheemanapally, Pochampalli</t>
  </si>
  <si>
    <t>H:No:8-1-339/10/22, Babu Jagjeevan Ram Nagar Film nagar,Jubilee Hills</t>
  </si>
  <si>
    <t>H:No:21-290, Yadavaveedhi,Ward 21, Dharmavaram</t>
  </si>
  <si>
    <t>H:No:2-4, S.C Peta,Near Ambedkhar Bomma</t>
  </si>
  <si>
    <t>H:No:2-90, Ambadipudi, Ballikurava Mandal</t>
  </si>
  <si>
    <t>H:No:3-15, Kattivaripalem Mosolapalli</t>
  </si>
  <si>
    <t>Pulletikuru</t>
  </si>
  <si>
    <t>H:No:6-40, Edepalli</t>
  </si>
  <si>
    <t>H:No:5-40, Punuru</t>
  </si>
  <si>
    <t>Yaddanapudi</t>
  </si>
  <si>
    <t xml:space="preserve">H:No:2-231,Block no:2 </t>
  </si>
  <si>
    <t>Sai's four seasons,PJR enclave,Flat No.206 Madhavapuri hills, Madheenaguda</t>
  </si>
  <si>
    <t>H.No:4-100/1, Appayapalli , Lingal</t>
  </si>
  <si>
    <t>H:No:7-31, Devaryamjal</t>
  </si>
  <si>
    <t>Shamirpet</t>
  </si>
  <si>
    <t>H:No: 4-151, Balajinagar new colony, Gajapathinagaram</t>
  </si>
  <si>
    <t>Myakala</t>
  </si>
  <si>
    <t>H:No:1-4-107, Adarsha nagar, Korutla</t>
  </si>
  <si>
    <t>Flat no 402, Satyam Residenc,y Kambal Cheruvu</t>
  </si>
  <si>
    <t>H.No:1-1-156/2,No.2 Basti, Yellandu</t>
  </si>
  <si>
    <t>H:No:3-67/B, Kapavaram, Peravali</t>
  </si>
  <si>
    <t>H:No.6-38, Devarayamjal, Rangareddy(DT)</t>
  </si>
  <si>
    <t>H:No.: 1-45, Madepalle, Sai Baba Temple</t>
  </si>
  <si>
    <t>H:No.: 21-73, Community hall Street Vetlaplaem(Post)</t>
  </si>
  <si>
    <t>Samarlakota</t>
  </si>
  <si>
    <t>H:No.: 2-62, Atmakur(Mndl), Pulakurthi</t>
  </si>
  <si>
    <t>H:No: 4-77/2, Karepalli, Singareni mandal,</t>
  </si>
  <si>
    <t>Flat No:512, Ashray Apartments Goutham Nagar, Road No.4, LB Nagar</t>
  </si>
  <si>
    <t>H:No:2-119, Nanakram guda, Serilingampalli</t>
  </si>
  <si>
    <t>H:No: 25-17-168A, 11th Line,Srinivasa Rao Thota Pattabhipuram</t>
  </si>
  <si>
    <t>H:No:1-43, Asmathpur, Manchal</t>
  </si>
  <si>
    <t>H:No:4-13,PeddaTandrapadu Pedda,Waddeepalli</t>
  </si>
  <si>
    <t>H:No: 1-44, Dharma Sagar(Post)</t>
  </si>
  <si>
    <t>H:No.12-7-67, Shiva nagar</t>
  </si>
  <si>
    <t>Salarapada, Panaspal, Mayurbhanj</t>
  </si>
  <si>
    <t>H.No:1-1-92, Venkampet, Siricilla</t>
  </si>
  <si>
    <t xml:space="preserve">H:No:15-1-29-3, Mitta Bazar,Kummari Bazar, Narasaraopet </t>
  </si>
  <si>
    <t>Plot No:45/5, MIG Apartments, KPHB 3rd Phase, Kukatpally</t>
  </si>
  <si>
    <t>H:No:147/809, Plot No.739, NTPC Annapurna colony, Somanapalle</t>
  </si>
  <si>
    <t>Beside Srk School ,VNR Pet Bogole</t>
  </si>
  <si>
    <t>H:No: 8-6-370/3, Bhavani Nagar Old Bowenpally</t>
  </si>
  <si>
    <t>Beside Bharat Petrol Bunk, Koniki Road</t>
  </si>
  <si>
    <t>Lingaswamy</t>
  </si>
  <si>
    <t>H:No:1-30, Vankamamidi(Vill), Pochampally(MD)</t>
  </si>
  <si>
    <t>H:No.5-27/4, Auto Nagar, BHV Post, Gajuwaka</t>
  </si>
  <si>
    <t>H:No:7-257, Asifabad, T R Nagar</t>
  </si>
  <si>
    <t>H.No: 10-19-9/4, Ramanujam, Kota Street, 18th Ward, Tadepalligudem</t>
  </si>
  <si>
    <t>H:No: 7-22-16/A, Opp Kumari Talkies, Ajjarapu Street</t>
  </si>
  <si>
    <t>H:No:2-3-511/13/1, Bapunagar, Amberpet</t>
  </si>
  <si>
    <t>Paripurna</t>
  </si>
  <si>
    <t>H:No.5-27, Teldarupalle</t>
  </si>
  <si>
    <t xml:space="preserve">H:No: 3-99/1, Near SBI </t>
  </si>
  <si>
    <t>Mukkamala</t>
  </si>
  <si>
    <t>Ap</t>
  </si>
  <si>
    <t>Ambali Parambil,  Manjeeram, Kadalundy</t>
  </si>
  <si>
    <t>Grampanchayat Parishat, Chowrasta narsimha Galli, Shelgaon Degloor</t>
  </si>
  <si>
    <t>LIG-149,Phase-3, Vuda Colony</t>
  </si>
  <si>
    <t>H:No:2-64/3, Uploor Kammarpally,</t>
  </si>
  <si>
    <t>H:No:5-80, Regonda, Kanaparthy</t>
  </si>
  <si>
    <t>H:No:1-39/3/1/B, Shankar Nagar, Serilingampalli</t>
  </si>
  <si>
    <t>H.No: 3-24/1, Palmakole,K.V.Ranga Reddy Shamshabad</t>
  </si>
  <si>
    <t>H:No:8-78/1</t>
  </si>
  <si>
    <t>Bhupalpalle</t>
  </si>
  <si>
    <t>H:No:4-22, Rompicharla</t>
  </si>
  <si>
    <t>1-72,Santhi Nagar Anjaneya Swamy Temple, Sulthanagaram</t>
  </si>
  <si>
    <t>Chennareddy Palem, Nagulavaram, Bogolu, bitragunta</t>
  </si>
  <si>
    <t>H:No:12-45/1,Indira Nagar, Prashanth Nagar, Siddipet</t>
  </si>
  <si>
    <t>H:No:31-3-1657, Jawahar Colony, Hanamkonda, Waddepally,</t>
  </si>
  <si>
    <t>H.No:11-21/1, Ramareddy, Kamareddy</t>
  </si>
  <si>
    <t>H:No: 1-4 Sivalayam Veedi,Peddapuram(MD), Rayabhupalapatnam</t>
  </si>
  <si>
    <t>H:No: 5-57, Teluvaariveedi</t>
  </si>
  <si>
    <t>H:No: 2-109 Ram,achandrapuram Oduru</t>
  </si>
  <si>
    <t>Narsapurapupeta</t>
  </si>
  <si>
    <t>Ujiyari Purwa, New Basti Khyora, Thana Nawabganj</t>
  </si>
  <si>
    <t>H:No: 1-42, Bhadi, Adilabad</t>
  </si>
  <si>
    <t>H:No: 4-74,Bhupalpalle,Gorlavedu</t>
  </si>
  <si>
    <t>H.No: 7-74, B B.Thandrapadu</t>
  </si>
  <si>
    <t>H.No:1-21, Gonepally, Chinna kodur(MD)</t>
  </si>
  <si>
    <t>Ward No 4, Marlanhalli, Gangavathi, Koppa</t>
  </si>
  <si>
    <t>H No: 10-158/1, Near Pochamma Temple, Amangal,</t>
  </si>
  <si>
    <t xml:space="preserve">Shehakkagara Palli, Bommavaram, Peddarachapalli, </t>
  </si>
  <si>
    <t xml:space="preserve">H:No : 1-141, Kaapu Veedhi, Pathapatnam, </t>
  </si>
  <si>
    <t>H.No:5-96, Konalapalli Road Kalla(MD) Kalla Andhra Pradesh 534237</t>
  </si>
  <si>
    <t>H.No: 8-1-206/299/P, Babulreddy Nagar, Rajendra Nagar, Ranga Reddy</t>
  </si>
  <si>
    <t xml:space="preserve">Durgapur Orampada Uditnagar,Raurkela (m), Uditnagar </t>
  </si>
  <si>
    <t xml:space="preserve">H:No:37/76-2, Kondaya palli, Chinna chowk, </t>
  </si>
  <si>
    <t>H:No: 6-16/1, Chinakanadalapalem</t>
  </si>
  <si>
    <t>Manepalle</t>
  </si>
  <si>
    <t>H:No: 3-13-142/26, Gokul nagar, Mallapur, Uppal</t>
  </si>
  <si>
    <t xml:space="preserve">H:No:3-38, Kalakodima(Vill), Thallada, </t>
  </si>
  <si>
    <t>H:No:10-128, Sagarapalem, Venigandla Road, Pedakakani,</t>
  </si>
  <si>
    <t>H:No:11-66/1, Prashanth Nagar Siddipet</t>
  </si>
  <si>
    <t>H:No:4-7-316/A, Raghavendra Colony, Near Fire station, Hayathnagar</t>
  </si>
  <si>
    <t xml:space="preserve">Aklary House, Cemetery Road, Manjakkal Mahe </t>
  </si>
  <si>
    <t xml:space="preserve">H:No:20-16-55, Fort Warangal (East), Kothagadda, </t>
  </si>
  <si>
    <t>H:No: 2-18, Varagani, Medikonduru</t>
  </si>
  <si>
    <t>H:No:3-114, Gunnepalli Agraharam</t>
  </si>
  <si>
    <t xml:space="preserve">Dibbidi, Buchhayyapeta </t>
  </si>
  <si>
    <t>Cheemalavaripalem,Veeranakollu, Kaligiri Nellore</t>
  </si>
  <si>
    <t>H:No:16-13, Sujata Nagar Doggavanipalem,Pendurthi</t>
  </si>
  <si>
    <t>H:No:2-29/1, Veljipuram</t>
  </si>
  <si>
    <t>H:No:6-16-190, Ambedkar Nagar Colony Subhash Nagar</t>
  </si>
  <si>
    <t>GEN802970</t>
  </si>
  <si>
    <t xml:space="preserve">Vellora </t>
  </si>
  <si>
    <t>GEN802971</t>
  </si>
  <si>
    <t>Mokal, Ohal</t>
  </si>
  <si>
    <t>GEN802972</t>
  </si>
  <si>
    <t>H:No:5-24-145, Station Road, Nidubrolu</t>
  </si>
  <si>
    <t>GEN802973</t>
  </si>
  <si>
    <t>H:No:2-16, Cheekode</t>
  </si>
  <si>
    <t>GEN802966</t>
  </si>
  <si>
    <t>H:No:3-156/1, Pedda Papaiahpalli, Huzurabad</t>
  </si>
  <si>
    <t>GEN802963</t>
  </si>
  <si>
    <t xml:space="preserve">H:No:3-112, Near Patha Ramalayam </t>
  </si>
  <si>
    <t>GEN802974</t>
  </si>
  <si>
    <t>H:No:15-4-39/3, Pothana Nagar, Mattewada, Warangal</t>
  </si>
  <si>
    <t>GEN802975</t>
  </si>
  <si>
    <t>H:No:5-30-15, Vinayaka Nagar Madikonda,Hanamkonda</t>
  </si>
  <si>
    <t>GEN802976</t>
  </si>
  <si>
    <t>Vilasnagar,Kataram</t>
  </si>
  <si>
    <t>GEN802978</t>
  </si>
  <si>
    <t>H:No:5-2/A, Eklaspur</t>
  </si>
  <si>
    <t>GEN802981</t>
  </si>
  <si>
    <t>H:No:11-26-75, Kothawada, Nera Arka Hospital</t>
  </si>
  <si>
    <t>H:No:8-2-293/82/DBN/156, Durga Bhavani Nagar, Film Nagar</t>
  </si>
  <si>
    <t>H:No:6-120, Kothakota</t>
  </si>
  <si>
    <t>H:No:1-30, Gurajala MD, Telukutla,</t>
  </si>
  <si>
    <t>Mahatipur, Khaira</t>
  </si>
  <si>
    <t xml:space="preserve">Main Veedi ,Jammadivalasa ,Bandaluppi </t>
  </si>
  <si>
    <t>H:No:41-77(3), Sanjay puri colony, Near Cherch,Jagathgirigutta,Balanagar</t>
  </si>
  <si>
    <t>H.No:2-171/1, Pulichintala Bazar, Vallapuram,Nadigudem</t>
  </si>
  <si>
    <t>AT Post Chincholi, Dharmabad</t>
  </si>
  <si>
    <t>H:No:4-164, Sirico Nagar, Ramannapeta, Siripuram</t>
  </si>
  <si>
    <t xml:space="preserve">Simulia, Haliso, Champulipada </t>
  </si>
  <si>
    <t>H:No:1-107, Mallepalam, Nagaram,</t>
  </si>
  <si>
    <t xml:space="preserve">H:No:50-13-2a, Ayyappa Nagar Gangireddula Dibba,Gunadala </t>
  </si>
  <si>
    <t>H:No:1-1-32/535, Sri Sai Ram Nagar, ECIL, Kapra</t>
  </si>
  <si>
    <t>Salikotha, Jaleswar</t>
  </si>
  <si>
    <t>H:No:9-64/1, Korutla, Ailapur</t>
  </si>
  <si>
    <t>H:No:18-44,Main Road, Velpuru</t>
  </si>
  <si>
    <t>H:No:5-13-539, B.C Colony, Baruva</t>
  </si>
  <si>
    <t xml:space="preserve">Village - Tiktha Musallepur </t>
  </si>
  <si>
    <t>Village - Tiktha Musallepur</t>
  </si>
  <si>
    <t>Kharasahapur Majhisahi</t>
  </si>
  <si>
    <t>Kharasahapur, Majhisahi, Rupakhanda</t>
  </si>
  <si>
    <t>H:No:6-23, Chandupatla, Nakrekal</t>
  </si>
  <si>
    <t>H:No:4-123/c, Marrur, Nakrekal</t>
  </si>
  <si>
    <t>H:No:1-7/1 Undrugonda Vallabha Puram,Chivvemla</t>
  </si>
  <si>
    <t>Kuradiha, Chakradharpur</t>
  </si>
  <si>
    <t>H:No:2-103, Mukkolu Road, Kankatava</t>
  </si>
  <si>
    <t>H:No:4-50, Gollapalli Perapalle,Kamanpur</t>
  </si>
  <si>
    <t>H:No:3-3-70/14/3, Erroboda, Hyderguda, Rajendranagar</t>
  </si>
  <si>
    <t>H:No:4-47/2 ,Lingal road, Achampet</t>
  </si>
  <si>
    <t xml:space="preserve">H:No:41-1-14-956/1, Ranadheer Nagar, Krishna Lanka </t>
  </si>
  <si>
    <t>H:No:7-72-1/C, Chavitipalem, Ganapavaram,</t>
  </si>
  <si>
    <t>Flat No: A4,Sri Kumarakrupa Apartments,No:5 Suriya Gandhi Street Vivekananda Nagar, Ambattur</t>
  </si>
  <si>
    <t xml:space="preserve">H:No:2-148, Chinna Cumbum </t>
  </si>
  <si>
    <t xml:space="preserve">H:No:7/82/13A BC Colony Pedda Thumbalam, Adoni, </t>
  </si>
  <si>
    <t>H:No:2-102 ,Chinna Street, Korlam, Gantayda</t>
  </si>
  <si>
    <t>H:No:7-41/1, Thadicharla</t>
  </si>
  <si>
    <t>H:No:5-96, Kolanapalli Road</t>
  </si>
  <si>
    <t>H:No:1-145/1,Kaapu Veedi, Pathapatnam</t>
  </si>
  <si>
    <t>H:No:1-103/1, Chimanagunta Palli</t>
  </si>
  <si>
    <t>H:No:1-174, Mail Raoad, Neelapalle</t>
  </si>
  <si>
    <t>Tekada, Gadchiroli</t>
  </si>
  <si>
    <t>Shelgaon, Degloor</t>
  </si>
  <si>
    <t>H:No:7-28,BC Colony,Near Substation</t>
  </si>
  <si>
    <t>H:No:1-101, Neelipudi</t>
  </si>
  <si>
    <t>H:No : 17-21, Karakatta South Gollapudi</t>
  </si>
  <si>
    <t>H:No: 1-97/1, Kondalarao, Palem, Rayannapalem Post</t>
  </si>
  <si>
    <t>H:No:1-35,Ramalayam Street, Dubacherla</t>
  </si>
  <si>
    <t>H:No:2-4, Ajjampudi</t>
  </si>
  <si>
    <t>H:No:3-315 Water Tank Area, Srirampur Colony, Thallapalle</t>
  </si>
  <si>
    <t>Gunthavaripalli, B Kothakota, Bayyapagaripalle</t>
  </si>
  <si>
    <t>H:No:5-10, Chinna Kodur, Ramuni Patta</t>
  </si>
  <si>
    <t>H:No:14-131,Near Old MRO Office Alair, Yadagiri</t>
  </si>
  <si>
    <t xml:space="preserve">H:No:10-57, Old Bibipet Road, Domakonda </t>
  </si>
  <si>
    <t>H:No:1-168, Jammu, Narsannapeta</t>
  </si>
  <si>
    <t>Vanamala Kanpathy</t>
  </si>
  <si>
    <t>H:No:1-8, Vanamala Kanaparti, Malakpalli,Hanmakonda</t>
  </si>
  <si>
    <t>H:No:2-54 Sultanpur, Korpole</t>
  </si>
  <si>
    <t>H:No:3-81, Kotanemalipuri, Rajupalem</t>
  </si>
  <si>
    <t>H:No:37/76-2, Kondayapalli, Chinnachowk</t>
  </si>
  <si>
    <t>H:No:2-1 ,Nangunur, Akkanepalle</t>
  </si>
  <si>
    <t>H:No:1-58/3 Munipally, Moqdumpalle</t>
  </si>
  <si>
    <t>Majida, Purbasthali</t>
  </si>
  <si>
    <t>Kaptipada</t>
  </si>
  <si>
    <t>H:No:17, Kaptipada, Kaladam Road, Diba Sahi</t>
  </si>
  <si>
    <t>Rupakhanda, Barajadeuli</t>
  </si>
  <si>
    <t>H:No:5-85, Naganur</t>
  </si>
  <si>
    <t>H:No:23-5-66 NewShayampet, Hanamkonda</t>
  </si>
  <si>
    <t xml:space="preserve">H:No:12-281/3, Kakathiya Colony, Huzurabad, </t>
  </si>
  <si>
    <t>H:No:4-2-81, Dhobi Gally, Siricilla</t>
  </si>
  <si>
    <t>H:No:5-193, Mulapodu, Gudimellanka</t>
  </si>
  <si>
    <t>H:No:5-8/1 ,Pedapeta ,Ainavilli</t>
  </si>
  <si>
    <t>H:No:1-4, Mulugu, Ramachandrapuram</t>
  </si>
  <si>
    <t>H:No:2-53/11 ,Chityal, Machavaram</t>
  </si>
  <si>
    <t>H:No:2-81/1 ,Raghavapuram,Kothagudem</t>
  </si>
  <si>
    <t>H.No: 2-95/A/1/3,Masthan Nagar,Road No:46, Jubilee Hills</t>
  </si>
  <si>
    <t>H:No:6-2-414/9, Uday Nagar, Near Bharath Petrol Bunk</t>
  </si>
  <si>
    <t>H:No:1-8/1, Thirmalagiri, Palakurthy</t>
  </si>
  <si>
    <t>H:No:13-64, Sriramapuram, Pragadavaram</t>
  </si>
  <si>
    <t>H:No:44-13-26,Pemmadivari Street, Jagannaickpur</t>
  </si>
  <si>
    <t>H:No:7-189, Ambedkar Nagar, Chintal</t>
  </si>
  <si>
    <t>H:No:1-89, Jafarkhanpet, Kunaram</t>
  </si>
  <si>
    <t>H:No:3-99, Chintakunta, Pangal, Wanaparthy</t>
  </si>
  <si>
    <t>Jammalapalem</t>
  </si>
  <si>
    <t>Jammalapallem, Jaladanki</t>
  </si>
  <si>
    <t>Nandapuram, Anantaram, Tirumalagiri</t>
  </si>
  <si>
    <t>H:No:8-4-372/219, Site-3, Sai Baba Nagar, Borabanda</t>
  </si>
  <si>
    <t>H:No:2-93, Gudadpalli, Bhupalpally</t>
  </si>
  <si>
    <t>H:No:1-34, Buttayagudem</t>
  </si>
  <si>
    <t>H:No:3-13-160 Kumarpally, Hanamkonda</t>
  </si>
  <si>
    <t>H:No:4-127, Ambedhkar Centar, Koyyalagudem Mandal</t>
  </si>
  <si>
    <t xml:space="preserve">B-69, Arshana Residency, Rahpura Road </t>
  </si>
  <si>
    <t>H:No:25-4-45, Rehamath Nagar, Kazipet</t>
  </si>
  <si>
    <t>Ch</t>
  </si>
  <si>
    <t>H:No:2-84, Beside Sub Register office</t>
  </si>
  <si>
    <t xml:space="preserve">H:No.1-6-106, Behind Jubilee Club, Jubileepura, </t>
  </si>
  <si>
    <t>H:No:1-336-1, Vennanapudi, Nandivada</t>
  </si>
  <si>
    <t xml:space="preserve">Flat No:303,Sampath Residency, Kalinga Nagar, Madhavadhara </t>
  </si>
  <si>
    <t>H:No:4-53, Hanumajipet, Vemulawada, R</t>
  </si>
  <si>
    <t xml:space="preserve">H:No:3-70, Tadwai, Endriyal, </t>
  </si>
  <si>
    <t>H:No:4-41/13, Chandurthi</t>
  </si>
  <si>
    <t xml:space="preserve">H:No:1-39/A, Cherlapally, Kothakota </t>
  </si>
  <si>
    <t>Narsepalle, Uyyalavada</t>
  </si>
  <si>
    <t xml:space="preserve">H:No.3562, KBP Road, Muthyalpet, Mulgabal, </t>
  </si>
  <si>
    <t>H:No:2-131, Chevuturu</t>
  </si>
  <si>
    <t xml:space="preserve">H:No:2-418, Near Rice Mill </t>
  </si>
  <si>
    <t xml:space="preserve">Rawa, Goula </t>
  </si>
  <si>
    <t xml:space="preserve">H:No:4-2-130, IB road, Koratla </t>
  </si>
  <si>
    <t xml:space="preserve">Puthuchira, Almanam, Pulikkuttissery </t>
  </si>
  <si>
    <t xml:space="preserve">H:No:2-86, Kodmoor ,Pudur </t>
  </si>
  <si>
    <t xml:space="preserve">H:No:3-2, Sultanpur, Korpole </t>
  </si>
  <si>
    <t xml:space="preserve">H:No:2-152 ,Adabala vari Meraka, Near Sivalayam </t>
  </si>
  <si>
    <t xml:space="preserve">Majida </t>
  </si>
  <si>
    <t xml:space="preserve">Dafarpota, Majida </t>
  </si>
  <si>
    <t>H.NO:5-2-25, Chengicharla, Gandhi Nagar Colony, Charlapalli</t>
  </si>
  <si>
    <t>Lnv</t>
  </si>
  <si>
    <t xml:space="preserve">H:No;6-2, Near Cinima Hall </t>
  </si>
  <si>
    <t>F-C-4,Green Meadown Apartment Ganga Enclave Jeedimetla,Suchitra Junction</t>
  </si>
  <si>
    <t>H:No:1-114/2 ,Nashkal</t>
  </si>
  <si>
    <t xml:space="preserve">H:No:1-97,  Moripodu ,Akula Vari Meraka </t>
  </si>
  <si>
    <t>H:No:2-84/1, Pasarlapudi, Kottumeraka</t>
  </si>
  <si>
    <t>H:No:2-72/1, Palda</t>
  </si>
  <si>
    <t>House no 163, Lane 10,Sainik Nagar, PGI Road, Lucknow- Uttar Pradesh 226025</t>
  </si>
  <si>
    <t>GEN803000</t>
  </si>
  <si>
    <t>Gandotra</t>
  </si>
  <si>
    <t>Dalhousie</t>
  </si>
  <si>
    <t>AYUPG1188R</t>
  </si>
  <si>
    <t>Hiralal Building, Gandhi Chowk,Dalhousie, Distt Chamba,Dalhousie,176304,Himachal Pradesh</t>
  </si>
  <si>
    <t>sahil.gandotra.114@gmail.com</t>
  </si>
  <si>
    <t>GEN802999</t>
  </si>
  <si>
    <t>BBCPA0863M</t>
  </si>
  <si>
    <t>House No- 4229, Sabji Mandir,Sadar Bazar,Ambala Cantt,133001,Haryana</t>
  </si>
  <si>
    <t>aggarwal.megha19@gmail.com</t>
  </si>
  <si>
    <t>PFM004795</t>
  </si>
  <si>
    <t>PFM004796</t>
  </si>
  <si>
    <t>PFM004797</t>
  </si>
  <si>
    <t>PFM004798</t>
  </si>
  <si>
    <t>PFM004799</t>
  </si>
  <si>
    <t>GEN802957</t>
  </si>
  <si>
    <t>GEN802958</t>
  </si>
  <si>
    <t>GEN802959</t>
  </si>
  <si>
    <t>GEN802983</t>
  </si>
  <si>
    <t xml:space="preserve">Vineet </t>
  </si>
  <si>
    <t>CIFPS5007L</t>
  </si>
  <si>
    <t>H.No. 823, Phase 3B1, Mohali, Punjab</t>
  </si>
  <si>
    <t>vineetsaini19@yahoo.com</t>
  </si>
  <si>
    <t>Executive - Facilities</t>
  </si>
  <si>
    <t>SME - Depth - Fusion</t>
  </si>
  <si>
    <t>System Engineer - Information Technology</t>
  </si>
  <si>
    <t>Head - Facilities</t>
  </si>
  <si>
    <t>Head - Operations</t>
  </si>
  <si>
    <t>Head - Production</t>
  </si>
  <si>
    <t>Senior Manager - MIS &amp; Analytics</t>
  </si>
  <si>
    <t>Senior Vice President - MIS &amp; Analytics</t>
  </si>
  <si>
    <t>Manager - Information Technology</t>
  </si>
  <si>
    <t>Senior Engineer - Information Technology</t>
  </si>
  <si>
    <t>Supervisor - Depth - Fusion</t>
  </si>
  <si>
    <t>SME - Finaling - Nuke</t>
  </si>
  <si>
    <t>Senior Supervisor - Finaling - Nuke</t>
  </si>
  <si>
    <t>Supervisor - Finaling - Nuke</t>
  </si>
  <si>
    <t>Bhavin Shantilal Vora</t>
  </si>
  <si>
    <t>Khatib Ahmad</t>
  </si>
  <si>
    <t>Subhash Kumar Jha</t>
  </si>
  <si>
    <t>Raghvendra Kumar</t>
  </si>
  <si>
    <t>Yakub S Sayyed</t>
  </si>
  <si>
    <t>Manish Kumar</t>
  </si>
  <si>
    <t>Md Zeeshan Ali Ansari</t>
  </si>
  <si>
    <t>Shambhu Nath Singh</t>
  </si>
  <si>
    <t>Shivpoojan Kumar</t>
  </si>
  <si>
    <t>Rupa Sinha</t>
  </si>
  <si>
    <t>Bikas Kumar</t>
  </si>
  <si>
    <t>Jai Krishna Singh</t>
  </si>
  <si>
    <t>Faiyazul Haque</t>
  </si>
  <si>
    <t>Raushan Kumar</t>
  </si>
  <si>
    <t>Anwar Ahmad</t>
  </si>
  <si>
    <t>Hitesh Kumar</t>
  </si>
  <si>
    <t>Jagdish K Pandey</t>
  </si>
  <si>
    <t>Akhil Gupta</t>
  </si>
  <si>
    <t>Tausif Gaudi</t>
  </si>
  <si>
    <t>Raghavendra Kamath</t>
  </si>
  <si>
    <t>rachalashankargoud42971@gmail.com</t>
  </si>
  <si>
    <t>mrugankvaidya1803@gmail.com</t>
  </si>
  <si>
    <t>vicharerushikesh2@gmail.com</t>
  </si>
  <si>
    <t>deepakaniket124@gmail.com</t>
  </si>
  <si>
    <t>nitinpatilnp07@gmail.com</t>
  </si>
  <si>
    <t>prasannatapandey025@gmail.com</t>
  </si>
  <si>
    <t>salmanhawaldar14@gmail.com</t>
  </si>
  <si>
    <t>parabrohan108@gmail.com</t>
  </si>
  <si>
    <t>palavsiddhu@yahoo.in</t>
  </si>
  <si>
    <t>Mrugank</t>
  </si>
  <si>
    <t>Vaidya</t>
  </si>
  <si>
    <t>Vichare</t>
  </si>
  <si>
    <t>Prasannata</t>
  </si>
  <si>
    <t>Hawaldar</t>
  </si>
  <si>
    <t>BMUPV2373Q</t>
  </si>
  <si>
    <t>B-68, Room no-303, B- wing, Film city road, Gokuldham, Goregaon East,</t>
  </si>
  <si>
    <t>BPCPV6375P</t>
  </si>
  <si>
    <t>SS2, Room no 57, Sector 4, Kopar Khairne,</t>
  </si>
  <si>
    <t>FORPD3042B</t>
  </si>
  <si>
    <t>Sector no 6, Room no. 60, Belapur Road, Koper Khairne,</t>
  </si>
  <si>
    <t>FOBPP3538G</t>
  </si>
  <si>
    <t>Shivkrupa Chawl, Near Mahalaxmi mandir, Mahalaxmi nagar, Ambarnath,</t>
  </si>
  <si>
    <t>CGJPP6015K</t>
  </si>
  <si>
    <t>House no 605, Jagdamba colony, Behind Dhingra complex, Ahinsa chowk, vijay nagar, Baldeobagh,</t>
  </si>
  <si>
    <t>482002</t>
  </si>
  <si>
    <t>AGIPH8268H</t>
  </si>
  <si>
    <t>A-708, Mangalmurti Building, Subhash Nagar, M.G.Road, Goregaon West,</t>
  </si>
  <si>
    <t>CXGPP0257B</t>
  </si>
  <si>
    <t>T.P.Road, Shankar Smruti Chawl, Room no. 2, Shivaji Nagar, Bhandup West,</t>
  </si>
  <si>
    <t>CEOPP5328C</t>
  </si>
  <si>
    <t>8/1257 Government colony, Near Kherwadi police station, Bandra East,</t>
  </si>
  <si>
    <t>neerlaprudviraj@gmail.com</t>
  </si>
  <si>
    <t>mails2lingamallu@gmail.com</t>
  </si>
  <si>
    <t>k.vikram43@gmail.com</t>
  </si>
  <si>
    <t>ravimudavath4u@gmail.com</t>
  </si>
  <si>
    <t>deganiravishankar@gmail.com</t>
  </si>
  <si>
    <t>cnu.animation@gmail.com</t>
  </si>
  <si>
    <t>charyp7@gmail.com</t>
  </si>
  <si>
    <t>urmila473@gmail.com</t>
  </si>
  <si>
    <t>prashanth_nani0211@yahoo.co.in</t>
  </si>
  <si>
    <t>ramaprasad.pasupuleti@gmail.com</t>
  </si>
  <si>
    <t>debasish.mandal720@gmail.com</t>
  </si>
  <si>
    <t>akshyasathy198@gmail.com</t>
  </si>
  <si>
    <t>gangulashiva@gmail.com</t>
  </si>
  <si>
    <t>harikrishnagopi960@gmail.com</t>
  </si>
  <si>
    <t>chinnapraba95@gmail.com</t>
  </si>
  <si>
    <t>rameshadabala009@gmail.com</t>
  </si>
  <si>
    <t>kishorkirtunia14@gmail.com</t>
  </si>
  <si>
    <t>Vishal Chaudhary</t>
  </si>
  <si>
    <t>Sahil Thakur</t>
  </si>
  <si>
    <t>Vineet Saini</t>
  </si>
  <si>
    <t>Mandeep Singh</t>
  </si>
  <si>
    <t>Mayank Mishra</t>
  </si>
  <si>
    <t>Vinay Pratap Singh</t>
  </si>
  <si>
    <t>Rahul Kumar Singh</t>
  </si>
  <si>
    <t>Vimal Singh</t>
  </si>
  <si>
    <t>Devesh Neema</t>
  </si>
  <si>
    <t>Vikrant Tejpal</t>
  </si>
  <si>
    <t>Mukesh Kumar Paswan</t>
  </si>
  <si>
    <t>Naushad Raza</t>
  </si>
  <si>
    <t>Aman Singh</t>
  </si>
  <si>
    <t>Biswaranjan Mohanty</t>
  </si>
  <si>
    <t>Subham Ghosh</t>
  </si>
  <si>
    <t>Nitin Kaith</t>
  </si>
  <si>
    <t>Shreeraj Gopi</t>
  </si>
  <si>
    <t>Chandraprakash Singh</t>
  </si>
  <si>
    <t>Shailendra Singh Nathawat</t>
  </si>
  <si>
    <t>Bavindra Nama</t>
  </si>
  <si>
    <t>Seerat Bawa</t>
  </si>
  <si>
    <t>Jaswinder Singh</t>
  </si>
  <si>
    <t>Mukesh Gupta</t>
  </si>
  <si>
    <t>Sandhya Anandrao Chavan</t>
  </si>
  <si>
    <t>Prince Kumar</t>
  </si>
  <si>
    <t>Sandeep Sharma</t>
  </si>
  <si>
    <t>Sahil Gandotra</t>
  </si>
  <si>
    <t>Deepak Gulati</t>
  </si>
  <si>
    <t>Manu Jain</t>
  </si>
  <si>
    <t>Joginder Singh</t>
  </si>
  <si>
    <t>Vinod Mahelwanshi</t>
  </si>
  <si>
    <t>Prateek Sharma</t>
  </si>
  <si>
    <t>Narendra Singh</t>
  </si>
  <si>
    <t>Bhanu Pratap Rathore</t>
  </si>
  <si>
    <t>Rajesh Kumar</t>
  </si>
  <si>
    <t>Gopal Meena</t>
  </si>
  <si>
    <t>Pradeep Kumar</t>
  </si>
  <si>
    <t>Kuldeep Parihar</t>
  </si>
  <si>
    <t>Somiel V Kapre</t>
  </si>
  <si>
    <t>Gagan Kathuria</t>
  </si>
  <si>
    <t>Ashutosh Kumar</t>
  </si>
  <si>
    <t>Mirtunjoy Chatterjee</t>
  </si>
  <si>
    <t>Ashish Kumar</t>
  </si>
  <si>
    <t>Parvinder Singh</t>
  </si>
  <si>
    <t>Shubham Sharma</t>
  </si>
  <si>
    <t>Amit Joshi</t>
  </si>
  <si>
    <t>Sukhpreet Kaur</t>
  </si>
  <si>
    <t>Omkar S Rahate</t>
  </si>
  <si>
    <t>Himanshu Ajmera</t>
  </si>
  <si>
    <t>Kiran Parmar</t>
  </si>
  <si>
    <t>Kuvar Rahul Singh Bishen</t>
  </si>
  <si>
    <t>Chandrakanth Kannuri</t>
  </si>
  <si>
    <t>Manav Mahajan</t>
  </si>
  <si>
    <t>Nagmani Kumar Singh</t>
  </si>
  <si>
    <t>Himanshu Kumar</t>
  </si>
  <si>
    <t>Naman Sundaram</t>
  </si>
  <si>
    <t>Ashwani Kumar</t>
  </si>
  <si>
    <t>Amit Kumar Singh</t>
  </si>
  <si>
    <t>Hari Singh</t>
  </si>
  <si>
    <t>Karan Deep Singh</t>
  </si>
  <si>
    <t>Kulvinder Singh</t>
  </si>
  <si>
    <t>Ravneet Singh</t>
  </si>
  <si>
    <t>Mahima Sain</t>
  </si>
  <si>
    <t>Tilak Raj</t>
  </si>
  <si>
    <t>Gaurav Jayant</t>
  </si>
  <si>
    <t>Inderjeet Singh Bedi</t>
  </si>
  <si>
    <t>Gaurav Thakur</t>
  </si>
  <si>
    <t>Jatindra Khilar</t>
  </si>
  <si>
    <t>Bhagirath Singh Gaur</t>
  </si>
  <si>
    <t>Sonia Thakur</t>
  </si>
  <si>
    <t>Vineet Kumar Mishra</t>
  </si>
  <si>
    <t>Navjeet Kaur</t>
  </si>
  <si>
    <t>Ankush Kumar</t>
  </si>
  <si>
    <t>Harmandeep Singh</t>
  </si>
  <si>
    <t>Karmwant Singh</t>
  </si>
  <si>
    <t>Mahendra Kumar</t>
  </si>
  <si>
    <t>Karan Pal</t>
  </si>
  <si>
    <t>Chander Parkash</t>
  </si>
  <si>
    <t>Jitender Kumar</t>
  </si>
  <si>
    <t>Tarun Verma</t>
  </si>
  <si>
    <t>Moradhwaj Sharma</t>
  </si>
  <si>
    <t>Sukhdev Singh Sandhu</t>
  </si>
  <si>
    <t>Sparsh Mehra</t>
  </si>
  <si>
    <t>Sanjay Pratap Singh</t>
  </si>
  <si>
    <t>Sandeep Kumar</t>
  </si>
  <si>
    <t>Sampad Biswas</t>
  </si>
  <si>
    <t>Vishnu Kumar Shukla</t>
  </si>
  <si>
    <t>Rahul Nagendra Dubey</t>
  </si>
  <si>
    <t>Sahib Singh</t>
  </si>
  <si>
    <t>Prateek Kushwaha</t>
  </si>
  <si>
    <t>Rahul Bisht</t>
  </si>
  <si>
    <t>Narendra Chaganti</t>
  </si>
  <si>
    <t>Jagdeep Singh</t>
  </si>
  <si>
    <t>Devendra Singh Negi</t>
  </si>
  <si>
    <t>Mayank Talwar</t>
  </si>
  <si>
    <t>Rajeev Saini</t>
  </si>
  <si>
    <t>Nagendra Kumar Tiwari</t>
  </si>
  <si>
    <t>Animesh Sarai</t>
  </si>
  <si>
    <t>Kirpal Singh</t>
  </si>
  <si>
    <t>Harpal Singh</t>
  </si>
  <si>
    <t>Om Prakash Tiwari</t>
  </si>
  <si>
    <t>Navdeep Kumar Rana</t>
  </si>
  <si>
    <t>Harpreet Singh</t>
  </si>
  <si>
    <t>Suresh Kothari</t>
  </si>
  <si>
    <t>Amit Alawadi</t>
  </si>
  <si>
    <t>DNG100890</t>
  </si>
  <si>
    <t>Sandeep Ashok Gamre</t>
  </si>
  <si>
    <t>Dhiraj S Sukheja</t>
  </si>
  <si>
    <t>Binoy Thomas Joseph</t>
  </si>
  <si>
    <t>Narayan Ramchandra Pandit</t>
  </si>
  <si>
    <t>Varion Pereira</t>
  </si>
  <si>
    <t>Swapnil Sarankar</t>
  </si>
  <si>
    <t>Shubham Shanki</t>
  </si>
  <si>
    <t>Abhishek Warang</t>
  </si>
  <si>
    <t>Ankit Jobanputra</t>
  </si>
  <si>
    <t>Jayesh Manoharlal Vyas</t>
  </si>
  <si>
    <t>Lalit Madhukar Dawale</t>
  </si>
  <si>
    <t>Puneet Samra</t>
  </si>
  <si>
    <t>Gourav Gupta</t>
  </si>
  <si>
    <t>Vinay Das</t>
  </si>
  <si>
    <t>Dixa Hemant Desai</t>
  </si>
  <si>
    <t>Mahesh Patil</t>
  </si>
  <si>
    <t>Prakash B Jangid</t>
  </si>
  <si>
    <t>Chandan Kumar Singh</t>
  </si>
  <si>
    <t>Devrishi Chattoraj</t>
  </si>
  <si>
    <t>Rohit Prakash Gujar</t>
  </si>
  <si>
    <t>Jignesh Vinodbhai Solanki</t>
  </si>
  <si>
    <t>Darshan Deepak Rane</t>
  </si>
  <si>
    <t>Sanjiv R Sable</t>
  </si>
  <si>
    <t>Sunny D Agnihotri</t>
  </si>
  <si>
    <t>Vaibhav Deshmukh</t>
  </si>
  <si>
    <t>Vinod Kumar Vaishya</t>
  </si>
  <si>
    <t>Rajendra Ahire</t>
  </si>
  <si>
    <t>Harshad Masurkar</t>
  </si>
  <si>
    <t>Mali Amol Eknath</t>
  </si>
  <si>
    <t>Mohan Chopade</t>
  </si>
  <si>
    <t>Roushan Kumar Verma</t>
  </si>
  <si>
    <t>Ranjan Kumar Rout</t>
  </si>
  <si>
    <t>Srijith Sasidharan Pillai</t>
  </si>
  <si>
    <t>Sachin Vitthal Deore</t>
  </si>
  <si>
    <t>Ambikesh Patel</t>
  </si>
  <si>
    <t>Bhavesh Mansukh Rank</t>
  </si>
  <si>
    <t>Niranjan Yadav</t>
  </si>
  <si>
    <t>Sandeep Mane</t>
  </si>
  <si>
    <t>Sabin Sasidharan</t>
  </si>
  <si>
    <t>Sushil Kumar Singh</t>
  </si>
  <si>
    <t>Mrudul Bhimrao Bidgar</t>
  </si>
  <si>
    <t>Umakant Pandey</t>
  </si>
  <si>
    <t>Sanket Kulkarni</t>
  </si>
  <si>
    <t>Salil Dattaram Devji</t>
  </si>
  <si>
    <t>Anil Krishna Jadhav</t>
  </si>
  <si>
    <t>Makrand Bhanudas Kharat</t>
  </si>
  <si>
    <t>Nikita Rambhaoo Walanje</t>
  </si>
  <si>
    <t>Atul Suresh Malve</t>
  </si>
  <si>
    <t>Lalman Sahani</t>
  </si>
  <si>
    <t>Bhishmanarayan Shrikant Rai</t>
  </si>
  <si>
    <t>Avinashkumar Sugat Prasannadarshi</t>
  </si>
  <si>
    <t>Deepali Shivaji Katekar</t>
  </si>
  <si>
    <t>Manoj Khachane</t>
  </si>
  <si>
    <t>Ashjad Baig</t>
  </si>
  <si>
    <t>Rajeev Kumar Yadav</t>
  </si>
  <si>
    <t>Rajendra Kharat</t>
  </si>
  <si>
    <t>Aditya Bachhav</t>
  </si>
  <si>
    <t>Krushna Raja Ram Udavant</t>
  </si>
  <si>
    <t>Kuldeep Thakur</t>
  </si>
  <si>
    <t>Ashwin Dsouza</t>
  </si>
  <si>
    <t>Prashant Kumar Sinha</t>
  </si>
  <si>
    <t>Vinayak D Gawali</t>
  </si>
  <si>
    <t>Ashish Kumar Kashyap</t>
  </si>
  <si>
    <t>Chetan Chandrakant Lad</t>
  </si>
  <si>
    <t>Chetan Rathod</t>
  </si>
  <si>
    <t>Devendra Awdhesh Jaiswal</t>
  </si>
  <si>
    <t>Vivek Singh</t>
  </si>
  <si>
    <t>Masule Chandrakant Bapu</t>
  </si>
  <si>
    <t>Vaibhav Shirsekar</t>
  </si>
  <si>
    <t>Deepak Shriom</t>
  </si>
  <si>
    <t>Shankar Ashok More</t>
  </si>
  <si>
    <t>Aswineedev Chuzalikkal Sasidharan</t>
  </si>
  <si>
    <t>Ankit P Rangankar</t>
  </si>
  <si>
    <t>Gulshan Indarchand Nerkar</t>
  </si>
  <si>
    <t>Sachin Dharma More</t>
  </si>
  <si>
    <t>Bacche Sachin Vitthal</t>
  </si>
  <si>
    <t>Devendra Khairnar</t>
  </si>
  <si>
    <t>Koli Anant Pannalal</t>
  </si>
  <si>
    <t>Amit Bar</t>
  </si>
  <si>
    <t>Souvick Dolui</t>
  </si>
  <si>
    <t>Abhilash Dasmohapatra</t>
  </si>
  <si>
    <t>Shriniwas Annaldas</t>
  </si>
  <si>
    <t>Bhushan D Dekhane</t>
  </si>
  <si>
    <t>Vishal D Ladva</t>
  </si>
  <si>
    <t>Sandeep Lokhande</t>
  </si>
  <si>
    <t>Gufran Khan</t>
  </si>
  <si>
    <t>Shreekant Suresh Kulkarni</t>
  </si>
  <si>
    <t>Zain Sarfaraj Cheulkar</t>
  </si>
  <si>
    <t>Rameez Mukaddam</t>
  </si>
  <si>
    <t>Shohil S Vohra</t>
  </si>
  <si>
    <t>Smruti J Satnaik</t>
  </si>
  <si>
    <t>Nishita Raghu Shetty</t>
  </si>
  <si>
    <t>Akash Shirish Mangavkar</t>
  </si>
  <si>
    <t>Devlekar Mahesh Ramesh</t>
  </si>
  <si>
    <t>Rupesh Kumar Singh</t>
  </si>
  <si>
    <t>Prashant Sharan</t>
  </si>
  <si>
    <t>Vivek Jagtap</t>
  </si>
  <si>
    <t>Isha Dharmendra Bhatt</t>
  </si>
  <si>
    <t>Avadhoot Anant Sankpal</t>
  </si>
  <si>
    <t>Pranali Shinde</t>
  </si>
  <si>
    <t>Gauree Patil</t>
  </si>
  <si>
    <t>Rohit Brijendra Sharma</t>
  </si>
  <si>
    <t>Vikrant Vilas Patil</t>
  </si>
  <si>
    <t>Manoranjan Behera</t>
  </si>
  <si>
    <t>Nitin Sarag</t>
  </si>
  <si>
    <t>Sajan Sanjeeva Shetty</t>
  </si>
  <si>
    <t>Mohan Gupta</t>
  </si>
  <si>
    <t>Pradeep Ghadi</t>
  </si>
  <si>
    <t>Toyaj Sarvedev Chaturvedi</t>
  </si>
  <si>
    <t>Tushar Prabhudas Rajput</t>
  </si>
  <si>
    <t>Rahul Suresh Sharma</t>
  </si>
  <si>
    <t>Mobin Mohanan Nallari</t>
  </si>
  <si>
    <t>Tanmay Dinesh Tanna</t>
  </si>
  <si>
    <t>Deepak Sahu</t>
  </si>
  <si>
    <t>Shivangi Pandey</t>
  </si>
  <si>
    <t>Lohit Laxman Shetty</t>
  </si>
  <si>
    <t>Vishal Rajkumar Sachdev</t>
  </si>
  <si>
    <t>Udayakumar Mani</t>
  </si>
  <si>
    <t>Pranay Jaiswal</t>
  </si>
  <si>
    <t>Ronak Mahesh Chavan</t>
  </si>
  <si>
    <t>Vikram Rajendra Dharankar</t>
  </si>
  <si>
    <t>Satish Bhivaji Bolke</t>
  </si>
  <si>
    <t>Shadab Arif Vanjara</t>
  </si>
  <si>
    <t>Tarun Jain</t>
  </si>
  <si>
    <t>Ankit Vyas</t>
  </si>
  <si>
    <t>Yogesh Yevale</t>
  </si>
  <si>
    <t>Kamal Tilokani</t>
  </si>
  <si>
    <t>Akshay Bhavnath</t>
  </si>
  <si>
    <t>Ankit Tamang</t>
  </si>
  <si>
    <t>Sachin Murudkar</t>
  </si>
  <si>
    <t>Abhay Vikas Baviskar</t>
  </si>
  <si>
    <t>Anisha Malhotra</t>
  </si>
  <si>
    <t>Mohit Agrawal</t>
  </si>
  <si>
    <t>Dinesh Manik</t>
  </si>
  <si>
    <t>Kalluri Sriram</t>
  </si>
  <si>
    <t>Delna Dhamodiwala</t>
  </si>
  <si>
    <t>Vaishnavi Tiwari</t>
  </si>
  <si>
    <t>Mayur Jain</t>
  </si>
  <si>
    <t>Alwyn Aranha</t>
  </si>
  <si>
    <t>Alok Hulawale</t>
  </si>
  <si>
    <t>Maryanne Lobo</t>
  </si>
  <si>
    <t>Shivaprakash Rajnath Yadav</t>
  </si>
  <si>
    <t>Imran Khan</t>
  </si>
  <si>
    <t>Srinivas P Naik</t>
  </si>
  <si>
    <t>Swara Swapnil Kotnis</t>
  </si>
  <si>
    <t>Sandipta Sandip Jadhav</t>
  </si>
  <si>
    <t>Kiran Bhadsavale</t>
  </si>
  <si>
    <t>Vivek Koul</t>
  </si>
  <si>
    <t>Shubham Laddha</t>
  </si>
  <si>
    <t>Malthi Shetty</t>
  </si>
  <si>
    <t>Shashank Chandrashekhar Mohite</t>
  </si>
  <si>
    <t>Vinita Mayur Gosar</t>
  </si>
  <si>
    <t>Amey Devrukhkar</t>
  </si>
  <si>
    <t>Sanjivani Shivram Parab</t>
  </si>
  <si>
    <t>Gauravkumar Mandole</t>
  </si>
  <si>
    <t>Mohan Jagdale</t>
  </si>
  <si>
    <t>Abhishek Singh</t>
  </si>
  <si>
    <t>Suchit Bhagwat</t>
  </si>
  <si>
    <t>Swapnil Satish Hajgude</t>
  </si>
  <si>
    <t>Ravindra Rathore</t>
  </si>
  <si>
    <t>Athmi Rai</t>
  </si>
  <si>
    <t>Amol Rohidas Pawar</t>
  </si>
  <si>
    <t>Asif Ansari</t>
  </si>
  <si>
    <t>Dattaram R Narvekar</t>
  </si>
  <si>
    <t>Parag Sharad Joglekar</t>
  </si>
  <si>
    <t>Siddhesh Palav</t>
  </si>
  <si>
    <r>
      <t>Prakash B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Jangid</t>
    </r>
  </si>
  <si>
    <t>Merzin Tavaria</t>
  </si>
  <si>
    <t>Vighnesh Arvind Kshirsagar</t>
  </si>
  <si>
    <t>Sandeep Prakash Patil</t>
  </si>
  <si>
    <t>Arun Upalavar</t>
  </si>
  <si>
    <t>Shivnagapavankumar Kumar</t>
  </si>
  <si>
    <t>Prasanna Kumar Sahoo</t>
  </si>
  <si>
    <t>Charly Prashanth Kumar Nakka</t>
  </si>
  <si>
    <t>Vsrganesh Dantu V</t>
  </si>
  <si>
    <t>Aswin Ap Bal</t>
  </si>
  <si>
    <t>DNG102272</t>
  </si>
  <si>
    <t>DNG100581</t>
  </si>
  <si>
    <t>DNG102230</t>
  </si>
  <si>
    <t>DNG100616</t>
  </si>
  <si>
    <t>Sarvesh R Naik</t>
  </si>
  <si>
    <t>Jai krishna Singh</t>
  </si>
  <si>
    <t>Mohammed Jamil Akhtar</t>
  </si>
  <si>
    <t>Vikas Joginder</t>
  </si>
  <si>
    <t>Amit Kumar Negi</t>
  </si>
  <si>
    <t>Prasanna kumar Sahoo</t>
  </si>
  <si>
    <t>Ramakrishna Mididhoddi</t>
  </si>
  <si>
    <t>Rahul Ramesh Wagh</t>
  </si>
  <si>
    <t>Venkateswarlu Perla</t>
  </si>
  <si>
    <t>Shubham Jain</t>
  </si>
  <si>
    <t>Laxman Ghumla</t>
  </si>
  <si>
    <t>Chandrashekar Reddy Gudati</t>
  </si>
  <si>
    <t>Shivnagapavankumar Kumar Mattam</t>
  </si>
  <si>
    <t>Avinash Mandadi</t>
  </si>
  <si>
    <t>Mujeeb Mahboob Jeelani</t>
  </si>
  <si>
    <t>Ashish Mahesh Modi</t>
  </si>
  <si>
    <t>Kiran Vishal Sharma</t>
  </si>
  <si>
    <t>Mohammed Ather Qureshi</t>
  </si>
  <si>
    <t>IN62151201</t>
  </si>
  <si>
    <t>IN62151202</t>
  </si>
  <si>
    <t>IN62151301</t>
  </si>
  <si>
    <t>IN62151302</t>
  </si>
  <si>
    <t>IN62151304</t>
  </si>
  <si>
    <t>IN62151306</t>
  </si>
  <si>
    <t>IN62151307</t>
  </si>
  <si>
    <t>IN62992050</t>
  </si>
  <si>
    <t>IN62993050</t>
  </si>
  <si>
    <t>IN62993550</t>
  </si>
  <si>
    <t>IN62991050</t>
  </si>
  <si>
    <t>IN62994550</t>
  </si>
  <si>
    <t>IN62991550</t>
  </si>
  <si>
    <t>IN62996051</t>
  </si>
  <si>
    <t>IN62995150</t>
  </si>
  <si>
    <t>IN62994150</t>
  </si>
  <si>
    <t>IN62999050</t>
  </si>
  <si>
    <t>IN62992551</t>
  </si>
  <si>
    <t>IN62992552</t>
  </si>
  <si>
    <t>IN62999150</t>
  </si>
  <si>
    <t>DNEG India Media Services Ltd</t>
  </si>
  <si>
    <t>Sme - Finaling - Fusion</t>
  </si>
  <si>
    <t>Sme - Depth - Stereo Composer</t>
  </si>
  <si>
    <t>Sme - Paint</t>
  </si>
  <si>
    <t>Sme - Depth - Fusion</t>
  </si>
  <si>
    <t>Ac Incharge - Facilities</t>
  </si>
  <si>
    <t>Assistant Manager - Mis &amp; Analytics</t>
  </si>
  <si>
    <t>Senior Manager - Mis &amp; Analytics</t>
  </si>
  <si>
    <t>Senior Vice President - Mis &amp; Analytics</t>
  </si>
  <si>
    <t>Executive - Mis &amp; Analytics</t>
  </si>
  <si>
    <t>Mis Executive - Mis &amp; Analytics</t>
  </si>
  <si>
    <t>Cs Executive - Cs &amp; Legal</t>
  </si>
  <si>
    <t>Sme - Finaling - Nuke</t>
  </si>
  <si>
    <t>IN62996050</t>
  </si>
  <si>
    <t>s</t>
  </si>
  <si>
    <t>ID*</t>
  </si>
  <si>
    <t>ID Type*</t>
  </si>
  <si>
    <t>Public*</t>
  </si>
  <si>
    <t>Primary*</t>
  </si>
  <si>
    <t>Type*</t>
  </si>
  <si>
    <t>Public**</t>
  </si>
  <si>
    <t>Primary**</t>
  </si>
  <si>
    <t>Type**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</si>
</sst>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9"/>
      <name val="Arial"/>
      <family val="2"/>
    </font>
    <font>
      <sz val="8"/>
      <color indexed="23"/>
      <name val="Arial"/>
      <family val="2"/>
    </font>
    <font>
      <sz val="10"/>
      <name val="Arial"/>
      <family val="2"/>
    </font>
    <font>
      <b/>
      <sz val="8"/>
      <color rgb="FFFF0000"/>
      <name val="Arial"/>
      <family val="2"/>
    </font>
    <font>
      <b/>
      <sz val="20"/>
      <color indexed="9"/>
      <name val="Arial"/>
      <family val="2"/>
    </font>
    <font>
      <b/>
      <sz val="8"/>
      <color indexed="23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333399"/>
        <bgColor indexed="64"/>
      </patternFill>
    </fill>
    <fill>
      <patternFill patternType="lightGrid">
        <fgColor rgb="FFFFFFFF"/>
        <bgColor rgb="FFFFFFFF"/>
      </patternFill>
    </fill>
    <fill>
      <patternFill patternType="solid">
        <fgColor rgb="FF000090"/>
        <bgColor indexed="64"/>
      </patternFill>
    </fill>
    <fill>
      <patternFill patternType="solid">
        <fgColor rgb="FF90713A"/>
        <bgColor indexed="64"/>
      </patternFill>
    </fill>
    <fill>
      <patternFill patternType="lightGrid">
        <fgColor rgb="FFFFFFFF"/>
        <bgColor rgb="FFFFFF00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D8D8D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0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79">
    <xf numFmtId="0" fontId="0" fillId="0" borderId="0" xfId="0"/>
    <xf numFmtId="0" fontId="0" fillId="0" borderId="1" xfId="0" applyBorder="1"/>
    <xf numFmtId="0" fontId="2" fillId="2" borderId="1" xfId="1" applyFont="1" applyBorder="1"/>
    <xf numFmtId="0" fontId="2" fillId="2" borderId="1" xfId="1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ont="1" applyBorder="1"/>
    <xf numFmtId="0" fontId="0" fillId="0" borderId="1" xfId="0" applyBorder="1" applyAlignment="1">
      <alignment vertical="top" wrapText="1"/>
    </xf>
    <xf numFmtId="0" fontId="2" fillId="2" borderId="1" xfId="1" applyFont="1" applyBorder="1" applyAlignment="1">
      <alignment vertical="top" wrapText="1"/>
    </xf>
    <xf numFmtId="0" fontId="0" fillId="0" borderId="0" xfId="0" applyAlignment="1"/>
    <xf numFmtId="0" fontId="0" fillId="0" borderId="2" xfId="0" applyBorder="1" applyAlignment="1"/>
    <xf numFmtId="0" fontId="0" fillId="0" borderId="1" xfId="0" applyBorder="1" applyAlignment="1"/>
    <xf numFmtId="0" fontId="2" fillId="2" borderId="1" xfId="1" applyFont="1" applyBorder="1" applyAlignment="1"/>
    <xf numFmtId="0" fontId="0" fillId="0" borderId="1" xfId="0" applyBorder="1" applyAlignment="1">
      <alignment wrapText="1"/>
    </xf>
    <xf numFmtId="0" fontId="2" fillId="2" borderId="1" xfId="1" applyFont="1" applyBorder="1" applyAlignment="1">
      <alignment horizontal="left" wrapText="1"/>
    </xf>
    <xf numFmtId="0" fontId="3" fillId="0" borderId="1" xfId="0" applyFont="1" applyBorder="1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2" fillId="2" borderId="1" xfId="1" applyFont="1" applyBorder="1" applyAlignment="1">
      <alignment wrapText="1"/>
    </xf>
    <xf numFmtId="0" fontId="5" fillId="4" borderId="1" xfId="0" applyNumberFormat="1" applyFont="1" applyFill="1" applyBorder="1" applyAlignment="1" applyProtection="1"/>
    <xf numFmtId="0" fontId="4" fillId="3" borderId="1" xfId="0" applyNumberFormat="1" applyFont="1" applyFill="1" applyBorder="1" applyAlignment="1" applyProtection="1"/>
    <xf numFmtId="14" fontId="0" fillId="0" borderId="0" xfId="0" applyNumberFormat="1"/>
    <xf numFmtId="0" fontId="6" fillId="0" borderId="1" xfId="0" applyFont="1" applyBorder="1" applyAlignment="1">
      <alignment horizontal="left" vertical="top" wrapText="1"/>
    </xf>
    <xf numFmtId="0" fontId="7" fillId="3" borderId="1" xfId="0" applyNumberFormat="1" applyFont="1" applyFill="1" applyBorder="1" applyAlignment="1" applyProtection="1"/>
    <xf numFmtId="0" fontId="4" fillId="3" borderId="3" xfId="0" applyNumberFormat="1" applyFont="1" applyFill="1" applyBorder="1" applyAlignment="1" applyProtection="1">
      <alignment horizontal="left"/>
    </xf>
    <xf numFmtId="0" fontId="4" fillId="3" borderId="8" xfId="0" applyNumberFormat="1" applyFont="1" applyFill="1" applyBorder="1" applyAlignment="1" applyProtection="1"/>
    <xf numFmtId="0" fontId="5" fillId="4" borderId="8" xfId="0" applyNumberFormat="1" applyFont="1" applyFill="1" applyBorder="1" applyAlignment="1" applyProtection="1"/>
    <xf numFmtId="0" fontId="4" fillId="5" borderId="8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0" fontId="4" fillId="6" borderId="8" xfId="0" applyNumberFormat="1" applyFont="1" applyFill="1" applyBorder="1" applyAlignment="1" applyProtection="1"/>
    <xf numFmtId="0" fontId="4" fillId="6" borderId="12" xfId="0" applyNumberFormat="1" applyFont="1" applyFill="1" applyBorder="1" applyAlignment="1" applyProtection="1"/>
    <xf numFmtId="0" fontId="5" fillId="4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5" fillId="7" borderId="1" xfId="0" applyNumberFormat="1" applyFont="1" applyFill="1" applyBorder="1" applyAlignment="1" applyProtection="1"/>
    <xf numFmtId="0" fontId="5" fillId="7" borderId="1" xfId="0" applyNumberFormat="1" applyFont="1" applyFill="1" applyBorder="1" applyAlignment="1" applyProtection="1">
      <alignment horizontal="center" vertical="center"/>
    </xf>
    <xf numFmtId="0" fontId="4" fillId="6" borderId="12" xfId="0" applyNumberFormat="1" applyFont="1" applyFill="1" applyBorder="1" applyAlignment="1" applyProtection="1">
      <alignment horizontal="left"/>
    </xf>
    <xf numFmtId="0" fontId="0" fillId="0" borderId="0" xfId="0" applyAlignment="1">
      <alignment horizontal="left"/>
    </xf>
    <xf numFmtId="0" fontId="5" fillId="4" borderId="1" xfId="0" applyNumberFormat="1" applyFont="1" applyFill="1" applyBorder="1" applyAlignment="1" applyProtection="1">
      <alignment horizontal="center"/>
    </xf>
    <xf numFmtId="0" fontId="5" fillId="4" borderId="1" xfId="0" applyNumberFormat="1" applyFont="1" applyFill="1" applyBorder="1" applyAlignment="1" applyProtection="1">
      <alignment horizontal="center" wrapText="1"/>
    </xf>
    <xf numFmtId="0" fontId="5" fillId="7" borderId="8" xfId="0" applyNumberFormat="1" applyFont="1" applyFill="1" applyBorder="1" applyAlignment="1" applyProtection="1"/>
    <xf numFmtId="0" fontId="5" fillId="4" borderId="8" xfId="0" applyNumberFormat="1" applyFont="1" applyFill="1" applyBorder="1" applyAlignment="1" applyProtection="1">
      <alignment horizontal="center"/>
    </xf>
    <xf numFmtId="0" fontId="4" fillId="3" borderId="16" xfId="0" applyNumberFormat="1" applyFont="1" applyFill="1" applyBorder="1" applyAlignment="1" applyProtection="1"/>
    <xf numFmtId="0" fontId="5" fillId="4" borderId="8" xfId="0" applyNumberFormat="1" applyFont="1" applyFill="1" applyBorder="1" applyAlignment="1" applyProtection="1">
      <alignment horizontal="center" vertical="center"/>
    </xf>
    <xf numFmtId="49" fontId="0" fillId="0" borderId="0" xfId="0" applyNumberFormat="1" applyFont="1" applyFill="1" applyBorder="1" applyAlignment="1" applyProtection="1"/>
    <xf numFmtId="0" fontId="0" fillId="0" borderId="0" xfId="0" applyAlignment="1">
      <alignment horizontal="right"/>
    </xf>
    <xf numFmtId="0" fontId="9" fillId="7" borderId="1" xfId="0" applyNumberFormat="1" applyFont="1" applyFill="1" applyBorder="1" applyAlignment="1" applyProtection="1">
      <alignment horizontal="center"/>
    </xf>
    <xf numFmtId="0" fontId="9" fillId="7" borderId="1" xfId="0" applyNumberFormat="1" applyFont="1" applyFill="1" applyBorder="1" applyAlignment="1" applyProtection="1">
      <alignment horizontal="center" vertical="center" wrapText="1"/>
    </xf>
    <xf numFmtId="0" fontId="9" fillId="7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14" fontId="0" fillId="0" borderId="0" xfId="0" applyNumberFormat="1" applyAlignment="1">
      <alignment horizontal="center"/>
    </xf>
    <xf numFmtId="0" fontId="4" fillId="3" borderId="1" xfId="0" applyNumberFormat="1" applyFont="1" applyFill="1" applyBorder="1" applyAlignment="1" applyProtection="1">
      <alignment horizontal="center"/>
    </xf>
    <xf numFmtId="49" fontId="0" fillId="0" borderId="0" xfId="0" applyNumberFormat="1" applyFill="1" applyBorder="1" applyAlignment="1" applyProtection="1">
      <alignment horizontal="center"/>
    </xf>
    <xf numFmtId="49" fontId="0" fillId="0" borderId="0" xfId="0" applyNumberFormat="1" applyFont="1" applyFill="1" applyBorder="1" applyAlignment="1" applyProtection="1">
      <alignment horizontal="center"/>
    </xf>
    <xf numFmtId="0" fontId="7" fillId="3" borderId="1" xfId="0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 applyProtection="1"/>
    <xf numFmtId="0" fontId="11" fillId="0" borderId="0" xfId="3" applyAlignment="1" applyProtection="1"/>
    <xf numFmtId="164" fontId="0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center"/>
    </xf>
    <xf numFmtId="0" fontId="12" fillId="0" borderId="0" xfId="0" applyNumberFormat="1" applyFont="1" applyBorder="1" applyAlignment="1" applyProtection="1">
      <alignment horizontal="center"/>
      <protection locked="0"/>
    </xf>
    <xf numFmtId="0" fontId="4" fillId="3" borderId="3" xfId="0" applyNumberFormat="1" applyFont="1" applyFill="1" applyBorder="1" applyAlignment="1" applyProtection="1">
      <alignment horizontal="left"/>
    </xf>
    <xf numFmtId="0" fontId="4" fillId="3" borderId="4" xfId="0" applyNumberFormat="1" applyFont="1" applyFill="1" applyBorder="1" applyAlignment="1" applyProtection="1">
      <alignment horizontal="left"/>
    </xf>
    <xf numFmtId="0" fontId="4" fillId="3" borderId="5" xfId="0" applyNumberFormat="1" applyFont="1" applyFill="1" applyBorder="1" applyAlignment="1" applyProtection="1">
      <alignment horizontal="left"/>
    </xf>
    <xf numFmtId="0" fontId="4" fillId="3" borderId="6" xfId="0" applyNumberFormat="1" applyFont="1" applyFill="1" applyBorder="1" applyAlignment="1" applyProtection="1">
      <alignment horizontal="left"/>
    </xf>
    <xf numFmtId="0" fontId="4" fillId="3" borderId="7" xfId="0" applyNumberFormat="1" applyFont="1" applyFill="1" applyBorder="1" applyAlignment="1" applyProtection="1">
      <alignment horizontal="left"/>
    </xf>
    <xf numFmtId="0" fontId="4" fillId="3" borderId="3" xfId="0" applyNumberFormat="1" applyFont="1" applyFill="1" applyBorder="1" applyAlignment="1" applyProtection="1"/>
    <xf numFmtId="0" fontId="4" fillId="3" borderId="4" xfId="0" applyNumberFormat="1" applyFont="1" applyFill="1" applyBorder="1" applyAlignment="1" applyProtection="1"/>
    <xf numFmtId="0" fontId="4" fillId="3" borderId="3" xfId="0" applyNumberFormat="1" applyFont="1" applyFill="1" applyBorder="1" applyAlignment="1" applyProtection="1">
      <alignment horizontal="center"/>
    </xf>
    <xf numFmtId="0" fontId="4" fillId="3" borderId="5" xfId="0" applyNumberFormat="1" applyFont="1" applyFill="1" applyBorder="1" applyAlignment="1" applyProtection="1">
      <alignment horizontal="center"/>
    </xf>
    <xf numFmtId="0" fontId="4" fillId="5" borderId="9" xfId="0" applyNumberFormat="1" applyFont="1" applyFill="1" applyBorder="1" applyAlignment="1" applyProtection="1"/>
    <xf numFmtId="0" fontId="4" fillId="5" borderId="10" xfId="0" applyNumberFormat="1" applyFont="1" applyFill="1" applyBorder="1" applyAlignment="1" applyProtection="1"/>
    <xf numFmtId="0" fontId="4" fillId="3" borderId="9" xfId="0" applyNumberFormat="1" applyFont="1" applyFill="1" applyBorder="1" applyAlignment="1" applyProtection="1">
      <alignment horizontal="left"/>
    </xf>
    <xf numFmtId="0" fontId="4" fillId="3" borderId="11" xfId="0" applyNumberFormat="1" applyFont="1" applyFill="1" applyBorder="1" applyAlignment="1" applyProtection="1">
      <alignment horizontal="left"/>
    </xf>
    <xf numFmtId="0" fontId="8" fillId="3" borderId="9" xfId="0" applyNumberFormat="1" applyFont="1" applyFill="1" applyBorder="1" applyAlignment="1" applyProtection="1">
      <alignment horizontal="left"/>
    </xf>
    <xf numFmtId="0" fontId="8" fillId="3" borderId="11" xfId="0" applyNumberFormat="1" applyFont="1" applyFill="1" applyBorder="1" applyAlignment="1" applyProtection="1">
      <alignment horizontal="left"/>
    </xf>
    <xf numFmtId="0" fontId="8" fillId="3" borderId="13" xfId="0" applyNumberFormat="1" applyFont="1" applyFill="1" applyBorder="1" applyAlignment="1" applyProtection="1">
      <alignment horizontal="center"/>
    </xf>
    <xf numFmtId="0" fontId="8" fillId="3" borderId="14" xfId="0" applyNumberFormat="1" applyFont="1" applyFill="1" applyBorder="1" applyAlignment="1" applyProtection="1">
      <alignment horizontal="center"/>
    </xf>
    <xf numFmtId="0" fontId="8" fillId="3" borderId="15" xfId="0" applyNumberFormat="1" applyFont="1" applyFill="1" applyBorder="1" applyAlignment="1" applyProtection="1">
      <alignment horizontal="center"/>
    </xf>
  </cellXfs>
  <cellStyles count="4">
    <cellStyle name="Hyperlink" xfId="3" builtinId="8"/>
    <cellStyle name="Neutral" xfId="1" builtinId="28"/>
    <cellStyle name="Normal" xfId="0" builtinId="0"/>
    <cellStyle name="Normal 3" xfId="2" xr:uid="{00000000-0005-0000-0000-000003000000}"/>
  </cellStyles>
  <dxfs count="146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114300</xdr:rowOff>
    </xdr:to>
    <xdr:sp macro="" textlink="">
      <xdr:nvSpPr>
        <xdr:cNvPr id="8193" name="AutoShape 1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1200000}"/>
            </a:ext>
          </a:extLst>
        </xdr:cNvPr>
        <xdr:cNvSpPr>
          <a:spLocks noChangeAspect="1" noChangeArrowheads="1"/>
        </xdr:cNvSpPr>
      </xdr:nvSpPr>
      <xdr:spPr bwMode="auto">
        <a:xfrm>
          <a:off x="0" y="60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114300</xdr:rowOff>
    </xdr:to>
    <xdr:sp macro="" textlink="">
      <xdr:nvSpPr>
        <xdr:cNvPr id="8194" name="AutoShape 2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2200000}"/>
            </a:ext>
          </a:extLst>
        </xdr:cNvPr>
        <xdr:cNvSpPr>
          <a:spLocks noChangeAspect="1" noChangeArrowheads="1"/>
        </xdr:cNvSpPr>
      </xdr:nvSpPr>
      <xdr:spPr bwMode="auto">
        <a:xfrm>
          <a:off x="0" y="120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304800</xdr:colOff>
      <xdr:row>16</xdr:row>
      <xdr:rowOff>114300</xdr:rowOff>
    </xdr:to>
    <xdr:sp macro="" textlink="">
      <xdr:nvSpPr>
        <xdr:cNvPr id="8195" name="AutoShape 3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320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0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114300</xdr:rowOff>
    </xdr:to>
    <xdr:sp macro="" textlink="">
      <xdr:nvSpPr>
        <xdr:cNvPr id="8196" name="AutoShape 4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4200000}"/>
            </a:ext>
          </a:extLst>
        </xdr:cNvPr>
        <xdr:cNvSpPr>
          <a:spLocks noChangeAspect="1" noChangeArrowheads="1"/>
        </xdr:cNvSpPr>
      </xdr:nvSpPr>
      <xdr:spPr bwMode="auto">
        <a:xfrm>
          <a:off x="0" y="18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304800</xdr:colOff>
      <xdr:row>19</xdr:row>
      <xdr:rowOff>114300</xdr:rowOff>
    </xdr:to>
    <xdr:sp macro="" textlink="">
      <xdr:nvSpPr>
        <xdr:cNvPr id="8197" name="AutoShape 5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520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18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114300</xdr:rowOff>
    </xdr:to>
    <xdr:sp macro="" textlink="">
      <xdr:nvSpPr>
        <xdr:cNvPr id="8198" name="AutoShape 6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6200000}"/>
            </a:ext>
          </a:extLst>
        </xdr:cNvPr>
        <xdr:cNvSpPr>
          <a:spLocks noChangeAspect="1" noChangeArrowheads="1"/>
        </xdr:cNvSpPr>
      </xdr:nvSpPr>
      <xdr:spPr bwMode="auto">
        <a:xfrm>
          <a:off x="0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304800</xdr:colOff>
      <xdr:row>22</xdr:row>
      <xdr:rowOff>114300</xdr:rowOff>
    </xdr:to>
    <xdr:sp macro="" textlink="">
      <xdr:nvSpPr>
        <xdr:cNvPr id="8199" name="AutoShape 7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720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114300</xdr:rowOff>
    </xdr:to>
    <xdr:sp macro="" textlink="">
      <xdr:nvSpPr>
        <xdr:cNvPr id="8200" name="AutoShape 8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8200000}"/>
            </a:ext>
          </a:extLst>
        </xdr:cNvPr>
        <xdr:cNvSpPr>
          <a:spLocks noChangeAspect="1" noChangeArrowheads="1"/>
        </xdr:cNvSpPr>
      </xdr:nvSpPr>
      <xdr:spPr bwMode="auto">
        <a:xfrm>
          <a:off x="0" y="3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304800</xdr:colOff>
      <xdr:row>25</xdr:row>
      <xdr:rowOff>114300</xdr:rowOff>
    </xdr:to>
    <xdr:sp macro="" textlink="">
      <xdr:nvSpPr>
        <xdr:cNvPr id="8201" name="AutoShape 9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920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3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114300</xdr:rowOff>
    </xdr:to>
    <xdr:sp macro="" textlink="">
      <xdr:nvSpPr>
        <xdr:cNvPr id="8202" name="AutoShape 10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A200000}"/>
            </a:ext>
          </a:extLst>
        </xdr:cNvPr>
        <xdr:cNvSpPr>
          <a:spLocks noChangeAspect="1" noChangeArrowheads="1"/>
        </xdr:cNvSpPr>
      </xdr:nvSpPr>
      <xdr:spPr bwMode="auto">
        <a:xfrm>
          <a:off x="0" y="38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304800</xdr:colOff>
      <xdr:row>28</xdr:row>
      <xdr:rowOff>114300</xdr:rowOff>
    </xdr:to>
    <xdr:sp macro="" textlink="">
      <xdr:nvSpPr>
        <xdr:cNvPr id="8203" name="AutoShape 11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B20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38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304800</xdr:colOff>
      <xdr:row>31</xdr:row>
      <xdr:rowOff>104775</xdr:rowOff>
    </xdr:to>
    <xdr:sp macro="" textlink="">
      <xdr:nvSpPr>
        <xdr:cNvPr id="8204" name="AutoShape 12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C200000}"/>
            </a:ext>
          </a:extLst>
        </xdr:cNvPr>
        <xdr:cNvSpPr>
          <a:spLocks noChangeAspect="1" noChangeArrowheads="1"/>
        </xdr:cNvSpPr>
      </xdr:nvSpPr>
      <xdr:spPr bwMode="auto">
        <a:xfrm>
          <a:off x="0" y="441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304800</xdr:colOff>
      <xdr:row>31</xdr:row>
      <xdr:rowOff>104775</xdr:rowOff>
    </xdr:to>
    <xdr:sp macro="" textlink="">
      <xdr:nvSpPr>
        <xdr:cNvPr id="8205" name="AutoShape 13" descr="https://wd3-impl.workday.com/wday/uiclient/static/gwt-desktop/2019.28.029/update/WorkdayApp/8CB9E57BEDDE62E4F67DEB6E19F5308C.cache.png">
          <a:extLst>
            <a:ext uri="{FF2B5EF4-FFF2-40B4-BE49-F238E27FC236}">
              <a16:creationId xmlns:a16="http://schemas.microsoft.com/office/drawing/2014/main" id="{00000000-0008-0000-0F00-00000D20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441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achalashankargoud42971@gmail.com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638"/>
  <sheetViews>
    <sheetView workbookViewId="0">
      <selection activeCell="I11" sqref="I11"/>
    </sheetView>
  </sheetViews>
  <sheetFormatPr defaultColWidth="8.88671875" defaultRowHeight="14.4" x14ac:dyDescent="0.3"/>
  <cols>
    <col min="1" max="1" width="10.44140625" bestFit="1" customWidth="1"/>
    <col min="2" max="2" width="10.6640625" bestFit="1" customWidth="1"/>
    <col min="3" max="3" width="37.44140625" bestFit="1" customWidth="1"/>
    <col min="4" max="5" width="18.44140625" bestFit="1" customWidth="1"/>
    <col min="6" max="6" width="17.6640625" bestFit="1" customWidth="1"/>
  </cols>
  <sheetData>
    <row r="1" spans="1:6" x14ac:dyDescent="0.3">
      <c r="A1" s="30" t="s">
        <v>1601</v>
      </c>
      <c r="B1" s="61" t="s">
        <v>1527</v>
      </c>
      <c r="C1" s="62"/>
      <c r="D1" s="62"/>
      <c r="E1" s="63"/>
      <c r="F1" s="25"/>
    </row>
    <row r="2" spans="1:6" x14ac:dyDescent="0.3">
      <c r="A2" s="30" t="s">
        <v>1602</v>
      </c>
      <c r="B2" s="20" t="s">
        <v>1528</v>
      </c>
      <c r="C2" s="20" t="s">
        <v>1528</v>
      </c>
      <c r="D2" s="20" t="s">
        <v>1528</v>
      </c>
      <c r="E2" s="20" t="s">
        <v>1529</v>
      </c>
      <c r="F2" s="20" t="s">
        <v>1528</v>
      </c>
    </row>
    <row r="3" spans="1:6" x14ac:dyDescent="0.3">
      <c r="A3" s="30" t="s">
        <v>1603</v>
      </c>
      <c r="B3" s="20" t="s">
        <v>1530</v>
      </c>
      <c r="C3" s="20" t="s">
        <v>1532</v>
      </c>
      <c r="D3" s="20" t="s">
        <v>1606</v>
      </c>
      <c r="E3" s="20" t="s">
        <v>1532</v>
      </c>
      <c r="F3" s="20" t="s">
        <v>1606</v>
      </c>
    </row>
    <row r="4" spans="1:6" x14ac:dyDescent="0.3">
      <c r="A4" s="31" t="s">
        <v>1605</v>
      </c>
      <c r="B4" s="32"/>
      <c r="C4" s="32" t="s">
        <v>1639</v>
      </c>
      <c r="D4" s="32" t="s">
        <v>1567</v>
      </c>
      <c r="E4" s="32"/>
      <c r="F4" s="32"/>
    </row>
    <row r="5" spans="1:6" x14ac:dyDescent="0.3">
      <c r="A5" s="30" t="s">
        <v>1604</v>
      </c>
      <c r="B5" s="21" t="s">
        <v>1534</v>
      </c>
      <c r="C5" s="21" t="s">
        <v>1636</v>
      </c>
      <c r="D5" s="21" t="s">
        <v>1637</v>
      </c>
      <c r="E5" s="21" t="s">
        <v>1638</v>
      </c>
      <c r="F5" s="21" t="s">
        <v>1460</v>
      </c>
    </row>
    <row r="6" spans="1:6" ht="14.4" customHeight="1" x14ac:dyDescent="0.3">
      <c r="A6">
        <v>1</v>
      </c>
      <c r="B6" t="s">
        <v>1672</v>
      </c>
      <c r="C6" t="s">
        <v>1673</v>
      </c>
      <c r="D6" t="s">
        <v>1567</v>
      </c>
      <c r="E6" t="s">
        <v>1863</v>
      </c>
      <c r="F6" t="s">
        <v>1479</v>
      </c>
    </row>
    <row r="7" spans="1:6" ht="14.4" customHeight="1" x14ac:dyDescent="0.3">
      <c r="A7">
        <f t="shared" ref="A7:A70" si="0">A6+1</f>
        <v>2</v>
      </c>
      <c r="B7" t="s">
        <v>1674</v>
      </c>
      <c r="C7" t="s">
        <v>17376</v>
      </c>
      <c r="D7" t="s">
        <v>1567</v>
      </c>
      <c r="E7" t="s">
        <v>1863</v>
      </c>
      <c r="F7" t="s">
        <v>1479</v>
      </c>
    </row>
    <row r="8" spans="1:6" ht="14.4" customHeight="1" x14ac:dyDescent="0.3">
      <c r="A8">
        <f t="shared" si="0"/>
        <v>3</v>
      </c>
      <c r="B8" t="s">
        <v>1675</v>
      </c>
      <c r="C8" t="s">
        <v>1676</v>
      </c>
      <c r="D8" t="s">
        <v>1567</v>
      </c>
      <c r="E8" t="s">
        <v>1678</v>
      </c>
      <c r="F8" t="s">
        <v>1479</v>
      </c>
    </row>
    <row r="9" spans="1:6" ht="14.4" customHeight="1" x14ac:dyDescent="0.3">
      <c r="A9">
        <f t="shared" si="0"/>
        <v>4</v>
      </c>
      <c r="B9" t="s">
        <v>1677</v>
      </c>
      <c r="C9" t="s">
        <v>1678</v>
      </c>
      <c r="D9" t="s">
        <v>1567</v>
      </c>
      <c r="E9" t="s">
        <v>1646</v>
      </c>
      <c r="F9" t="s">
        <v>1479</v>
      </c>
    </row>
    <row r="10" spans="1:6" ht="14.4" customHeight="1" x14ac:dyDescent="0.3">
      <c r="A10">
        <f t="shared" si="0"/>
        <v>5</v>
      </c>
      <c r="B10" t="s">
        <v>1679</v>
      </c>
      <c r="C10" t="s">
        <v>17359</v>
      </c>
      <c r="D10" t="s">
        <v>1567</v>
      </c>
      <c r="E10" t="s">
        <v>1676</v>
      </c>
      <c r="F10" t="s">
        <v>1479</v>
      </c>
    </row>
    <row r="11" spans="1:6" ht="14.4" customHeight="1" x14ac:dyDescent="0.3">
      <c r="A11">
        <f t="shared" si="0"/>
        <v>6</v>
      </c>
      <c r="B11" t="s">
        <v>1680</v>
      </c>
      <c r="C11" t="s">
        <v>1681</v>
      </c>
      <c r="D11" t="s">
        <v>1567</v>
      </c>
      <c r="E11" t="e">
        <f>VLOOKUP(B11,Hire!$C$5:$AN$2733,39,0)</f>
        <v>#REF!</v>
      </c>
      <c r="F11" t="s">
        <v>1479</v>
      </c>
    </row>
    <row r="12" spans="1:6" ht="14.4" customHeight="1" x14ac:dyDescent="0.3">
      <c r="A12">
        <f t="shared" si="0"/>
        <v>7</v>
      </c>
      <c r="B12" t="s">
        <v>1682</v>
      </c>
      <c r="C12" t="s">
        <v>1683</v>
      </c>
      <c r="D12" t="s">
        <v>1567</v>
      </c>
      <c r="E12" t="s">
        <v>1687</v>
      </c>
      <c r="F12" t="s">
        <v>1479</v>
      </c>
    </row>
    <row r="13" spans="1:6" ht="14.4" customHeight="1" x14ac:dyDescent="0.3">
      <c r="A13">
        <f t="shared" si="0"/>
        <v>8</v>
      </c>
      <c r="B13" t="s">
        <v>1684</v>
      </c>
      <c r="C13" t="s">
        <v>1685</v>
      </c>
      <c r="D13" t="s">
        <v>1567</v>
      </c>
      <c r="E13" t="s">
        <v>1676</v>
      </c>
      <c r="F13" t="s">
        <v>1479</v>
      </c>
    </row>
    <row r="14" spans="1:6" ht="14.4" customHeight="1" x14ac:dyDescent="0.3">
      <c r="A14">
        <f t="shared" si="0"/>
        <v>9</v>
      </c>
      <c r="B14" t="s">
        <v>1686</v>
      </c>
      <c r="C14" t="s">
        <v>1687</v>
      </c>
      <c r="D14" t="s">
        <v>1567</v>
      </c>
      <c r="E14" t="e">
        <f>VLOOKUP(B14,Hire!$C$5:$AN$2733,39,0)</f>
        <v>#REF!</v>
      </c>
      <c r="F14" t="s">
        <v>1479</v>
      </c>
    </row>
    <row r="15" spans="1:6" ht="14.4" customHeight="1" x14ac:dyDescent="0.3">
      <c r="A15">
        <f t="shared" si="0"/>
        <v>10</v>
      </c>
      <c r="B15" t="s">
        <v>1688</v>
      </c>
      <c r="C15" t="s">
        <v>17370</v>
      </c>
      <c r="D15" t="s">
        <v>1567</v>
      </c>
      <c r="E15" t="s">
        <v>1678</v>
      </c>
      <c r="F15" t="s">
        <v>1479</v>
      </c>
    </row>
    <row r="16" spans="1:6" ht="14.4" customHeight="1" x14ac:dyDescent="0.3">
      <c r="A16">
        <f t="shared" si="0"/>
        <v>11</v>
      </c>
      <c r="B16" t="s">
        <v>1689</v>
      </c>
      <c r="C16" t="s">
        <v>1690</v>
      </c>
      <c r="D16" t="s">
        <v>1567</v>
      </c>
      <c r="E16" t="e">
        <f>VLOOKUP(B16,Hire!$C$5:$AN$2733,39,0)</f>
        <v>#REF!</v>
      </c>
      <c r="F16" t="s">
        <v>1479</v>
      </c>
    </row>
    <row r="17" spans="1:6" ht="14.4" customHeight="1" x14ac:dyDescent="0.3">
      <c r="A17">
        <f t="shared" si="0"/>
        <v>12</v>
      </c>
      <c r="B17" t="s">
        <v>1691</v>
      </c>
      <c r="C17" t="s">
        <v>17371</v>
      </c>
      <c r="D17" t="s">
        <v>1567</v>
      </c>
      <c r="E17" t="e">
        <f>VLOOKUP(B17,Hire!$C$5:$AN$2733,39,0)</f>
        <v>#REF!</v>
      </c>
      <c r="F17" t="s">
        <v>1479</v>
      </c>
    </row>
    <row r="18" spans="1:6" ht="14.4" customHeight="1" x14ac:dyDescent="0.3">
      <c r="A18">
        <f t="shared" si="0"/>
        <v>13</v>
      </c>
      <c r="B18" t="s">
        <v>1692</v>
      </c>
      <c r="C18" t="s">
        <v>1693</v>
      </c>
      <c r="D18" t="s">
        <v>1567</v>
      </c>
      <c r="E18" t="s">
        <v>1785</v>
      </c>
      <c r="F18" t="s">
        <v>1479</v>
      </c>
    </row>
    <row r="19" spans="1:6" ht="14.4" customHeight="1" x14ac:dyDescent="0.3">
      <c r="A19">
        <f t="shared" si="0"/>
        <v>14</v>
      </c>
      <c r="B19" t="s">
        <v>1651</v>
      </c>
      <c r="C19" t="s">
        <v>1666</v>
      </c>
      <c r="D19" t="s">
        <v>1567</v>
      </c>
      <c r="E19" t="s">
        <v>2350</v>
      </c>
      <c r="F19" t="s">
        <v>1479</v>
      </c>
    </row>
    <row r="20" spans="1:6" ht="14.4" customHeight="1" x14ac:dyDescent="0.3">
      <c r="A20">
        <f t="shared" si="0"/>
        <v>15</v>
      </c>
      <c r="B20" t="s">
        <v>1694</v>
      </c>
      <c r="C20" t="s">
        <v>1695</v>
      </c>
      <c r="D20" t="s">
        <v>1567</v>
      </c>
      <c r="E20" t="s">
        <v>17357</v>
      </c>
      <c r="F20" t="s">
        <v>1479</v>
      </c>
    </row>
    <row r="21" spans="1:6" ht="14.4" customHeight="1" x14ac:dyDescent="0.3">
      <c r="A21">
        <f t="shared" si="0"/>
        <v>16</v>
      </c>
      <c r="B21" t="s">
        <v>1696</v>
      </c>
      <c r="C21" t="s">
        <v>17372</v>
      </c>
      <c r="D21" t="s">
        <v>1567</v>
      </c>
      <c r="E21" t="s">
        <v>1678</v>
      </c>
      <c r="F21" t="s">
        <v>1479</v>
      </c>
    </row>
    <row r="22" spans="1:6" ht="14.4" customHeight="1" x14ac:dyDescent="0.3">
      <c r="A22">
        <f t="shared" si="0"/>
        <v>17</v>
      </c>
      <c r="B22" t="s">
        <v>1697</v>
      </c>
      <c r="C22" t="s">
        <v>17373</v>
      </c>
      <c r="D22" t="s">
        <v>1567</v>
      </c>
      <c r="E22" t="e">
        <f>VLOOKUP(B22,Hire!$C$5:$AN$2733,39,0)</f>
        <v>#REF!</v>
      </c>
      <c r="F22" t="s">
        <v>1479</v>
      </c>
    </row>
    <row r="23" spans="1:6" ht="14.4" customHeight="1" x14ac:dyDescent="0.3">
      <c r="A23">
        <f t="shared" si="0"/>
        <v>18</v>
      </c>
      <c r="B23" t="s">
        <v>1698</v>
      </c>
      <c r="C23" t="s">
        <v>1699</v>
      </c>
      <c r="D23" t="s">
        <v>1567</v>
      </c>
      <c r="E23" t="e">
        <f>VLOOKUP(B23,Hire!$C$5:$AN$2733,39,0)</f>
        <v>#REF!</v>
      </c>
      <c r="F23" t="s">
        <v>1479</v>
      </c>
    </row>
    <row r="24" spans="1:6" ht="14.4" customHeight="1" x14ac:dyDescent="0.3">
      <c r="A24">
        <f t="shared" si="0"/>
        <v>19</v>
      </c>
      <c r="B24" t="s">
        <v>1702</v>
      </c>
      <c r="C24" t="s">
        <v>1703</v>
      </c>
      <c r="D24" t="s">
        <v>1567</v>
      </c>
      <c r="E24" t="s">
        <v>1854</v>
      </c>
      <c r="F24" t="s">
        <v>1479</v>
      </c>
    </row>
    <row r="25" spans="1:6" ht="14.4" customHeight="1" x14ac:dyDescent="0.3">
      <c r="A25">
        <f t="shared" si="0"/>
        <v>20</v>
      </c>
      <c r="B25" t="s">
        <v>1704</v>
      </c>
      <c r="C25" t="s">
        <v>1705</v>
      </c>
      <c r="D25" t="s">
        <v>1567</v>
      </c>
      <c r="E25" t="s">
        <v>1683</v>
      </c>
      <c r="F25" t="s">
        <v>1479</v>
      </c>
    </row>
    <row r="26" spans="1:6" ht="14.4" customHeight="1" x14ac:dyDescent="0.3">
      <c r="A26">
        <f t="shared" si="0"/>
        <v>21</v>
      </c>
      <c r="B26" t="s">
        <v>1708</v>
      </c>
      <c r="C26" t="s">
        <v>17377</v>
      </c>
      <c r="D26" t="s">
        <v>1567</v>
      </c>
      <c r="E26" t="s">
        <v>1854</v>
      </c>
      <c r="F26" t="s">
        <v>1479</v>
      </c>
    </row>
    <row r="27" spans="1:6" ht="14.4" customHeight="1" x14ac:dyDescent="0.3">
      <c r="A27">
        <f t="shared" si="0"/>
        <v>22</v>
      </c>
      <c r="B27" t="s">
        <v>1714</v>
      </c>
      <c r="C27" t="s">
        <v>1715</v>
      </c>
      <c r="D27" t="s">
        <v>1567</v>
      </c>
      <c r="E27" t="s">
        <v>2351</v>
      </c>
      <c r="F27" t="s">
        <v>1479</v>
      </c>
    </row>
    <row r="28" spans="1:6" ht="14.4" customHeight="1" x14ac:dyDescent="0.3">
      <c r="A28">
        <f t="shared" si="0"/>
        <v>23</v>
      </c>
      <c r="B28" t="s">
        <v>1720</v>
      </c>
      <c r="C28" t="s">
        <v>1721</v>
      </c>
      <c r="D28" t="s">
        <v>1567</v>
      </c>
      <c r="E28" t="e">
        <f>VLOOKUP(B28,Hire!$C$5:$AN$2733,39,0)</f>
        <v>#REF!</v>
      </c>
      <c r="F28" t="s">
        <v>1479</v>
      </c>
    </row>
    <row r="29" spans="1:6" ht="14.4" customHeight="1" x14ac:dyDescent="0.3">
      <c r="A29">
        <f t="shared" si="0"/>
        <v>24</v>
      </c>
      <c r="B29" t="s">
        <v>1722</v>
      </c>
      <c r="C29" t="s">
        <v>1723</v>
      </c>
      <c r="D29" t="s">
        <v>1567</v>
      </c>
      <c r="E29" t="s">
        <v>2123</v>
      </c>
      <c r="F29" t="s">
        <v>1479</v>
      </c>
    </row>
    <row r="30" spans="1:6" ht="14.4" customHeight="1" x14ac:dyDescent="0.3">
      <c r="A30">
        <f t="shared" si="0"/>
        <v>25</v>
      </c>
      <c r="B30" t="s">
        <v>1724</v>
      </c>
      <c r="C30" t="s">
        <v>1725</v>
      </c>
      <c r="D30" t="s">
        <v>1567</v>
      </c>
      <c r="E30" t="s">
        <v>1685</v>
      </c>
      <c r="F30" t="s">
        <v>1479</v>
      </c>
    </row>
    <row r="31" spans="1:6" ht="14.4" customHeight="1" x14ac:dyDescent="0.3">
      <c r="A31">
        <f t="shared" si="0"/>
        <v>26</v>
      </c>
      <c r="B31" t="s">
        <v>1726</v>
      </c>
      <c r="C31" t="s">
        <v>1727</v>
      </c>
      <c r="D31" t="s">
        <v>1567</v>
      </c>
      <c r="E31" t="e">
        <f>VLOOKUP(B31,Hire!$C$5:$AN$2733,39,0)</f>
        <v>#REF!</v>
      </c>
      <c r="F31" t="s">
        <v>1479</v>
      </c>
    </row>
    <row r="32" spans="1:6" ht="14.4" customHeight="1" x14ac:dyDescent="0.3">
      <c r="A32">
        <f t="shared" si="0"/>
        <v>27</v>
      </c>
      <c r="B32" t="s">
        <v>1728</v>
      </c>
      <c r="C32" t="s">
        <v>1729</v>
      </c>
      <c r="D32" t="s">
        <v>1567</v>
      </c>
      <c r="E32" t="s">
        <v>17359</v>
      </c>
      <c r="F32" t="s">
        <v>1479</v>
      </c>
    </row>
    <row r="33" spans="1:6" ht="14.4" customHeight="1" x14ac:dyDescent="0.3">
      <c r="A33">
        <f t="shared" si="0"/>
        <v>28</v>
      </c>
      <c r="B33" t="s">
        <v>1730</v>
      </c>
      <c r="C33" t="s">
        <v>17378</v>
      </c>
      <c r="D33" t="s">
        <v>1567</v>
      </c>
      <c r="E33" t="s">
        <v>1854</v>
      </c>
      <c r="F33" t="s">
        <v>1479</v>
      </c>
    </row>
    <row r="34" spans="1:6" ht="14.4" customHeight="1" x14ac:dyDescent="0.3">
      <c r="A34">
        <f t="shared" si="0"/>
        <v>29</v>
      </c>
      <c r="B34" t="s">
        <v>1731</v>
      </c>
      <c r="C34" t="s">
        <v>1732</v>
      </c>
      <c r="D34" t="s">
        <v>1567</v>
      </c>
      <c r="E34" t="s">
        <v>17359</v>
      </c>
      <c r="F34" t="s">
        <v>1479</v>
      </c>
    </row>
    <row r="35" spans="1:6" ht="14.4" customHeight="1" x14ac:dyDescent="0.3">
      <c r="A35">
        <f t="shared" si="0"/>
        <v>30</v>
      </c>
      <c r="B35" t="s">
        <v>1734</v>
      </c>
      <c r="C35" t="s">
        <v>1735</v>
      </c>
      <c r="D35" t="s">
        <v>1567</v>
      </c>
      <c r="E35" t="s">
        <v>1681</v>
      </c>
      <c r="F35" t="s">
        <v>1479</v>
      </c>
    </row>
    <row r="36" spans="1:6" ht="14.4" customHeight="1" x14ac:dyDescent="0.3">
      <c r="A36">
        <f t="shared" si="0"/>
        <v>31</v>
      </c>
      <c r="B36" t="s">
        <v>1736</v>
      </c>
      <c r="C36" t="s">
        <v>1737</v>
      </c>
      <c r="D36" t="s">
        <v>1567</v>
      </c>
      <c r="E36" t="s">
        <v>1683</v>
      </c>
      <c r="F36" t="s">
        <v>1479</v>
      </c>
    </row>
    <row r="37" spans="1:6" ht="14.4" customHeight="1" x14ac:dyDescent="0.3">
      <c r="A37">
        <f t="shared" si="0"/>
        <v>32</v>
      </c>
      <c r="B37" t="s">
        <v>1740</v>
      </c>
      <c r="C37" t="s">
        <v>1741</v>
      </c>
      <c r="D37" t="s">
        <v>1567</v>
      </c>
      <c r="E37" t="s">
        <v>1683</v>
      </c>
      <c r="F37" t="s">
        <v>1479</v>
      </c>
    </row>
    <row r="38" spans="1:6" ht="14.4" customHeight="1" x14ac:dyDescent="0.3">
      <c r="A38">
        <f t="shared" si="0"/>
        <v>33</v>
      </c>
      <c r="B38" t="s">
        <v>1742</v>
      </c>
      <c r="C38" t="s">
        <v>1743</v>
      </c>
      <c r="D38" t="s">
        <v>1567</v>
      </c>
      <c r="E38" t="s">
        <v>17359</v>
      </c>
      <c r="F38" t="s">
        <v>1479</v>
      </c>
    </row>
    <row r="39" spans="1:6" ht="14.4" customHeight="1" x14ac:dyDescent="0.3">
      <c r="A39">
        <f t="shared" si="0"/>
        <v>34</v>
      </c>
      <c r="B39" t="s">
        <v>1748</v>
      </c>
      <c r="C39" t="s">
        <v>1749</v>
      </c>
      <c r="D39" t="s">
        <v>1567</v>
      </c>
      <c r="E39" t="s">
        <v>1699</v>
      </c>
      <c r="F39" t="s">
        <v>1479</v>
      </c>
    </row>
    <row r="40" spans="1:6" ht="14.4" customHeight="1" x14ac:dyDescent="0.3">
      <c r="A40">
        <f t="shared" si="0"/>
        <v>35</v>
      </c>
      <c r="B40" t="s">
        <v>1750</v>
      </c>
      <c r="C40" t="s">
        <v>1751</v>
      </c>
      <c r="D40" t="s">
        <v>1567</v>
      </c>
      <c r="E40" t="s">
        <v>1699</v>
      </c>
      <c r="F40" t="s">
        <v>1479</v>
      </c>
    </row>
    <row r="41" spans="1:6" ht="14.4" customHeight="1" x14ac:dyDescent="0.3">
      <c r="A41">
        <f t="shared" si="0"/>
        <v>36</v>
      </c>
      <c r="B41" t="s">
        <v>1753</v>
      </c>
      <c r="C41" t="s">
        <v>1754</v>
      </c>
      <c r="D41" t="s">
        <v>1567</v>
      </c>
      <c r="E41" t="s">
        <v>1690</v>
      </c>
      <c r="F41" t="s">
        <v>1479</v>
      </c>
    </row>
    <row r="42" spans="1:6" ht="14.4" customHeight="1" x14ac:dyDescent="0.3">
      <c r="A42">
        <f t="shared" si="0"/>
        <v>37</v>
      </c>
      <c r="B42" t="s">
        <v>1756</v>
      </c>
      <c r="C42" t="s">
        <v>1757</v>
      </c>
      <c r="D42" t="s">
        <v>1567</v>
      </c>
      <c r="E42" t="s">
        <v>1721</v>
      </c>
      <c r="F42" t="s">
        <v>1479</v>
      </c>
    </row>
    <row r="43" spans="1:6" ht="14.4" customHeight="1" x14ac:dyDescent="0.3">
      <c r="A43">
        <f t="shared" si="0"/>
        <v>38</v>
      </c>
      <c r="B43" t="s">
        <v>1759</v>
      </c>
      <c r="C43" t="s">
        <v>1760</v>
      </c>
      <c r="D43" t="s">
        <v>1567</v>
      </c>
      <c r="E43" t="e">
        <f>VLOOKUP(B43,Hire!$C$5:$AN$2733,39,0)</f>
        <v>#REF!</v>
      </c>
      <c r="F43" t="s">
        <v>1479</v>
      </c>
    </row>
    <row r="44" spans="1:6" ht="14.4" customHeight="1" x14ac:dyDescent="0.3">
      <c r="A44">
        <f t="shared" si="0"/>
        <v>39</v>
      </c>
      <c r="B44" t="s">
        <v>1764</v>
      </c>
      <c r="C44" t="s">
        <v>1765</v>
      </c>
      <c r="D44" t="s">
        <v>1567</v>
      </c>
      <c r="E44" t="e">
        <f>VLOOKUP(B44,Hire!$C$5:$AN$2733,39,0)</f>
        <v>#REF!</v>
      </c>
      <c r="F44" t="s">
        <v>1479</v>
      </c>
    </row>
    <row r="45" spans="1:6" ht="14.4" customHeight="1" x14ac:dyDescent="0.3">
      <c r="A45">
        <f t="shared" si="0"/>
        <v>40</v>
      </c>
      <c r="B45" t="s">
        <v>1766</v>
      </c>
      <c r="C45" t="s">
        <v>1767</v>
      </c>
      <c r="D45" t="s">
        <v>1567</v>
      </c>
      <c r="E45" t="e">
        <f>VLOOKUP(B45,Hire!$C$5:$AN$2733,39,0)</f>
        <v>#REF!</v>
      </c>
      <c r="F45" t="s">
        <v>1479</v>
      </c>
    </row>
    <row r="46" spans="1:6" ht="14.4" customHeight="1" x14ac:dyDescent="0.3">
      <c r="A46">
        <f t="shared" si="0"/>
        <v>41</v>
      </c>
      <c r="B46" t="s">
        <v>1768</v>
      </c>
      <c r="C46" t="s">
        <v>1769</v>
      </c>
      <c r="D46" t="s">
        <v>1567</v>
      </c>
      <c r="E46" t="e">
        <f>VLOOKUP(B46,Hire!$C$5:$AN$2733,39,0)</f>
        <v>#REF!</v>
      </c>
      <c r="F46" t="s">
        <v>1479</v>
      </c>
    </row>
    <row r="47" spans="1:6" ht="14.4" customHeight="1" x14ac:dyDescent="0.3">
      <c r="A47">
        <f t="shared" si="0"/>
        <v>42</v>
      </c>
      <c r="B47" t="s">
        <v>1776</v>
      </c>
      <c r="C47" t="s">
        <v>1777</v>
      </c>
      <c r="D47" t="s">
        <v>1567</v>
      </c>
      <c r="E47" t="s">
        <v>1850</v>
      </c>
      <c r="F47" t="s">
        <v>1479</v>
      </c>
    </row>
    <row r="48" spans="1:6" ht="14.4" customHeight="1" x14ac:dyDescent="0.3">
      <c r="A48">
        <f t="shared" si="0"/>
        <v>43</v>
      </c>
      <c r="B48" t="s">
        <v>1780</v>
      </c>
      <c r="C48" t="s">
        <v>1781</v>
      </c>
      <c r="D48" t="s">
        <v>1567</v>
      </c>
      <c r="E48" t="s">
        <v>1783</v>
      </c>
      <c r="F48" t="s">
        <v>1479</v>
      </c>
    </row>
    <row r="49" spans="1:6" ht="14.4" customHeight="1" x14ac:dyDescent="0.3">
      <c r="A49">
        <f t="shared" si="0"/>
        <v>44</v>
      </c>
      <c r="B49" t="s">
        <v>1782</v>
      </c>
      <c r="C49" t="s">
        <v>1783</v>
      </c>
      <c r="D49" t="s">
        <v>1567</v>
      </c>
      <c r="E49" t="s">
        <v>1856</v>
      </c>
      <c r="F49" t="s">
        <v>1479</v>
      </c>
    </row>
    <row r="50" spans="1:6" ht="14.4" customHeight="1" x14ac:dyDescent="0.3">
      <c r="A50">
        <f t="shared" si="0"/>
        <v>45</v>
      </c>
      <c r="B50" t="s">
        <v>1784</v>
      </c>
      <c r="C50" t="s">
        <v>1785</v>
      </c>
      <c r="D50" t="s">
        <v>1567</v>
      </c>
      <c r="E50" t="s">
        <v>1678</v>
      </c>
      <c r="F50" t="s">
        <v>1479</v>
      </c>
    </row>
    <row r="51" spans="1:6" ht="14.4" customHeight="1" x14ac:dyDescent="0.3">
      <c r="A51">
        <f t="shared" si="0"/>
        <v>46</v>
      </c>
      <c r="B51" t="s">
        <v>1786</v>
      </c>
      <c r="C51" t="s">
        <v>1787</v>
      </c>
      <c r="D51" t="s">
        <v>1567</v>
      </c>
      <c r="E51" t="s">
        <v>1856</v>
      </c>
      <c r="F51" t="s">
        <v>1479</v>
      </c>
    </row>
    <row r="52" spans="1:6" ht="14.4" customHeight="1" x14ac:dyDescent="0.3">
      <c r="A52">
        <f t="shared" si="0"/>
        <v>47</v>
      </c>
      <c r="B52" t="s">
        <v>1792</v>
      </c>
      <c r="C52" t="s">
        <v>1793</v>
      </c>
      <c r="D52" t="s">
        <v>1567</v>
      </c>
      <c r="E52" t="s">
        <v>1852</v>
      </c>
      <c r="F52" t="s">
        <v>1479</v>
      </c>
    </row>
    <row r="53" spans="1:6" ht="14.4" customHeight="1" x14ac:dyDescent="0.3">
      <c r="A53">
        <f t="shared" si="0"/>
        <v>48</v>
      </c>
      <c r="B53" t="s">
        <v>1795</v>
      </c>
      <c r="C53" t="s">
        <v>1796</v>
      </c>
      <c r="D53" t="s">
        <v>1567</v>
      </c>
      <c r="E53" t="s">
        <v>1856</v>
      </c>
      <c r="F53" t="s">
        <v>1479</v>
      </c>
    </row>
    <row r="54" spans="1:6" ht="14.4" customHeight="1" x14ac:dyDescent="0.3">
      <c r="A54">
        <f t="shared" si="0"/>
        <v>49</v>
      </c>
      <c r="B54" t="s">
        <v>1797</v>
      </c>
      <c r="C54" t="s">
        <v>1798</v>
      </c>
      <c r="D54" t="s">
        <v>1567</v>
      </c>
      <c r="E54" t="s">
        <v>1787</v>
      </c>
      <c r="F54" t="s">
        <v>1479</v>
      </c>
    </row>
    <row r="55" spans="1:6" ht="14.4" customHeight="1" x14ac:dyDescent="0.3">
      <c r="A55">
        <f t="shared" si="0"/>
        <v>50</v>
      </c>
      <c r="B55" t="s">
        <v>1799</v>
      </c>
      <c r="C55" t="s">
        <v>1800</v>
      </c>
      <c r="D55" t="s">
        <v>1567</v>
      </c>
      <c r="E55" t="s">
        <v>1693</v>
      </c>
      <c r="F55" t="s">
        <v>1479</v>
      </c>
    </row>
    <row r="56" spans="1:6" ht="14.4" customHeight="1" x14ac:dyDescent="0.3">
      <c r="A56">
        <f t="shared" si="0"/>
        <v>51</v>
      </c>
      <c r="B56" t="s">
        <v>1801</v>
      </c>
      <c r="C56" t="s">
        <v>1802</v>
      </c>
      <c r="D56" t="s">
        <v>1567</v>
      </c>
      <c r="E56" t="s">
        <v>1693</v>
      </c>
      <c r="F56" t="s">
        <v>1479</v>
      </c>
    </row>
    <row r="57" spans="1:6" ht="14.4" customHeight="1" x14ac:dyDescent="0.3">
      <c r="A57">
        <f t="shared" si="0"/>
        <v>52</v>
      </c>
      <c r="B57" t="s">
        <v>1803</v>
      </c>
      <c r="C57" t="s">
        <v>1804</v>
      </c>
      <c r="D57" t="s">
        <v>1567</v>
      </c>
      <c r="E57" t="s">
        <v>1856</v>
      </c>
      <c r="F57" t="s">
        <v>1479</v>
      </c>
    </row>
    <row r="58" spans="1:6" ht="14.4" customHeight="1" x14ac:dyDescent="0.3">
      <c r="A58">
        <f t="shared" si="0"/>
        <v>53</v>
      </c>
      <c r="B58" t="s">
        <v>1806</v>
      </c>
      <c r="C58" t="s">
        <v>1807</v>
      </c>
      <c r="D58" t="s">
        <v>1567</v>
      </c>
      <c r="E58" t="s">
        <v>1796</v>
      </c>
      <c r="F58" t="s">
        <v>1479</v>
      </c>
    </row>
    <row r="59" spans="1:6" ht="14.4" customHeight="1" x14ac:dyDescent="0.3">
      <c r="A59">
        <f t="shared" si="0"/>
        <v>54</v>
      </c>
      <c r="B59" t="s">
        <v>1810</v>
      </c>
      <c r="C59" t="s">
        <v>1811</v>
      </c>
      <c r="D59" t="s">
        <v>1567</v>
      </c>
      <c r="E59" t="s">
        <v>1856</v>
      </c>
      <c r="F59" t="s">
        <v>1479</v>
      </c>
    </row>
    <row r="60" spans="1:6" ht="14.4" customHeight="1" x14ac:dyDescent="0.3">
      <c r="A60">
        <f t="shared" si="0"/>
        <v>55</v>
      </c>
      <c r="B60" t="s">
        <v>1817</v>
      </c>
      <c r="C60" t="s">
        <v>1818</v>
      </c>
      <c r="D60" t="s">
        <v>1567</v>
      </c>
      <c r="E60" t="s">
        <v>17011</v>
      </c>
      <c r="F60" t="s">
        <v>1479</v>
      </c>
    </row>
    <row r="61" spans="1:6" ht="14.4" customHeight="1" x14ac:dyDescent="0.3">
      <c r="A61">
        <f t="shared" si="0"/>
        <v>56</v>
      </c>
      <c r="B61" t="s">
        <v>1822</v>
      </c>
      <c r="C61" t="s">
        <v>1823</v>
      </c>
      <c r="D61" t="s">
        <v>1567</v>
      </c>
      <c r="E61" t="s">
        <v>1787</v>
      </c>
      <c r="F61" t="s">
        <v>1479</v>
      </c>
    </row>
    <row r="62" spans="1:6" ht="14.4" customHeight="1" x14ac:dyDescent="0.3">
      <c r="A62">
        <f t="shared" si="0"/>
        <v>57</v>
      </c>
      <c r="B62" t="s">
        <v>1830</v>
      </c>
      <c r="C62" t="s">
        <v>1831</v>
      </c>
      <c r="D62" t="s">
        <v>1567</v>
      </c>
      <c r="E62" t="s">
        <v>1804</v>
      </c>
      <c r="F62" t="s">
        <v>1479</v>
      </c>
    </row>
    <row r="63" spans="1:6" ht="14.4" customHeight="1" x14ac:dyDescent="0.3">
      <c r="A63">
        <f t="shared" si="0"/>
        <v>58</v>
      </c>
      <c r="B63" t="s">
        <v>1834</v>
      </c>
      <c r="C63" t="s">
        <v>1835</v>
      </c>
      <c r="D63" t="s">
        <v>1567</v>
      </c>
      <c r="E63" t="s">
        <v>17359</v>
      </c>
      <c r="F63" t="s">
        <v>1479</v>
      </c>
    </row>
    <row r="64" spans="1:6" ht="14.4" customHeight="1" x14ac:dyDescent="0.3">
      <c r="A64">
        <f t="shared" si="0"/>
        <v>59</v>
      </c>
      <c r="B64" t="s">
        <v>1838</v>
      </c>
      <c r="C64" t="s">
        <v>1839</v>
      </c>
      <c r="D64" t="s">
        <v>1567</v>
      </c>
      <c r="E64" t="s">
        <v>17360</v>
      </c>
      <c r="F64" t="s">
        <v>1479</v>
      </c>
    </row>
    <row r="65" spans="1:6" ht="14.4" customHeight="1" x14ac:dyDescent="0.3">
      <c r="A65">
        <f t="shared" si="0"/>
        <v>60</v>
      </c>
      <c r="B65" t="s">
        <v>1841</v>
      </c>
      <c r="C65" t="s">
        <v>1842</v>
      </c>
      <c r="D65" t="s">
        <v>1567</v>
      </c>
      <c r="E65" t="e">
        <f>VLOOKUP(B65,Hire!$C$5:$AN$2733,39,0)</f>
        <v>#REF!</v>
      </c>
      <c r="F65" t="s">
        <v>1479</v>
      </c>
    </row>
    <row r="66" spans="1:6" ht="14.4" customHeight="1" x14ac:dyDescent="0.3">
      <c r="A66">
        <f t="shared" si="0"/>
        <v>61</v>
      </c>
      <c r="B66" t="s">
        <v>1845</v>
      </c>
      <c r="C66" t="s">
        <v>1846</v>
      </c>
      <c r="D66" t="s">
        <v>1567</v>
      </c>
      <c r="E66" t="s">
        <v>1721</v>
      </c>
      <c r="F66" t="s">
        <v>1479</v>
      </c>
    </row>
    <row r="67" spans="1:6" ht="14.4" customHeight="1" x14ac:dyDescent="0.3">
      <c r="A67">
        <f t="shared" si="0"/>
        <v>62</v>
      </c>
      <c r="B67" t="s">
        <v>1849</v>
      </c>
      <c r="C67" t="s">
        <v>1850</v>
      </c>
      <c r="D67" t="s">
        <v>1567</v>
      </c>
      <c r="E67" t="s">
        <v>1856</v>
      </c>
      <c r="F67" t="s">
        <v>1479</v>
      </c>
    </row>
    <row r="68" spans="1:6" ht="14.4" customHeight="1" x14ac:dyDescent="0.3">
      <c r="A68">
        <f t="shared" si="0"/>
        <v>63</v>
      </c>
      <c r="B68" t="s">
        <v>1851</v>
      </c>
      <c r="C68" t="s">
        <v>1852</v>
      </c>
      <c r="D68" t="s">
        <v>1567</v>
      </c>
      <c r="E68" t="s">
        <v>1856</v>
      </c>
      <c r="F68" t="s">
        <v>1479</v>
      </c>
    </row>
    <row r="69" spans="1:6" ht="14.4" customHeight="1" x14ac:dyDescent="0.3">
      <c r="A69">
        <f t="shared" si="0"/>
        <v>64</v>
      </c>
      <c r="B69" t="s">
        <v>1853</v>
      </c>
      <c r="C69" t="s">
        <v>1854</v>
      </c>
      <c r="D69" t="s">
        <v>1567</v>
      </c>
      <c r="E69" t="s">
        <v>1678</v>
      </c>
      <c r="F69" t="s">
        <v>1479</v>
      </c>
    </row>
    <row r="70" spans="1:6" ht="14.4" customHeight="1" x14ac:dyDescent="0.3">
      <c r="A70">
        <f t="shared" si="0"/>
        <v>65</v>
      </c>
      <c r="B70" t="s">
        <v>1855</v>
      </c>
      <c r="C70" t="s">
        <v>1856</v>
      </c>
      <c r="D70" t="s">
        <v>1567</v>
      </c>
      <c r="E70" t="s">
        <v>1785</v>
      </c>
      <c r="F70" t="s">
        <v>1479</v>
      </c>
    </row>
    <row r="71" spans="1:6" ht="14.4" customHeight="1" x14ac:dyDescent="0.3">
      <c r="A71">
        <f t="shared" ref="A71:A134" si="1">A70+1</f>
        <v>66</v>
      </c>
      <c r="B71" t="s">
        <v>1862</v>
      </c>
      <c r="C71" t="s">
        <v>1863</v>
      </c>
      <c r="D71" t="s">
        <v>1567</v>
      </c>
      <c r="E71" t="s">
        <v>2350</v>
      </c>
      <c r="F71" t="s">
        <v>1479</v>
      </c>
    </row>
    <row r="72" spans="1:6" ht="14.4" customHeight="1" x14ac:dyDescent="0.3">
      <c r="A72">
        <f t="shared" si="1"/>
        <v>67</v>
      </c>
      <c r="B72" t="s">
        <v>1869</v>
      </c>
      <c r="C72" t="s">
        <v>17358</v>
      </c>
      <c r="D72" t="s">
        <v>1567</v>
      </c>
      <c r="E72" t="s">
        <v>2123</v>
      </c>
      <c r="F72" t="s">
        <v>1479</v>
      </c>
    </row>
    <row r="73" spans="1:6" ht="14.4" customHeight="1" x14ac:dyDescent="0.3">
      <c r="A73">
        <f t="shared" si="1"/>
        <v>68</v>
      </c>
      <c r="B73" t="s">
        <v>1878</v>
      </c>
      <c r="C73" t="s">
        <v>1879</v>
      </c>
      <c r="D73" t="s">
        <v>1567</v>
      </c>
      <c r="E73" t="s">
        <v>1769</v>
      </c>
      <c r="F73" t="s">
        <v>1479</v>
      </c>
    </row>
    <row r="74" spans="1:6" ht="14.4" customHeight="1" x14ac:dyDescent="0.3">
      <c r="A74">
        <f t="shared" si="1"/>
        <v>69</v>
      </c>
      <c r="B74" t="s">
        <v>1882</v>
      </c>
      <c r="C74" t="s">
        <v>1883</v>
      </c>
      <c r="D74" t="s">
        <v>1567</v>
      </c>
      <c r="E74" t="s">
        <v>1666</v>
      </c>
      <c r="F74" t="s">
        <v>1479</v>
      </c>
    </row>
    <row r="75" spans="1:6" ht="14.4" customHeight="1" x14ac:dyDescent="0.3">
      <c r="A75">
        <f t="shared" si="1"/>
        <v>70</v>
      </c>
      <c r="B75" t="s">
        <v>1895</v>
      </c>
      <c r="C75" t="s">
        <v>1896</v>
      </c>
      <c r="D75" t="s">
        <v>1567</v>
      </c>
      <c r="E75" t="e">
        <f>VLOOKUP(B75,Hire!$C$5:$AN$2733,39,0)</f>
        <v>#REF!</v>
      </c>
      <c r="F75" t="s">
        <v>1479</v>
      </c>
    </row>
    <row r="76" spans="1:6" ht="14.4" customHeight="1" x14ac:dyDescent="0.3">
      <c r="A76">
        <f t="shared" si="1"/>
        <v>71</v>
      </c>
      <c r="B76" t="s">
        <v>1897</v>
      </c>
      <c r="C76" t="s">
        <v>1898</v>
      </c>
      <c r="D76" t="s">
        <v>1567</v>
      </c>
      <c r="E76" t="s">
        <v>2354</v>
      </c>
      <c r="F76" t="s">
        <v>1479</v>
      </c>
    </row>
    <row r="77" spans="1:6" ht="14.4" customHeight="1" x14ac:dyDescent="0.3">
      <c r="A77">
        <f t="shared" si="1"/>
        <v>72</v>
      </c>
      <c r="B77" t="s">
        <v>1900</v>
      </c>
      <c r="C77" t="s">
        <v>1901</v>
      </c>
      <c r="D77" t="s">
        <v>1567</v>
      </c>
      <c r="E77" t="s">
        <v>1666</v>
      </c>
      <c r="F77" t="s">
        <v>1479</v>
      </c>
    </row>
    <row r="78" spans="1:6" ht="14.4" customHeight="1" x14ac:dyDescent="0.3">
      <c r="A78">
        <f t="shared" si="1"/>
        <v>73</v>
      </c>
      <c r="B78" t="s">
        <v>1916</v>
      </c>
      <c r="C78" t="s">
        <v>1917</v>
      </c>
      <c r="D78" t="s">
        <v>1567</v>
      </c>
      <c r="E78" t="s">
        <v>17360</v>
      </c>
      <c r="F78" t="s">
        <v>1479</v>
      </c>
    </row>
    <row r="79" spans="1:6" ht="14.4" customHeight="1" x14ac:dyDescent="0.3">
      <c r="A79">
        <f t="shared" si="1"/>
        <v>74</v>
      </c>
      <c r="B79" t="s">
        <v>1927</v>
      </c>
      <c r="C79" t="s">
        <v>1928</v>
      </c>
      <c r="D79" t="s">
        <v>1567</v>
      </c>
      <c r="E79" t="s">
        <v>1687</v>
      </c>
      <c r="F79" t="s">
        <v>1479</v>
      </c>
    </row>
    <row r="80" spans="1:6" ht="14.4" customHeight="1" x14ac:dyDescent="0.3">
      <c r="A80">
        <f t="shared" si="1"/>
        <v>75</v>
      </c>
      <c r="B80" t="s">
        <v>1931</v>
      </c>
      <c r="C80" t="s">
        <v>17360</v>
      </c>
      <c r="D80" t="s">
        <v>1567</v>
      </c>
      <c r="E80" t="s">
        <v>1676</v>
      </c>
      <c r="F80" t="s">
        <v>1479</v>
      </c>
    </row>
    <row r="81" spans="1:6" ht="14.4" customHeight="1" x14ac:dyDescent="0.3">
      <c r="A81">
        <f t="shared" si="1"/>
        <v>76</v>
      </c>
      <c r="B81" t="s">
        <v>1933</v>
      </c>
      <c r="C81" t="s">
        <v>17355</v>
      </c>
      <c r="D81" t="s">
        <v>1567</v>
      </c>
      <c r="E81" t="s">
        <v>17360</v>
      </c>
      <c r="F81" t="s">
        <v>1479</v>
      </c>
    </row>
    <row r="82" spans="1:6" ht="14.4" customHeight="1" x14ac:dyDescent="0.3">
      <c r="A82">
        <f t="shared" si="1"/>
        <v>77</v>
      </c>
      <c r="B82" t="s">
        <v>1963</v>
      </c>
      <c r="C82" t="s">
        <v>1964</v>
      </c>
      <c r="D82" t="s">
        <v>1567</v>
      </c>
      <c r="E82" t="e">
        <f>VLOOKUP(B82,Hire!$C$5:$AN$2733,39,0)</f>
        <v>#REF!</v>
      </c>
      <c r="F82" t="s">
        <v>1479</v>
      </c>
    </row>
    <row r="83" spans="1:6" ht="14.4" customHeight="1" x14ac:dyDescent="0.3">
      <c r="A83">
        <f t="shared" si="1"/>
        <v>78</v>
      </c>
      <c r="B83" t="s">
        <v>1968</v>
      </c>
      <c r="C83" t="s">
        <v>1969</v>
      </c>
      <c r="D83" t="s">
        <v>1567</v>
      </c>
      <c r="E83" t="e">
        <f>VLOOKUP(B83,Hire!$C$5:$AN$2733,39,0)</f>
        <v>#REF!</v>
      </c>
      <c r="F83" t="s">
        <v>1479</v>
      </c>
    </row>
    <row r="84" spans="1:6" ht="14.4" customHeight="1" x14ac:dyDescent="0.3">
      <c r="A84">
        <f t="shared" si="1"/>
        <v>79</v>
      </c>
      <c r="B84" t="s">
        <v>2006</v>
      </c>
      <c r="C84" t="s">
        <v>2007</v>
      </c>
      <c r="D84" t="s">
        <v>1567</v>
      </c>
      <c r="E84" t="e">
        <f>VLOOKUP(B84,Hire!$C$5:$AN$2733,39,0)</f>
        <v>#REF!</v>
      </c>
      <c r="F84" t="s">
        <v>1479</v>
      </c>
    </row>
    <row r="85" spans="1:6" ht="14.4" customHeight="1" x14ac:dyDescent="0.3">
      <c r="A85">
        <f t="shared" si="1"/>
        <v>80</v>
      </c>
      <c r="B85" t="s">
        <v>2122</v>
      </c>
      <c r="C85" t="s">
        <v>2123</v>
      </c>
      <c r="D85" t="s">
        <v>1567</v>
      </c>
      <c r="E85" t="s">
        <v>1678</v>
      </c>
      <c r="F85" t="s">
        <v>1479</v>
      </c>
    </row>
    <row r="86" spans="1:6" ht="14.4" customHeight="1" x14ac:dyDescent="0.3">
      <c r="A86">
        <f t="shared" si="1"/>
        <v>81</v>
      </c>
      <c r="B86" t="s">
        <v>2237</v>
      </c>
      <c r="C86" t="s">
        <v>2238</v>
      </c>
      <c r="D86" t="s">
        <v>1567</v>
      </c>
      <c r="E86" t="e">
        <f>VLOOKUP(B86,Hire!$C$5:$AN$2733,39,0)</f>
        <v>#REF!</v>
      </c>
      <c r="F86" t="s">
        <v>1479</v>
      </c>
    </row>
    <row r="87" spans="1:6" ht="14.4" customHeight="1" x14ac:dyDescent="0.3">
      <c r="A87">
        <f t="shared" si="1"/>
        <v>82</v>
      </c>
      <c r="B87" t="s">
        <v>2316</v>
      </c>
      <c r="C87" t="s">
        <v>2317</v>
      </c>
      <c r="D87" t="s">
        <v>1567</v>
      </c>
      <c r="E87" t="s">
        <v>1854</v>
      </c>
      <c r="F87" t="s">
        <v>1479</v>
      </c>
    </row>
    <row r="88" spans="1:6" ht="14.4" customHeight="1" x14ac:dyDescent="0.3">
      <c r="A88">
        <f t="shared" si="1"/>
        <v>83</v>
      </c>
      <c r="B88" t="s">
        <v>1949</v>
      </c>
      <c r="C88" t="s">
        <v>1950</v>
      </c>
      <c r="D88" t="s">
        <v>1567</v>
      </c>
      <c r="E88" t="s">
        <v>1898</v>
      </c>
      <c r="F88" t="s">
        <v>1479</v>
      </c>
    </row>
    <row r="89" spans="1:6" ht="14.4" customHeight="1" x14ac:dyDescent="0.3">
      <c r="A89">
        <f t="shared" si="1"/>
        <v>84</v>
      </c>
      <c r="B89" t="s">
        <v>1924</v>
      </c>
      <c r="C89" t="s">
        <v>1925</v>
      </c>
      <c r="D89" t="s">
        <v>1567</v>
      </c>
      <c r="E89" t="s">
        <v>1715</v>
      </c>
      <c r="F89" t="s">
        <v>1479</v>
      </c>
    </row>
    <row r="90" spans="1:6" x14ac:dyDescent="0.3">
      <c r="A90">
        <f t="shared" si="1"/>
        <v>85</v>
      </c>
      <c r="B90" t="s">
        <v>1738</v>
      </c>
      <c r="C90" t="s">
        <v>1739</v>
      </c>
      <c r="D90" t="s">
        <v>1567</v>
      </c>
      <c r="E90" t="s">
        <v>1925</v>
      </c>
      <c r="F90" t="s">
        <v>1479</v>
      </c>
    </row>
    <row r="91" spans="1:6" ht="14.4" customHeight="1" x14ac:dyDescent="0.3">
      <c r="A91">
        <f t="shared" si="1"/>
        <v>86</v>
      </c>
      <c r="B91" t="s">
        <v>1824</v>
      </c>
      <c r="C91" t="s">
        <v>1825</v>
      </c>
      <c r="D91" t="s">
        <v>1567</v>
      </c>
      <c r="E91" t="s">
        <v>1928</v>
      </c>
      <c r="F91" t="s">
        <v>1479</v>
      </c>
    </row>
    <row r="92" spans="1:6" ht="14.4" customHeight="1" x14ac:dyDescent="0.3">
      <c r="A92">
        <f t="shared" si="1"/>
        <v>87</v>
      </c>
      <c r="B92" t="s">
        <v>1946</v>
      </c>
      <c r="C92" t="s">
        <v>1947</v>
      </c>
      <c r="D92" t="s">
        <v>1567</v>
      </c>
      <c r="E92" t="s">
        <v>1666</v>
      </c>
      <c r="F92" t="s">
        <v>1479</v>
      </c>
    </row>
    <row r="93" spans="1:6" ht="14.4" customHeight="1" x14ac:dyDescent="0.3">
      <c r="A93">
        <f t="shared" si="1"/>
        <v>88</v>
      </c>
      <c r="B93" t="s">
        <v>13625</v>
      </c>
      <c r="C93" t="s">
        <v>17365</v>
      </c>
      <c r="D93" t="s">
        <v>1567</v>
      </c>
      <c r="E93" t="s">
        <v>13633</v>
      </c>
      <c r="F93" t="s">
        <v>1475</v>
      </c>
    </row>
    <row r="94" spans="1:6" ht="14.4" customHeight="1" x14ac:dyDescent="0.3">
      <c r="A94">
        <f t="shared" si="1"/>
        <v>89</v>
      </c>
      <c r="B94" t="s">
        <v>13634</v>
      </c>
      <c r="C94" t="s">
        <v>17012</v>
      </c>
      <c r="D94" t="s">
        <v>1567</v>
      </c>
      <c r="E94" t="s">
        <v>13641</v>
      </c>
      <c r="F94" t="s">
        <v>1475</v>
      </c>
    </row>
    <row r="95" spans="1:6" ht="14.4" customHeight="1" x14ac:dyDescent="0.3">
      <c r="A95">
        <f t="shared" si="1"/>
        <v>90</v>
      </c>
      <c r="B95" t="s">
        <v>13642</v>
      </c>
      <c r="C95" t="s">
        <v>17013</v>
      </c>
      <c r="D95" t="s">
        <v>1567</v>
      </c>
      <c r="E95" t="s">
        <v>13623</v>
      </c>
      <c r="F95" t="s">
        <v>1475</v>
      </c>
    </row>
    <row r="96" spans="1:6" ht="14.4" customHeight="1" x14ac:dyDescent="0.3">
      <c r="A96">
        <f t="shared" si="1"/>
        <v>91</v>
      </c>
      <c r="B96" t="s">
        <v>13648</v>
      </c>
      <c r="C96" t="s">
        <v>13969</v>
      </c>
      <c r="D96" t="s">
        <v>1567</v>
      </c>
      <c r="E96" t="s">
        <v>13651</v>
      </c>
      <c r="F96" t="s">
        <v>1475</v>
      </c>
    </row>
    <row r="97" spans="1:6" ht="14.4" customHeight="1" x14ac:dyDescent="0.3">
      <c r="A97">
        <f t="shared" si="1"/>
        <v>92</v>
      </c>
      <c r="B97" t="s">
        <v>13652</v>
      </c>
      <c r="C97" t="s">
        <v>13651</v>
      </c>
      <c r="D97" t="s">
        <v>1567</v>
      </c>
      <c r="E97" t="s">
        <v>13633</v>
      </c>
      <c r="F97" t="s">
        <v>1475</v>
      </c>
    </row>
    <row r="98" spans="1:6" ht="14.4" customHeight="1" x14ac:dyDescent="0.3">
      <c r="A98">
        <f t="shared" si="1"/>
        <v>93</v>
      </c>
      <c r="B98" t="s">
        <v>13656</v>
      </c>
      <c r="C98" t="s">
        <v>13641</v>
      </c>
      <c r="D98" t="s">
        <v>1567</v>
      </c>
      <c r="E98" t="s">
        <v>13661</v>
      </c>
      <c r="F98" t="s">
        <v>1475</v>
      </c>
    </row>
    <row r="99" spans="1:6" ht="14.4" customHeight="1" x14ac:dyDescent="0.3">
      <c r="A99">
        <f t="shared" si="1"/>
        <v>94</v>
      </c>
      <c r="B99" t="s">
        <v>13670</v>
      </c>
      <c r="C99" t="s">
        <v>17014</v>
      </c>
      <c r="D99" t="s">
        <v>1567</v>
      </c>
      <c r="E99" t="s">
        <v>13641</v>
      </c>
      <c r="F99" t="s">
        <v>1475</v>
      </c>
    </row>
    <row r="100" spans="1:6" ht="14.4" customHeight="1" x14ac:dyDescent="0.3">
      <c r="A100">
        <f t="shared" si="1"/>
        <v>95</v>
      </c>
      <c r="B100" t="s">
        <v>13676</v>
      </c>
      <c r="C100" t="s">
        <v>17015</v>
      </c>
      <c r="D100" t="s">
        <v>1567</v>
      </c>
      <c r="E100" t="s">
        <v>13641</v>
      </c>
      <c r="F100" t="s">
        <v>1475</v>
      </c>
    </row>
    <row r="101" spans="1:6" ht="14.4" customHeight="1" x14ac:dyDescent="0.3">
      <c r="A101">
        <f t="shared" si="1"/>
        <v>96</v>
      </c>
      <c r="B101" t="s">
        <v>13680</v>
      </c>
      <c r="C101" t="s">
        <v>17016</v>
      </c>
      <c r="D101" t="s">
        <v>1567</v>
      </c>
      <c r="E101" t="s">
        <v>13651</v>
      </c>
      <c r="F101" t="s">
        <v>1475</v>
      </c>
    </row>
    <row r="102" spans="1:6" ht="14.4" customHeight="1" x14ac:dyDescent="0.3">
      <c r="A102">
        <f t="shared" si="1"/>
        <v>97</v>
      </c>
      <c r="B102" t="s">
        <v>13684</v>
      </c>
      <c r="C102" t="s">
        <v>17017</v>
      </c>
      <c r="D102" t="s">
        <v>1567</v>
      </c>
      <c r="E102" t="s">
        <v>13633</v>
      </c>
      <c r="F102" t="s">
        <v>1475</v>
      </c>
    </row>
    <row r="103" spans="1:6" ht="14.4" customHeight="1" x14ac:dyDescent="0.3">
      <c r="A103">
        <f t="shared" si="1"/>
        <v>98</v>
      </c>
      <c r="B103" t="s">
        <v>13690</v>
      </c>
      <c r="C103" t="s">
        <v>17018</v>
      </c>
      <c r="D103" t="s">
        <v>1567</v>
      </c>
      <c r="E103" t="s">
        <v>13651</v>
      </c>
      <c r="F103" t="s">
        <v>1475</v>
      </c>
    </row>
    <row r="104" spans="1:6" ht="14.4" customHeight="1" x14ac:dyDescent="0.3">
      <c r="A104">
        <f t="shared" si="1"/>
        <v>99</v>
      </c>
      <c r="B104" t="s">
        <v>13696</v>
      </c>
      <c r="C104" t="s">
        <v>17019</v>
      </c>
      <c r="D104" t="s">
        <v>1567</v>
      </c>
      <c r="E104" t="s">
        <v>13651</v>
      </c>
      <c r="F104" t="s">
        <v>1475</v>
      </c>
    </row>
    <row r="105" spans="1:6" ht="14.4" customHeight="1" x14ac:dyDescent="0.3">
      <c r="A105">
        <f t="shared" si="1"/>
        <v>100</v>
      </c>
      <c r="B105" t="s">
        <v>13805</v>
      </c>
      <c r="C105" t="s">
        <v>17020</v>
      </c>
      <c r="D105" t="s">
        <v>1567</v>
      </c>
      <c r="E105" t="s">
        <v>13808</v>
      </c>
      <c r="F105" t="s">
        <v>1475</v>
      </c>
    </row>
    <row r="106" spans="1:6" ht="14.4" customHeight="1" x14ac:dyDescent="0.3">
      <c r="A106">
        <f t="shared" si="1"/>
        <v>101</v>
      </c>
      <c r="B106" t="s">
        <v>13802</v>
      </c>
      <c r="C106" t="s">
        <v>13969</v>
      </c>
      <c r="D106" t="s">
        <v>1567</v>
      </c>
      <c r="E106" t="s">
        <v>13801</v>
      </c>
      <c r="F106" t="s">
        <v>1475</v>
      </c>
    </row>
    <row r="107" spans="1:6" ht="14.4" customHeight="1" x14ac:dyDescent="0.3">
      <c r="A107">
        <f t="shared" si="1"/>
        <v>102</v>
      </c>
      <c r="B107" t="s">
        <v>13797</v>
      </c>
      <c r="C107" t="s">
        <v>13808</v>
      </c>
      <c r="D107" t="s">
        <v>1567</v>
      </c>
      <c r="E107" t="s">
        <v>13801</v>
      </c>
      <c r="F107" t="s">
        <v>1475</v>
      </c>
    </row>
    <row r="108" spans="1:6" ht="14.4" customHeight="1" x14ac:dyDescent="0.3">
      <c r="A108">
        <f t="shared" si="1"/>
        <v>103</v>
      </c>
      <c r="B108" t="s">
        <v>13663</v>
      </c>
      <c r="C108" t="s">
        <v>17021</v>
      </c>
      <c r="D108" t="s">
        <v>1567</v>
      </c>
      <c r="E108" t="s">
        <v>13641</v>
      </c>
      <c r="F108" t="s">
        <v>1475</v>
      </c>
    </row>
    <row r="109" spans="1:6" ht="14.4" customHeight="1" x14ac:dyDescent="0.3">
      <c r="A109">
        <f t="shared" si="1"/>
        <v>104</v>
      </c>
      <c r="B109" t="s">
        <v>13710</v>
      </c>
      <c r="C109" t="s">
        <v>13651</v>
      </c>
      <c r="D109" t="s">
        <v>1567</v>
      </c>
      <c r="E109" t="s">
        <v>13661</v>
      </c>
      <c r="F109" t="s">
        <v>1475</v>
      </c>
    </row>
    <row r="110" spans="1:6" ht="14.4" customHeight="1" x14ac:dyDescent="0.3">
      <c r="A110">
        <f t="shared" si="1"/>
        <v>105</v>
      </c>
      <c r="B110" t="s">
        <v>13715</v>
      </c>
      <c r="C110" t="s">
        <v>17022</v>
      </c>
      <c r="D110" t="s">
        <v>1567</v>
      </c>
      <c r="E110" t="s">
        <v>13661</v>
      </c>
      <c r="F110" t="s">
        <v>1475</v>
      </c>
    </row>
    <row r="111" spans="1:6" ht="14.4" customHeight="1" x14ac:dyDescent="0.3">
      <c r="A111">
        <f t="shared" si="1"/>
        <v>106</v>
      </c>
      <c r="B111" t="s">
        <v>13819</v>
      </c>
      <c r="C111" t="s">
        <v>13801</v>
      </c>
      <c r="D111" t="s">
        <v>1567</v>
      </c>
      <c r="E111" t="s">
        <v>1646</v>
      </c>
      <c r="F111" t="s">
        <v>1475</v>
      </c>
    </row>
    <row r="112" spans="1:6" ht="14.4" customHeight="1" x14ac:dyDescent="0.3">
      <c r="A112">
        <f t="shared" si="1"/>
        <v>107</v>
      </c>
      <c r="B112" t="s">
        <v>13815</v>
      </c>
      <c r="C112" t="s">
        <v>17023</v>
      </c>
      <c r="D112" t="s">
        <v>1567</v>
      </c>
      <c r="E112" t="s">
        <v>13808</v>
      </c>
      <c r="F112" t="s">
        <v>1475</v>
      </c>
    </row>
    <row r="113" spans="1:6" ht="14.4" customHeight="1" x14ac:dyDescent="0.3">
      <c r="A113">
        <f t="shared" si="1"/>
        <v>108</v>
      </c>
      <c r="B113" t="s">
        <v>13705</v>
      </c>
      <c r="C113" t="s">
        <v>17024</v>
      </c>
      <c r="D113" t="s">
        <v>1567</v>
      </c>
      <c r="E113" t="s">
        <v>13641</v>
      </c>
      <c r="F113" t="s">
        <v>1475</v>
      </c>
    </row>
    <row r="114" spans="1:6" ht="14.4" customHeight="1" x14ac:dyDescent="0.3">
      <c r="A114">
        <f t="shared" si="1"/>
        <v>109</v>
      </c>
      <c r="B114" t="s">
        <v>13752</v>
      </c>
      <c r="C114" t="s">
        <v>13977</v>
      </c>
      <c r="D114" t="s">
        <v>1567</v>
      </c>
      <c r="E114" t="s">
        <v>13661</v>
      </c>
      <c r="F114" t="s">
        <v>1475</v>
      </c>
    </row>
    <row r="115" spans="1:6" ht="14.4" customHeight="1" x14ac:dyDescent="0.3">
      <c r="A115">
        <f t="shared" si="1"/>
        <v>110</v>
      </c>
      <c r="B115" t="s">
        <v>13769</v>
      </c>
      <c r="C115" t="s">
        <v>17025</v>
      </c>
      <c r="D115" t="s">
        <v>1567</v>
      </c>
      <c r="E115" t="s">
        <v>13633</v>
      </c>
      <c r="F115" t="s">
        <v>1475</v>
      </c>
    </row>
    <row r="116" spans="1:6" ht="14.4" customHeight="1" x14ac:dyDescent="0.3">
      <c r="A116">
        <f t="shared" si="1"/>
        <v>111</v>
      </c>
      <c r="B116" t="s">
        <v>13776</v>
      </c>
      <c r="C116" t="s">
        <v>17026</v>
      </c>
      <c r="D116" t="s">
        <v>1567</v>
      </c>
      <c r="E116" t="s">
        <v>13623</v>
      </c>
      <c r="F116" t="s">
        <v>1475</v>
      </c>
    </row>
    <row r="117" spans="1:6" ht="14.4" customHeight="1" x14ac:dyDescent="0.3">
      <c r="A117">
        <f t="shared" si="1"/>
        <v>112</v>
      </c>
      <c r="B117" t="s">
        <v>13833</v>
      </c>
      <c r="C117" t="s">
        <v>17027</v>
      </c>
      <c r="D117" t="s">
        <v>1567</v>
      </c>
      <c r="E117" t="s">
        <v>2351</v>
      </c>
      <c r="F117" t="s">
        <v>1475</v>
      </c>
    </row>
    <row r="118" spans="1:6" ht="14.4" customHeight="1" x14ac:dyDescent="0.3">
      <c r="A118">
        <f t="shared" si="1"/>
        <v>113</v>
      </c>
      <c r="B118" t="s">
        <v>13850</v>
      </c>
      <c r="C118" t="s">
        <v>13796</v>
      </c>
      <c r="D118" t="s">
        <v>1567</v>
      </c>
      <c r="E118" t="s">
        <v>17011</v>
      </c>
      <c r="F118" t="s">
        <v>1475</v>
      </c>
    </row>
    <row r="119" spans="1:6" ht="14.4" customHeight="1" x14ac:dyDescent="0.3">
      <c r="A119">
        <f t="shared" si="1"/>
        <v>114</v>
      </c>
      <c r="B119" t="s">
        <v>13957</v>
      </c>
      <c r="C119" t="s">
        <v>13623</v>
      </c>
      <c r="D119" t="s">
        <v>1567</v>
      </c>
      <c r="E119" t="s">
        <v>13661</v>
      </c>
      <c r="F119" t="s">
        <v>1475</v>
      </c>
    </row>
    <row r="120" spans="1:6" ht="14.4" customHeight="1" x14ac:dyDescent="0.3">
      <c r="A120">
        <f t="shared" si="1"/>
        <v>115</v>
      </c>
      <c r="B120" t="s">
        <v>13962</v>
      </c>
      <c r="C120" t="s">
        <v>13633</v>
      </c>
      <c r="D120" t="s">
        <v>1567</v>
      </c>
      <c r="E120" t="s">
        <v>13661</v>
      </c>
      <c r="F120" t="s">
        <v>1475</v>
      </c>
    </row>
    <row r="121" spans="1:6" ht="14.4" customHeight="1" x14ac:dyDescent="0.3">
      <c r="A121">
        <f t="shared" si="1"/>
        <v>116</v>
      </c>
      <c r="B121" t="s">
        <v>13965</v>
      </c>
      <c r="C121" t="s">
        <v>17028</v>
      </c>
      <c r="D121" t="s">
        <v>1567</v>
      </c>
      <c r="E121" t="s">
        <v>13969</v>
      </c>
      <c r="F121" t="s">
        <v>1475</v>
      </c>
    </row>
    <row r="122" spans="1:6" ht="14.4" customHeight="1" x14ac:dyDescent="0.3">
      <c r="A122">
        <f t="shared" si="1"/>
        <v>117</v>
      </c>
      <c r="B122" t="s">
        <v>14054</v>
      </c>
      <c r="C122" t="s">
        <v>2421</v>
      </c>
      <c r="D122" t="s">
        <v>1567</v>
      </c>
      <c r="E122" t="s">
        <v>13969</v>
      </c>
      <c r="F122" t="s">
        <v>1475</v>
      </c>
    </row>
    <row r="123" spans="1:6" ht="14.4" customHeight="1" x14ac:dyDescent="0.3">
      <c r="A123">
        <f t="shared" si="1"/>
        <v>118</v>
      </c>
      <c r="B123" t="s">
        <v>14058</v>
      </c>
      <c r="C123" t="s">
        <v>17029</v>
      </c>
      <c r="D123" t="s">
        <v>1567</v>
      </c>
      <c r="E123" t="s">
        <v>13623</v>
      </c>
      <c r="F123" t="s">
        <v>1475</v>
      </c>
    </row>
    <row r="124" spans="1:6" ht="14.4" customHeight="1" x14ac:dyDescent="0.3">
      <c r="A124">
        <f t="shared" si="1"/>
        <v>119</v>
      </c>
      <c r="B124" t="s">
        <v>14064</v>
      </c>
      <c r="C124" t="s">
        <v>13661</v>
      </c>
      <c r="D124" t="s">
        <v>1567</v>
      </c>
      <c r="E124" t="s">
        <v>1646</v>
      </c>
      <c r="F124" t="s">
        <v>1475</v>
      </c>
    </row>
    <row r="125" spans="1:6" ht="14.4" customHeight="1" x14ac:dyDescent="0.3">
      <c r="A125">
        <f t="shared" si="1"/>
        <v>120</v>
      </c>
      <c r="B125" t="s">
        <v>14085</v>
      </c>
      <c r="C125" t="s">
        <v>13829</v>
      </c>
      <c r="D125" t="s">
        <v>1567</v>
      </c>
      <c r="E125" t="s">
        <v>2355</v>
      </c>
      <c r="F125" t="s">
        <v>1475</v>
      </c>
    </row>
    <row r="126" spans="1:6" ht="14.4" customHeight="1" x14ac:dyDescent="0.3">
      <c r="A126">
        <f t="shared" si="1"/>
        <v>121</v>
      </c>
      <c r="B126" t="s">
        <v>14689</v>
      </c>
      <c r="C126" t="s">
        <v>17030</v>
      </c>
      <c r="D126" t="s">
        <v>1567</v>
      </c>
      <c r="E126" t="s">
        <v>1646</v>
      </c>
      <c r="F126" t="s">
        <v>1475</v>
      </c>
    </row>
    <row r="127" spans="1:6" ht="14.4" customHeight="1" x14ac:dyDescent="0.3">
      <c r="A127">
        <f t="shared" si="1"/>
        <v>122</v>
      </c>
      <c r="B127" t="s">
        <v>8169</v>
      </c>
      <c r="C127" t="s">
        <v>17080</v>
      </c>
      <c r="D127" t="s">
        <v>1567</v>
      </c>
      <c r="E127" t="s">
        <v>17081</v>
      </c>
      <c r="F127" t="s">
        <v>1477</v>
      </c>
    </row>
    <row r="128" spans="1:6" ht="14.4" customHeight="1" x14ac:dyDescent="0.3">
      <c r="A128">
        <f t="shared" si="1"/>
        <v>123</v>
      </c>
      <c r="B128" t="s">
        <v>5189</v>
      </c>
      <c r="C128" t="s">
        <v>17082</v>
      </c>
      <c r="D128" t="s">
        <v>1567</v>
      </c>
      <c r="E128" t="s">
        <v>17081</v>
      </c>
      <c r="F128" t="s">
        <v>1477</v>
      </c>
    </row>
    <row r="129" spans="1:6" ht="14.4" customHeight="1" x14ac:dyDescent="0.3">
      <c r="A129">
        <f t="shared" si="1"/>
        <v>124</v>
      </c>
      <c r="B129" t="s">
        <v>6296</v>
      </c>
      <c r="C129" t="s">
        <v>17083</v>
      </c>
      <c r="D129" t="s">
        <v>1567</v>
      </c>
      <c r="E129" t="s">
        <v>17084</v>
      </c>
      <c r="F129" t="s">
        <v>1477</v>
      </c>
    </row>
    <row r="130" spans="1:6" ht="14.4" customHeight="1" x14ac:dyDescent="0.3">
      <c r="A130">
        <f t="shared" si="1"/>
        <v>125</v>
      </c>
      <c r="B130" t="s">
        <v>6343</v>
      </c>
      <c r="C130" t="s">
        <v>17085</v>
      </c>
      <c r="D130" t="s">
        <v>1567</v>
      </c>
      <c r="E130" t="s">
        <v>17084</v>
      </c>
      <c r="F130" t="s">
        <v>1477</v>
      </c>
    </row>
    <row r="131" spans="1:6" ht="14.4" customHeight="1" x14ac:dyDescent="0.3">
      <c r="A131">
        <f t="shared" si="1"/>
        <v>126</v>
      </c>
      <c r="B131" t="s">
        <v>4972</v>
      </c>
      <c r="C131" t="s">
        <v>17086</v>
      </c>
      <c r="D131" t="s">
        <v>1567</v>
      </c>
      <c r="E131" t="s">
        <v>17084</v>
      </c>
      <c r="F131" t="s">
        <v>1477</v>
      </c>
    </row>
    <row r="132" spans="1:6" ht="14.4" customHeight="1" x14ac:dyDescent="0.3">
      <c r="A132">
        <f t="shared" si="1"/>
        <v>127</v>
      </c>
      <c r="B132" t="s">
        <v>5003</v>
      </c>
      <c r="C132" t="s">
        <v>17087</v>
      </c>
      <c r="D132" t="s">
        <v>1567</v>
      </c>
      <c r="E132" t="s">
        <v>17084</v>
      </c>
      <c r="F132" t="s">
        <v>1477</v>
      </c>
    </row>
    <row r="133" spans="1:6" ht="14.4" customHeight="1" x14ac:dyDescent="0.3">
      <c r="A133">
        <f t="shared" si="1"/>
        <v>128</v>
      </c>
      <c r="B133" t="s">
        <v>4949</v>
      </c>
      <c r="C133" t="s">
        <v>17089</v>
      </c>
      <c r="D133" t="s">
        <v>1567</v>
      </c>
      <c r="E133" t="s">
        <v>2552</v>
      </c>
      <c r="F133" t="s">
        <v>1477</v>
      </c>
    </row>
    <row r="134" spans="1:6" ht="14.4" customHeight="1" x14ac:dyDescent="0.3">
      <c r="A134">
        <f t="shared" si="1"/>
        <v>129</v>
      </c>
      <c r="B134" t="s">
        <v>8100</v>
      </c>
      <c r="C134" t="s">
        <v>17090</v>
      </c>
      <c r="D134" t="s">
        <v>1567</v>
      </c>
      <c r="E134" t="s">
        <v>1923</v>
      </c>
      <c r="F134" t="s">
        <v>1477</v>
      </c>
    </row>
    <row r="135" spans="1:6" ht="14.4" customHeight="1" x14ac:dyDescent="0.3">
      <c r="A135">
        <f t="shared" ref="A135:A198" si="2">A134+1</f>
        <v>130</v>
      </c>
      <c r="B135" t="s">
        <v>5098</v>
      </c>
      <c r="C135" t="s">
        <v>17091</v>
      </c>
      <c r="D135" t="s">
        <v>1567</v>
      </c>
      <c r="E135" t="s">
        <v>1923</v>
      </c>
      <c r="F135" t="s">
        <v>1477</v>
      </c>
    </row>
    <row r="136" spans="1:6" ht="14.4" customHeight="1" x14ac:dyDescent="0.3">
      <c r="A136">
        <f t="shared" si="2"/>
        <v>131</v>
      </c>
      <c r="B136" t="s">
        <v>16992</v>
      </c>
      <c r="C136" t="s">
        <v>17081</v>
      </c>
      <c r="D136" t="s">
        <v>1567</v>
      </c>
      <c r="E136" t="s">
        <v>17208</v>
      </c>
      <c r="F136" t="s">
        <v>1462</v>
      </c>
    </row>
    <row r="137" spans="1:6" ht="14.4" customHeight="1" x14ac:dyDescent="0.3">
      <c r="A137">
        <f t="shared" si="2"/>
        <v>132</v>
      </c>
      <c r="B137" t="s">
        <v>6357</v>
      </c>
      <c r="C137" t="s">
        <v>17092</v>
      </c>
      <c r="D137" t="s">
        <v>1567</v>
      </c>
      <c r="E137" t="s">
        <v>17093</v>
      </c>
      <c r="F137" t="s">
        <v>1477</v>
      </c>
    </row>
    <row r="138" spans="1:6" ht="14.4" customHeight="1" x14ac:dyDescent="0.3">
      <c r="A138">
        <f t="shared" si="2"/>
        <v>133</v>
      </c>
      <c r="B138" t="s">
        <v>8143</v>
      </c>
      <c r="C138" t="s">
        <v>17094</v>
      </c>
      <c r="D138" t="s">
        <v>1567</v>
      </c>
      <c r="E138" t="s">
        <v>17095</v>
      </c>
      <c r="F138" t="s">
        <v>1477</v>
      </c>
    </row>
    <row r="139" spans="1:6" ht="14.4" customHeight="1" x14ac:dyDescent="0.3">
      <c r="A139">
        <f t="shared" si="2"/>
        <v>134</v>
      </c>
      <c r="B139" t="s">
        <v>8471</v>
      </c>
      <c r="C139" t="s">
        <v>17088</v>
      </c>
      <c r="D139" t="s">
        <v>1567</v>
      </c>
      <c r="E139" t="s">
        <v>17095</v>
      </c>
      <c r="F139" t="s">
        <v>1477</v>
      </c>
    </row>
    <row r="140" spans="1:6" ht="14.4" customHeight="1" x14ac:dyDescent="0.3">
      <c r="A140">
        <f t="shared" si="2"/>
        <v>135</v>
      </c>
      <c r="B140" t="s">
        <v>6285</v>
      </c>
      <c r="C140" t="s">
        <v>17096</v>
      </c>
      <c r="D140" t="s">
        <v>1567</v>
      </c>
      <c r="E140" t="s">
        <v>17097</v>
      </c>
      <c r="F140" t="s">
        <v>1477</v>
      </c>
    </row>
    <row r="141" spans="1:6" ht="14.4" customHeight="1" x14ac:dyDescent="0.3">
      <c r="A141">
        <f t="shared" si="2"/>
        <v>136</v>
      </c>
      <c r="B141" t="s">
        <v>5036</v>
      </c>
      <c r="C141" t="s">
        <v>17098</v>
      </c>
      <c r="D141" t="s">
        <v>1567</v>
      </c>
      <c r="E141" t="s">
        <v>17097</v>
      </c>
      <c r="F141" t="s">
        <v>1477</v>
      </c>
    </row>
    <row r="142" spans="1:6" ht="14.4" customHeight="1" x14ac:dyDescent="0.3">
      <c r="A142">
        <f t="shared" si="2"/>
        <v>137</v>
      </c>
      <c r="B142" t="s">
        <v>7793</v>
      </c>
      <c r="C142" t="s">
        <v>2196</v>
      </c>
      <c r="D142" t="s">
        <v>1567</v>
      </c>
      <c r="E142" t="s">
        <v>17097</v>
      </c>
      <c r="F142" t="s">
        <v>1477</v>
      </c>
    </row>
    <row r="143" spans="1:6" ht="14.4" customHeight="1" x14ac:dyDescent="0.3">
      <c r="A143">
        <f t="shared" si="2"/>
        <v>138</v>
      </c>
      <c r="B143" t="s">
        <v>7760</v>
      </c>
      <c r="C143" t="s">
        <v>17100</v>
      </c>
      <c r="D143" t="s">
        <v>1567</v>
      </c>
      <c r="E143" t="s">
        <v>17099</v>
      </c>
      <c r="F143" t="s">
        <v>1477</v>
      </c>
    </row>
    <row r="144" spans="1:6" ht="14.4" customHeight="1" x14ac:dyDescent="0.3">
      <c r="A144">
        <f t="shared" si="2"/>
        <v>139</v>
      </c>
      <c r="B144" t="s">
        <v>6650</v>
      </c>
      <c r="C144" t="s">
        <v>17101</v>
      </c>
      <c r="D144" t="s">
        <v>1567</v>
      </c>
      <c r="E144" t="s">
        <v>17102</v>
      </c>
      <c r="F144" t="s">
        <v>1477</v>
      </c>
    </row>
    <row r="145" spans="1:6" ht="14.4" customHeight="1" x14ac:dyDescent="0.3">
      <c r="A145">
        <f t="shared" si="2"/>
        <v>140</v>
      </c>
      <c r="B145" t="s">
        <v>6792</v>
      </c>
      <c r="C145" t="s">
        <v>17103</v>
      </c>
      <c r="D145" t="s">
        <v>1567</v>
      </c>
      <c r="E145" t="s">
        <v>17102</v>
      </c>
      <c r="F145" t="s">
        <v>1477</v>
      </c>
    </row>
    <row r="146" spans="1:6" ht="14.4" customHeight="1" x14ac:dyDescent="0.3">
      <c r="A146">
        <f t="shared" si="2"/>
        <v>141</v>
      </c>
      <c r="B146" t="s">
        <v>5142</v>
      </c>
      <c r="C146" t="s">
        <v>17079</v>
      </c>
      <c r="D146" t="s">
        <v>1567</v>
      </c>
      <c r="E146" t="s">
        <v>17104</v>
      </c>
      <c r="F146" t="s">
        <v>1477</v>
      </c>
    </row>
    <row r="147" spans="1:6" ht="14.4" customHeight="1" x14ac:dyDescent="0.3">
      <c r="A147">
        <f t="shared" si="2"/>
        <v>142</v>
      </c>
      <c r="B147" t="s">
        <v>8163</v>
      </c>
      <c r="C147" t="s">
        <v>17106</v>
      </c>
      <c r="D147" t="s">
        <v>1567</v>
      </c>
      <c r="E147" t="e">
        <f>VLOOKUP(B147,Hire!$C$5:$AN$2733,39,0)</f>
        <v>#REF!</v>
      </c>
      <c r="F147" t="s">
        <v>1462</v>
      </c>
    </row>
    <row r="148" spans="1:6" ht="14.4" customHeight="1" x14ac:dyDescent="0.3">
      <c r="A148">
        <f t="shared" si="2"/>
        <v>143</v>
      </c>
      <c r="B148" t="s">
        <v>6337</v>
      </c>
      <c r="C148" t="s">
        <v>17107</v>
      </c>
      <c r="D148" t="s">
        <v>1567</v>
      </c>
      <c r="E148" t="s">
        <v>4956</v>
      </c>
      <c r="F148" t="s">
        <v>1477</v>
      </c>
    </row>
    <row r="149" spans="1:6" ht="14.4" customHeight="1" x14ac:dyDescent="0.3">
      <c r="A149">
        <f t="shared" si="2"/>
        <v>144</v>
      </c>
      <c r="B149" t="s">
        <v>5275</v>
      </c>
      <c r="C149" t="s">
        <v>17099</v>
      </c>
      <c r="D149" t="s">
        <v>1567</v>
      </c>
      <c r="E149" t="s">
        <v>4956</v>
      </c>
      <c r="F149" t="s">
        <v>1477</v>
      </c>
    </row>
    <row r="150" spans="1:6" ht="14.4" customHeight="1" x14ac:dyDescent="0.3">
      <c r="A150">
        <f t="shared" si="2"/>
        <v>145</v>
      </c>
      <c r="B150" t="s">
        <v>6655</v>
      </c>
      <c r="C150" t="s">
        <v>17108</v>
      </c>
      <c r="D150" t="s">
        <v>1567</v>
      </c>
      <c r="E150" t="s">
        <v>4956</v>
      </c>
      <c r="F150" t="s">
        <v>1477</v>
      </c>
    </row>
    <row r="151" spans="1:6" ht="14.4" customHeight="1" x14ac:dyDescent="0.3">
      <c r="A151">
        <f t="shared" si="2"/>
        <v>146</v>
      </c>
      <c r="B151" t="s">
        <v>1922</v>
      </c>
      <c r="C151" t="s">
        <v>1923</v>
      </c>
      <c r="D151" t="s">
        <v>1567</v>
      </c>
      <c r="E151" t="s">
        <v>4956</v>
      </c>
      <c r="F151" t="s">
        <v>1477</v>
      </c>
    </row>
    <row r="152" spans="1:6" ht="14.4" customHeight="1" x14ac:dyDescent="0.3">
      <c r="A152">
        <f t="shared" si="2"/>
        <v>147</v>
      </c>
      <c r="B152" t="s">
        <v>6375</v>
      </c>
      <c r="C152" t="s">
        <v>17109</v>
      </c>
      <c r="D152" t="s">
        <v>1567</v>
      </c>
      <c r="E152" t="s">
        <v>17110</v>
      </c>
      <c r="F152" t="s">
        <v>1477</v>
      </c>
    </row>
    <row r="153" spans="1:6" ht="14.4" customHeight="1" x14ac:dyDescent="0.3">
      <c r="A153">
        <f t="shared" si="2"/>
        <v>148</v>
      </c>
      <c r="B153" t="s">
        <v>6397</v>
      </c>
      <c r="C153" t="s">
        <v>17111</v>
      </c>
      <c r="D153" t="s">
        <v>1567</v>
      </c>
      <c r="E153" t="s">
        <v>17110</v>
      </c>
      <c r="F153" t="s">
        <v>1477</v>
      </c>
    </row>
    <row r="154" spans="1:6" ht="14.4" customHeight="1" x14ac:dyDescent="0.3">
      <c r="A154">
        <f t="shared" si="2"/>
        <v>149</v>
      </c>
      <c r="B154" t="s">
        <v>6407</v>
      </c>
      <c r="C154" t="s">
        <v>17368</v>
      </c>
      <c r="D154" t="s">
        <v>1567</v>
      </c>
      <c r="E154" t="s">
        <v>17110</v>
      </c>
      <c r="F154" t="s">
        <v>1477</v>
      </c>
    </row>
    <row r="155" spans="1:6" ht="14.4" customHeight="1" x14ac:dyDescent="0.3">
      <c r="A155">
        <f t="shared" si="2"/>
        <v>150</v>
      </c>
      <c r="B155" t="s">
        <v>5009</v>
      </c>
      <c r="C155" t="s">
        <v>17112</v>
      </c>
      <c r="D155" t="s">
        <v>1567</v>
      </c>
      <c r="E155" t="s">
        <v>17110</v>
      </c>
      <c r="F155" t="s">
        <v>1477</v>
      </c>
    </row>
    <row r="156" spans="1:6" ht="14.4" customHeight="1" x14ac:dyDescent="0.3">
      <c r="A156">
        <f t="shared" si="2"/>
        <v>151</v>
      </c>
      <c r="B156" t="s">
        <v>6640</v>
      </c>
      <c r="C156" t="s">
        <v>17113</v>
      </c>
      <c r="D156" t="s">
        <v>1567</v>
      </c>
      <c r="E156" t="s">
        <v>17110</v>
      </c>
      <c r="F156" t="s">
        <v>1477</v>
      </c>
    </row>
    <row r="157" spans="1:6" ht="14.4" customHeight="1" x14ac:dyDescent="0.3">
      <c r="A157">
        <f t="shared" si="2"/>
        <v>152</v>
      </c>
      <c r="B157" t="s">
        <v>9894</v>
      </c>
      <c r="C157" t="s">
        <v>17104</v>
      </c>
      <c r="D157" t="s">
        <v>1567</v>
      </c>
      <c r="E157" t="s">
        <v>2354</v>
      </c>
      <c r="F157" t="s">
        <v>1462</v>
      </c>
    </row>
    <row r="158" spans="1:6" ht="14.4" customHeight="1" x14ac:dyDescent="0.3">
      <c r="A158">
        <f t="shared" si="2"/>
        <v>153</v>
      </c>
      <c r="B158" t="s">
        <v>6429</v>
      </c>
      <c r="C158" t="s">
        <v>17114</v>
      </c>
      <c r="D158" t="s">
        <v>1567</v>
      </c>
      <c r="E158" t="s">
        <v>17115</v>
      </c>
      <c r="F158" t="s">
        <v>1477</v>
      </c>
    </row>
    <row r="159" spans="1:6" ht="14.4" customHeight="1" x14ac:dyDescent="0.3">
      <c r="A159">
        <f t="shared" si="2"/>
        <v>154</v>
      </c>
      <c r="B159" t="s">
        <v>7425</v>
      </c>
      <c r="C159" t="s">
        <v>17116</v>
      </c>
      <c r="D159" t="s">
        <v>1567</v>
      </c>
      <c r="E159" t="s">
        <v>17115</v>
      </c>
      <c r="F159" t="s">
        <v>1477</v>
      </c>
    </row>
    <row r="160" spans="1:6" ht="14.4" customHeight="1" x14ac:dyDescent="0.3">
      <c r="A160">
        <f t="shared" si="2"/>
        <v>155</v>
      </c>
      <c r="B160" t="s">
        <v>5255</v>
      </c>
      <c r="C160" t="s">
        <v>17117</v>
      </c>
      <c r="D160" t="s">
        <v>1567</v>
      </c>
      <c r="E160" t="s">
        <v>2355</v>
      </c>
      <c r="F160" t="s">
        <v>1477</v>
      </c>
    </row>
    <row r="161" spans="1:6" ht="14.4" customHeight="1" x14ac:dyDescent="0.3">
      <c r="A161">
        <f t="shared" si="2"/>
        <v>156</v>
      </c>
      <c r="B161" t="s">
        <v>8124</v>
      </c>
      <c r="C161" t="s">
        <v>17118</v>
      </c>
      <c r="D161" t="s">
        <v>1567</v>
      </c>
      <c r="E161" t="s">
        <v>5104</v>
      </c>
      <c r="F161" t="s">
        <v>1477</v>
      </c>
    </row>
    <row r="162" spans="1:6" ht="14.4" customHeight="1" x14ac:dyDescent="0.3">
      <c r="A162">
        <f t="shared" si="2"/>
        <v>157</v>
      </c>
      <c r="B162" t="s">
        <v>6347</v>
      </c>
      <c r="C162" t="s">
        <v>4956</v>
      </c>
      <c r="D162" t="s">
        <v>1567</v>
      </c>
      <c r="E162" t="s">
        <v>5104</v>
      </c>
      <c r="F162" t="s">
        <v>1477</v>
      </c>
    </row>
    <row r="163" spans="1:6" ht="14.4" customHeight="1" x14ac:dyDescent="0.3">
      <c r="A163">
        <f t="shared" si="2"/>
        <v>158</v>
      </c>
      <c r="B163" t="s">
        <v>6547</v>
      </c>
      <c r="C163" t="s">
        <v>5075</v>
      </c>
      <c r="D163" t="s">
        <v>1567</v>
      </c>
      <c r="E163" t="s">
        <v>5104</v>
      </c>
      <c r="F163" t="s">
        <v>1477</v>
      </c>
    </row>
    <row r="164" spans="1:6" ht="14.4" customHeight="1" x14ac:dyDescent="0.3">
      <c r="A164">
        <f t="shared" si="2"/>
        <v>159</v>
      </c>
      <c r="B164" t="s">
        <v>6279</v>
      </c>
      <c r="C164" t="s">
        <v>17119</v>
      </c>
      <c r="D164" t="s">
        <v>1567</v>
      </c>
      <c r="E164" t="s">
        <v>17094</v>
      </c>
      <c r="F164" t="s">
        <v>1477</v>
      </c>
    </row>
    <row r="165" spans="1:6" ht="14.4" customHeight="1" x14ac:dyDescent="0.3">
      <c r="A165">
        <f t="shared" si="2"/>
        <v>160</v>
      </c>
      <c r="B165" t="s">
        <v>6314</v>
      </c>
      <c r="C165" t="s">
        <v>17120</v>
      </c>
      <c r="D165" t="s">
        <v>1567</v>
      </c>
      <c r="E165" t="s">
        <v>17094</v>
      </c>
      <c r="F165" t="s">
        <v>1477</v>
      </c>
    </row>
    <row r="166" spans="1:6" ht="14.4" customHeight="1" x14ac:dyDescent="0.3">
      <c r="A166">
        <f t="shared" si="2"/>
        <v>161</v>
      </c>
      <c r="B166" t="s">
        <v>4992</v>
      </c>
      <c r="C166" t="s">
        <v>17121</v>
      </c>
      <c r="D166" t="s">
        <v>1567</v>
      </c>
      <c r="E166" t="s">
        <v>17083</v>
      </c>
      <c r="F166" t="s">
        <v>1477</v>
      </c>
    </row>
    <row r="167" spans="1:6" ht="14.4" customHeight="1" x14ac:dyDescent="0.3">
      <c r="A167">
        <f t="shared" si="2"/>
        <v>162</v>
      </c>
      <c r="B167" t="s">
        <v>6450</v>
      </c>
      <c r="C167" t="s">
        <v>17122</v>
      </c>
      <c r="D167" t="s">
        <v>1567</v>
      </c>
      <c r="E167" t="s">
        <v>17083</v>
      </c>
      <c r="F167" t="s">
        <v>1477</v>
      </c>
    </row>
    <row r="168" spans="1:6" ht="14.4" customHeight="1" x14ac:dyDescent="0.3">
      <c r="A168">
        <f t="shared" si="2"/>
        <v>163</v>
      </c>
      <c r="B168" t="s">
        <v>6592</v>
      </c>
      <c r="C168" t="s">
        <v>17123</v>
      </c>
      <c r="D168" t="s">
        <v>1567</v>
      </c>
      <c r="E168" t="s">
        <v>17083</v>
      </c>
      <c r="F168" t="s">
        <v>1477</v>
      </c>
    </row>
    <row r="169" spans="1:6" ht="14.4" customHeight="1" x14ac:dyDescent="0.3">
      <c r="A169">
        <f t="shared" si="2"/>
        <v>164</v>
      </c>
      <c r="B169" t="s">
        <v>6635</v>
      </c>
      <c r="C169" t="s">
        <v>17124</v>
      </c>
      <c r="D169" t="s">
        <v>1567</v>
      </c>
      <c r="E169" t="s">
        <v>17083</v>
      </c>
      <c r="F169" t="s">
        <v>1477</v>
      </c>
    </row>
    <row r="170" spans="1:6" ht="14.4" customHeight="1" x14ac:dyDescent="0.3">
      <c r="A170">
        <f t="shared" si="2"/>
        <v>165</v>
      </c>
      <c r="B170" t="s">
        <v>6814</v>
      </c>
      <c r="C170" t="s">
        <v>17125</v>
      </c>
      <c r="D170" t="s">
        <v>1567</v>
      </c>
      <c r="E170" t="s">
        <v>17083</v>
      </c>
      <c r="F170" t="s">
        <v>1477</v>
      </c>
    </row>
    <row r="171" spans="1:6" ht="14.4" customHeight="1" x14ac:dyDescent="0.3">
      <c r="A171">
        <f t="shared" si="2"/>
        <v>166</v>
      </c>
      <c r="B171" t="s">
        <v>6365</v>
      </c>
      <c r="C171" t="s">
        <v>17115</v>
      </c>
      <c r="D171" t="s">
        <v>1567</v>
      </c>
      <c r="E171" t="s">
        <v>17107</v>
      </c>
      <c r="F171" t="s">
        <v>1477</v>
      </c>
    </row>
    <row r="172" spans="1:6" ht="14.4" customHeight="1" x14ac:dyDescent="0.3">
      <c r="A172">
        <f t="shared" si="2"/>
        <v>167</v>
      </c>
      <c r="B172" t="s">
        <v>4958</v>
      </c>
      <c r="C172" t="s">
        <v>17126</v>
      </c>
      <c r="D172" t="s">
        <v>1567</v>
      </c>
      <c r="E172" t="s">
        <v>17107</v>
      </c>
      <c r="F172" t="s">
        <v>1477</v>
      </c>
    </row>
    <row r="173" spans="1:6" ht="14.4" customHeight="1" x14ac:dyDescent="0.3">
      <c r="A173">
        <f t="shared" si="2"/>
        <v>168</v>
      </c>
      <c r="B173" t="s">
        <v>6351</v>
      </c>
      <c r="C173" t="s">
        <v>17127</v>
      </c>
      <c r="D173" t="s">
        <v>1567</v>
      </c>
      <c r="E173" t="s">
        <v>17107</v>
      </c>
      <c r="F173" t="s">
        <v>1477</v>
      </c>
    </row>
    <row r="174" spans="1:6" ht="14.4" customHeight="1" x14ac:dyDescent="0.3">
      <c r="A174">
        <f t="shared" si="2"/>
        <v>169</v>
      </c>
      <c r="B174" t="s">
        <v>6291</v>
      </c>
      <c r="C174" t="s">
        <v>17128</v>
      </c>
      <c r="D174" t="s">
        <v>1567</v>
      </c>
      <c r="E174" t="s">
        <v>17107</v>
      </c>
      <c r="F174" t="s">
        <v>1477</v>
      </c>
    </row>
    <row r="175" spans="1:6" ht="14.4" customHeight="1" x14ac:dyDescent="0.3">
      <c r="A175">
        <f t="shared" si="2"/>
        <v>170</v>
      </c>
      <c r="B175" t="s">
        <v>4979</v>
      </c>
      <c r="C175" t="s">
        <v>17129</v>
      </c>
      <c r="D175" t="s">
        <v>1567</v>
      </c>
      <c r="E175" t="s">
        <v>17107</v>
      </c>
      <c r="F175" t="s">
        <v>1477</v>
      </c>
    </row>
    <row r="176" spans="1:6" ht="14.4" customHeight="1" x14ac:dyDescent="0.3">
      <c r="A176">
        <f t="shared" si="2"/>
        <v>171</v>
      </c>
      <c r="B176" t="s">
        <v>5111</v>
      </c>
      <c r="C176" t="s">
        <v>17130</v>
      </c>
      <c r="D176" t="s">
        <v>1567</v>
      </c>
      <c r="E176" t="s">
        <v>17107</v>
      </c>
      <c r="F176" t="s">
        <v>1477</v>
      </c>
    </row>
    <row r="177" spans="1:6" ht="14.4" customHeight="1" x14ac:dyDescent="0.3">
      <c r="A177">
        <f t="shared" si="2"/>
        <v>172</v>
      </c>
      <c r="B177" t="s">
        <v>5116</v>
      </c>
      <c r="C177" t="s">
        <v>17093</v>
      </c>
      <c r="D177" t="s">
        <v>1567</v>
      </c>
      <c r="E177" t="s">
        <v>17107</v>
      </c>
      <c r="F177" t="s">
        <v>1477</v>
      </c>
    </row>
    <row r="178" spans="1:6" ht="14.4" customHeight="1" x14ac:dyDescent="0.3">
      <c r="A178">
        <f t="shared" si="2"/>
        <v>173</v>
      </c>
      <c r="B178" t="s">
        <v>5221</v>
      </c>
      <c r="C178" t="s">
        <v>17132</v>
      </c>
      <c r="D178" t="s">
        <v>1567</v>
      </c>
      <c r="E178" t="s">
        <v>17131</v>
      </c>
      <c r="F178" t="s">
        <v>1477</v>
      </c>
    </row>
    <row r="179" spans="1:6" ht="14.4" customHeight="1" x14ac:dyDescent="0.3">
      <c r="A179">
        <f t="shared" si="2"/>
        <v>174</v>
      </c>
      <c r="B179" t="s">
        <v>6587</v>
      </c>
      <c r="C179" t="s">
        <v>17369</v>
      </c>
      <c r="D179" t="s">
        <v>1567</v>
      </c>
      <c r="E179" t="s">
        <v>17129</v>
      </c>
      <c r="F179" t="s">
        <v>1477</v>
      </c>
    </row>
    <row r="180" spans="1:6" ht="14.4" customHeight="1" x14ac:dyDescent="0.3">
      <c r="A180">
        <f t="shared" si="2"/>
        <v>175</v>
      </c>
      <c r="B180" t="s">
        <v>6707</v>
      </c>
      <c r="C180" t="s">
        <v>17133</v>
      </c>
      <c r="D180" t="s">
        <v>1567</v>
      </c>
      <c r="E180" t="s">
        <v>17129</v>
      </c>
      <c r="F180" t="s">
        <v>1477</v>
      </c>
    </row>
    <row r="181" spans="1:6" ht="14.4" customHeight="1" x14ac:dyDescent="0.3">
      <c r="A181">
        <f t="shared" si="2"/>
        <v>176</v>
      </c>
      <c r="B181" t="s">
        <v>5282</v>
      </c>
      <c r="C181" t="s">
        <v>17134</v>
      </c>
      <c r="D181" t="s">
        <v>1567</v>
      </c>
      <c r="E181" t="s">
        <v>17116</v>
      </c>
      <c r="F181" t="s">
        <v>1477</v>
      </c>
    </row>
    <row r="182" spans="1:6" ht="14.4" customHeight="1" x14ac:dyDescent="0.3">
      <c r="A182">
        <f t="shared" si="2"/>
        <v>177</v>
      </c>
      <c r="B182" t="s">
        <v>5291</v>
      </c>
      <c r="C182" t="s">
        <v>17135</v>
      </c>
      <c r="D182" t="s">
        <v>1567</v>
      </c>
      <c r="E182" t="s">
        <v>17116</v>
      </c>
      <c r="F182" t="s">
        <v>1477</v>
      </c>
    </row>
    <row r="183" spans="1:6" ht="14.4" customHeight="1" x14ac:dyDescent="0.3">
      <c r="A183">
        <f t="shared" si="2"/>
        <v>178</v>
      </c>
      <c r="B183" t="s">
        <v>6381</v>
      </c>
      <c r="C183" t="s">
        <v>17136</v>
      </c>
      <c r="D183" t="s">
        <v>1567</v>
      </c>
      <c r="E183" t="s">
        <v>17116</v>
      </c>
      <c r="F183" t="s">
        <v>1477</v>
      </c>
    </row>
    <row r="184" spans="1:6" ht="14.4" customHeight="1" x14ac:dyDescent="0.3">
      <c r="A184">
        <f t="shared" si="2"/>
        <v>179</v>
      </c>
      <c r="B184" t="s">
        <v>6386</v>
      </c>
      <c r="C184" t="s">
        <v>17137</v>
      </c>
      <c r="D184" t="s">
        <v>1567</v>
      </c>
      <c r="E184" t="s">
        <v>17116</v>
      </c>
      <c r="F184" t="s">
        <v>1477</v>
      </c>
    </row>
    <row r="185" spans="1:6" ht="14.4" customHeight="1" x14ac:dyDescent="0.3">
      <c r="A185">
        <f t="shared" si="2"/>
        <v>180</v>
      </c>
      <c r="B185" t="s">
        <v>6390</v>
      </c>
      <c r="C185" t="s">
        <v>17138</v>
      </c>
      <c r="D185" t="s">
        <v>1567</v>
      </c>
      <c r="E185" t="s">
        <v>17116</v>
      </c>
      <c r="F185" t="s">
        <v>1477</v>
      </c>
    </row>
    <row r="186" spans="1:6" ht="14.4" customHeight="1" x14ac:dyDescent="0.3">
      <c r="A186">
        <f t="shared" si="2"/>
        <v>181</v>
      </c>
      <c r="B186" t="s">
        <v>6439</v>
      </c>
      <c r="C186" t="s">
        <v>17139</v>
      </c>
      <c r="D186" t="s">
        <v>1567</v>
      </c>
      <c r="E186" t="s">
        <v>17116</v>
      </c>
      <c r="F186" t="s">
        <v>1477</v>
      </c>
    </row>
    <row r="187" spans="1:6" ht="14.4" customHeight="1" x14ac:dyDescent="0.3">
      <c r="A187">
        <f t="shared" si="2"/>
        <v>182</v>
      </c>
      <c r="B187" t="s">
        <v>6455</v>
      </c>
      <c r="C187" t="s">
        <v>17140</v>
      </c>
      <c r="D187" t="s">
        <v>1567</v>
      </c>
      <c r="E187" t="s">
        <v>17116</v>
      </c>
      <c r="F187" t="s">
        <v>1477</v>
      </c>
    </row>
    <row r="188" spans="1:6" ht="14.4" customHeight="1" x14ac:dyDescent="0.3">
      <c r="A188">
        <f t="shared" si="2"/>
        <v>183</v>
      </c>
      <c r="B188" t="s">
        <v>6484</v>
      </c>
      <c r="C188" t="s">
        <v>17141</v>
      </c>
      <c r="D188" t="s">
        <v>1567</v>
      </c>
      <c r="E188" t="s">
        <v>17116</v>
      </c>
      <c r="F188" t="s">
        <v>1477</v>
      </c>
    </row>
    <row r="189" spans="1:6" ht="14.4" customHeight="1" x14ac:dyDescent="0.3">
      <c r="A189">
        <f t="shared" si="2"/>
        <v>184</v>
      </c>
      <c r="B189" t="s">
        <v>6515</v>
      </c>
      <c r="C189" t="s">
        <v>17142</v>
      </c>
      <c r="D189" t="s">
        <v>1567</v>
      </c>
      <c r="E189" t="s">
        <v>17116</v>
      </c>
      <c r="F189" t="s">
        <v>1477</v>
      </c>
    </row>
    <row r="190" spans="1:6" ht="14.4" customHeight="1" x14ac:dyDescent="0.3">
      <c r="A190">
        <f t="shared" si="2"/>
        <v>185</v>
      </c>
      <c r="B190" t="s">
        <v>4998</v>
      </c>
      <c r="C190" t="s">
        <v>17143</v>
      </c>
      <c r="D190" t="s">
        <v>1567</v>
      </c>
      <c r="E190" t="s">
        <v>17128</v>
      </c>
      <c r="F190" t="s">
        <v>1477</v>
      </c>
    </row>
    <row r="191" spans="1:6" ht="14.4" customHeight="1" x14ac:dyDescent="0.3">
      <c r="A191">
        <f t="shared" si="2"/>
        <v>186</v>
      </c>
      <c r="B191" t="s">
        <v>6308</v>
      </c>
      <c r="C191" t="s">
        <v>17097</v>
      </c>
      <c r="D191" t="s">
        <v>1567</v>
      </c>
      <c r="E191" t="s">
        <v>17108</v>
      </c>
      <c r="F191" t="s">
        <v>1477</v>
      </c>
    </row>
    <row r="192" spans="1:6" ht="14.4" customHeight="1" x14ac:dyDescent="0.3">
      <c r="A192">
        <f t="shared" si="2"/>
        <v>187</v>
      </c>
      <c r="B192" t="s">
        <v>6133</v>
      </c>
      <c r="C192" t="s">
        <v>17144</v>
      </c>
      <c r="D192" t="s">
        <v>1567</v>
      </c>
      <c r="E192" t="s">
        <v>17108</v>
      </c>
      <c r="F192" t="s">
        <v>1477</v>
      </c>
    </row>
    <row r="193" spans="1:6" ht="14.4" customHeight="1" x14ac:dyDescent="0.3">
      <c r="A193">
        <f t="shared" si="2"/>
        <v>188</v>
      </c>
      <c r="B193" t="s">
        <v>16974</v>
      </c>
      <c r="C193" t="s">
        <v>17105</v>
      </c>
      <c r="D193" t="s">
        <v>1567</v>
      </c>
      <c r="E193" t="s">
        <v>17108</v>
      </c>
      <c r="F193" t="s">
        <v>1477</v>
      </c>
    </row>
    <row r="194" spans="1:6" ht="14.4" customHeight="1" x14ac:dyDescent="0.3">
      <c r="A194">
        <f t="shared" si="2"/>
        <v>189</v>
      </c>
      <c r="B194" t="s">
        <v>4965</v>
      </c>
      <c r="C194" t="s">
        <v>17110</v>
      </c>
      <c r="D194" t="s">
        <v>1567</v>
      </c>
      <c r="E194" t="s">
        <v>17127</v>
      </c>
      <c r="F194" t="s">
        <v>1477</v>
      </c>
    </row>
    <row r="195" spans="1:6" ht="14.4" customHeight="1" x14ac:dyDescent="0.3">
      <c r="A195">
        <f t="shared" si="2"/>
        <v>190</v>
      </c>
      <c r="B195" t="s">
        <v>6370</v>
      </c>
      <c r="C195" t="s">
        <v>17084</v>
      </c>
      <c r="D195" t="s">
        <v>1567</v>
      </c>
      <c r="E195" t="s">
        <v>17127</v>
      </c>
      <c r="F195" t="s">
        <v>1477</v>
      </c>
    </row>
    <row r="196" spans="1:6" ht="14.4" customHeight="1" x14ac:dyDescent="0.3">
      <c r="A196">
        <f t="shared" si="2"/>
        <v>191</v>
      </c>
      <c r="B196" t="s">
        <v>6553</v>
      </c>
      <c r="C196" t="s">
        <v>17145</v>
      </c>
      <c r="D196" t="s">
        <v>1567</v>
      </c>
      <c r="E196" t="s">
        <v>17114</v>
      </c>
      <c r="F196" t="s">
        <v>1477</v>
      </c>
    </row>
    <row r="197" spans="1:6" ht="14.4" customHeight="1" x14ac:dyDescent="0.3">
      <c r="A197">
        <f t="shared" si="2"/>
        <v>192</v>
      </c>
      <c r="B197" t="s">
        <v>6558</v>
      </c>
      <c r="C197" t="s">
        <v>17146</v>
      </c>
      <c r="D197" t="s">
        <v>1567</v>
      </c>
      <c r="E197" t="s">
        <v>17114</v>
      </c>
      <c r="F197" t="s">
        <v>1477</v>
      </c>
    </row>
    <row r="198" spans="1:6" ht="14.4" customHeight="1" x14ac:dyDescent="0.3">
      <c r="A198">
        <f t="shared" si="2"/>
        <v>193</v>
      </c>
      <c r="B198" t="s">
        <v>6564</v>
      </c>
      <c r="C198" t="s">
        <v>17147</v>
      </c>
      <c r="D198" t="s">
        <v>1567</v>
      </c>
      <c r="E198" t="s">
        <v>17114</v>
      </c>
      <c r="F198" t="s">
        <v>1477</v>
      </c>
    </row>
    <row r="199" spans="1:6" ht="14.4" customHeight="1" x14ac:dyDescent="0.3">
      <c r="A199">
        <f t="shared" ref="A199:A262" si="3">A198+1</f>
        <v>194</v>
      </c>
      <c r="B199" t="s">
        <v>6582</v>
      </c>
      <c r="C199" t="s">
        <v>17148</v>
      </c>
      <c r="D199" t="s">
        <v>1567</v>
      </c>
      <c r="E199" t="s">
        <v>17114</v>
      </c>
      <c r="F199" t="s">
        <v>1477</v>
      </c>
    </row>
    <row r="200" spans="1:6" ht="14.4" customHeight="1" x14ac:dyDescent="0.3">
      <c r="A200">
        <f t="shared" si="3"/>
        <v>195</v>
      </c>
      <c r="B200" t="s">
        <v>6644</v>
      </c>
      <c r="C200" t="s">
        <v>17149</v>
      </c>
      <c r="D200" t="s">
        <v>1567</v>
      </c>
      <c r="E200" t="s">
        <v>17114</v>
      </c>
      <c r="F200" t="s">
        <v>1477</v>
      </c>
    </row>
    <row r="201" spans="1:6" ht="14.4" customHeight="1" x14ac:dyDescent="0.3">
      <c r="A201">
        <f t="shared" si="3"/>
        <v>196</v>
      </c>
      <c r="B201" t="s">
        <v>6723</v>
      </c>
      <c r="C201" t="s">
        <v>17150</v>
      </c>
      <c r="D201" t="s">
        <v>1567</v>
      </c>
      <c r="E201" t="s">
        <v>17114</v>
      </c>
      <c r="F201" t="s">
        <v>1477</v>
      </c>
    </row>
    <row r="202" spans="1:6" ht="14.4" customHeight="1" x14ac:dyDescent="0.3">
      <c r="A202">
        <f t="shared" si="3"/>
        <v>197</v>
      </c>
      <c r="B202" t="s">
        <v>6775</v>
      </c>
      <c r="C202" t="s">
        <v>17151</v>
      </c>
      <c r="D202" t="s">
        <v>1567</v>
      </c>
      <c r="E202" t="s">
        <v>17114</v>
      </c>
      <c r="F202" t="s">
        <v>1477</v>
      </c>
    </row>
    <row r="203" spans="1:6" ht="14.4" customHeight="1" x14ac:dyDescent="0.3">
      <c r="A203">
        <f t="shared" si="3"/>
        <v>198</v>
      </c>
      <c r="B203" t="s">
        <v>6887</v>
      </c>
      <c r="C203" t="s">
        <v>17152</v>
      </c>
      <c r="D203" t="s">
        <v>1567</v>
      </c>
      <c r="E203" t="s">
        <v>17114</v>
      </c>
      <c r="F203" t="s">
        <v>1477</v>
      </c>
    </row>
    <row r="204" spans="1:6" ht="14.4" customHeight="1" x14ac:dyDescent="0.3">
      <c r="A204">
        <f t="shared" si="3"/>
        <v>199</v>
      </c>
      <c r="B204" t="s">
        <v>6918</v>
      </c>
      <c r="C204" t="s">
        <v>17153</v>
      </c>
      <c r="D204" t="s">
        <v>1567</v>
      </c>
      <c r="E204" t="s">
        <v>17114</v>
      </c>
      <c r="F204" t="s">
        <v>1477</v>
      </c>
    </row>
    <row r="205" spans="1:6" ht="14.4" customHeight="1" x14ac:dyDescent="0.3">
      <c r="A205">
        <f t="shared" si="3"/>
        <v>200</v>
      </c>
      <c r="B205" t="s">
        <v>7644</v>
      </c>
      <c r="C205" t="s">
        <v>17154</v>
      </c>
      <c r="D205" t="s">
        <v>1567</v>
      </c>
      <c r="E205" t="s">
        <v>17114</v>
      </c>
      <c r="F205" t="s">
        <v>1477</v>
      </c>
    </row>
    <row r="206" spans="1:6" ht="14.4" customHeight="1" x14ac:dyDescent="0.3">
      <c r="A206">
        <f t="shared" si="3"/>
        <v>201</v>
      </c>
      <c r="B206" t="s">
        <v>7655</v>
      </c>
      <c r="C206" t="s">
        <v>17155</v>
      </c>
      <c r="D206" t="s">
        <v>1567</v>
      </c>
      <c r="E206" t="s">
        <v>17114</v>
      </c>
      <c r="F206" t="s">
        <v>1477</v>
      </c>
    </row>
    <row r="207" spans="1:6" ht="14.4" customHeight="1" x14ac:dyDescent="0.3">
      <c r="A207">
        <f t="shared" si="3"/>
        <v>202</v>
      </c>
      <c r="B207" t="s">
        <v>6674</v>
      </c>
      <c r="C207" t="s">
        <v>17156</v>
      </c>
      <c r="D207" t="s">
        <v>1567</v>
      </c>
      <c r="E207" t="s">
        <v>17143</v>
      </c>
      <c r="F207" t="s">
        <v>1477</v>
      </c>
    </row>
    <row r="208" spans="1:6" ht="14.4" customHeight="1" x14ac:dyDescent="0.3">
      <c r="A208">
        <f t="shared" si="3"/>
        <v>203</v>
      </c>
      <c r="B208" t="s">
        <v>6734</v>
      </c>
      <c r="C208" t="s">
        <v>17157</v>
      </c>
      <c r="D208" t="s">
        <v>1567</v>
      </c>
      <c r="E208" t="s">
        <v>17143</v>
      </c>
      <c r="F208" t="s">
        <v>1477</v>
      </c>
    </row>
    <row r="209" spans="1:6" ht="14.4" customHeight="1" x14ac:dyDescent="0.3">
      <c r="A209">
        <f t="shared" si="3"/>
        <v>204</v>
      </c>
      <c r="B209" t="s">
        <v>7431</v>
      </c>
      <c r="C209" t="s">
        <v>17158</v>
      </c>
      <c r="D209" t="s">
        <v>1567</v>
      </c>
      <c r="E209" t="s">
        <v>17143</v>
      </c>
      <c r="F209" t="s">
        <v>1477</v>
      </c>
    </row>
    <row r="210" spans="1:6" ht="14.4" customHeight="1" x14ac:dyDescent="0.3">
      <c r="A210">
        <f t="shared" si="3"/>
        <v>205</v>
      </c>
      <c r="B210" t="s">
        <v>5031</v>
      </c>
      <c r="C210" t="s">
        <v>17159</v>
      </c>
      <c r="D210" t="s">
        <v>1567</v>
      </c>
      <c r="E210" t="s">
        <v>17143</v>
      </c>
      <c r="F210" t="s">
        <v>1477</v>
      </c>
    </row>
    <row r="211" spans="1:6" ht="14.4" customHeight="1" x14ac:dyDescent="0.3">
      <c r="A211">
        <f t="shared" si="3"/>
        <v>206</v>
      </c>
      <c r="B211" t="s">
        <v>7089</v>
      </c>
      <c r="C211" t="s">
        <v>5104</v>
      </c>
      <c r="D211" t="s">
        <v>1567</v>
      </c>
      <c r="E211" t="s">
        <v>1646</v>
      </c>
      <c r="F211" t="s">
        <v>1462</v>
      </c>
    </row>
    <row r="212" spans="1:6" ht="14.4" customHeight="1" x14ac:dyDescent="0.3">
      <c r="A212">
        <f t="shared" si="3"/>
        <v>207</v>
      </c>
      <c r="B212" t="s">
        <v>5134</v>
      </c>
      <c r="C212" t="s">
        <v>17160</v>
      </c>
      <c r="D212" t="s">
        <v>1567</v>
      </c>
      <c r="E212" t="s">
        <v>1646</v>
      </c>
      <c r="F212" t="s">
        <v>1462</v>
      </c>
    </row>
    <row r="213" spans="1:6" ht="14.4" customHeight="1" x14ac:dyDescent="0.3">
      <c r="A213">
        <f t="shared" si="3"/>
        <v>208</v>
      </c>
      <c r="B213" t="s">
        <v>5250</v>
      </c>
      <c r="C213" t="s">
        <v>2355</v>
      </c>
      <c r="D213" t="s">
        <v>1567</v>
      </c>
      <c r="E213" t="s">
        <v>1646</v>
      </c>
      <c r="F213" t="s">
        <v>1462</v>
      </c>
    </row>
    <row r="214" spans="1:6" ht="14.4" customHeight="1" x14ac:dyDescent="0.3">
      <c r="A214">
        <f t="shared" si="3"/>
        <v>209</v>
      </c>
      <c r="B214" t="s">
        <v>6629</v>
      </c>
      <c r="C214" t="s">
        <v>17161</v>
      </c>
      <c r="D214" t="s">
        <v>1567</v>
      </c>
      <c r="E214" t="s">
        <v>17118</v>
      </c>
      <c r="F214" t="s">
        <v>1477</v>
      </c>
    </row>
    <row r="215" spans="1:6" ht="14.4" customHeight="1" x14ac:dyDescent="0.3">
      <c r="A215">
        <f t="shared" si="3"/>
        <v>210</v>
      </c>
      <c r="B215" t="s">
        <v>6326</v>
      </c>
      <c r="C215" t="s">
        <v>17162</v>
      </c>
      <c r="D215" t="s">
        <v>1567</v>
      </c>
      <c r="E215" t="s">
        <v>17087</v>
      </c>
      <c r="F215" t="s">
        <v>1477</v>
      </c>
    </row>
    <row r="216" spans="1:6" ht="14.4" customHeight="1" x14ac:dyDescent="0.3">
      <c r="A216">
        <f t="shared" si="3"/>
        <v>211</v>
      </c>
      <c r="B216" t="s">
        <v>6461</v>
      </c>
      <c r="C216" t="s">
        <v>17163</v>
      </c>
      <c r="D216" t="s">
        <v>1567</v>
      </c>
      <c r="E216" t="s">
        <v>17087</v>
      </c>
      <c r="F216" t="s">
        <v>1477</v>
      </c>
    </row>
    <row r="217" spans="1:6" ht="14.4" customHeight="1" x14ac:dyDescent="0.3">
      <c r="A217">
        <f t="shared" si="3"/>
        <v>212</v>
      </c>
      <c r="B217" t="s">
        <v>5470</v>
      </c>
      <c r="C217" t="s">
        <v>17164</v>
      </c>
      <c r="D217" t="s">
        <v>1567</v>
      </c>
      <c r="E217" t="s">
        <v>17096</v>
      </c>
      <c r="F217" t="s">
        <v>1477</v>
      </c>
    </row>
    <row r="218" spans="1:6" ht="14.4" customHeight="1" x14ac:dyDescent="0.3">
      <c r="A218">
        <f t="shared" si="3"/>
        <v>213</v>
      </c>
      <c r="B218" t="s">
        <v>5714</v>
      </c>
      <c r="C218" t="s">
        <v>17165</v>
      </c>
      <c r="D218" t="s">
        <v>1567</v>
      </c>
      <c r="E218" t="s">
        <v>17096</v>
      </c>
      <c r="F218" t="s">
        <v>1477</v>
      </c>
    </row>
    <row r="219" spans="1:6" ht="14.4" customHeight="1" x14ac:dyDescent="0.3">
      <c r="A219">
        <f t="shared" si="3"/>
        <v>214</v>
      </c>
      <c r="B219" t="s">
        <v>6624</v>
      </c>
      <c r="C219" t="s">
        <v>17166</v>
      </c>
      <c r="D219" t="s">
        <v>1567</v>
      </c>
      <c r="E219" t="s">
        <v>17096</v>
      </c>
      <c r="F219" t="s">
        <v>1477</v>
      </c>
    </row>
    <row r="220" spans="1:6" ht="14.4" customHeight="1" x14ac:dyDescent="0.3">
      <c r="A220">
        <f t="shared" si="3"/>
        <v>215</v>
      </c>
      <c r="B220" t="s">
        <v>7995</v>
      </c>
      <c r="C220" t="s">
        <v>17167</v>
      </c>
      <c r="D220" t="s">
        <v>1567</v>
      </c>
      <c r="E220" t="s">
        <v>17096</v>
      </c>
      <c r="F220" t="s">
        <v>1477</v>
      </c>
    </row>
    <row r="221" spans="1:6" ht="14.4" customHeight="1" x14ac:dyDescent="0.3">
      <c r="A221">
        <f t="shared" si="3"/>
        <v>216</v>
      </c>
      <c r="B221" t="s">
        <v>6331</v>
      </c>
      <c r="C221" t="s">
        <v>17102</v>
      </c>
      <c r="D221" t="s">
        <v>1567</v>
      </c>
      <c r="E221" t="s">
        <v>17130</v>
      </c>
      <c r="F221" t="s">
        <v>1477</v>
      </c>
    </row>
    <row r="222" spans="1:6" ht="14.4" customHeight="1" x14ac:dyDescent="0.3">
      <c r="A222">
        <f t="shared" si="3"/>
        <v>217</v>
      </c>
      <c r="B222" t="s">
        <v>6479</v>
      </c>
      <c r="C222" t="s">
        <v>17168</v>
      </c>
      <c r="D222" t="s">
        <v>1567</v>
      </c>
      <c r="E222" t="s">
        <v>17092</v>
      </c>
      <c r="F222" t="s">
        <v>1477</v>
      </c>
    </row>
    <row r="223" spans="1:6" ht="14.4" customHeight="1" x14ac:dyDescent="0.3">
      <c r="A223">
        <f t="shared" si="3"/>
        <v>218</v>
      </c>
      <c r="B223" t="s">
        <v>6703</v>
      </c>
      <c r="C223" t="s">
        <v>17169</v>
      </c>
      <c r="D223" t="s">
        <v>1567</v>
      </c>
      <c r="E223" t="s">
        <v>17092</v>
      </c>
      <c r="F223" t="s">
        <v>1477</v>
      </c>
    </row>
    <row r="224" spans="1:6" ht="14.4" customHeight="1" x14ac:dyDescent="0.3">
      <c r="A224">
        <f t="shared" si="3"/>
        <v>219</v>
      </c>
      <c r="B224" t="s">
        <v>5122</v>
      </c>
      <c r="C224" t="s">
        <v>17170</v>
      </c>
      <c r="D224" t="s">
        <v>1567</v>
      </c>
      <c r="E224" t="s">
        <v>17092</v>
      </c>
      <c r="F224" t="s">
        <v>1477</v>
      </c>
    </row>
    <row r="225" spans="1:6" ht="14.4" customHeight="1" x14ac:dyDescent="0.3">
      <c r="A225">
        <f t="shared" si="3"/>
        <v>220</v>
      </c>
      <c r="B225" t="s">
        <v>5201</v>
      </c>
      <c r="C225" t="s">
        <v>17131</v>
      </c>
      <c r="D225" t="s">
        <v>1567</v>
      </c>
      <c r="E225" t="s">
        <v>17011</v>
      </c>
      <c r="F225" t="s">
        <v>1462</v>
      </c>
    </row>
    <row r="226" spans="1:6" ht="14.4" customHeight="1" x14ac:dyDescent="0.3">
      <c r="A226">
        <f t="shared" si="3"/>
        <v>221</v>
      </c>
      <c r="B226" t="s">
        <v>7861</v>
      </c>
      <c r="C226" t="s">
        <v>17171</v>
      </c>
      <c r="D226" t="s">
        <v>1567</v>
      </c>
      <c r="E226" t="s">
        <v>17098</v>
      </c>
      <c r="F226" t="s">
        <v>1477</v>
      </c>
    </row>
    <row r="227" spans="1:6" ht="14.4" customHeight="1" x14ac:dyDescent="0.3">
      <c r="A227">
        <f t="shared" si="3"/>
        <v>222</v>
      </c>
      <c r="B227" t="s">
        <v>7981</v>
      </c>
      <c r="C227" t="s">
        <v>7982</v>
      </c>
      <c r="D227" t="s">
        <v>1567</v>
      </c>
      <c r="E227" t="s">
        <v>17098</v>
      </c>
      <c r="F227" t="s">
        <v>1477</v>
      </c>
    </row>
    <row r="228" spans="1:6" ht="14.4" customHeight="1" x14ac:dyDescent="0.3">
      <c r="A228">
        <f t="shared" si="3"/>
        <v>223</v>
      </c>
      <c r="B228" t="s">
        <v>8073</v>
      </c>
      <c r="C228" t="s">
        <v>17172</v>
      </c>
      <c r="D228" t="s">
        <v>1567</v>
      </c>
      <c r="E228" t="s">
        <v>17098</v>
      </c>
      <c r="F228" t="s">
        <v>1477</v>
      </c>
    </row>
    <row r="229" spans="1:6" ht="14.4" customHeight="1" x14ac:dyDescent="0.3">
      <c r="A229">
        <f t="shared" si="3"/>
        <v>224</v>
      </c>
      <c r="B229" t="s">
        <v>8136</v>
      </c>
      <c r="C229" t="s">
        <v>17173</v>
      </c>
      <c r="D229" t="s">
        <v>1567</v>
      </c>
      <c r="E229" t="s">
        <v>17098</v>
      </c>
      <c r="F229" t="s">
        <v>1477</v>
      </c>
    </row>
    <row r="230" spans="1:6" ht="14.4" customHeight="1" x14ac:dyDescent="0.3">
      <c r="A230">
        <f t="shared" si="3"/>
        <v>225</v>
      </c>
      <c r="B230" t="s">
        <v>9815</v>
      </c>
      <c r="C230" t="s">
        <v>17174</v>
      </c>
      <c r="D230" t="s">
        <v>1567</v>
      </c>
      <c r="E230" t="s">
        <v>17098</v>
      </c>
      <c r="F230" t="s">
        <v>1477</v>
      </c>
    </row>
    <row r="231" spans="1:6" ht="14.4" customHeight="1" x14ac:dyDescent="0.3">
      <c r="A231">
        <f t="shared" si="3"/>
        <v>226</v>
      </c>
      <c r="B231" t="s">
        <v>5587</v>
      </c>
      <c r="C231" t="s">
        <v>17175</v>
      </c>
      <c r="D231" t="s">
        <v>1567</v>
      </c>
      <c r="E231" t="s">
        <v>2196</v>
      </c>
      <c r="F231" t="s">
        <v>1477</v>
      </c>
    </row>
    <row r="232" spans="1:6" ht="14.4" customHeight="1" x14ac:dyDescent="0.3">
      <c r="A232">
        <f t="shared" si="3"/>
        <v>227</v>
      </c>
      <c r="B232" t="s">
        <v>5018</v>
      </c>
      <c r="C232" t="s">
        <v>17176</v>
      </c>
      <c r="D232" t="s">
        <v>1567</v>
      </c>
      <c r="E232" t="s">
        <v>2196</v>
      </c>
      <c r="F232" t="s">
        <v>1477</v>
      </c>
    </row>
    <row r="233" spans="1:6" ht="14.4" customHeight="1" x14ac:dyDescent="0.3">
      <c r="A233">
        <f t="shared" si="3"/>
        <v>228</v>
      </c>
      <c r="B233" t="s">
        <v>7017</v>
      </c>
      <c r="C233" t="s">
        <v>17177</v>
      </c>
      <c r="D233" t="s">
        <v>1567</v>
      </c>
      <c r="E233" t="s">
        <v>2196</v>
      </c>
      <c r="F233" t="s">
        <v>1477</v>
      </c>
    </row>
    <row r="234" spans="1:6" ht="14.4" customHeight="1" x14ac:dyDescent="0.3">
      <c r="A234">
        <f t="shared" si="3"/>
        <v>229</v>
      </c>
      <c r="B234" t="s">
        <v>5127</v>
      </c>
      <c r="C234" t="s">
        <v>17178</v>
      </c>
      <c r="D234" t="s">
        <v>1567</v>
      </c>
      <c r="E234" t="s">
        <v>2196</v>
      </c>
      <c r="F234" t="s">
        <v>1477</v>
      </c>
    </row>
    <row r="235" spans="1:6" ht="14.4" customHeight="1" x14ac:dyDescent="0.3">
      <c r="A235">
        <f t="shared" si="3"/>
        <v>230</v>
      </c>
      <c r="B235" t="s">
        <v>6615</v>
      </c>
      <c r="C235" t="s">
        <v>17179</v>
      </c>
      <c r="D235" t="s">
        <v>1567</v>
      </c>
      <c r="E235" t="s">
        <v>15198</v>
      </c>
      <c r="F235" t="s">
        <v>1477</v>
      </c>
    </row>
    <row r="236" spans="1:6" ht="14.4" customHeight="1" x14ac:dyDescent="0.3">
      <c r="A236">
        <f t="shared" si="3"/>
        <v>231</v>
      </c>
      <c r="B236" t="s">
        <v>6797</v>
      </c>
      <c r="C236" t="s">
        <v>17180</v>
      </c>
      <c r="D236" t="s">
        <v>1567</v>
      </c>
      <c r="E236" t="s">
        <v>15198</v>
      </c>
      <c r="F236" t="s">
        <v>1477</v>
      </c>
    </row>
    <row r="237" spans="1:6" ht="14.4" customHeight="1" x14ac:dyDescent="0.3">
      <c r="A237">
        <f t="shared" si="3"/>
        <v>232</v>
      </c>
      <c r="B237" t="s">
        <v>6839</v>
      </c>
      <c r="C237" t="s">
        <v>17181</v>
      </c>
      <c r="D237" t="s">
        <v>1567</v>
      </c>
      <c r="E237" t="s">
        <v>15198</v>
      </c>
      <c r="F237" t="s">
        <v>1477</v>
      </c>
    </row>
    <row r="238" spans="1:6" ht="14.4" customHeight="1" x14ac:dyDescent="0.3">
      <c r="A238">
        <f t="shared" si="3"/>
        <v>233</v>
      </c>
      <c r="B238" t="s">
        <v>6844</v>
      </c>
      <c r="C238" t="s">
        <v>2421</v>
      </c>
      <c r="D238" t="s">
        <v>1567</v>
      </c>
      <c r="E238" t="s">
        <v>15198</v>
      </c>
      <c r="F238" t="s">
        <v>1477</v>
      </c>
    </row>
    <row r="239" spans="1:6" ht="14.4" customHeight="1" x14ac:dyDescent="0.3">
      <c r="A239">
        <f t="shared" si="3"/>
        <v>234</v>
      </c>
      <c r="B239" t="s">
        <v>7169</v>
      </c>
      <c r="C239" t="s">
        <v>17182</v>
      </c>
      <c r="D239" t="s">
        <v>1567</v>
      </c>
      <c r="E239" t="s">
        <v>15198</v>
      </c>
      <c r="F239" t="s">
        <v>1477</v>
      </c>
    </row>
    <row r="240" spans="1:6" ht="14.4" customHeight="1" x14ac:dyDescent="0.3">
      <c r="A240">
        <f t="shared" si="3"/>
        <v>235</v>
      </c>
      <c r="B240" t="s">
        <v>6321</v>
      </c>
      <c r="C240" t="s">
        <v>17183</v>
      </c>
      <c r="D240" t="s">
        <v>1567</v>
      </c>
      <c r="E240" t="s">
        <v>5075</v>
      </c>
      <c r="F240" t="s">
        <v>1477</v>
      </c>
    </row>
    <row r="241" spans="1:6" ht="14.4" customHeight="1" x14ac:dyDescent="0.3">
      <c r="A241">
        <f t="shared" si="3"/>
        <v>236</v>
      </c>
      <c r="B241" t="s">
        <v>5105</v>
      </c>
      <c r="C241" t="s">
        <v>17095</v>
      </c>
      <c r="D241" t="s">
        <v>1567</v>
      </c>
      <c r="E241" t="s">
        <v>5075</v>
      </c>
      <c r="F241" t="s">
        <v>1477</v>
      </c>
    </row>
    <row r="242" spans="1:6" ht="14.4" customHeight="1" x14ac:dyDescent="0.3">
      <c r="A242">
        <f t="shared" si="3"/>
        <v>237</v>
      </c>
      <c r="B242" t="s">
        <v>9924</v>
      </c>
      <c r="C242" t="s">
        <v>17185</v>
      </c>
      <c r="D242" t="s">
        <v>1567</v>
      </c>
      <c r="E242" t="s">
        <v>17186</v>
      </c>
      <c r="F242" t="s">
        <v>1462</v>
      </c>
    </row>
    <row r="243" spans="1:6" ht="14.4" customHeight="1" x14ac:dyDescent="0.3">
      <c r="A243">
        <f t="shared" si="3"/>
        <v>238</v>
      </c>
      <c r="B243" t="s">
        <v>9929</v>
      </c>
      <c r="C243" t="s">
        <v>17187</v>
      </c>
      <c r="D243" t="s">
        <v>1567</v>
      </c>
      <c r="E243" t="s">
        <v>17186</v>
      </c>
      <c r="F243" t="s">
        <v>1462</v>
      </c>
    </row>
    <row r="244" spans="1:6" ht="14.4" customHeight="1" x14ac:dyDescent="0.3">
      <c r="A244">
        <f t="shared" si="3"/>
        <v>239</v>
      </c>
      <c r="B244" t="s">
        <v>9935</v>
      </c>
      <c r="C244" t="s">
        <v>17188</v>
      </c>
      <c r="D244" t="s">
        <v>1567</v>
      </c>
      <c r="E244" t="s">
        <v>17306</v>
      </c>
      <c r="F244" t="s">
        <v>1462</v>
      </c>
    </row>
    <row r="245" spans="1:6" ht="14.4" customHeight="1" x14ac:dyDescent="0.3">
      <c r="A245">
        <f t="shared" si="3"/>
        <v>240</v>
      </c>
      <c r="B245" t="s">
        <v>9945</v>
      </c>
      <c r="C245" t="s">
        <v>17189</v>
      </c>
      <c r="D245" t="s">
        <v>1567</v>
      </c>
      <c r="E245" t="s">
        <v>17186</v>
      </c>
      <c r="F245" t="s">
        <v>1462</v>
      </c>
    </row>
    <row r="246" spans="1:6" ht="14.4" customHeight="1" x14ac:dyDescent="0.3">
      <c r="A246">
        <f t="shared" si="3"/>
        <v>241</v>
      </c>
      <c r="B246" t="s">
        <v>9951</v>
      </c>
      <c r="C246" t="s">
        <v>17190</v>
      </c>
      <c r="D246" t="s">
        <v>1567</v>
      </c>
      <c r="E246" t="s">
        <v>17191</v>
      </c>
      <c r="F246" t="s">
        <v>1462</v>
      </c>
    </row>
    <row r="247" spans="1:6" ht="14.4" customHeight="1" x14ac:dyDescent="0.3">
      <c r="A247">
        <f t="shared" si="3"/>
        <v>242</v>
      </c>
      <c r="B247" t="s">
        <v>9956</v>
      </c>
      <c r="C247" t="s">
        <v>17192</v>
      </c>
      <c r="D247" t="s">
        <v>1567</v>
      </c>
      <c r="E247" t="s">
        <v>17186</v>
      </c>
      <c r="F247" t="s">
        <v>1462</v>
      </c>
    </row>
    <row r="248" spans="1:6" ht="14.4" customHeight="1" x14ac:dyDescent="0.3">
      <c r="A248">
        <f t="shared" si="3"/>
        <v>243</v>
      </c>
      <c r="B248" t="s">
        <v>9960</v>
      </c>
      <c r="C248" t="s">
        <v>17193</v>
      </c>
      <c r="D248" t="s">
        <v>1567</v>
      </c>
      <c r="E248" t="s">
        <v>17186</v>
      </c>
      <c r="F248" t="s">
        <v>1462</v>
      </c>
    </row>
    <row r="249" spans="1:6" ht="14.4" customHeight="1" x14ac:dyDescent="0.3">
      <c r="A249">
        <f t="shared" si="3"/>
        <v>244</v>
      </c>
      <c r="B249" t="s">
        <v>9966</v>
      </c>
      <c r="C249" t="s">
        <v>17186</v>
      </c>
      <c r="D249" t="s">
        <v>1567</v>
      </c>
      <c r="E249" t="s">
        <v>1646</v>
      </c>
      <c r="F249" t="s">
        <v>1462</v>
      </c>
    </row>
    <row r="250" spans="1:6" ht="14.4" customHeight="1" x14ac:dyDescent="0.3">
      <c r="A250">
        <f t="shared" si="3"/>
        <v>245</v>
      </c>
      <c r="B250" t="s">
        <v>9972</v>
      </c>
      <c r="C250" t="s">
        <v>17194</v>
      </c>
      <c r="D250" t="s">
        <v>1567</v>
      </c>
      <c r="E250" t="s">
        <v>17185</v>
      </c>
      <c r="F250" t="s">
        <v>1462</v>
      </c>
    </row>
    <row r="251" spans="1:6" ht="14.4" customHeight="1" x14ac:dyDescent="0.3">
      <c r="A251">
        <f t="shared" si="3"/>
        <v>246</v>
      </c>
      <c r="B251" t="s">
        <v>9978</v>
      </c>
      <c r="C251" t="s">
        <v>17195</v>
      </c>
      <c r="D251" t="s">
        <v>1567</v>
      </c>
      <c r="E251" t="s">
        <v>17339</v>
      </c>
      <c r="F251" t="s">
        <v>1462</v>
      </c>
    </row>
    <row r="252" spans="1:6" ht="14.4" customHeight="1" x14ac:dyDescent="0.3">
      <c r="A252">
        <f t="shared" si="3"/>
        <v>247</v>
      </c>
      <c r="B252" t="s">
        <v>9984</v>
      </c>
      <c r="C252" t="s">
        <v>17196</v>
      </c>
      <c r="D252" t="s">
        <v>1567</v>
      </c>
      <c r="E252" t="s">
        <v>17186</v>
      </c>
      <c r="F252" t="s">
        <v>1462</v>
      </c>
    </row>
    <row r="253" spans="1:6" ht="14.4" customHeight="1" x14ac:dyDescent="0.3">
      <c r="A253">
        <f t="shared" si="3"/>
        <v>248</v>
      </c>
      <c r="B253" t="s">
        <v>9989</v>
      </c>
      <c r="C253" t="s">
        <v>17197</v>
      </c>
      <c r="D253" t="s">
        <v>1567</v>
      </c>
      <c r="E253" t="s">
        <v>17186</v>
      </c>
      <c r="F253" t="s">
        <v>1462</v>
      </c>
    </row>
    <row r="254" spans="1:6" ht="14.4" customHeight="1" x14ac:dyDescent="0.3">
      <c r="A254">
        <f t="shared" si="3"/>
        <v>249</v>
      </c>
      <c r="B254" t="s">
        <v>9992</v>
      </c>
      <c r="C254" t="s">
        <v>17198</v>
      </c>
      <c r="D254" t="s">
        <v>1567</v>
      </c>
      <c r="E254" t="s">
        <v>17186</v>
      </c>
      <c r="F254" t="s">
        <v>1462</v>
      </c>
    </row>
    <row r="255" spans="1:6" ht="14.4" customHeight="1" x14ac:dyDescent="0.3">
      <c r="A255">
        <f t="shared" si="3"/>
        <v>250</v>
      </c>
      <c r="B255" t="s">
        <v>9996</v>
      </c>
      <c r="C255" t="s">
        <v>17199</v>
      </c>
      <c r="D255" t="s">
        <v>1567</v>
      </c>
      <c r="E255" t="s">
        <v>17186</v>
      </c>
      <c r="F255" t="s">
        <v>1462</v>
      </c>
    </row>
    <row r="256" spans="1:6" ht="14.4" customHeight="1" x14ac:dyDescent="0.3">
      <c r="A256">
        <f t="shared" si="3"/>
        <v>251</v>
      </c>
      <c r="B256" t="s">
        <v>10002</v>
      </c>
      <c r="C256" t="s">
        <v>17200</v>
      </c>
      <c r="D256" t="s">
        <v>1567</v>
      </c>
      <c r="E256" t="s">
        <v>17186</v>
      </c>
      <c r="F256" t="s">
        <v>1462</v>
      </c>
    </row>
    <row r="257" spans="1:6" ht="14.4" customHeight="1" x14ac:dyDescent="0.3">
      <c r="A257">
        <f t="shared" si="3"/>
        <v>252</v>
      </c>
      <c r="B257" t="s">
        <v>10005</v>
      </c>
      <c r="C257" t="s">
        <v>17201</v>
      </c>
      <c r="D257" t="s">
        <v>1567</v>
      </c>
      <c r="E257" t="s">
        <v>17346</v>
      </c>
      <c r="F257" t="s">
        <v>1462</v>
      </c>
    </row>
    <row r="258" spans="1:6" ht="14.4" customHeight="1" x14ac:dyDescent="0.3">
      <c r="A258">
        <f t="shared" si="3"/>
        <v>253</v>
      </c>
      <c r="B258" t="s">
        <v>10025</v>
      </c>
      <c r="C258" t="s">
        <v>17204</v>
      </c>
      <c r="D258" t="s">
        <v>1567</v>
      </c>
      <c r="E258" t="s">
        <v>17346</v>
      </c>
      <c r="F258" t="s">
        <v>1462</v>
      </c>
    </row>
    <row r="259" spans="1:6" ht="14.4" customHeight="1" x14ac:dyDescent="0.3">
      <c r="A259">
        <f t="shared" si="3"/>
        <v>254</v>
      </c>
      <c r="B259" t="s">
        <v>10030</v>
      </c>
      <c r="C259" t="s">
        <v>17205</v>
      </c>
      <c r="D259" t="s">
        <v>1567</v>
      </c>
      <c r="E259" t="s">
        <v>17206</v>
      </c>
      <c r="F259" t="s">
        <v>1462</v>
      </c>
    </row>
    <row r="260" spans="1:6" ht="14.4" customHeight="1" x14ac:dyDescent="0.3">
      <c r="A260">
        <f t="shared" si="3"/>
        <v>255</v>
      </c>
      <c r="B260" t="s">
        <v>10041</v>
      </c>
      <c r="C260" t="s">
        <v>17203</v>
      </c>
      <c r="D260" t="s">
        <v>1567</v>
      </c>
      <c r="E260" t="s">
        <v>17207</v>
      </c>
      <c r="F260" t="s">
        <v>1462</v>
      </c>
    </row>
    <row r="261" spans="1:6" ht="14.4" customHeight="1" x14ac:dyDescent="0.3">
      <c r="A261">
        <f t="shared" si="3"/>
        <v>256</v>
      </c>
      <c r="B261" t="s">
        <v>10047</v>
      </c>
      <c r="C261" t="s">
        <v>17208</v>
      </c>
      <c r="D261" t="s">
        <v>1567</v>
      </c>
      <c r="E261" t="s">
        <v>2351</v>
      </c>
      <c r="F261" t="s">
        <v>1462</v>
      </c>
    </row>
    <row r="262" spans="1:6" ht="14.4" customHeight="1" x14ac:dyDescent="0.3">
      <c r="A262">
        <f t="shared" si="3"/>
        <v>257</v>
      </c>
      <c r="B262" t="s">
        <v>10050</v>
      </c>
      <c r="C262" t="s">
        <v>17209</v>
      </c>
      <c r="D262" t="s">
        <v>1567</v>
      </c>
      <c r="E262" t="s">
        <v>17186</v>
      </c>
      <c r="F262" t="s">
        <v>1462</v>
      </c>
    </row>
    <row r="263" spans="1:6" ht="14.4" customHeight="1" x14ac:dyDescent="0.3">
      <c r="A263">
        <f t="shared" ref="A263:A326" si="4">A262+1</f>
        <v>258</v>
      </c>
      <c r="B263" t="s">
        <v>10053</v>
      </c>
      <c r="C263" t="s">
        <v>17210</v>
      </c>
      <c r="D263" t="s">
        <v>1567</v>
      </c>
      <c r="E263" t="s">
        <v>17193</v>
      </c>
      <c r="F263" t="s">
        <v>1462</v>
      </c>
    </row>
    <row r="264" spans="1:6" ht="14.4" customHeight="1" x14ac:dyDescent="0.3">
      <c r="A264">
        <f t="shared" si="4"/>
        <v>259</v>
      </c>
      <c r="B264" t="s">
        <v>10063</v>
      </c>
      <c r="C264" t="s">
        <v>17191</v>
      </c>
      <c r="D264" t="s">
        <v>1567</v>
      </c>
      <c r="E264" t="s">
        <v>17346</v>
      </c>
      <c r="F264" t="s">
        <v>1462</v>
      </c>
    </row>
    <row r="265" spans="1:6" ht="14.4" customHeight="1" x14ac:dyDescent="0.3">
      <c r="A265">
        <f t="shared" si="4"/>
        <v>260</v>
      </c>
      <c r="B265" t="s">
        <v>10071</v>
      </c>
      <c r="C265" t="s">
        <v>17213</v>
      </c>
      <c r="D265" t="s">
        <v>1567</v>
      </c>
      <c r="E265" t="s">
        <v>17211</v>
      </c>
      <c r="F265" t="s">
        <v>1462</v>
      </c>
    </row>
    <row r="266" spans="1:6" ht="14.4" customHeight="1" x14ac:dyDescent="0.3">
      <c r="A266">
        <f t="shared" si="4"/>
        <v>261</v>
      </c>
      <c r="B266" t="s">
        <v>10112</v>
      </c>
      <c r="C266" t="s">
        <v>17217</v>
      </c>
      <c r="D266" t="s">
        <v>1567</v>
      </c>
      <c r="E266" t="s">
        <v>17218</v>
      </c>
      <c r="F266" t="s">
        <v>1462</v>
      </c>
    </row>
    <row r="267" spans="1:6" ht="14.4" customHeight="1" x14ac:dyDescent="0.3">
      <c r="A267">
        <f t="shared" si="4"/>
        <v>262</v>
      </c>
      <c r="B267" t="s">
        <v>10132</v>
      </c>
      <c r="C267" t="s">
        <v>17220</v>
      </c>
      <c r="D267" t="s">
        <v>1567</v>
      </c>
      <c r="E267" t="s">
        <v>17186</v>
      </c>
      <c r="F267" t="s">
        <v>1462</v>
      </c>
    </row>
    <row r="268" spans="1:6" ht="14.4" customHeight="1" x14ac:dyDescent="0.3">
      <c r="A268">
        <f t="shared" si="4"/>
        <v>263</v>
      </c>
      <c r="B268" t="s">
        <v>10138</v>
      </c>
      <c r="C268" t="s">
        <v>17221</v>
      </c>
      <c r="D268" t="s">
        <v>1567</v>
      </c>
      <c r="E268" t="s">
        <v>17204</v>
      </c>
      <c r="F268" t="s">
        <v>1462</v>
      </c>
    </row>
    <row r="269" spans="1:6" ht="14.4" customHeight="1" x14ac:dyDescent="0.3">
      <c r="A269">
        <f t="shared" si="4"/>
        <v>264</v>
      </c>
      <c r="B269" t="s">
        <v>10147</v>
      </c>
      <c r="C269" t="s">
        <v>17222</v>
      </c>
      <c r="D269" t="s">
        <v>1567</v>
      </c>
      <c r="E269" t="s">
        <v>17223</v>
      </c>
      <c r="F269" t="s">
        <v>1462</v>
      </c>
    </row>
    <row r="270" spans="1:6" ht="14.4" customHeight="1" x14ac:dyDescent="0.3">
      <c r="A270">
        <f t="shared" si="4"/>
        <v>265</v>
      </c>
      <c r="B270" t="s">
        <v>10152</v>
      </c>
      <c r="C270" t="s">
        <v>17379</v>
      </c>
      <c r="D270" t="s">
        <v>1567</v>
      </c>
      <c r="E270" t="s">
        <v>17224</v>
      </c>
      <c r="F270" t="s">
        <v>1462</v>
      </c>
    </row>
    <row r="271" spans="1:6" ht="14.4" customHeight="1" x14ac:dyDescent="0.3">
      <c r="A271">
        <f t="shared" si="4"/>
        <v>266</v>
      </c>
      <c r="B271" t="s">
        <v>10162</v>
      </c>
      <c r="C271" t="s">
        <v>17225</v>
      </c>
      <c r="D271" t="s">
        <v>1567</v>
      </c>
      <c r="E271" t="s">
        <v>17226</v>
      </c>
      <c r="F271" t="s">
        <v>1462</v>
      </c>
    </row>
    <row r="272" spans="1:6" ht="14.4" customHeight="1" x14ac:dyDescent="0.3">
      <c r="A272">
        <f t="shared" si="4"/>
        <v>267</v>
      </c>
      <c r="B272" t="s">
        <v>10176</v>
      </c>
      <c r="C272" t="s">
        <v>17227</v>
      </c>
      <c r="D272" t="s">
        <v>1567</v>
      </c>
      <c r="E272" t="s">
        <v>17220</v>
      </c>
      <c r="F272" t="s">
        <v>1462</v>
      </c>
    </row>
    <row r="273" spans="1:6" ht="14.4" customHeight="1" x14ac:dyDescent="0.3">
      <c r="A273">
        <f t="shared" si="4"/>
        <v>268</v>
      </c>
      <c r="B273" t="s">
        <v>10192</v>
      </c>
      <c r="C273" t="s">
        <v>17207</v>
      </c>
      <c r="D273" t="s">
        <v>1567</v>
      </c>
      <c r="E273" t="s">
        <v>17186</v>
      </c>
      <c r="F273" t="s">
        <v>1462</v>
      </c>
    </row>
    <row r="274" spans="1:6" ht="14.4" customHeight="1" x14ac:dyDescent="0.3">
      <c r="A274">
        <f t="shared" si="4"/>
        <v>269</v>
      </c>
      <c r="B274" t="s">
        <v>10197</v>
      </c>
      <c r="C274" t="s">
        <v>17228</v>
      </c>
      <c r="D274" t="s">
        <v>1567</v>
      </c>
      <c r="E274" t="s">
        <v>17186</v>
      </c>
      <c r="F274" t="s">
        <v>1462</v>
      </c>
    </row>
    <row r="275" spans="1:6" ht="14.4" customHeight="1" x14ac:dyDescent="0.3">
      <c r="A275">
        <f t="shared" si="4"/>
        <v>270</v>
      </c>
      <c r="B275" t="s">
        <v>10203</v>
      </c>
      <c r="C275" t="s">
        <v>17229</v>
      </c>
      <c r="D275" t="s">
        <v>1567</v>
      </c>
      <c r="E275" t="s">
        <v>17221</v>
      </c>
      <c r="F275" t="s">
        <v>1462</v>
      </c>
    </row>
    <row r="276" spans="1:6" ht="14.4" customHeight="1" x14ac:dyDescent="0.3">
      <c r="A276">
        <f t="shared" si="4"/>
        <v>271</v>
      </c>
      <c r="B276" t="s">
        <v>10209</v>
      </c>
      <c r="C276" t="s">
        <v>17230</v>
      </c>
      <c r="D276" t="s">
        <v>1567</v>
      </c>
      <c r="E276" t="s">
        <v>17219</v>
      </c>
      <c r="F276" t="s">
        <v>1462</v>
      </c>
    </row>
    <row r="277" spans="1:6" ht="14.4" customHeight="1" x14ac:dyDescent="0.3">
      <c r="A277">
        <f t="shared" si="4"/>
        <v>272</v>
      </c>
      <c r="B277" t="s">
        <v>10215</v>
      </c>
      <c r="C277" t="s">
        <v>17231</v>
      </c>
      <c r="D277" t="s">
        <v>1567</v>
      </c>
      <c r="E277" t="s">
        <v>17199</v>
      </c>
      <c r="F277" t="s">
        <v>1462</v>
      </c>
    </row>
    <row r="278" spans="1:6" ht="14.4" customHeight="1" x14ac:dyDescent="0.3">
      <c r="A278">
        <f t="shared" si="4"/>
        <v>273</v>
      </c>
      <c r="B278" t="s">
        <v>10221</v>
      </c>
      <c r="C278" t="s">
        <v>17232</v>
      </c>
      <c r="D278" t="s">
        <v>1567</v>
      </c>
      <c r="E278" t="s">
        <v>17207</v>
      </c>
      <c r="F278" t="s">
        <v>1462</v>
      </c>
    </row>
    <row r="279" spans="1:6" ht="14.4" customHeight="1" x14ac:dyDescent="0.3">
      <c r="A279">
        <f t="shared" si="4"/>
        <v>274</v>
      </c>
      <c r="B279" t="s">
        <v>10229</v>
      </c>
      <c r="C279" t="s">
        <v>17234</v>
      </c>
      <c r="D279" t="s">
        <v>1567</v>
      </c>
      <c r="E279" t="s">
        <v>17191</v>
      </c>
      <c r="F279" t="s">
        <v>1462</v>
      </c>
    </row>
    <row r="280" spans="1:6" ht="14.4" customHeight="1" x14ac:dyDescent="0.3">
      <c r="A280">
        <f t="shared" si="4"/>
        <v>275</v>
      </c>
      <c r="B280" t="s">
        <v>10236</v>
      </c>
      <c r="C280" t="s">
        <v>17218</v>
      </c>
      <c r="D280" t="s">
        <v>1567</v>
      </c>
      <c r="E280" t="s">
        <v>17228</v>
      </c>
      <c r="F280" t="s">
        <v>1462</v>
      </c>
    </row>
    <row r="281" spans="1:6" ht="14.4" customHeight="1" x14ac:dyDescent="0.3">
      <c r="A281">
        <f t="shared" si="4"/>
        <v>276</v>
      </c>
      <c r="B281" t="s">
        <v>10245</v>
      </c>
      <c r="C281" t="s">
        <v>17235</v>
      </c>
      <c r="D281" t="s">
        <v>1567</v>
      </c>
      <c r="E281" t="s">
        <v>17206</v>
      </c>
      <c r="F281" t="s">
        <v>1462</v>
      </c>
    </row>
    <row r="282" spans="1:6" ht="14.4" customHeight="1" x14ac:dyDescent="0.3">
      <c r="A282">
        <f t="shared" si="4"/>
        <v>277</v>
      </c>
      <c r="B282" t="s">
        <v>10250</v>
      </c>
      <c r="C282" t="s">
        <v>17212</v>
      </c>
      <c r="D282" t="s">
        <v>1567</v>
      </c>
      <c r="E282" t="s">
        <v>17236</v>
      </c>
      <c r="F282" t="s">
        <v>1462</v>
      </c>
    </row>
    <row r="283" spans="1:6" ht="14.4" customHeight="1" x14ac:dyDescent="0.3">
      <c r="A283">
        <f t="shared" si="4"/>
        <v>278</v>
      </c>
      <c r="B283" t="s">
        <v>10254</v>
      </c>
      <c r="C283" t="s">
        <v>17237</v>
      </c>
      <c r="D283" t="s">
        <v>1567</v>
      </c>
      <c r="E283" t="s">
        <v>17204</v>
      </c>
      <c r="F283" t="s">
        <v>1462</v>
      </c>
    </row>
    <row r="284" spans="1:6" ht="14.4" customHeight="1" x14ac:dyDescent="0.3">
      <c r="A284">
        <f t="shared" si="4"/>
        <v>279</v>
      </c>
      <c r="B284" t="s">
        <v>10314</v>
      </c>
      <c r="C284" t="s">
        <v>17238</v>
      </c>
      <c r="D284" t="s">
        <v>1567</v>
      </c>
      <c r="E284" t="s">
        <v>17205</v>
      </c>
      <c r="F284" t="s">
        <v>1462</v>
      </c>
    </row>
    <row r="285" spans="1:6" ht="14.4" customHeight="1" x14ac:dyDescent="0.3">
      <c r="A285">
        <f t="shared" si="4"/>
        <v>280</v>
      </c>
      <c r="B285" t="s">
        <v>10337</v>
      </c>
      <c r="C285" t="s">
        <v>17215</v>
      </c>
      <c r="D285" t="s">
        <v>1567</v>
      </c>
      <c r="E285" t="s">
        <v>17201</v>
      </c>
      <c r="F285" t="s">
        <v>1462</v>
      </c>
    </row>
    <row r="286" spans="1:6" ht="14.4" customHeight="1" x14ac:dyDescent="0.3">
      <c r="A286">
        <f t="shared" si="4"/>
        <v>281</v>
      </c>
      <c r="B286" t="s">
        <v>10342</v>
      </c>
      <c r="C286" t="s">
        <v>17239</v>
      </c>
      <c r="D286" t="s">
        <v>1567</v>
      </c>
      <c r="E286" t="s">
        <v>17201</v>
      </c>
      <c r="F286" t="s">
        <v>1462</v>
      </c>
    </row>
    <row r="287" spans="1:6" ht="14.4" customHeight="1" x14ac:dyDescent="0.3">
      <c r="A287">
        <f t="shared" si="4"/>
        <v>282</v>
      </c>
      <c r="B287" t="s">
        <v>10356</v>
      </c>
      <c r="C287" t="s">
        <v>17240</v>
      </c>
      <c r="D287" t="s">
        <v>1567</v>
      </c>
      <c r="E287" t="s">
        <v>17339</v>
      </c>
      <c r="F287" t="s">
        <v>1462</v>
      </c>
    </row>
    <row r="288" spans="1:6" ht="14.4" customHeight="1" x14ac:dyDescent="0.3">
      <c r="A288">
        <f t="shared" si="4"/>
        <v>283</v>
      </c>
      <c r="B288" t="s">
        <v>10381</v>
      </c>
      <c r="C288" t="s">
        <v>17216</v>
      </c>
      <c r="D288" t="s">
        <v>1567</v>
      </c>
      <c r="E288" t="s">
        <v>17199</v>
      </c>
      <c r="F288" t="s">
        <v>1462</v>
      </c>
    </row>
    <row r="289" spans="1:6" ht="14.4" customHeight="1" x14ac:dyDescent="0.3">
      <c r="A289">
        <f t="shared" si="4"/>
        <v>284</v>
      </c>
      <c r="B289" t="s">
        <v>10413</v>
      </c>
      <c r="C289" t="s">
        <v>17206</v>
      </c>
      <c r="D289" t="s">
        <v>1567</v>
      </c>
      <c r="E289" t="s">
        <v>17186</v>
      </c>
      <c r="F289" t="s">
        <v>1462</v>
      </c>
    </row>
    <row r="290" spans="1:6" ht="14.4" customHeight="1" x14ac:dyDescent="0.3">
      <c r="A290">
        <f t="shared" si="4"/>
        <v>285</v>
      </c>
      <c r="B290" t="s">
        <v>10426</v>
      </c>
      <c r="C290" t="s">
        <v>17219</v>
      </c>
      <c r="D290" t="s">
        <v>1567</v>
      </c>
      <c r="E290" t="s">
        <v>17199</v>
      </c>
      <c r="F290" t="s">
        <v>1462</v>
      </c>
    </row>
    <row r="291" spans="1:6" ht="14.4" customHeight="1" x14ac:dyDescent="0.3">
      <c r="A291">
        <f t="shared" si="4"/>
        <v>286</v>
      </c>
      <c r="B291" t="s">
        <v>10430</v>
      </c>
      <c r="C291" t="s">
        <v>17242</v>
      </c>
      <c r="D291" t="s">
        <v>1567</v>
      </c>
      <c r="E291" t="s">
        <v>17193</v>
      </c>
      <c r="F291" t="s">
        <v>1462</v>
      </c>
    </row>
    <row r="292" spans="1:6" ht="14.4" customHeight="1" x14ac:dyDescent="0.3">
      <c r="A292">
        <f t="shared" si="4"/>
        <v>287</v>
      </c>
      <c r="B292" t="s">
        <v>10435</v>
      </c>
      <c r="C292" t="s">
        <v>17236</v>
      </c>
      <c r="D292" t="s">
        <v>1567</v>
      </c>
      <c r="E292" t="s">
        <v>17186</v>
      </c>
      <c r="F292" t="s">
        <v>1462</v>
      </c>
    </row>
    <row r="293" spans="1:6" ht="14.4" customHeight="1" x14ac:dyDescent="0.3">
      <c r="A293">
        <f t="shared" si="4"/>
        <v>288</v>
      </c>
      <c r="B293" t="s">
        <v>10449</v>
      </c>
      <c r="C293" t="s">
        <v>17214</v>
      </c>
      <c r="D293" t="s">
        <v>1567</v>
      </c>
      <c r="E293" t="s">
        <v>17228</v>
      </c>
      <c r="F293" t="s">
        <v>1462</v>
      </c>
    </row>
    <row r="294" spans="1:6" ht="14.4" customHeight="1" x14ac:dyDescent="0.3">
      <c r="A294">
        <f t="shared" si="4"/>
        <v>289</v>
      </c>
      <c r="B294" t="s">
        <v>10453</v>
      </c>
      <c r="C294" t="s">
        <v>17241</v>
      </c>
      <c r="D294" t="s">
        <v>1567</v>
      </c>
      <c r="E294" t="s">
        <v>17228</v>
      </c>
      <c r="F294" t="s">
        <v>1462</v>
      </c>
    </row>
    <row r="295" spans="1:6" ht="14.4" customHeight="1" x14ac:dyDescent="0.3">
      <c r="A295">
        <f t="shared" si="4"/>
        <v>290</v>
      </c>
      <c r="B295" t="s">
        <v>10461</v>
      </c>
      <c r="C295" t="s">
        <v>17243</v>
      </c>
      <c r="D295" t="s">
        <v>1567</v>
      </c>
      <c r="E295" t="s">
        <v>17200</v>
      </c>
      <c r="F295" t="s">
        <v>1462</v>
      </c>
    </row>
    <row r="296" spans="1:6" ht="14.4" customHeight="1" x14ac:dyDescent="0.3">
      <c r="A296">
        <f t="shared" si="4"/>
        <v>291</v>
      </c>
      <c r="B296" t="s">
        <v>10464</v>
      </c>
      <c r="C296" t="s">
        <v>17223</v>
      </c>
      <c r="D296" t="s">
        <v>1567</v>
      </c>
      <c r="E296" t="s">
        <v>17198</v>
      </c>
      <c r="F296" t="s">
        <v>1462</v>
      </c>
    </row>
    <row r="297" spans="1:6" ht="14.4" customHeight="1" x14ac:dyDescent="0.3">
      <c r="A297">
        <f t="shared" si="4"/>
        <v>292</v>
      </c>
      <c r="B297" t="s">
        <v>10477</v>
      </c>
      <c r="C297" t="s">
        <v>17233</v>
      </c>
      <c r="D297" t="s">
        <v>1567</v>
      </c>
      <c r="E297" t="s">
        <v>17199</v>
      </c>
      <c r="F297" t="s">
        <v>1462</v>
      </c>
    </row>
    <row r="298" spans="1:6" ht="14.4" customHeight="1" x14ac:dyDescent="0.3">
      <c r="A298">
        <f t="shared" si="4"/>
        <v>293</v>
      </c>
      <c r="B298" t="s">
        <v>10482</v>
      </c>
      <c r="C298" t="s">
        <v>17211</v>
      </c>
      <c r="D298" t="s">
        <v>1567</v>
      </c>
      <c r="E298" t="s">
        <v>17236</v>
      </c>
      <c r="F298" t="s">
        <v>1462</v>
      </c>
    </row>
    <row r="299" spans="1:6" ht="14.4" customHeight="1" x14ac:dyDescent="0.3">
      <c r="A299">
        <f t="shared" si="4"/>
        <v>294</v>
      </c>
      <c r="B299" t="s">
        <v>10486</v>
      </c>
      <c r="C299" t="s">
        <v>17244</v>
      </c>
      <c r="D299" t="s">
        <v>1567</v>
      </c>
      <c r="E299" t="s">
        <v>17306</v>
      </c>
      <c r="F299" t="s">
        <v>1462</v>
      </c>
    </row>
    <row r="300" spans="1:6" ht="14.4" customHeight="1" x14ac:dyDescent="0.3">
      <c r="A300">
        <f t="shared" si="4"/>
        <v>295</v>
      </c>
      <c r="B300" t="s">
        <v>10496</v>
      </c>
      <c r="C300" t="s">
        <v>17245</v>
      </c>
      <c r="D300" t="s">
        <v>1567</v>
      </c>
      <c r="E300" t="s">
        <v>17241</v>
      </c>
      <c r="F300" t="s">
        <v>1462</v>
      </c>
    </row>
    <row r="301" spans="1:6" ht="14.4" customHeight="1" x14ac:dyDescent="0.3">
      <c r="A301">
        <f t="shared" si="4"/>
        <v>296</v>
      </c>
      <c r="B301" t="s">
        <v>10500</v>
      </c>
      <c r="C301" t="s">
        <v>17226</v>
      </c>
      <c r="D301" t="s">
        <v>1567</v>
      </c>
      <c r="E301" t="s">
        <v>17206</v>
      </c>
      <c r="F301" t="s">
        <v>1462</v>
      </c>
    </row>
    <row r="302" spans="1:6" ht="14.4" customHeight="1" x14ac:dyDescent="0.3">
      <c r="A302">
        <f t="shared" si="4"/>
        <v>297</v>
      </c>
      <c r="B302" t="s">
        <v>10504</v>
      </c>
      <c r="C302" t="s">
        <v>17202</v>
      </c>
      <c r="D302" t="s">
        <v>1567</v>
      </c>
      <c r="E302" t="s">
        <v>17236</v>
      </c>
      <c r="F302" t="s">
        <v>1462</v>
      </c>
    </row>
    <row r="303" spans="1:6" ht="14.4" customHeight="1" x14ac:dyDescent="0.3">
      <c r="A303">
        <f t="shared" si="4"/>
        <v>298</v>
      </c>
      <c r="B303" t="s">
        <v>10508</v>
      </c>
      <c r="C303" t="s">
        <v>17246</v>
      </c>
      <c r="D303" t="s">
        <v>1567</v>
      </c>
      <c r="E303" t="s">
        <v>17011</v>
      </c>
      <c r="F303" t="s">
        <v>1462</v>
      </c>
    </row>
    <row r="304" spans="1:6" ht="14.4" customHeight="1" x14ac:dyDescent="0.3">
      <c r="A304">
        <f t="shared" si="4"/>
        <v>299</v>
      </c>
      <c r="B304" t="s">
        <v>10522</v>
      </c>
      <c r="C304" t="s">
        <v>17247</v>
      </c>
      <c r="D304" t="s">
        <v>1567</v>
      </c>
      <c r="E304" t="s">
        <v>17206</v>
      </c>
      <c r="F304" t="s">
        <v>1462</v>
      </c>
    </row>
    <row r="305" spans="1:6" ht="14.4" customHeight="1" x14ac:dyDescent="0.3">
      <c r="A305">
        <f t="shared" si="4"/>
        <v>300</v>
      </c>
      <c r="B305" t="s">
        <v>10580</v>
      </c>
      <c r="C305" t="s">
        <v>17248</v>
      </c>
      <c r="D305" t="s">
        <v>1567</v>
      </c>
      <c r="E305" t="s">
        <v>17198</v>
      </c>
      <c r="F305" t="s">
        <v>1462</v>
      </c>
    </row>
    <row r="306" spans="1:6" ht="14.4" customHeight="1" x14ac:dyDescent="0.3">
      <c r="A306">
        <f t="shared" si="4"/>
        <v>301</v>
      </c>
      <c r="B306" t="s">
        <v>10611</v>
      </c>
      <c r="C306" t="s">
        <v>17249</v>
      </c>
      <c r="D306" t="s">
        <v>1567</v>
      </c>
      <c r="E306" t="s">
        <v>17200</v>
      </c>
      <c r="F306" t="s">
        <v>1462</v>
      </c>
    </row>
    <row r="307" spans="1:6" ht="14.4" customHeight="1" x14ac:dyDescent="0.3">
      <c r="A307">
        <f t="shared" si="4"/>
        <v>302</v>
      </c>
      <c r="B307" t="s">
        <v>10628</v>
      </c>
      <c r="C307" t="s">
        <v>17250</v>
      </c>
      <c r="D307" t="s">
        <v>1567</v>
      </c>
      <c r="E307" t="s">
        <v>17191</v>
      </c>
      <c r="F307" t="s">
        <v>1462</v>
      </c>
    </row>
    <row r="308" spans="1:6" ht="14.4" customHeight="1" x14ac:dyDescent="0.3">
      <c r="A308">
        <f t="shared" si="4"/>
        <v>303</v>
      </c>
      <c r="B308" t="s">
        <v>10636</v>
      </c>
      <c r="C308" t="s">
        <v>17251</v>
      </c>
      <c r="D308" t="s">
        <v>1567</v>
      </c>
      <c r="E308" t="s">
        <v>17204</v>
      </c>
      <c r="F308" t="s">
        <v>1462</v>
      </c>
    </row>
    <row r="309" spans="1:6" ht="14.4" customHeight="1" x14ac:dyDescent="0.3">
      <c r="A309">
        <f t="shared" si="4"/>
        <v>304</v>
      </c>
      <c r="B309" t="s">
        <v>10699</v>
      </c>
      <c r="C309" t="s">
        <v>17253</v>
      </c>
      <c r="D309" t="s">
        <v>1567</v>
      </c>
      <c r="E309" t="s">
        <v>17243</v>
      </c>
      <c r="F309" t="s">
        <v>1462</v>
      </c>
    </row>
    <row r="310" spans="1:6" ht="14.4" customHeight="1" x14ac:dyDescent="0.3">
      <c r="A310">
        <f t="shared" si="4"/>
        <v>305</v>
      </c>
      <c r="B310" t="s">
        <v>10718</v>
      </c>
      <c r="C310" t="s">
        <v>17254</v>
      </c>
      <c r="D310" t="s">
        <v>1567</v>
      </c>
      <c r="E310" t="s">
        <v>17186</v>
      </c>
      <c r="F310" t="s">
        <v>1462</v>
      </c>
    </row>
    <row r="311" spans="1:6" ht="14.4" customHeight="1" x14ac:dyDescent="0.3">
      <c r="A311">
        <f t="shared" si="4"/>
        <v>306</v>
      </c>
      <c r="B311" t="s">
        <v>10728</v>
      </c>
      <c r="C311" t="s">
        <v>17255</v>
      </c>
      <c r="D311" t="s">
        <v>1567</v>
      </c>
      <c r="E311" t="s">
        <v>17306</v>
      </c>
      <c r="F311" t="s">
        <v>1462</v>
      </c>
    </row>
    <row r="312" spans="1:6" ht="14.4" customHeight="1" x14ac:dyDescent="0.3">
      <c r="A312">
        <f t="shared" si="4"/>
        <v>307</v>
      </c>
      <c r="B312" t="s">
        <v>10732</v>
      </c>
      <c r="C312" t="s">
        <v>17256</v>
      </c>
      <c r="D312" t="s">
        <v>1567</v>
      </c>
      <c r="E312" t="s">
        <v>17249</v>
      </c>
      <c r="F312" t="s">
        <v>1462</v>
      </c>
    </row>
    <row r="313" spans="1:6" ht="14.4" customHeight="1" x14ac:dyDescent="0.3">
      <c r="A313">
        <f t="shared" si="4"/>
        <v>308</v>
      </c>
      <c r="B313" t="s">
        <v>10751</v>
      </c>
      <c r="C313" t="s">
        <v>17257</v>
      </c>
      <c r="D313" t="s">
        <v>1567</v>
      </c>
      <c r="E313" t="s">
        <v>17212</v>
      </c>
      <c r="F313" t="s">
        <v>1462</v>
      </c>
    </row>
    <row r="314" spans="1:6" ht="14.4" customHeight="1" x14ac:dyDescent="0.3">
      <c r="A314">
        <f t="shared" si="4"/>
        <v>309</v>
      </c>
      <c r="B314" t="s">
        <v>10775</v>
      </c>
      <c r="C314" t="s">
        <v>17258</v>
      </c>
      <c r="D314" t="s">
        <v>1567</v>
      </c>
      <c r="E314" t="s">
        <v>17220</v>
      </c>
      <c r="F314" t="s">
        <v>1462</v>
      </c>
    </row>
    <row r="315" spans="1:6" ht="14.4" customHeight="1" x14ac:dyDescent="0.3">
      <c r="A315">
        <f t="shared" si="4"/>
        <v>310</v>
      </c>
      <c r="B315" t="s">
        <v>10820</v>
      </c>
      <c r="C315" t="s">
        <v>17259</v>
      </c>
      <c r="D315" t="s">
        <v>1567</v>
      </c>
      <c r="E315" t="s">
        <v>17340</v>
      </c>
      <c r="F315" t="s">
        <v>1462</v>
      </c>
    </row>
    <row r="316" spans="1:6" ht="14.4" customHeight="1" x14ac:dyDescent="0.3">
      <c r="A316">
        <f t="shared" si="4"/>
        <v>311</v>
      </c>
      <c r="B316" t="s">
        <v>10855</v>
      </c>
      <c r="C316" t="s">
        <v>17260</v>
      </c>
      <c r="D316" t="s">
        <v>1567</v>
      </c>
      <c r="E316" t="s">
        <v>17221</v>
      </c>
      <c r="F316" t="s">
        <v>1462</v>
      </c>
    </row>
    <row r="317" spans="1:6" ht="14.4" customHeight="1" x14ac:dyDescent="0.3">
      <c r="A317">
        <f t="shared" si="4"/>
        <v>312</v>
      </c>
      <c r="B317" t="s">
        <v>10860</v>
      </c>
      <c r="C317" t="s">
        <v>17261</v>
      </c>
      <c r="D317" t="s">
        <v>1567</v>
      </c>
      <c r="E317" t="s">
        <v>17251</v>
      </c>
      <c r="F317" t="s">
        <v>1462</v>
      </c>
    </row>
    <row r="318" spans="1:6" ht="14.4" customHeight="1" x14ac:dyDescent="0.3">
      <c r="A318">
        <f t="shared" si="4"/>
        <v>313</v>
      </c>
      <c r="B318" t="s">
        <v>10873</v>
      </c>
      <c r="C318" t="s">
        <v>17252</v>
      </c>
      <c r="D318" t="s">
        <v>1567</v>
      </c>
      <c r="E318" t="s">
        <v>17220</v>
      </c>
      <c r="F318" t="s">
        <v>1462</v>
      </c>
    </row>
    <row r="319" spans="1:6" ht="14.4" customHeight="1" x14ac:dyDescent="0.3">
      <c r="A319">
        <f t="shared" si="4"/>
        <v>314</v>
      </c>
      <c r="B319" t="s">
        <v>10891</v>
      </c>
      <c r="C319" t="s">
        <v>17262</v>
      </c>
      <c r="D319" t="s">
        <v>1567</v>
      </c>
      <c r="E319" t="s">
        <v>17242</v>
      </c>
      <c r="F319" t="s">
        <v>1462</v>
      </c>
    </row>
    <row r="320" spans="1:6" ht="14.4" customHeight="1" x14ac:dyDescent="0.3">
      <c r="A320">
        <f t="shared" si="4"/>
        <v>315</v>
      </c>
      <c r="B320" t="s">
        <v>10933</v>
      </c>
      <c r="C320" t="s">
        <v>17354</v>
      </c>
      <c r="D320" t="s">
        <v>1567</v>
      </c>
      <c r="E320" t="s">
        <v>17263</v>
      </c>
      <c r="F320" t="s">
        <v>1462</v>
      </c>
    </row>
    <row r="321" spans="1:6" ht="14.4" customHeight="1" x14ac:dyDescent="0.3">
      <c r="A321">
        <f t="shared" si="4"/>
        <v>316</v>
      </c>
      <c r="B321" t="s">
        <v>10936</v>
      </c>
      <c r="C321" t="s">
        <v>17264</v>
      </c>
      <c r="D321" t="s">
        <v>1567</v>
      </c>
      <c r="E321" t="s">
        <v>17186</v>
      </c>
      <c r="F321" t="s">
        <v>1462</v>
      </c>
    </row>
    <row r="322" spans="1:6" ht="14.4" customHeight="1" x14ac:dyDescent="0.3">
      <c r="A322">
        <f t="shared" si="4"/>
        <v>317</v>
      </c>
      <c r="B322" t="s">
        <v>11015</v>
      </c>
      <c r="C322" t="s">
        <v>17266</v>
      </c>
      <c r="D322" t="s">
        <v>1567</v>
      </c>
      <c r="E322" t="s">
        <v>17239</v>
      </c>
      <c r="F322" t="s">
        <v>1462</v>
      </c>
    </row>
    <row r="323" spans="1:6" ht="14.4" customHeight="1" x14ac:dyDescent="0.3">
      <c r="A323">
        <f t="shared" si="4"/>
        <v>318</v>
      </c>
      <c r="B323" t="s">
        <v>11043</v>
      </c>
      <c r="C323" t="s">
        <v>17268</v>
      </c>
      <c r="D323" t="s">
        <v>1567</v>
      </c>
      <c r="E323" t="s">
        <v>17341</v>
      </c>
      <c r="F323" t="s">
        <v>1462</v>
      </c>
    </row>
    <row r="324" spans="1:6" ht="14.4" customHeight="1" x14ac:dyDescent="0.3">
      <c r="A324">
        <f t="shared" si="4"/>
        <v>319</v>
      </c>
      <c r="B324" t="s">
        <v>11056</v>
      </c>
      <c r="C324" t="s">
        <v>17269</v>
      </c>
      <c r="D324" t="s">
        <v>1567</v>
      </c>
      <c r="E324" t="s">
        <v>17237</v>
      </c>
      <c r="F324" t="s">
        <v>1462</v>
      </c>
    </row>
    <row r="325" spans="1:6" ht="14.4" customHeight="1" x14ac:dyDescent="0.3">
      <c r="A325">
        <f t="shared" si="4"/>
        <v>320</v>
      </c>
      <c r="B325" t="s">
        <v>11066</v>
      </c>
      <c r="C325" t="s">
        <v>17270</v>
      </c>
      <c r="D325" t="s">
        <v>1567</v>
      </c>
      <c r="E325" t="s">
        <v>1646</v>
      </c>
      <c r="F325" t="s">
        <v>1462</v>
      </c>
    </row>
    <row r="326" spans="1:6" ht="14.4" customHeight="1" x14ac:dyDescent="0.3">
      <c r="A326">
        <f t="shared" si="4"/>
        <v>321</v>
      </c>
      <c r="B326" t="s">
        <v>11071</v>
      </c>
      <c r="C326" t="s">
        <v>17271</v>
      </c>
      <c r="D326" t="s">
        <v>1567</v>
      </c>
      <c r="E326" t="s">
        <v>17270</v>
      </c>
      <c r="F326" t="s">
        <v>1462</v>
      </c>
    </row>
    <row r="327" spans="1:6" ht="14.4" customHeight="1" x14ac:dyDescent="0.3">
      <c r="A327">
        <f t="shared" ref="A327:A390" si="5">A326+1</f>
        <v>322</v>
      </c>
      <c r="B327" t="s">
        <v>11076</v>
      </c>
      <c r="C327" t="s">
        <v>17272</v>
      </c>
      <c r="D327" t="s">
        <v>1567</v>
      </c>
      <c r="E327" t="s">
        <v>17267</v>
      </c>
      <c r="F327" t="s">
        <v>1462</v>
      </c>
    </row>
    <row r="328" spans="1:6" ht="14.4" customHeight="1" x14ac:dyDescent="0.3">
      <c r="A328">
        <f t="shared" si="5"/>
        <v>323</v>
      </c>
      <c r="B328" t="s">
        <v>11087</v>
      </c>
      <c r="C328" t="s">
        <v>17273</v>
      </c>
      <c r="D328" t="s">
        <v>1567</v>
      </c>
      <c r="E328" t="s">
        <v>17270</v>
      </c>
      <c r="F328" t="s">
        <v>1462</v>
      </c>
    </row>
    <row r="329" spans="1:6" ht="14.4" customHeight="1" x14ac:dyDescent="0.3">
      <c r="A329">
        <f t="shared" si="5"/>
        <v>324</v>
      </c>
      <c r="B329" t="s">
        <v>11092</v>
      </c>
      <c r="C329" t="s">
        <v>17274</v>
      </c>
      <c r="D329" t="s">
        <v>1567</v>
      </c>
      <c r="E329" t="s">
        <v>17270</v>
      </c>
      <c r="F329" t="s">
        <v>1462</v>
      </c>
    </row>
    <row r="330" spans="1:6" ht="14.4" customHeight="1" x14ac:dyDescent="0.3">
      <c r="A330">
        <f t="shared" si="5"/>
        <v>325</v>
      </c>
      <c r="B330" t="s">
        <v>11097</v>
      </c>
      <c r="C330" t="s">
        <v>17275</v>
      </c>
      <c r="D330" t="s">
        <v>1567</v>
      </c>
      <c r="E330" t="s">
        <v>17277</v>
      </c>
      <c r="F330" t="s">
        <v>1462</v>
      </c>
    </row>
    <row r="331" spans="1:6" ht="14.4" customHeight="1" x14ac:dyDescent="0.3">
      <c r="A331">
        <f t="shared" si="5"/>
        <v>326</v>
      </c>
      <c r="B331" t="s">
        <v>11104</v>
      </c>
      <c r="C331" t="s">
        <v>17276</v>
      </c>
      <c r="D331" t="s">
        <v>1567</v>
      </c>
      <c r="E331" t="s">
        <v>17270</v>
      </c>
      <c r="F331" t="s">
        <v>1462</v>
      </c>
    </row>
    <row r="332" spans="1:6" ht="14.4" customHeight="1" x14ac:dyDescent="0.3">
      <c r="A332">
        <f t="shared" si="5"/>
        <v>327</v>
      </c>
      <c r="B332" t="s">
        <v>11108</v>
      </c>
      <c r="C332" t="s">
        <v>17277</v>
      </c>
      <c r="D332" t="s">
        <v>1567</v>
      </c>
      <c r="E332" t="s">
        <v>17270</v>
      </c>
      <c r="F332" t="s">
        <v>1462</v>
      </c>
    </row>
    <row r="333" spans="1:6" ht="14.4" customHeight="1" x14ac:dyDescent="0.3">
      <c r="A333">
        <f t="shared" si="5"/>
        <v>328</v>
      </c>
      <c r="B333" t="s">
        <v>11119</v>
      </c>
      <c r="C333" t="s">
        <v>17278</v>
      </c>
      <c r="D333" t="s">
        <v>1567</v>
      </c>
      <c r="E333" t="s">
        <v>17347</v>
      </c>
      <c r="F333" t="s">
        <v>1462</v>
      </c>
    </row>
    <row r="334" spans="1:6" ht="14.4" customHeight="1" x14ac:dyDescent="0.3">
      <c r="A334">
        <f t="shared" si="5"/>
        <v>329</v>
      </c>
      <c r="B334" t="s">
        <v>11129</v>
      </c>
      <c r="C334" t="s">
        <v>17280</v>
      </c>
      <c r="D334" t="s">
        <v>1567</v>
      </c>
      <c r="E334" t="s">
        <v>17270</v>
      </c>
      <c r="F334" t="s">
        <v>1462</v>
      </c>
    </row>
    <row r="335" spans="1:6" ht="14.4" customHeight="1" x14ac:dyDescent="0.3">
      <c r="A335">
        <f t="shared" si="5"/>
        <v>330</v>
      </c>
      <c r="B335" t="s">
        <v>11134</v>
      </c>
      <c r="C335" t="s">
        <v>17281</v>
      </c>
      <c r="D335" t="s">
        <v>1567</v>
      </c>
      <c r="E335" t="s">
        <v>17224</v>
      </c>
      <c r="F335" t="s">
        <v>1462</v>
      </c>
    </row>
    <row r="336" spans="1:6" ht="14.4" customHeight="1" x14ac:dyDescent="0.3">
      <c r="A336">
        <f t="shared" si="5"/>
        <v>331</v>
      </c>
      <c r="B336" t="s">
        <v>11152</v>
      </c>
      <c r="C336" t="s">
        <v>17282</v>
      </c>
      <c r="D336" t="s">
        <v>1567</v>
      </c>
      <c r="E336" t="s">
        <v>17273</v>
      </c>
      <c r="F336" t="s">
        <v>1462</v>
      </c>
    </row>
    <row r="337" spans="1:6" ht="14.4" customHeight="1" x14ac:dyDescent="0.3">
      <c r="A337">
        <f t="shared" si="5"/>
        <v>332</v>
      </c>
      <c r="B337" t="s">
        <v>11168</v>
      </c>
      <c r="C337" t="s">
        <v>17283</v>
      </c>
      <c r="D337" t="s">
        <v>1567</v>
      </c>
      <c r="E337" t="s">
        <v>17208</v>
      </c>
      <c r="F337" t="s">
        <v>1462</v>
      </c>
    </row>
    <row r="338" spans="1:6" ht="14.4" customHeight="1" x14ac:dyDescent="0.3">
      <c r="A338">
        <f t="shared" si="5"/>
        <v>333</v>
      </c>
      <c r="B338" t="s">
        <v>11173</v>
      </c>
      <c r="C338" t="s">
        <v>17284</v>
      </c>
      <c r="D338" t="s">
        <v>1567</v>
      </c>
      <c r="E338" t="s">
        <v>17300</v>
      </c>
      <c r="F338" t="s">
        <v>1462</v>
      </c>
    </row>
    <row r="339" spans="1:6" ht="14.4" customHeight="1" x14ac:dyDescent="0.3">
      <c r="A339">
        <f t="shared" si="5"/>
        <v>334</v>
      </c>
      <c r="B339" t="s">
        <v>11179</v>
      </c>
      <c r="C339" t="s">
        <v>1646</v>
      </c>
      <c r="D339" t="s">
        <v>1567</v>
      </c>
      <c r="E339" t="e">
        <f>VLOOKUP(B339,Hire!$C$5:$AN$2733,39,0)</f>
        <v>#REF!</v>
      </c>
      <c r="F339" t="s">
        <v>1462</v>
      </c>
    </row>
    <row r="340" spans="1:6" ht="14.4" customHeight="1" x14ac:dyDescent="0.3">
      <c r="A340">
        <f t="shared" si="5"/>
        <v>335</v>
      </c>
      <c r="B340" t="s">
        <v>11183</v>
      </c>
      <c r="C340" t="s">
        <v>17285</v>
      </c>
      <c r="D340" t="s">
        <v>1567</v>
      </c>
      <c r="E340" t="s">
        <v>17270</v>
      </c>
      <c r="F340" t="s">
        <v>1462</v>
      </c>
    </row>
    <row r="341" spans="1:6" ht="14.4" customHeight="1" x14ac:dyDescent="0.3">
      <c r="A341">
        <f t="shared" si="5"/>
        <v>336</v>
      </c>
      <c r="B341" t="s">
        <v>11210</v>
      </c>
      <c r="C341" t="s">
        <v>17287</v>
      </c>
      <c r="D341" t="s">
        <v>1567</v>
      </c>
      <c r="E341" t="s">
        <v>17198</v>
      </c>
      <c r="F341" t="s">
        <v>1462</v>
      </c>
    </row>
    <row r="342" spans="1:6" ht="14.4" customHeight="1" x14ac:dyDescent="0.3">
      <c r="A342">
        <f t="shared" si="5"/>
        <v>337</v>
      </c>
      <c r="B342" t="s">
        <v>11214</v>
      </c>
      <c r="C342" t="s">
        <v>17288</v>
      </c>
      <c r="D342" t="s">
        <v>1567</v>
      </c>
      <c r="E342" t="s">
        <v>17271</v>
      </c>
      <c r="F342" t="s">
        <v>1462</v>
      </c>
    </row>
    <row r="343" spans="1:6" ht="14.4" customHeight="1" x14ac:dyDescent="0.3">
      <c r="A343">
        <f t="shared" si="5"/>
        <v>338</v>
      </c>
      <c r="B343" t="s">
        <v>11219</v>
      </c>
      <c r="C343" t="s">
        <v>2350</v>
      </c>
      <c r="D343" t="s">
        <v>1567</v>
      </c>
      <c r="E343" t="s">
        <v>1646</v>
      </c>
      <c r="F343" t="s">
        <v>1462</v>
      </c>
    </row>
    <row r="344" spans="1:6" ht="14.4" customHeight="1" x14ac:dyDescent="0.3">
      <c r="A344">
        <f t="shared" si="5"/>
        <v>339</v>
      </c>
      <c r="B344" t="s">
        <v>11240</v>
      </c>
      <c r="C344" t="s">
        <v>17289</v>
      </c>
      <c r="D344" t="s">
        <v>1567</v>
      </c>
      <c r="E344" t="s">
        <v>17267</v>
      </c>
      <c r="F344" t="s">
        <v>1462</v>
      </c>
    </row>
    <row r="345" spans="1:6" ht="14.4" customHeight="1" x14ac:dyDescent="0.3">
      <c r="A345">
        <f t="shared" si="5"/>
        <v>340</v>
      </c>
      <c r="B345" t="s">
        <v>11248</v>
      </c>
      <c r="C345" t="s">
        <v>17290</v>
      </c>
      <c r="D345" t="s">
        <v>1567</v>
      </c>
      <c r="E345" t="s">
        <v>17339</v>
      </c>
      <c r="F345" t="s">
        <v>1462</v>
      </c>
    </row>
    <row r="346" spans="1:6" ht="14.4" customHeight="1" x14ac:dyDescent="0.3">
      <c r="A346">
        <f t="shared" si="5"/>
        <v>341</v>
      </c>
      <c r="B346" t="s">
        <v>11258</v>
      </c>
      <c r="C346" t="s">
        <v>17291</v>
      </c>
      <c r="D346" t="s">
        <v>1567</v>
      </c>
      <c r="E346" t="s">
        <v>2350</v>
      </c>
      <c r="F346" t="s">
        <v>1462</v>
      </c>
    </row>
    <row r="347" spans="1:6" ht="14.4" customHeight="1" x14ac:dyDescent="0.3">
      <c r="A347">
        <f t="shared" si="5"/>
        <v>342</v>
      </c>
      <c r="B347" t="s">
        <v>11262</v>
      </c>
      <c r="C347" t="s">
        <v>17292</v>
      </c>
      <c r="D347" t="s">
        <v>1567</v>
      </c>
      <c r="E347" t="s">
        <v>17341</v>
      </c>
      <c r="F347" t="s">
        <v>1462</v>
      </c>
    </row>
    <row r="348" spans="1:6" ht="14.4" customHeight="1" x14ac:dyDescent="0.3">
      <c r="A348">
        <f t="shared" si="5"/>
        <v>343</v>
      </c>
      <c r="B348" t="s">
        <v>11267</v>
      </c>
      <c r="C348" t="s">
        <v>17265</v>
      </c>
      <c r="D348" t="s">
        <v>1567</v>
      </c>
      <c r="E348" t="s">
        <v>2350</v>
      </c>
      <c r="F348" t="s">
        <v>1462</v>
      </c>
    </row>
    <row r="349" spans="1:6" ht="14.4" customHeight="1" x14ac:dyDescent="0.3">
      <c r="A349">
        <f t="shared" si="5"/>
        <v>344</v>
      </c>
      <c r="B349" t="s">
        <v>11298</v>
      </c>
      <c r="C349" t="s">
        <v>17293</v>
      </c>
      <c r="D349" t="s">
        <v>1567</v>
      </c>
      <c r="E349" t="s">
        <v>17224</v>
      </c>
      <c r="F349" t="s">
        <v>1462</v>
      </c>
    </row>
    <row r="350" spans="1:6" ht="14.4" customHeight="1" x14ac:dyDescent="0.3">
      <c r="A350">
        <f t="shared" si="5"/>
        <v>345</v>
      </c>
      <c r="B350" t="s">
        <v>11304</v>
      </c>
      <c r="C350" t="s">
        <v>17294</v>
      </c>
      <c r="D350" t="s">
        <v>1567</v>
      </c>
      <c r="E350" t="s">
        <v>17186</v>
      </c>
      <c r="F350" t="s">
        <v>1462</v>
      </c>
    </row>
    <row r="351" spans="1:6" ht="14.4" customHeight="1" x14ac:dyDescent="0.3">
      <c r="A351">
        <f t="shared" si="5"/>
        <v>346</v>
      </c>
      <c r="B351" t="s">
        <v>11309</v>
      </c>
      <c r="C351" t="s">
        <v>17295</v>
      </c>
      <c r="D351" t="s">
        <v>1567</v>
      </c>
      <c r="E351" t="s">
        <v>17186</v>
      </c>
      <c r="F351" t="s">
        <v>1462</v>
      </c>
    </row>
    <row r="352" spans="1:6" ht="14.4" customHeight="1" x14ac:dyDescent="0.3">
      <c r="A352">
        <f t="shared" si="5"/>
        <v>347</v>
      </c>
      <c r="B352" t="s">
        <v>11312</v>
      </c>
      <c r="C352" t="s">
        <v>17286</v>
      </c>
      <c r="D352" t="s">
        <v>1567</v>
      </c>
      <c r="E352" t="s">
        <v>17186</v>
      </c>
      <c r="F352" t="s">
        <v>1462</v>
      </c>
    </row>
    <row r="353" spans="1:6" ht="14.4" customHeight="1" x14ac:dyDescent="0.3">
      <c r="A353">
        <f t="shared" si="5"/>
        <v>348</v>
      </c>
      <c r="B353" t="s">
        <v>11407</v>
      </c>
      <c r="C353" t="s">
        <v>17297</v>
      </c>
      <c r="D353" t="s">
        <v>1567</v>
      </c>
      <c r="E353" t="s">
        <v>17220</v>
      </c>
      <c r="F353" t="s">
        <v>1462</v>
      </c>
    </row>
    <row r="354" spans="1:6" ht="14.4" customHeight="1" x14ac:dyDescent="0.3">
      <c r="A354">
        <f t="shared" si="5"/>
        <v>349</v>
      </c>
      <c r="B354" t="s">
        <v>11421</v>
      </c>
      <c r="C354" t="s">
        <v>17298</v>
      </c>
      <c r="D354" t="s">
        <v>1567</v>
      </c>
      <c r="E354" t="s">
        <v>17215</v>
      </c>
      <c r="F354" t="s">
        <v>1462</v>
      </c>
    </row>
    <row r="355" spans="1:6" ht="14.4" customHeight="1" x14ac:dyDescent="0.3">
      <c r="A355">
        <f t="shared" si="5"/>
        <v>350</v>
      </c>
      <c r="B355" t="s">
        <v>11425</v>
      </c>
      <c r="C355" t="s">
        <v>17299</v>
      </c>
      <c r="D355" t="s">
        <v>1567</v>
      </c>
      <c r="E355" t="s">
        <v>17215</v>
      </c>
      <c r="F355" t="s">
        <v>1462</v>
      </c>
    </row>
    <row r="356" spans="1:6" ht="14.4" customHeight="1" x14ac:dyDescent="0.3">
      <c r="A356">
        <f t="shared" si="5"/>
        <v>351</v>
      </c>
      <c r="B356" t="s">
        <v>11465</v>
      </c>
      <c r="C356" t="s">
        <v>17300</v>
      </c>
      <c r="D356" t="s">
        <v>1567</v>
      </c>
      <c r="E356" t="s">
        <v>17277</v>
      </c>
      <c r="F356" t="s">
        <v>1462</v>
      </c>
    </row>
    <row r="357" spans="1:6" ht="14.4" customHeight="1" x14ac:dyDescent="0.3">
      <c r="A357">
        <f t="shared" si="5"/>
        <v>352</v>
      </c>
      <c r="B357" t="s">
        <v>11497</v>
      </c>
      <c r="C357" t="s">
        <v>17224</v>
      </c>
      <c r="D357" t="s">
        <v>1567</v>
      </c>
      <c r="E357" t="s">
        <v>17209</v>
      </c>
      <c r="F357" t="s">
        <v>1462</v>
      </c>
    </row>
    <row r="358" spans="1:6" ht="14.4" customHeight="1" x14ac:dyDescent="0.3">
      <c r="A358">
        <f t="shared" si="5"/>
        <v>353</v>
      </c>
      <c r="B358" t="s">
        <v>11506</v>
      </c>
      <c r="C358" t="s">
        <v>17301</v>
      </c>
      <c r="D358" t="s">
        <v>1567</v>
      </c>
      <c r="E358" t="s">
        <v>17210</v>
      </c>
      <c r="F358" t="s">
        <v>1462</v>
      </c>
    </row>
    <row r="359" spans="1:6" ht="14.4" customHeight="1" x14ac:dyDescent="0.3">
      <c r="A359">
        <f t="shared" si="5"/>
        <v>354</v>
      </c>
      <c r="B359" t="s">
        <v>11510</v>
      </c>
      <c r="C359" t="s">
        <v>17302</v>
      </c>
      <c r="D359" t="s">
        <v>1567</v>
      </c>
      <c r="E359" t="s">
        <v>17308</v>
      </c>
      <c r="F359" t="s">
        <v>1462</v>
      </c>
    </row>
    <row r="360" spans="1:6" ht="14.4" customHeight="1" x14ac:dyDescent="0.3">
      <c r="A360">
        <f t="shared" si="5"/>
        <v>355</v>
      </c>
      <c r="B360" t="s">
        <v>11515</v>
      </c>
      <c r="C360" t="s">
        <v>17303</v>
      </c>
      <c r="D360" t="s">
        <v>1567</v>
      </c>
      <c r="E360" t="s">
        <v>17308</v>
      </c>
      <c r="F360" t="s">
        <v>1462</v>
      </c>
    </row>
    <row r="361" spans="1:6" ht="14.4" customHeight="1" x14ac:dyDescent="0.3">
      <c r="A361">
        <f t="shared" si="5"/>
        <v>356</v>
      </c>
      <c r="B361" t="s">
        <v>11520</v>
      </c>
      <c r="C361" t="s">
        <v>17304</v>
      </c>
      <c r="D361" t="s">
        <v>1567</v>
      </c>
      <c r="E361" t="s">
        <v>17011</v>
      </c>
      <c r="F361" t="s">
        <v>1462</v>
      </c>
    </row>
    <row r="362" spans="1:6" ht="14.4" customHeight="1" x14ac:dyDescent="0.3">
      <c r="A362">
        <f t="shared" si="5"/>
        <v>357</v>
      </c>
      <c r="B362" t="s">
        <v>11534</v>
      </c>
      <c r="C362" t="s">
        <v>17305</v>
      </c>
      <c r="D362" t="s">
        <v>1567</v>
      </c>
      <c r="E362" t="s">
        <v>17273</v>
      </c>
      <c r="F362" t="s">
        <v>1462</v>
      </c>
    </row>
    <row r="363" spans="1:6" ht="14.4" customHeight="1" x14ac:dyDescent="0.3">
      <c r="A363">
        <f t="shared" si="5"/>
        <v>358</v>
      </c>
      <c r="B363" t="s">
        <v>11555</v>
      </c>
      <c r="C363" t="s">
        <v>17306</v>
      </c>
      <c r="D363" t="s">
        <v>1567</v>
      </c>
      <c r="E363" t="s">
        <v>17011</v>
      </c>
      <c r="F363" t="s">
        <v>1462</v>
      </c>
    </row>
    <row r="364" spans="1:6" ht="14.4" customHeight="1" x14ac:dyDescent="0.3">
      <c r="A364">
        <f t="shared" si="5"/>
        <v>359</v>
      </c>
      <c r="B364" t="s">
        <v>11569</v>
      </c>
      <c r="C364" t="s">
        <v>17307</v>
      </c>
      <c r="D364" t="s">
        <v>1567</v>
      </c>
      <c r="E364" t="s">
        <v>17300</v>
      </c>
      <c r="F364" t="s">
        <v>1462</v>
      </c>
    </row>
    <row r="365" spans="1:6" ht="14.4" customHeight="1" x14ac:dyDescent="0.3">
      <c r="A365">
        <f t="shared" si="5"/>
        <v>360</v>
      </c>
      <c r="B365" t="s">
        <v>11629</v>
      </c>
      <c r="C365" t="s">
        <v>17308</v>
      </c>
      <c r="D365" t="s">
        <v>1567</v>
      </c>
      <c r="E365" t="s">
        <v>17270</v>
      </c>
      <c r="F365" t="s">
        <v>1462</v>
      </c>
    </row>
    <row r="366" spans="1:6" ht="14.4" customHeight="1" x14ac:dyDescent="0.3">
      <c r="A366">
        <f t="shared" si="5"/>
        <v>361</v>
      </c>
      <c r="B366" t="s">
        <v>11632</v>
      </c>
      <c r="C366" t="s">
        <v>17011</v>
      </c>
      <c r="D366" t="s">
        <v>1567</v>
      </c>
      <c r="E366" t="s">
        <v>17208</v>
      </c>
      <c r="F366" t="s">
        <v>1462</v>
      </c>
    </row>
    <row r="367" spans="1:6" ht="14.4" customHeight="1" x14ac:dyDescent="0.3">
      <c r="A367">
        <f t="shared" si="5"/>
        <v>362</v>
      </c>
      <c r="B367" t="s">
        <v>11638</v>
      </c>
      <c r="C367" t="s">
        <v>17309</v>
      </c>
      <c r="D367" t="s">
        <v>1567</v>
      </c>
      <c r="E367" t="s">
        <v>17346</v>
      </c>
      <c r="F367" t="s">
        <v>1462</v>
      </c>
    </row>
    <row r="368" spans="1:6" ht="14.4" customHeight="1" x14ac:dyDescent="0.3">
      <c r="A368">
        <f t="shared" si="5"/>
        <v>363</v>
      </c>
      <c r="B368" t="s">
        <v>11641</v>
      </c>
      <c r="C368" t="s">
        <v>17296</v>
      </c>
      <c r="D368" t="s">
        <v>1567</v>
      </c>
      <c r="E368" t="s">
        <v>17267</v>
      </c>
      <c r="F368" t="s">
        <v>1462</v>
      </c>
    </row>
    <row r="369" spans="1:6" ht="14.4" customHeight="1" x14ac:dyDescent="0.3">
      <c r="A369">
        <f t="shared" si="5"/>
        <v>364</v>
      </c>
      <c r="B369" t="s">
        <v>11647</v>
      </c>
      <c r="C369" t="s">
        <v>17267</v>
      </c>
      <c r="D369" t="s">
        <v>1567</v>
      </c>
      <c r="E369" t="s">
        <v>17346</v>
      </c>
      <c r="F369" t="s">
        <v>1462</v>
      </c>
    </row>
    <row r="370" spans="1:6" ht="14.4" customHeight="1" x14ac:dyDescent="0.3">
      <c r="A370">
        <f t="shared" si="5"/>
        <v>365</v>
      </c>
      <c r="B370" t="s">
        <v>11690</v>
      </c>
      <c r="C370" t="s">
        <v>17310</v>
      </c>
      <c r="D370" t="s">
        <v>1567</v>
      </c>
      <c r="E370" t="s">
        <v>17263</v>
      </c>
      <c r="F370" t="s">
        <v>1462</v>
      </c>
    </row>
    <row r="371" spans="1:6" ht="14.4" customHeight="1" x14ac:dyDescent="0.3">
      <c r="A371">
        <f t="shared" si="5"/>
        <v>366</v>
      </c>
      <c r="B371" t="s">
        <v>11706</v>
      </c>
      <c r="C371" t="s">
        <v>17312</v>
      </c>
      <c r="D371" t="s">
        <v>1567</v>
      </c>
      <c r="E371" t="s">
        <v>17224</v>
      </c>
      <c r="F371" t="s">
        <v>1462</v>
      </c>
    </row>
    <row r="372" spans="1:6" ht="14.4" customHeight="1" x14ac:dyDescent="0.3">
      <c r="A372">
        <f t="shared" si="5"/>
        <v>367</v>
      </c>
      <c r="B372" t="s">
        <v>11721</v>
      </c>
      <c r="C372" t="s">
        <v>17313</v>
      </c>
      <c r="D372" t="s">
        <v>1567</v>
      </c>
      <c r="E372" t="s">
        <v>2354</v>
      </c>
      <c r="F372" t="s">
        <v>1462</v>
      </c>
    </row>
    <row r="373" spans="1:6" ht="14.4" customHeight="1" x14ac:dyDescent="0.3">
      <c r="A373">
        <f t="shared" si="5"/>
        <v>368</v>
      </c>
      <c r="B373" t="s">
        <v>11735</v>
      </c>
      <c r="C373" t="s">
        <v>17314</v>
      </c>
      <c r="D373" t="s">
        <v>1567</v>
      </c>
      <c r="E373" t="s">
        <v>17208</v>
      </c>
      <c r="F373" t="s">
        <v>1462</v>
      </c>
    </row>
    <row r="374" spans="1:6" ht="14.4" customHeight="1" x14ac:dyDescent="0.3">
      <c r="A374">
        <f t="shared" si="5"/>
        <v>369</v>
      </c>
      <c r="B374" t="s">
        <v>11853</v>
      </c>
      <c r="C374" t="s">
        <v>17316</v>
      </c>
      <c r="D374" t="s">
        <v>1567</v>
      </c>
      <c r="E374" t="s">
        <v>1646</v>
      </c>
      <c r="F374" t="s">
        <v>1462</v>
      </c>
    </row>
    <row r="375" spans="1:6" ht="14.4" customHeight="1" x14ac:dyDescent="0.3">
      <c r="A375">
        <f t="shared" si="5"/>
        <v>370</v>
      </c>
      <c r="B375" t="s">
        <v>11857</v>
      </c>
      <c r="C375" t="s">
        <v>17317</v>
      </c>
      <c r="D375" t="s">
        <v>1567</v>
      </c>
      <c r="E375" t="s">
        <v>17300</v>
      </c>
      <c r="F375" t="s">
        <v>1462</v>
      </c>
    </row>
    <row r="376" spans="1:6" ht="14.4" customHeight="1" x14ac:dyDescent="0.3">
      <c r="A376">
        <f t="shared" si="5"/>
        <v>371</v>
      </c>
      <c r="B376" t="s">
        <v>11860</v>
      </c>
      <c r="C376" t="s">
        <v>17318</v>
      </c>
      <c r="D376" t="s">
        <v>1567</v>
      </c>
      <c r="E376" t="e">
        <f>VLOOKUP(B376,Hire!$C$5:$AN$2733,39,0)</f>
        <v>#REF!</v>
      </c>
      <c r="F376" t="s">
        <v>1462</v>
      </c>
    </row>
    <row r="377" spans="1:6" ht="14.4" customHeight="1" x14ac:dyDescent="0.3">
      <c r="A377">
        <f t="shared" si="5"/>
        <v>372</v>
      </c>
      <c r="B377" t="s">
        <v>11864</v>
      </c>
      <c r="C377" t="s">
        <v>17319</v>
      </c>
      <c r="D377" t="s">
        <v>1567</v>
      </c>
      <c r="E377" t="s">
        <v>17318</v>
      </c>
      <c r="F377" t="s">
        <v>1462</v>
      </c>
    </row>
    <row r="378" spans="1:6" ht="14.4" customHeight="1" x14ac:dyDescent="0.3">
      <c r="A378">
        <f t="shared" si="5"/>
        <v>373</v>
      </c>
      <c r="B378" t="s">
        <v>11880</v>
      </c>
      <c r="C378" t="s">
        <v>2351</v>
      </c>
      <c r="D378" t="s">
        <v>1567</v>
      </c>
      <c r="E378" t="e">
        <f>VLOOKUP(B378,Hire!$C$5:$AN$2733,39,0)</f>
        <v>#REF!</v>
      </c>
      <c r="F378" t="s">
        <v>1462</v>
      </c>
    </row>
    <row r="379" spans="1:6" ht="14.4" customHeight="1" x14ac:dyDescent="0.3">
      <c r="A379">
        <f t="shared" si="5"/>
        <v>374</v>
      </c>
      <c r="B379" t="s">
        <v>12392</v>
      </c>
      <c r="C379" t="s">
        <v>17323</v>
      </c>
      <c r="D379" t="s">
        <v>1567</v>
      </c>
      <c r="E379" t="s">
        <v>2354</v>
      </c>
      <c r="F379" t="s">
        <v>1462</v>
      </c>
    </row>
    <row r="380" spans="1:6" ht="14.4" customHeight="1" x14ac:dyDescent="0.3">
      <c r="A380">
        <f t="shared" si="5"/>
        <v>375</v>
      </c>
      <c r="B380" t="s">
        <v>12443</v>
      </c>
      <c r="C380" t="s">
        <v>17324</v>
      </c>
      <c r="D380" t="s">
        <v>1567</v>
      </c>
      <c r="E380" t="s">
        <v>2354</v>
      </c>
      <c r="F380" t="s">
        <v>1462</v>
      </c>
    </row>
    <row r="381" spans="1:6" ht="14.4" customHeight="1" x14ac:dyDescent="0.3">
      <c r="A381">
        <f t="shared" si="5"/>
        <v>376</v>
      </c>
      <c r="B381" t="s">
        <v>12455</v>
      </c>
      <c r="C381" t="s">
        <v>17325</v>
      </c>
      <c r="D381" t="s">
        <v>1567</v>
      </c>
      <c r="E381" t="s">
        <v>17208</v>
      </c>
      <c r="F381" t="s">
        <v>1462</v>
      </c>
    </row>
    <row r="382" spans="1:6" ht="14.4" customHeight="1" x14ac:dyDescent="0.3">
      <c r="A382">
        <f t="shared" si="5"/>
        <v>377</v>
      </c>
      <c r="B382" t="s">
        <v>12543</v>
      </c>
      <c r="C382" t="s">
        <v>2354</v>
      </c>
      <c r="D382" t="s">
        <v>1567</v>
      </c>
      <c r="E382" t="s">
        <v>17208</v>
      </c>
      <c r="F382" t="s">
        <v>1462</v>
      </c>
    </row>
    <row r="383" spans="1:6" ht="14.4" customHeight="1" x14ac:dyDescent="0.3">
      <c r="A383">
        <f t="shared" si="5"/>
        <v>378</v>
      </c>
      <c r="B383" t="s">
        <v>12547</v>
      </c>
      <c r="C383" t="s">
        <v>17327</v>
      </c>
      <c r="D383" t="s">
        <v>1567</v>
      </c>
      <c r="E383" t="s">
        <v>17323</v>
      </c>
      <c r="F383" t="s">
        <v>1462</v>
      </c>
    </row>
    <row r="384" spans="1:6" ht="14.4" customHeight="1" x14ac:dyDescent="0.3">
      <c r="A384">
        <f t="shared" si="5"/>
        <v>379</v>
      </c>
      <c r="B384" t="s">
        <v>12551</v>
      </c>
      <c r="C384" t="s">
        <v>17328</v>
      </c>
      <c r="D384" t="s">
        <v>1567</v>
      </c>
      <c r="E384" t="s">
        <v>17208</v>
      </c>
      <c r="F384" t="s">
        <v>1462</v>
      </c>
    </row>
    <row r="385" spans="1:6" ht="14.4" customHeight="1" x14ac:dyDescent="0.3">
      <c r="A385">
        <f t="shared" si="5"/>
        <v>380</v>
      </c>
      <c r="B385" t="s">
        <v>12555</v>
      </c>
      <c r="C385" t="s">
        <v>17382</v>
      </c>
      <c r="D385" t="s">
        <v>1567</v>
      </c>
      <c r="E385" t="e">
        <f>VLOOKUP(B385,Hire!$C$5:$AN$2733,39,0)</f>
        <v>#REF!</v>
      </c>
      <c r="F385" t="s">
        <v>1462</v>
      </c>
    </row>
    <row r="386" spans="1:6" ht="14.4" customHeight="1" x14ac:dyDescent="0.3">
      <c r="A386">
        <f t="shared" si="5"/>
        <v>381</v>
      </c>
      <c r="B386" t="s">
        <v>12566</v>
      </c>
      <c r="C386" t="s">
        <v>17329</v>
      </c>
      <c r="D386" t="s">
        <v>1567</v>
      </c>
      <c r="E386" t="s">
        <v>2354</v>
      </c>
      <c r="F386" t="s">
        <v>1462</v>
      </c>
    </row>
    <row r="387" spans="1:6" ht="14.4" customHeight="1" x14ac:dyDescent="0.3">
      <c r="A387">
        <f t="shared" si="5"/>
        <v>382</v>
      </c>
      <c r="B387" t="s">
        <v>12571</v>
      </c>
      <c r="C387" t="s">
        <v>17380</v>
      </c>
      <c r="D387" t="s">
        <v>1567</v>
      </c>
      <c r="E387" t="e">
        <f>VLOOKUP(B387,Hire!$C$5:$AN$2733,39,0)</f>
        <v>#REF!</v>
      </c>
      <c r="F387" t="s">
        <v>1462</v>
      </c>
    </row>
    <row r="388" spans="1:6" ht="14.4" customHeight="1" x14ac:dyDescent="0.3">
      <c r="A388">
        <f t="shared" si="5"/>
        <v>383</v>
      </c>
      <c r="B388" t="s">
        <v>12575</v>
      </c>
      <c r="C388" t="s">
        <v>17381</v>
      </c>
      <c r="D388" t="s">
        <v>1567</v>
      </c>
      <c r="E388" t="s">
        <v>17381</v>
      </c>
      <c r="F388" t="s">
        <v>1462</v>
      </c>
    </row>
    <row r="389" spans="1:6" ht="14.4" customHeight="1" x14ac:dyDescent="0.3">
      <c r="A389">
        <f t="shared" si="5"/>
        <v>384</v>
      </c>
      <c r="B389" t="s">
        <v>12591</v>
      </c>
      <c r="C389" t="s">
        <v>17330</v>
      </c>
      <c r="D389" t="s">
        <v>1567</v>
      </c>
      <c r="E389" t="e">
        <f>VLOOKUP(B389,Hire!$C$5:$AN$2733,39,0)</f>
        <v>#REF!</v>
      </c>
      <c r="F389" t="s">
        <v>1462</v>
      </c>
    </row>
    <row r="390" spans="1:6" ht="14.4" customHeight="1" x14ac:dyDescent="0.3">
      <c r="A390">
        <f t="shared" si="5"/>
        <v>385</v>
      </c>
      <c r="B390" t="s">
        <v>12595</v>
      </c>
      <c r="C390" t="s">
        <v>17332</v>
      </c>
      <c r="D390" t="s">
        <v>1567</v>
      </c>
      <c r="E390" t="s">
        <v>17208</v>
      </c>
      <c r="F390" t="s">
        <v>1462</v>
      </c>
    </row>
    <row r="391" spans="1:6" ht="14.4" customHeight="1" x14ac:dyDescent="0.3">
      <c r="A391">
        <f t="shared" ref="A391:A454" si="6">A390+1</f>
        <v>386</v>
      </c>
      <c r="B391" t="s">
        <v>12601</v>
      </c>
      <c r="C391" t="s">
        <v>17333</v>
      </c>
      <c r="D391" t="s">
        <v>1567</v>
      </c>
      <c r="E391" t="s">
        <v>17208</v>
      </c>
      <c r="F391" t="s">
        <v>1462</v>
      </c>
    </row>
    <row r="392" spans="1:6" ht="14.4" customHeight="1" x14ac:dyDescent="0.3">
      <c r="A392">
        <f t="shared" si="6"/>
        <v>387</v>
      </c>
      <c r="B392" t="s">
        <v>12620</v>
      </c>
      <c r="C392" t="s">
        <v>17326</v>
      </c>
      <c r="D392" t="s">
        <v>1567</v>
      </c>
      <c r="E392" t="s">
        <v>2354</v>
      </c>
      <c r="F392" t="s">
        <v>1462</v>
      </c>
    </row>
    <row r="393" spans="1:6" ht="14.4" customHeight="1" x14ac:dyDescent="0.3">
      <c r="A393">
        <f t="shared" si="6"/>
        <v>388</v>
      </c>
      <c r="B393" t="s">
        <v>12636</v>
      </c>
      <c r="C393" t="s">
        <v>17334</v>
      </c>
      <c r="D393" t="s">
        <v>1567</v>
      </c>
      <c r="E393" t="s">
        <v>17323</v>
      </c>
      <c r="F393" t="s">
        <v>1462</v>
      </c>
    </row>
    <row r="394" spans="1:6" ht="14.4" customHeight="1" x14ac:dyDescent="0.3">
      <c r="A394">
        <f t="shared" si="6"/>
        <v>389</v>
      </c>
      <c r="B394" t="s">
        <v>12641</v>
      </c>
      <c r="C394" t="s">
        <v>17335</v>
      </c>
      <c r="D394" t="s">
        <v>1567</v>
      </c>
      <c r="E394" t="s">
        <v>17323</v>
      </c>
      <c r="F394" t="s">
        <v>1462</v>
      </c>
    </row>
    <row r="395" spans="1:6" ht="14.4" customHeight="1" x14ac:dyDescent="0.3">
      <c r="A395">
        <f t="shared" si="6"/>
        <v>390</v>
      </c>
      <c r="B395" t="s">
        <v>12654</v>
      </c>
      <c r="C395" t="s">
        <v>17336</v>
      </c>
      <c r="D395" t="s">
        <v>1567</v>
      </c>
      <c r="E395" t="s">
        <v>17208</v>
      </c>
      <c r="F395" t="s">
        <v>1462</v>
      </c>
    </row>
    <row r="396" spans="1:6" ht="14.4" customHeight="1" x14ac:dyDescent="0.3">
      <c r="A396">
        <f t="shared" si="6"/>
        <v>391</v>
      </c>
      <c r="B396" t="s">
        <v>12688</v>
      </c>
      <c r="C396" t="s">
        <v>17337</v>
      </c>
      <c r="D396" t="s">
        <v>1567</v>
      </c>
      <c r="E396" t="s">
        <v>17208</v>
      </c>
      <c r="F396" t="s">
        <v>1462</v>
      </c>
    </row>
    <row r="397" spans="1:6" ht="14.4" customHeight="1" x14ac:dyDescent="0.3">
      <c r="A397">
        <f t="shared" si="6"/>
        <v>392</v>
      </c>
      <c r="B397" t="s">
        <v>12693</v>
      </c>
      <c r="C397" t="s">
        <v>17338</v>
      </c>
      <c r="D397" t="s">
        <v>1567</v>
      </c>
      <c r="E397" t="s">
        <v>17208</v>
      </c>
      <c r="F397" t="s">
        <v>1462</v>
      </c>
    </row>
    <row r="398" spans="1:6" ht="14.4" customHeight="1" x14ac:dyDescent="0.3">
      <c r="A398">
        <f t="shared" si="6"/>
        <v>393</v>
      </c>
      <c r="B398" t="s">
        <v>12698</v>
      </c>
      <c r="C398" t="s">
        <v>17339</v>
      </c>
      <c r="D398" t="s">
        <v>1567</v>
      </c>
      <c r="E398" t="s">
        <v>17346</v>
      </c>
      <c r="F398" t="s">
        <v>1462</v>
      </c>
    </row>
    <row r="399" spans="1:6" ht="14.4" customHeight="1" x14ac:dyDescent="0.3">
      <c r="A399">
        <f t="shared" si="6"/>
        <v>394</v>
      </c>
      <c r="B399" t="s">
        <v>12706</v>
      </c>
      <c r="C399" t="s">
        <v>17340</v>
      </c>
      <c r="D399" t="s">
        <v>1567</v>
      </c>
      <c r="E399" t="s">
        <v>17201</v>
      </c>
      <c r="F399" t="s">
        <v>1462</v>
      </c>
    </row>
    <row r="400" spans="1:6" ht="14.4" customHeight="1" x14ac:dyDescent="0.3">
      <c r="A400">
        <f t="shared" si="6"/>
        <v>395</v>
      </c>
      <c r="B400" t="s">
        <v>12710</v>
      </c>
      <c r="C400" t="s">
        <v>17341</v>
      </c>
      <c r="D400" t="s">
        <v>1567</v>
      </c>
      <c r="E400" t="s">
        <v>17201</v>
      </c>
      <c r="F400" t="s">
        <v>1462</v>
      </c>
    </row>
    <row r="401" spans="1:6" ht="14.4" customHeight="1" x14ac:dyDescent="0.3">
      <c r="A401">
        <f t="shared" si="6"/>
        <v>396</v>
      </c>
      <c r="B401" t="s">
        <v>12721</v>
      </c>
      <c r="C401" t="s">
        <v>17263</v>
      </c>
      <c r="D401" t="s">
        <v>1567</v>
      </c>
      <c r="E401" t="s">
        <v>17209</v>
      </c>
      <c r="F401" t="s">
        <v>1462</v>
      </c>
    </row>
    <row r="402" spans="1:6" ht="14.4" customHeight="1" x14ac:dyDescent="0.3">
      <c r="A402">
        <f t="shared" si="6"/>
        <v>397</v>
      </c>
      <c r="B402" t="s">
        <v>12733</v>
      </c>
      <c r="C402" t="s">
        <v>17279</v>
      </c>
      <c r="D402" t="s">
        <v>1567</v>
      </c>
      <c r="E402" t="s">
        <v>17339</v>
      </c>
      <c r="F402" t="s">
        <v>1462</v>
      </c>
    </row>
    <row r="403" spans="1:6" ht="14.4" customHeight="1" x14ac:dyDescent="0.3">
      <c r="A403">
        <f t="shared" si="6"/>
        <v>398</v>
      </c>
      <c r="B403" t="s">
        <v>12754</v>
      </c>
      <c r="C403" t="s">
        <v>17342</v>
      </c>
      <c r="D403" t="s">
        <v>1567</v>
      </c>
      <c r="E403" t="s">
        <v>17224</v>
      </c>
      <c r="F403" t="s">
        <v>1462</v>
      </c>
    </row>
    <row r="404" spans="1:6" ht="14.4" customHeight="1" x14ac:dyDescent="0.3">
      <c r="A404">
        <f t="shared" si="6"/>
        <v>399</v>
      </c>
      <c r="B404" t="s">
        <v>12763</v>
      </c>
      <c r="C404" t="s">
        <v>17315</v>
      </c>
      <c r="D404" t="s">
        <v>1567</v>
      </c>
      <c r="E404" t="s">
        <v>17263</v>
      </c>
      <c r="F404" t="s">
        <v>1462</v>
      </c>
    </row>
    <row r="405" spans="1:6" ht="14.4" customHeight="1" x14ac:dyDescent="0.3">
      <c r="A405">
        <f t="shared" si="6"/>
        <v>400</v>
      </c>
      <c r="B405" t="s">
        <v>12801</v>
      </c>
      <c r="C405" t="s">
        <v>17322</v>
      </c>
      <c r="D405" t="s">
        <v>1567</v>
      </c>
      <c r="E405" t="s">
        <v>17343</v>
      </c>
      <c r="F405" t="s">
        <v>1462</v>
      </c>
    </row>
    <row r="406" spans="1:6" ht="14.4" customHeight="1" x14ac:dyDescent="0.3">
      <c r="A406">
        <f t="shared" si="6"/>
        <v>401</v>
      </c>
      <c r="B406" t="s">
        <v>12804</v>
      </c>
      <c r="C406" t="s">
        <v>17343</v>
      </c>
      <c r="D406" t="s">
        <v>1567</v>
      </c>
      <c r="E406" t="s">
        <v>17186</v>
      </c>
      <c r="F406" t="s">
        <v>1462</v>
      </c>
    </row>
    <row r="407" spans="1:6" ht="14.4" customHeight="1" x14ac:dyDescent="0.3">
      <c r="A407">
        <f t="shared" si="6"/>
        <v>402</v>
      </c>
      <c r="B407" t="s">
        <v>12809</v>
      </c>
      <c r="C407" t="s">
        <v>17344</v>
      </c>
      <c r="D407" t="s">
        <v>1567</v>
      </c>
      <c r="E407" t="s">
        <v>17343</v>
      </c>
      <c r="F407" t="s">
        <v>1462</v>
      </c>
    </row>
    <row r="408" spans="1:6" ht="14.4" customHeight="1" x14ac:dyDescent="0.3">
      <c r="A408">
        <f t="shared" si="6"/>
        <v>403</v>
      </c>
      <c r="B408" t="s">
        <v>12847</v>
      </c>
      <c r="C408" t="s">
        <v>17345</v>
      </c>
      <c r="D408" t="s">
        <v>1567</v>
      </c>
      <c r="E408" t="s">
        <v>17186</v>
      </c>
      <c r="F408" t="s">
        <v>1462</v>
      </c>
    </row>
    <row r="409" spans="1:6" ht="14.4" customHeight="1" x14ac:dyDescent="0.3">
      <c r="A409">
        <f t="shared" si="6"/>
        <v>404</v>
      </c>
      <c r="B409" t="s">
        <v>12898</v>
      </c>
      <c r="C409" t="s">
        <v>17346</v>
      </c>
      <c r="D409" t="s">
        <v>1567</v>
      </c>
      <c r="E409" t="s">
        <v>17186</v>
      </c>
      <c r="F409" t="s">
        <v>1462</v>
      </c>
    </row>
    <row r="410" spans="1:6" ht="14.4" customHeight="1" x14ac:dyDescent="0.3">
      <c r="A410">
        <f t="shared" si="6"/>
        <v>405</v>
      </c>
      <c r="B410" t="s">
        <v>12933</v>
      </c>
      <c r="C410" t="s">
        <v>17347</v>
      </c>
      <c r="D410" t="s">
        <v>1567</v>
      </c>
      <c r="E410" t="s">
        <v>17204</v>
      </c>
      <c r="F410" t="s">
        <v>1462</v>
      </c>
    </row>
    <row r="411" spans="1:6" ht="14.4" customHeight="1" x14ac:dyDescent="0.3">
      <c r="A411">
        <f t="shared" si="6"/>
        <v>406</v>
      </c>
      <c r="B411" t="s">
        <v>12936</v>
      </c>
      <c r="C411" t="s">
        <v>17348</v>
      </c>
      <c r="D411" t="s">
        <v>1567</v>
      </c>
      <c r="E411" t="s">
        <v>17208</v>
      </c>
      <c r="F411" t="s">
        <v>1462</v>
      </c>
    </row>
    <row r="412" spans="1:6" ht="14.4" customHeight="1" x14ac:dyDescent="0.3">
      <c r="A412">
        <f t="shared" si="6"/>
        <v>407</v>
      </c>
      <c r="B412" t="s">
        <v>12943</v>
      </c>
      <c r="C412" t="s">
        <v>17349</v>
      </c>
      <c r="D412" t="s">
        <v>1567</v>
      </c>
      <c r="E412" t="s">
        <v>17308</v>
      </c>
      <c r="F412" t="s">
        <v>1462</v>
      </c>
    </row>
    <row r="413" spans="1:6" ht="14.4" customHeight="1" x14ac:dyDescent="0.3">
      <c r="A413">
        <f t="shared" si="6"/>
        <v>408</v>
      </c>
      <c r="B413" t="s">
        <v>12977</v>
      </c>
      <c r="C413" t="s">
        <v>17353</v>
      </c>
      <c r="D413" t="s">
        <v>1567</v>
      </c>
      <c r="E413" t="s">
        <v>17263</v>
      </c>
      <c r="F413" t="s">
        <v>1462</v>
      </c>
    </row>
    <row r="414" spans="1:6" ht="14.4" customHeight="1" x14ac:dyDescent="0.3">
      <c r="A414">
        <f t="shared" si="6"/>
        <v>409</v>
      </c>
      <c r="B414" t="s">
        <v>13396</v>
      </c>
      <c r="C414" t="s">
        <v>17321</v>
      </c>
      <c r="D414" t="s">
        <v>1567</v>
      </c>
      <c r="E414" t="s">
        <v>17263</v>
      </c>
      <c r="F414" t="s">
        <v>1462</v>
      </c>
    </row>
    <row r="415" spans="1:6" ht="14.4" customHeight="1" x14ac:dyDescent="0.3">
      <c r="A415">
        <f t="shared" si="6"/>
        <v>410</v>
      </c>
      <c r="B415" t="s">
        <v>16991</v>
      </c>
      <c r="C415" t="s">
        <v>17350</v>
      </c>
      <c r="D415" t="s">
        <v>1567</v>
      </c>
      <c r="E415" t="s">
        <v>2354</v>
      </c>
      <c r="F415" t="s">
        <v>1462</v>
      </c>
    </row>
    <row r="416" spans="1:6" ht="14.4" customHeight="1" x14ac:dyDescent="0.3">
      <c r="A416">
        <f t="shared" si="6"/>
        <v>411</v>
      </c>
      <c r="B416" t="s">
        <v>13625</v>
      </c>
      <c r="C416" t="s">
        <v>17365</v>
      </c>
      <c r="D416" t="s">
        <v>1567</v>
      </c>
      <c r="E416" t="s">
        <v>13633</v>
      </c>
      <c r="F416" t="s">
        <v>1475</v>
      </c>
    </row>
    <row r="417" spans="1:6" ht="14.4" customHeight="1" x14ac:dyDescent="0.3">
      <c r="A417">
        <f t="shared" si="6"/>
        <v>412</v>
      </c>
      <c r="B417" t="s">
        <v>13634</v>
      </c>
      <c r="C417" t="s">
        <v>17012</v>
      </c>
      <c r="D417" t="s">
        <v>1567</v>
      </c>
      <c r="E417" t="s">
        <v>13641</v>
      </c>
      <c r="F417" t="s">
        <v>1475</v>
      </c>
    </row>
    <row r="418" spans="1:6" ht="14.4" customHeight="1" x14ac:dyDescent="0.3">
      <c r="A418">
        <f t="shared" si="6"/>
        <v>413</v>
      </c>
      <c r="B418" t="s">
        <v>13642</v>
      </c>
      <c r="C418" t="s">
        <v>17013</v>
      </c>
      <c r="D418" t="s">
        <v>1567</v>
      </c>
      <c r="E418" t="s">
        <v>13623</v>
      </c>
      <c r="F418" t="s">
        <v>1475</v>
      </c>
    </row>
    <row r="419" spans="1:6" ht="14.4" customHeight="1" x14ac:dyDescent="0.3">
      <c r="A419">
        <f t="shared" si="6"/>
        <v>414</v>
      </c>
      <c r="B419" t="s">
        <v>13648</v>
      </c>
      <c r="C419" t="s">
        <v>13969</v>
      </c>
      <c r="D419" t="s">
        <v>1567</v>
      </c>
      <c r="E419" t="s">
        <v>13651</v>
      </c>
      <c r="F419" t="s">
        <v>1475</v>
      </c>
    </row>
    <row r="420" spans="1:6" ht="14.4" customHeight="1" x14ac:dyDescent="0.3">
      <c r="A420">
        <f t="shared" si="6"/>
        <v>415</v>
      </c>
      <c r="B420" t="s">
        <v>13656</v>
      </c>
      <c r="C420" t="s">
        <v>13641</v>
      </c>
      <c r="D420" t="s">
        <v>1567</v>
      </c>
      <c r="E420" t="s">
        <v>13661</v>
      </c>
      <c r="F420" t="s">
        <v>1475</v>
      </c>
    </row>
    <row r="421" spans="1:6" ht="14.4" customHeight="1" x14ac:dyDescent="0.3">
      <c r="A421">
        <f t="shared" si="6"/>
        <v>416</v>
      </c>
      <c r="B421" t="s">
        <v>13663</v>
      </c>
      <c r="C421" t="s">
        <v>17021</v>
      </c>
      <c r="D421" t="s">
        <v>1567</v>
      </c>
      <c r="E421" t="s">
        <v>13641</v>
      </c>
      <c r="F421" t="s">
        <v>1475</v>
      </c>
    </row>
    <row r="422" spans="1:6" ht="14.4" customHeight="1" x14ac:dyDescent="0.3">
      <c r="A422">
        <f t="shared" si="6"/>
        <v>417</v>
      </c>
      <c r="B422" t="s">
        <v>13670</v>
      </c>
      <c r="C422" t="s">
        <v>17014</v>
      </c>
      <c r="D422" t="s">
        <v>1567</v>
      </c>
      <c r="E422" t="s">
        <v>13641</v>
      </c>
      <c r="F422" t="s">
        <v>1475</v>
      </c>
    </row>
    <row r="423" spans="1:6" ht="14.4" customHeight="1" x14ac:dyDescent="0.3">
      <c r="A423">
        <f t="shared" si="6"/>
        <v>418</v>
      </c>
      <c r="B423" t="s">
        <v>13676</v>
      </c>
      <c r="C423" t="s">
        <v>17015</v>
      </c>
      <c r="D423" t="s">
        <v>1567</v>
      </c>
      <c r="E423" t="s">
        <v>13641</v>
      </c>
      <c r="F423" t="s">
        <v>1475</v>
      </c>
    </row>
    <row r="424" spans="1:6" ht="14.4" customHeight="1" x14ac:dyDescent="0.3">
      <c r="A424">
        <f t="shared" si="6"/>
        <v>419</v>
      </c>
      <c r="B424" t="s">
        <v>13680</v>
      </c>
      <c r="C424" t="s">
        <v>17016</v>
      </c>
      <c r="D424" t="s">
        <v>1567</v>
      </c>
      <c r="E424" t="s">
        <v>13651</v>
      </c>
      <c r="F424" t="s">
        <v>1475</v>
      </c>
    </row>
    <row r="425" spans="1:6" ht="14.4" customHeight="1" x14ac:dyDescent="0.3">
      <c r="A425">
        <f t="shared" si="6"/>
        <v>420</v>
      </c>
      <c r="B425" t="s">
        <v>13684</v>
      </c>
      <c r="C425" t="s">
        <v>17017</v>
      </c>
      <c r="D425" t="s">
        <v>1567</v>
      </c>
      <c r="E425" t="s">
        <v>13633</v>
      </c>
      <c r="F425" t="s">
        <v>1475</v>
      </c>
    </row>
    <row r="426" spans="1:6" ht="14.4" customHeight="1" x14ac:dyDescent="0.3">
      <c r="A426">
        <f t="shared" si="6"/>
        <v>421</v>
      </c>
      <c r="B426" t="s">
        <v>13690</v>
      </c>
      <c r="C426" t="s">
        <v>17018</v>
      </c>
      <c r="D426" t="s">
        <v>1567</v>
      </c>
      <c r="E426" t="s">
        <v>13651</v>
      </c>
      <c r="F426" t="s">
        <v>1475</v>
      </c>
    </row>
    <row r="427" spans="1:6" ht="14.4" customHeight="1" x14ac:dyDescent="0.3">
      <c r="A427">
        <f t="shared" si="6"/>
        <v>422</v>
      </c>
      <c r="B427" t="s">
        <v>13696</v>
      </c>
      <c r="C427" t="s">
        <v>17019</v>
      </c>
      <c r="D427" t="s">
        <v>1567</v>
      </c>
      <c r="E427" t="s">
        <v>13651</v>
      </c>
      <c r="F427" t="s">
        <v>1475</v>
      </c>
    </row>
    <row r="428" spans="1:6" ht="14.4" customHeight="1" x14ac:dyDescent="0.3">
      <c r="A428">
        <f t="shared" si="6"/>
        <v>423</v>
      </c>
      <c r="B428" t="s">
        <v>13705</v>
      </c>
      <c r="C428" t="s">
        <v>17024</v>
      </c>
      <c r="D428" t="s">
        <v>1567</v>
      </c>
      <c r="E428" t="s">
        <v>13641</v>
      </c>
      <c r="F428" t="s">
        <v>1475</v>
      </c>
    </row>
    <row r="429" spans="1:6" ht="14.4" customHeight="1" x14ac:dyDescent="0.3">
      <c r="A429">
        <f t="shared" si="6"/>
        <v>424</v>
      </c>
      <c r="B429" t="s">
        <v>13710</v>
      </c>
      <c r="C429" t="s">
        <v>13651</v>
      </c>
      <c r="D429" t="s">
        <v>1567</v>
      </c>
      <c r="E429" t="s">
        <v>13661</v>
      </c>
      <c r="F429" t="s">
        <v>1475</v>
      </c>
    </row>
    <row r="430" spans="1:6" ht="14.4" customHeight="1" x14ac:dyDescent="0.3">
      <c r="A430">
        <f t="shared" si="6"/>
        <v>425</v>
      </c>
      <c r="B430" t="s">
        <v>13715</v>
      </c>
      <c r="C430" t="s">
        <v>17366</v>
      </c>
      <c r="D430" t="s">
        <v>1567</v>
      </c>
      <c r="E430" t="s">
        <v>13623</v>
      </c>
      <c r="F430" t="s">
        <v>1475</v>
      </c>
    </row>
    <row r="431" spans="1:6" ht="14.4" customHeight="1" x14ac:dyDescent="0.3">
      <c r="A431">
        <f t="shared" si="6"/>
        <v>426</v>
      </c>
      <c r="B431" t="s">
        <v>13752</v>
      </c>
      <c r="C431" t="s">
        <v>13977</v>
      </c>
      <c r="D431" t="s">
        <v>1567</v>
      </c>
      <c r="E431" t="s">
        <v>13661</v>
      </c>
      <c r="F431" t="s">
        <v>1475</v>
      </c>
    </row>
    <row r="432" spans="1:6" ht="14.4" customHeight="1" x14ac:dyDescent="0.3">
      <c r="A432">
        <f t="shared" si="6"/>
        <v>427</v>
      </c>
      <c r="B432" t="s">
        <v>13769</v>
      </c>
      <c r="C432" t="s">
        <v>17025</v>
      </c>
      <c r="D432" t="s">
        <v>1567</v>
      </c>
      <c r="E432" t="s">
        <v>13633</v>
      </c>
      <c r="F432" t="s">
        <v>1475</v>
      </c>
    </row>
    <row r="433" spans="1:6" ht="14.4" customHeight="1" x14ac:dyDescent="0.3">
      <c r="A433">
        <f t="shared" si="6"/>
        <v>428</v>
      </c>
      <c r="B433" t="s">
        <v>13776</v>
      </c>
      <c r="C433" t="s">
        <v>17026</v>
      </c>
      <c r="D433" t="s">
        <v>1567</v>
      </c>
      <c r="E433" t="s">
        <v>13623</v>
      </c>
      <c r="F433" t="s">
        <v>1475</v>
      </c>
    </row>
    <row r="434" spans="1:6" ht="14.4" customHeight="1" x14ac:dyDescent="0.3">
      <c r="A434">
        <f t="shared" si="6"/>
        <v>429</v>
      </c>
      <c r="B434" t="s">
        <v>13797</v>
      </c>
      <c r="C434" t="s">
        <v>13808</v>
      </c>
      <c r="D434" t="s">
        <v>1567</v>
      </c>
      <c r="E434" t="s">
        <v>13801</v>
      </c>
      <c r="F434" t="s">
        <v>1475</v>
      </c>
    </row>
    <row r="435" spans="1:6" ht="14.4" customHeight="1" x14ac:dyDescent="0.3">
      <c r="A435">
        <f t="shared" si="6"/>
        <v>430</v>
      </c>
      <c r="B435" t="s">
        <v>13802</v>
      </c>
      <c r="C435" t="s">
        <v>13969</v>
      </c>
      <c r="D435" t="s">
        <v>1567</v>
      </c>
      <c r="E435" t="s">
        <v>13801</v>
      </c>
      <c r="F435" t="s">
        <v>1475</v>
      </c>
    </row>
    <row r="436" spans="1:6" ht="14.4" customHeight="1" x14ac:dyDescent="0.3">
      <c r="A436">
        <f t="shared" si="6"/>
        <v>431</v>
      </c>
      <c r="B436" t="s">
        <v>13805</v>
      </c>
      <c r="C436" t="s">
        <v>17020</v>
      </c>
      <c r="D436" t="s">
        <v>1567</v>
      </c>
      <c r="E436" t="s">
        <v>13808</v>
      </c>
      <c r="F436" t="s">
        <v>1475</v>
      </c>
    </row>
    <row r="437" spans="1:6" ht="14.4" customHeight="1" x14ac:dyDescent="0.3">
      <c r="A437">
        <f t="shared" si="6"/>
        <v>432</v>
      </c>
      <c r="B437" t="s">
        <v>13815</v>
      </c>
      <c r="C437" t="s">
        <v>17023</v>
      </c>
      <c r="D437" t="s">
        <v>1567</v>
      </c>
      <c r="E437" t="s">
        <v>13808</v>
      </c>
      <c r="F437" t="s">
        <v>1475</v>
      </c>
    </row>
    <row r="438" spans="1:6" ht="14.4" customHeight="1" x14ac:dyDescent="0.3">
      <c r="A438">
        <f t="shared" si="6"/>
        <v>433</v>
      </c>
      <c r="B438" t="s">
        <v>13819</v>
      </c>
      <c r="C438" t="s">
        <v>13801</v>
      </c>
      <c r="D438" t="s">
        <v>1567</v>
      </c>
      <c r="E438" t="s">
        <v>5075</v>
      </c>
      <c r="F438" t="s">
        <v>1475</v>
      </c>
    </row>
    <row r="439" spans="1:6" ht="14.4" customHeight="1" x14ac:dyDescent="0.3">
      <c r="A439">
        <f t="shared" si="6"/>
        <v>434</v>
      </c>
      <c r="B439" t="s">
        <v>13822</v>
      </c>
      <c r="C439" t="s">
        <v>17367</v>
      </c>
      <c r="D439" t="s">
        <v>1567</v>
      </c>
      <c r="E439" t="s">
        <v>1646</v>
      </c>
      <c r="F439" t="s">
        <v>1475</v>
      </c>
    </row>
    <row r="440" spans="1:6" ht="14.4" customHeight="1" x14ac:dyDescent="0.3">
      <c r="A440">
        <f t="shared" si="6"/>
        <v>435</v>
      </c>
      <c r="B440" t="s">
        <v>13833</v>
      </c>
      <c r="C440" t="s">
        <v>17027</v>
      </c>
      <c r="D440" t="s">
        <v>1567</v>
      </c>
      <c r="E440" t="s">
        <v>2351</v>
      </c>
      <c r="F440" t="s">
        <v>1475</v>
      </c>
    </row>
    <row r="441" spans="1:6" ht="14.4" customHeight="1" x14ac:dyDescent="0.3">
      <c r="A441">
        <f t="shared" si="6"/>
        <v>436</v>
      </c>
      <c r="B441" t="s">
        <v>13957</v>
      </c>
      <c r="C441" t="s">
        <v>13623</v>
      </c>
      <c r="D441" t="s">
        <v>1567</v>
      </c>
      <c r="E441" t="s">
        <v>13661</v>
      </c>
      <c r="F441" t="s">
        <v>1475</v>
      </c>
    </row>
    <row r="442" spans="1:6" ht="14.4" customHeight="1" x14ac:dyDescent="0.3">
      <c r="A442">
        <f t="shared" si="6"/>
        <v>437</v>
      </c>
      <c r="B442" t="s">
        <v>13962</v>
      </c>
      <c r="C442" t="s">
        <v>13633</v>
      </c>
      <c r="D442" t="s">
        <v>1567</v>
      </c>
      <c r="E442" t="s">
        <v>13661</v>
      </c>
      <c r="F442" t="s">
        <v>1475</v>
      </c>
    </row>
    <row r="443" spans="1:6" ht="14.4" customHeight="1" x14ac:dyDescent="0.3">
      <c r="A443">
        <f t="shared" si="6"/>
        <v>438</v>
      </c>
      <c r="B443" t="s">
        <v>13965</v>
      </c>
      <c r="C443" t="s">
        <v>17028</v>
      </c>
      <c r="D443" t="s">
        <v>1567</v>
      </c>
      <c r="E443" t="s">
        <v>13969</v>
      </c>
      <c r="F443" t="s">
        <v>1475</v>
      </c>
    </row>
    <row r="444" spans="1:6" ht="14.4" customHeight="1" x14ac:dyDescent="0.3">
      <c r="A444">
        <f t="shared" si="6"/>
        <v>439</v>
      </c>
      <c r="B444" t="s">
        <v>14054</v>
      </c>
      <c r="C444" t="s">
        <v>2421</v>
      </c>
      <c r="D444" t="s">
        <v>1567</v>
      </c>
      <c r="E444" t="e">
        <f>VLOOKUP(B444,Hire!$C$5:$AN$2733,39,0)</f>
        <v>#REF!</v>
      </c>
      <c r="F444" t="s">
        <v>1475</v>
      </c>
    </row>
    <row r="445" spans="1:6" ht="14.4" customHeight="1" x14ac:dyDescent="0.3">
      <c r="A445">
        <f t="shared" si="6"/>
        <v>440</v>
      </c>
      <c r="B445" t="s">
        <v>14058</v>
      </c>
      <c r="C445" t="s">
        <v>17029</v>
      </c>
      <c r="D445" t="s">
        <v>1567</v>
      </c>
      <c r="E445" t="s">
        <v>13623</v>
      </c>
      <c r="F445" t="s">
        <v>1475</v>
      </c>
    </row>
    <row r="446" spans="1:6" ht="14.4" customHeight="1" x14ac:dyDescent="0.3">
      <c r="A446">
        <f t="shared" si="6"/>
        <v>441</v>
      </c>
      <c r="B446" t="s">
        <v>14064</v>
      </c>
      <c r="C446" t="s">
        <v>13661</v>
      </c>
      <c r="D446" t="s">
        <v>1567</v>
      </c>
      <c r="E446" t="s">
        <v>5104</v>
      </c>
      <c r="F446" t="s">
        <v>1475</v>
      </c>
    </row>
    <row r="447" spans="1:6" ht="14.4" customHeight="1" x14ac:dyDescent="0.3">
      <c r="A447">
        <f t="shared" si="6"/>
        <v>442</v>
      </c>
      <c r="B447" t="s">
        <v>14085</v>
      </c>
      <c r="C447" t="s">
        <v>13829</v>
      </c>
      <c r="D447" t="s">
        <v>1567</v>
      </c>
      <c r="E447" t="s">
        <v>2355</v>
      </c>
      <c r="F447" t="s">
        <v>1475</v>
      </c>
    </row>
    <row r="448" spans="1:6" ht="14.4" customHeight="1" x14ac:dyDescent="0.3">
      <c r="A448">
        <f t="shared" si="6"/>
        <v>443</v>
      </c>
      <c r="B448" t="s">
        <v>14689</v>
      </c>
      <c r="C448" t="s">
        <v>17030</v>
      </c>
      <c r="D448" t="s">
        <v>1567</v>
      </c>
      <c r="E448" t="s">
        <v>5104</v>
      </c>
      <c r="F448" t="s">
        <v>1475</v>
      </c>
    </row>
    <row r="449" spans="1:6" ht="14.4" customHeight="1" x14ac:dyDescent="0.3">
      <c r="A449">
        <f t="shared" si="6"/>
        <v>444</v>
      </c>
      <c r="B449" t="s">
        <v>4949</v>
      </c>
      <c r="C449" t="s">
        <v>17089</v>
      </c>
      <c r="D449" t="s">
        <v>1567</v>
      </c>
      <c r="E449" t="s">
        <v>4956</v>
      </c>
      <c r="F449" t="s">
        <v>1477</v>
      </c>
    </row>
    <row r="450" spans="1:6" ht="14.4" customHeight="1" x14ac:dyDescent="0.3">
      <c r="A450">
        <f t="shared" si="6"/>
        <v>445</v>
      </c>
      <c r="B450" t="s">
        <v>4958</v>
      </c>
      <c r="C450" t="s">
        <v>17126</v>
      </c>
      <c r="D450" t="s">
        <v>1567</v>
      </c>
      <c r="E450" t="s">
        <v>4956</v>
      </c>
      <c r="F450" t="s">
        <v>1477</v>
      </c>
    </row>
    <row r="451" spans="1:6" ht="14.4" customHeight="1" x14ac:dyDescent="0.3">
      <c r="A451">
        <f t="shared" si="6"/>
        <v>446</v>
      </c>
      <c r="B451" t="s">
        <v>4965</v>
      </c>
      <c r="C451" t="s">
        <v>17110</v>
      </c>
      <c r="D451" t="s">
        <v>1567</v>
      </c>
      <c r="E451" t="s">
        <v>4956</v>
      </c>
      <c r="F451" t="s">
        <v>1477</v>
      </c>
    </row>
    <row r="452" spans="1:6" ht="14.4" customHeight="1" x14ac:dyDescent="0.3">
      <c r="A452">
        <f t="shared" si="6"/>
        <v>447</v>
      </c>
      <c r="B452" t="s">
        <v>4972</v>
      </c>
      <c r="C452" t="s">
        <v>17086</v>
      </c>
      <c r="D452" t="s">
        <v>1567</v>
      </c>
      <c r="E452" t="s">
        <v>4956</v>
      </c>
      <c r="F452" t="s">
        <v>1477</v>
      </c>
    </row>
    <row r="453" spans="1:6" ht="14.4" customHeight="1" x14ac:dyDescent="0.3">
      <c r="A453">
        <f t="shared" si="6"/>
        <v>448</v>
      </c>
      <c r="B453" t="s">
        <v>4979</v>
      </c>
      <c r="C453" t="s">
        <v>17129</v>
      </c>
      <c r="D453" t="s">
        <v>1567</v>
      </c>
      <c r="E453" t="s">
        <v>4956</v>
      </c>
      <c r="F453" t="s">
        <v>1477</v>
      </c>
    </row>
    <row r="454" spans="1:6" ht="14.4" customHeight="1" x14ac:dyDescent="0.3">
      <c r="A454">
        <f t="shared" si="6"/>
        <v>449</v>
      </c>
      <c r="B454" t="s">
        <v>4992</v>
      </c>
      <c r="C454" t="s">
        <v>17121</v>
      </c>
      <c r="D454" t="s">
        <v>1567</v>
      </c>
      <c r="E454" t="s">
        <v>4956</v>
      </c>
      <c r="F454" t="s">
        <v>1477</v>
      </c>
    </row>
    <row r="455" spans="1:6" ht="14.4" customHeight="1" x14ac:dyDescent="0.3">
      <c r="A455">
        <f t="shared" ref="A455:A518" si="7">A454+1</f>
        <v>450</v>
      </c>
      <c r="B455" t="s">
        <v>4998</v>
      </c>
      <c r="C455" t="s">
        <v>17143</v>
      </c>
      <c r="D455" t="s">
        <v>1567</v>
      </c>
      <c r="E455" t="s">
        <v>4956</v>
      </c>
      <c r="F455" t="s">
        <v>1477</v>
      </c>
    </row>
    <row r="456" spans="1:6" ht="14.4" customHeight="1" x14ac:dyDescent="0.3">
      <c r="A456">
        <f t="shared" si="7"/>
        <v>451</v>
      </c>
      <c r="B456" t="s">
        <v>5003</v>
      </c>
      <c r="C456" t="s">
        <v>17087</v>
      </c>
      <c r="D456" t="s">
        <v>1567</v>
      </c>
      <c r="E456" t="s">
        <v>4956</v>
      </c>
      <c r="F456" t="s">
        <v>1477</v>
      </c>
    </row>
    <row r="457" spans="1:6" ht="14.4" customHeight="1" x14ac:dyDescent="0.3">
      <c r="A457">
        <f t="shared" si="7"/>
        <v>452</v>
      </c>
      <c r="B457" t="s">
        <v>5009</v>
      </c>
      <c r="C457" t="s">
        <v>17112</v>
      </c>
      <c r="D457" t="s">
        <v>1567</v>
      </c>
      <c r="E457" t="s">
        <v>4956</v>
      </c>
      <c r="F457" t="s">
        <v>1477</v>
      </c>
    </row>
    <row r="458" spans="1:6" ht="14.4" customHeight="1" x14ac:dyDescent="0.3">
      <c r="A458">
        <f t="shared" si="7"/>
        <v>453</v>
      </c>
      <c r="B458" t="s">
        <v>5018</v>
      </c>
      <c r="C458" t="s">
        <v>17176</v>
      </c>
      <c r="D458" t="s">
        <v>1567</v>
      </c>
      <c r="E458" t="s">
        <v>4956</v>
      </c>
      <c r="F458" t="s">
        <v>1477</v>
      </c>
    </row>
    <row r="459" spans="1:6" ht="14.4" customHeight="1" x14ac:dyDescent="0.3">
      <c r="A459">
        <f t="shared" si="7"/>
        <v>454</v>
      </c>
      <c r="B459" t="s">
        <v>5031</v>
      </c>
      <c r="C459" t="s">
        <v>17159</v>
      </c>
      <c r="D459" t="s">
        <v>1567</v>
      </c>
      <c r="E459" t="s">
        <v>4956</v>
      </c>
      <c r="F459" t="s">
        <v>1477</v>
      </c>
    </row>
    <row r="460" spans="1:6" ht="14.4" customHeight="1" x14ac:dyDescent="0.3">
      <c r="A460">
        <f t="shared" si="7"/>
        <v>455</v>
      </c>
      <c r="B460" t="s">
        <v>5036</v>
      </c>
      <c r="C460" t="s">
        <v>17098</v>
      </c>
      <c r="D460" t="s">
        <v>1567</v>
      </c>
      <c r="E460" t="s">
        <v>4956</v>
      </c>
      <c r="F460" t="s">
        <v>1477</v>
      </c>
    </row>
    <row r="461" spans="1:6" ht="14.4" customHeight="1" x14ac:dyDescent="0.3">
      <c r="A461">
        <f t="shared" si="7"/>
        <v>456</v>
      </c>
      <c r="B461" t="s">
        <v>5098</v>
      </c>
      <c r="C461" t="s">
        <v>17091</v>
      </c>
      <c r="D461" t="s">
        <v>1567</v>
      </c>
      <c r="E461" t="s">
        <v>5104</v>
      </c>
      <c r="F461" t="s">
        <v>1477</v>
      </c>
    </row>
    <row r="462" spans="1:6" ht="14.4" customHeight="1" x14ac:dyDescent="0.3">
      <c r="A462">
        <f t="shared" si="7"/>
        <v>457</v>
      </c>
      <c r="B462" t="s">
        <v>5105</v>
      </c>
      <c r="C462" t="s">
        <v>17095</v>
      </c>
      <c r="D462" t="s">
        <v>1567</v>
      </c>
      <c r="E462" t="s">
        <v>5104</v>
      </c>
      <c r="F462" t="s">
        <v>1477</v>
      </c>
    </row>
    <row r="463" spans="1:6" ht="14.4" customHeight="1" x14ac:dyDescent="0.3">
      <c r="A463">
        <f t="shared" si="7"/>
        <v>458</v>
      </c>
      <c r="B463" t="s">
        <v>5111</v>
      </c>
      <c r="C463" t="s">
        <v>17130</v>
      </c>
      <c r="D463" t="s">
        <v>1567</v>
      </c>
      <c r="E463" t="s">
        <v>4956</v>
      </c>
      <c r="F463" t="s">
        <v>1477</v>
      </c>
    </row>
    <row r="464" spans="1:6" ht="14.4" customHeight="1" x14ac:dyDescent="0.3">
      <c r="A464">
        <f t="shared" si="7"/>
        <v>459</v>
      </c>
      <c r="B464" t="s">
        <v>5116</v>
      </c>
      <c r="C464" t="s">
        <v>17093</v>
      </c>
      <c r="D464" t="s">
        <v>1567</v>
      </c>
      <c r="E464" t="s">
        <v>4956</v>
      </c>
      <c r="F464" t="s">
        <v>1477</v>
      </c>
    </row>
    <row r="465" spans="1:6" ht="14.4" customHeight="1" x14ac:dyDescent="0.3">
      <c r="A465">
        <f t="shared" si="7"/>
        <v>460</v>
      </c>
      <c r="B465" t="s">
        <v>5122</v>
      </c>
      <c r="C465" t="s">
        <v>17170</v>
      </c>
      <c r="D465" t="s">
        <v>1567</v>
      </c>
      <c r="E465" t="s">
        <v>4956</v>
      </c>
      <c r="F465" t="s">
        <v>1477</v>
      </c>
    </row>
    <row r="466" spans="1:6" ht="14.4" customHeight="1" x14ac:dyDescent="0.3">
      <c r="A466">
        <f t="shared" si="7"/>
        <v>461</v>
      </c>
      <c r="B466" t="s">
        <v>5127</v>
      </c>
      <c r="C466" t="s">
        <v>17178</v>
      </c>
      <c r="D466" t="s">
        <v>1567</v>
      </c>
      <c r="E466" t="s">
        <v>4956</v>
      </c>
      <c r="F466" t="s">
        <v>1477</v>
      </c>
    </row>
    <row r="467" spans="1:6" ht="14.4" customHeight="1" x14ac:dyDescent="0.3">
      <c r="A467">
        <f t="shared" si="7"/>
        <v>462</v>
      </c>
      <c r="B467" t="s">
        <v>5134</v>
      </c>
      <c r="C467" t="s">
        <v>17160</v>
      </c>
      <c r="D467" t="s">
        <v>1567</v>
      </c>
      <c r="E467" t="s">
        <v>1646</v>
      </c>
      <c r="F467" t="s">
        <v>1477</v>
      </c>
    </row>
    <row r="468" spans="1:6" ht="14.4" customHeight="1" x14ac:dyDescent="0.3">
      <c r="A468">
        <f t="shared" si="7"/>
        <v>463</v>
      </c>
      <c r="B468" t="s">
        <v>5142</v>
      </c>
      <c r="C468" t="s">
        <v>17079</v>
      </c>
      <c r="D468" t="s">
        <v>1567</v>
      </c>
      <c r="E468" t="s">
        <v>2354</v>
      </c>
      <c r="F468" t="s">
        <v>1477</v>
      </c>
    </row>
    <row r="469" spans="1:6" ht="14.4" customHeight="1" x14ac:dyDescent="0.3">
      <c r="A469">
        <f t="shared" si="7"/>
        <v>464</v>
      </c>
      <c r="B469" t="s">
        <v>5221</v>
      </c>
      <c r="C469" t="s">
        <v>17132</v>
      </c>
      <c r="D469" t="s">
        <v>1567</v>
      </c>
      <c r="E469" t="s">
        <v>17011</v>
      </c>
      <c r="F469" t="s">
        <v>1477</v>
      </c>
    </row>
    <row r="470" spans="1:6" ht="14.4" customHeight="1" x14ac:dyDescent="0.3">
      <c r="A470">
        <f t="shared" si="7"/>
        <v>465</v>
      </c>
      <c r="B470" t="s">
        <v>5275</v>
      </c>
      <c r="C470" t="s">
        <v>17099</v>
      </c>
      <c r="D470" t="s">
        <v>1567</v>
      </c>
      <c r="E470" t="s">
        <v>5104</v>
      </c>
      <c r="F470" t="s">
        <v>1477</v>
      </c>
    </row>
    <row r="471" spans="1:6" ht="14.4" customHeight="1" x14ac:dyDescent="0.3">
      <c r="A471">
        <f t="shared" si="7"/>
        <v>466</v>
      </c>
      <c r="B471" t="s">
        <v>5282</v>
      </c>
      <c r="C471" t="s">
        <v>17134</v>
      </c>
      <c r="D471" t="s">
        <v>1567</v>
      </c>
      <c r="E471" t="s">
        <v>5075</v>
      </c>
      <c r="F471" t="s">
        <v>1477</v>
      </c>
    </row>
    <row r="472" spans="1:6" ht="14.4" customHeight="1" x14ac:dyDescent="0.3">
      <c r="A472">
        <f t="shared" si="7"/>
        <v>467</v>
      </c>
      <c r="B472" t="s">
        <v>5291</v>
      </c>
      <c r="C472" t="s">
        <v>17135</v>
      </c>
      <c r="D472" t="s">
        <v>1567</v>
      </c>
      <c r="E472" t="s">
        <v>5075</v>
      </c>
      <c r="F472" t="s">
        <v>1477</v>
      </c>
    </row>
    <row r="473" spans="1:6" ht="14.4" customHeight="1" x14ac:dyDescent="0.3">
      <c r="A473">
        <f t="shared" si="7"/>
        <v>468</v>
      </c>
      <c r="B473" t="s">
        <v>5470</v>
      </c>
      <c r="C473" t="s">
        <v>17164</v>
      </c>
      <c r="D473" t="s">
        <v>1567</v>
      </c>
      <c r="E473" t="s">
        <v>4956</v>
      </c>
      <c r="F473" t="s">
        <v>1477</v>
      </c>
    </row>
    <row r="474" spans="1:6" ht="14.4" customHeight="1" x14ac:dyDescent="0.3">
      <c r="A474">
        <f t="shared" si="7"/>
        <v>469</v>
      </c>
      <c r="B474" t="s">
        <v>5587</v>
      </c>
      <c r="C474" t="s">
        <v>17175</v>
      </c>
      <c r="D474" t="s">
        <v>1567</v>
      </c>
      <c r="E474" t="s">
        <v>4956</v>
      </c>
      <c r="F474" t="s">
        <v>1477</v>
      </c>
    </row>
    <row r="475" spans="1:6" ht="14.4" customHeight="1" x14ac:dyDescent="0.3">
      <c r="A475">
        <f t="shared" si="7"/>
        <v>470</v>
      </c>
      <c r="B475" t="s">
        <v>5714</v>
      </c>
      <c r="C475" t="s">
        <v>17165</v>
      </c>
      <c r="D475" t="s">
        <v>1567</v>
      </c>
      <c r="E475" t="s">
        <v>4956</v>
      </c>
      <c r="F475" t="s">
        <v>1477</v>
      </c>
    </row>
    <row r="476" spans="1:6" ht="14.4" customHeight="1" x14ac:dyDescent="0.3">
      <c r="A476">
        <f t="shared" si="7"/>
        <v>471</v>
      </c>
      <c r="B476" t="s">
        <v>6133</v>
      </c>
      <c r="C476" t="s">
        <v>17144</v>
      </c>
      <c r="D476" t="s">
        <v>1567</v>
      </c>
      <c r="E476" t="s">
        <v>5104</v>
      </c>
      <c r="F476" t="s">
        <v>1477</v>
      </c>
    </row>
    <row r="477" spans="1:6" ht="14.4" customHeight="1" x14ac:dyDescent="0.3">
      <c r="A477">
        <f t="shared" si="7"/>
        <v>472</v>
      </c>
      <c r="B477" t="s">
        <v>6279</v>
      </c>
      <c r="C477" t="s">
        <v>17119</v>
      </c>
      <c r="D477" t="s">
        <v>1567</v>
      </c>
      <c r="E477" t="s">
        <v>5075</v>
      </c>
      <c r="F477" t="s">
        <v>1477</v>
      </c>
    </row>
    <row r="478" spans="1:6" ht="14.4" customHeight="1" x14ac:dyDescent="0.3">
      <c r="A478">
        <f t="shared" si="7"/>
        <v>473</v>
      </c>
      <c r="B478" t="s">
        <v>6285</v>
      </c>
      <c r="C478" t="s">
        <v>17096</v>
      </c>
      <c r="D478" t="s">
        <v>1567</v>
      </c>
      <c r="E478" t="s">
        <v>4956</v>
      </c>
      <c r="F478" t="s">
        <v>1477</v>
      </c>
    </row>
    <row r="479" spans="1:6" ht="14.4" customHeight="1" x14ac:dyDescent="0.3">
      <c r="A479">
        <f t="shared" si="7"/>
        <v>474</v>
      </c>
      <c r="B479" t="s">
        <v>6291</v>
      </c>
      <c r="C479" t="s">
        <v>17128</v>
      </c>
      <c r="D479" t="s">
        <v>1567</v>
      </c>
      <c r="E479" t="s">
        <v>4956</v>
      </c>
      <c r="F479" t="s">
        <v>1477</v>
      </c>
    </row>
    <row r="480" spans="1:6" ht="14.4" customHeight="1" x14ac:dyDescent="0.3">
      <c r="A480">
        <f t="shared" si="7"/>
        <v>475</v>
      </c>
      <c r="B480" t="s">
        <v>6296</v>
      </c>
      <c r="C480" t="s">
        <v>17083</v>
      </c>
      <c r="D480" t="s">
        <v>1567</v>
      </c>
      <c r="E480" t="s">
        <v>4956</v>
      </c>
      <c r="F480" t="s">
        <v>1477</v>
      </c>
    </row>
    <row r="481" spans="1:6" ht="14.4" customHeight="1" x14ac:dyDescent="0.3">
      <c r="A481">
        <f t="shared" si="7"/>
        <v>476</v>
      </c>
      <c r="B481" t="s">
        <v>6308</v>
      </c>
      <c r="C481" t="s">
        <v>17097</v>
      </c>
      <c r="D481" t="s">
        <v>1567</v>
      </c>
      <c r="E481" t="s">
        <v>4956</v>
      </c>
      <c r="F481" t="s">
        <v>1477</v>
      </c>
    </row>
    <row r="482" spans="1:6" ht="14.4" customHeight="1" x14ac:dyDescent="0.3">
      <c r="A482">
        <f t="shared" si="7"/>
        <v>477</v>
      </c>
      <c r="B482" t="s">
        <v>6314</v>
      </c>
      <c r="C482" t="s">
        <v>17120</v>
      </c>
      <c r="D482" t="s">
        <v>1567</v>
      </c>
      <c r="E482" t="s">
        <v>5075</v>
      </c>
      <c r="F482" t="s">
        <v>1477</v>
      </c>
    </row>
    <row r="483" spans="1:6" ht="14.4" customHeight="1" x14ac:dyDescent="0.3">
      <c r="A483">
        <f t="shared" si="7"/>
        <v>478</v>
      </c>
      <c r="B483" t="s">
        <v>6321</v>
      </c>
      <c r="C483" t="s">
        <v>17183</v>
      </c>
      <c r="D483" t="s">
        <v>1567</v>
      </c>
      <c r="E483" t="s">
        <v>5075</v>
      </c>
      <c r="F483" t="s">
        <v>1477</v>
      </c>
    </row>
    <row r="484" spans="1:6" ht="14.4" customHeight="1" x14ac:dyDescent="0.3">
      <c r="A484">
        <f t="shared" si="7"/>
        <v>479</v>
      </c>
      <c r="B484" t="s">
        <v>6326</v>
      </c>
      <c r="C484" t="s">
        <v>17162</v>
      </c>
      <c r="D484" t="s">
        <v>1567</v>
      </c>
      <c r="E484" t="s">
        <v>4956</v>
      </c>
      <c r="F484" t="s">
        <v>1477</v>
      </c>
    </row>
    <row r="485" spans="1:6" ht="14.4" customHeight="1" x14ac:dyDescent="0.3">
      <c r="A485">
        <f t="shared" si="7"/>
        <v>480</v>
      </c>
      <c r="B485" t="s">
        <v>6331</v>
      </c>
      <c r="C485" t="s">
        <v>17102</v>
      </c>
      <c r="D485" t="s">
        <v>1567</v>
      </c>
      <c r="E485" t="s">
        <v>4956</v>
      </c>
      <c r="F485" t="s">
        <v>1477</v>
      </c>
    </row>
    <row r="486" spans="1:6" ht="14.4" customHeight="1" x14ac:dyDescent="0.3">
      <c r="A486">
        <f t="shared" si="7"/>
        <v>481</v>
      </c>
      <c r="B486" t="s">
        <v>6343</v>
      </c>
      <c r="C486" t="s">
        <v>17085</v>
      </c>
      <c r="D486" t="s">
        <v>1567</v>
      </c>
      <c r="E486" t="s">
        <v>4956</v>
      </c>
      <c r="F486" t="s">
        <v>1477</v>
      </c>
    </row>
    <row r="487" spans="1:6" ht="14.4" customHeight="1" x14ac:dyDescent="0.3">
      <c r="A487">
        <f t="shared" si="7"/>
        <v>482</v>
      </c>
      <c r="B487" t="s">
        <v>6351</v>
      </c>
      <c r="C487" t="s">
        <v>17127</v>
      </c>
      <c r="D487" t="s">
        <v>1567</v>
      </c>
      <c r="E487" t="s">
        <v>4956</v>
      </c>
      <c r="F487" t="s">
        <v>1477</v>
      </c>
    </row>
    <row r="488" spans="1:6" ht="14.4" customHeight="1" x14ac:dyDescent="0.3">
      <c r="A488">
        <f t="shared" si="7"/>
        <v>483</v>
      </c>
      <c r="B488" t="s">
        <v>6357</v>
      </c>
      <c r="C488" t="s">
        <v>17092</v>
      </c>
      <c r="D488" t="s">
        <v>1567</v>
      </c>
      <c r="E488" t="s">
        <v>4956</v>
      </c>
      <c r="F488" t="s">
        <v>1477</v>
      </c>
    </row>
    <row r="489" spans="1:6" ht="14.4" customHeight="1" x14ac:dyDescent="0.3">
      <c r="A489">
        <f t="shared" si="7"/>
        <v>484</v>
      </c>
      <c r="B489" t="s">
        <v>6365</v>
      </c>
      <c r="C489" t="s">
        <v>17115</v>
      </c>
      <c r="D489" t="s">
        <v>1567</v>
      </c>
      <c r="E489" t="s">
        <v>5075</v>
      </c>
      <c r="F489" t="s">
        <v>1477</v>
      </c>
    </row>
    <row r="490" spans="1:6" ht="14.4" customHeight="1" x14ac:dyDescent="0.3">
      <c r="A490">
        <f t="shared" si="7"/>
        <v>485</v>
      </c>
      <c r="B490" t="s">
        <v>6370</v>
      </c>
      <c r="C490" t="s">
        <v>17084</v>
      </c>
      <c r="D490" t="s">
        <v>1567</v>
      </c>
      <c r="E490" t="s">
        <v>4956</v>
      </c>
      <c r="F490" t="s">
        <v>1477</v>
      </c>
    </row>
    <row r="491" spans="1:6" ht="14.4" customHeight="1" x14ac:dyDescent="0.3">
      <c r="A491">
        <f t="shared" si="7"/>
        <v>486</v>
      </c>
      <c r="B491" t="s">
        <v>6375</v>
      </c>
      <c r="C491" t="s">
        <v>17109</v>
      </c>
      <c r="D491" t="s">
        <v>1567</v>
      </c>
      <c r="E491" t="s">
        <v>4956</v>
      </c>
      <c r="F491" t="s">
        <v>1477</v>
      </c>
    </row>
    <row r="492" spans="1:6" ht="14.4" customHeight="1" x14ac:dyDescent="0.3">
      <c r="A492">
        <f t="shared" si="7"/>
        <v>487</v>
      </c>
      <c r="B492" t="s">
        <v>6381</v>
      </c>
      <c r="C492" t="s">
        <v>17136</v>
      </c>
      <c r="D492" t="s">
        <v>1567</v>
      </c>
      <c r="E492" t="s">
        <v>5075</v>
      </c>
      <c r="F492" t="s">
        <v>1477</v>
      </c>
    </row>
    <row r="493" spans="1:6" ht="14.4" customHeight="1" x14ac:dyDescent="0.3">
      <c r="A493">
        <f t="shared" si="7"/>
        <v>488</v>
      </c>
      <c r="B493" t="s">
        <v>6386</v>
      </c>
      <c r="C493" t="s">
        <v>17137</v>
      </c>
      <c r="D493" t="s">
        <v>1567</v>
      </c>
      <c r="E493" t="s">
        <v>5075</v>
      </c>
      <c r="F493" t="s">
        <v>1477</v>
      </c>
    </row>
    <row r="494" spans="1:6" ht="14.4" customHeight="1" x14ac:dyDescent="0.3">
      <c r="A494">
        <f t="shared" si="7"/>
        <v>489</v>
      </c>
      <c r="B494" t="s">
        <v>6390</v>
      </c>
      <c r="C494" t="s">
        <v>17138</v>
      </c>
      <c r="D494" t="s">
        <v>1567</v>
      </c>
      <c r="E494" t="s">
        <v>5075</v>
      </c>
      <c r="F494" t="s">
        <v>1477</v>
      </c>
    </row>
    <row r="495" spans="1:6" ht="14.4" customHeight="1" x14ac:dyDescent="0.3">
      <c r="A495">
        <f t="shared" si="7"/>
        <v>490</v>
      </c>
      <c r="B495" t="s">
        <v>6397</v>
      </c>
      <c r="C495" t="s">
        <v>17111</v>
      </c>
      <c r="D495" t="s">
        <v>1567</v>
      </c>
      <c r="E495" t="s">
        <v>4956</v>
      </c>
      <c r="F495" t="s">
        <v>1477</v>
      </c>
    </row>
    <row r="496" spans="1:6" ht="14.4" customHeight="1" x14ac:dyDescent="0.3">
      <c r="A496">
        <f t="shared" si="7"/>
        <v>491</v>
      </c>
      <c r="B496" t="s">
        <v>6407</v>
      </c>
      <c r="C496" t="s">
        <v>17368</v>
      </c>
      <c r="D496" t="s">
        <v>1567</v>
      </c>
      <c r="E496" t="s">
        <v>4956</v>
      </c>
      <c r="F496" t="s">
        <v>1477</v>
      </c>
    </row>
    <row r="497" spans="1:6" ht="14.4" customHeight="1" x14ac:dyDescent="0.3">
      <c r="A497">
        <f t="shared" si="7"/>
        <v>492</v>
      </c>
      <c r="B497" t="s">
        <v>6429</v>
      </c>
      <c r="C497" t="s">
        <v>17114</v>
      </c>
      <c r="D497" t="s">
        <v>1567</v>
      </c>
      <c r="E497" t="s">
        <v>5075</v>
      </c>
      <c r="F497" t="s">
        <v>1477</v>
      </c>
    </row>
    <row r="498" spans="1:6" ht="14.4" customHeight="1" x14ac:dyDescent="0.3">
      <c r="A498">
        <f t="shared" si="7"/>
        <v>493</v>
      </c>
      <c r="B498" t="s">
        <v>6439</v>
      </c>
      <c r="C498" t="s">
        <v>17139</v>
      </c>
      <c r="D498" t="s">
        <v>1567</v>
      </c>
      <c r="E498" t="s">
        <v>5075</v>
      </c>
      <c r="F498" t="s">
        <v>1477</v>
      </c>
    </row>
    <row r="499" spans="1:6" ht="14.4" customHeight="1" x14ac:dyDescent="0.3">
      <c r="A499">
        <f t="shared" si="7"/>
        <v>494</v>
      </c>
      <c r="B499" t="s">
        <v>6450</v>
      </c>
      <c r="C499" t="s">
        <v>17122</v>
      </c>
      <c r="D499" t="s">
        <v>1567</v>
      </c>
      <c r="E499" t="s">
        <v>4956</v>
      </c>
      <c r="F499" t="s">
        <v>1477</v>
      </c>
    </row>
    <row r="500" spans="1:6" ht="14.4" customHeight="1" x14ac:dyDescent="0.3">
      <c r="A500">
        <f t="shared" si="7"/>
        <v>495</v>
      </c>
      <c r="B500" t="s">
        <v>6455</v>
      </c>
      <c r="C500" t="s">
        <v>17140</v>
      </c>
      <c r="D500" t="s">
        <v>1567</v>
      </c>
      <c r="E500" t="s">
        <v>5075</v>
      </c>
      <c r="F500" t="s">
        <v>1477</v>
      </c>
    </row>
    <row r="501" spans="1:6" ht="14.4" customHeight="1" x14ac:dyDescent="0.3">
      <c r="A501">
        <f t="shared" si="7"/>
        <v>496</v>
      </c>
      <c r="B501" t="s">
        <v>6461</v>
      </c>
      <c r="C501" t="s">
        <v>17163</v>
      </c>
      <c r="D501" t="s">
        <v>1567</v>
      </c>
      <c r="E501" t="s">
        <v>4956</v>
      </c>
      <c r="F501" t="s">
        <v>1477</v>
      </c>
    </row>
    <row r="502" spans="1:6" ht="14.4" customHeight="1" x14ac:dyDescent="0.3">
      <c r="A502">
        <f t="shared" si="7"/>
        <v>497</v>
      </c>
      <c r="B502" t="s">
        <v>6479</v>
      </c>
      <c r="C502" t="s">
        <v>17168</v>
      </c>
      <c r="D502" t="s">
        <v>1567</v>
      </c>
      <c r="E502" t="s">
        <v>4956</v>
      </c>
      <c r="F502" t="s">
        <v>1477</v>
      </c>
    </row>
    <row r="503" spans="1:6" ht="14.4" customHeight="1" x14ac:dyDescent="0.3">
      <c r="A503">
        <f t="shared" si="7"/>
        <v>498</v>
      </c>
      <c r="B503" t="s">
        <v>6484</v>
      </c>
      <c r="C503" t="s">
        <v>17141</v>
      </c>
      <c r="D503" t="s">
        <v>1567</v>
      </c>
      <c r="E503" t="s">
        <v>5075</v>
      </c>
      <c r="F503" t="s">
        <v>1477</v>
      </c>
    </row>
    <row r="504" spans="1:6" ht="14.4" customHeight="1" x14ac:dyDescent="0.3">
      <c r="A504">
        <f t="shared" si="7"/>
        <v>499</v>
      </c>
      <c r="B504" t="s">
        <v>6515</v>
      </c>
      <c r="C504" t="s">
        <v>17142</v>
      </c>
      <c r="D504" t="s">
        <v>1567</v>
      </c>
      <c r="E504" t="s">
        <v>5075</v>
      </c>
      <c r="F504" t="s">
        <v>1477</v>
      </c>
    </row>
    <row r="505" spans="1:6" ht="14.4" customHeight="1" x14ac:dyDescent="0.3">
      <c r="A505">
        <f t="shared" si="7"/>
        <v>500</v>
      </c>
      <c r="B505" t="s">
        <v>6547</v>
      </c>
      <c r="C505" t="s">
        <v>5075</v>
      </c>
      <c r="D505" t="s">
        <v>1567</v>
      </c>
      <c r="E505" t="s">
        <v>5104</v>
      </c>
      <c r="F505" t="s">
        <v>1477</v>
      </c>
    </row>
    <row r="506" spans="1:6" ht="14.4" customHeight="1" x14ac:dyDescent="0.3">
      <c r="A506">
        <f t="shared" si="7"/>
        <v>501</v>
      </c>
      <c r="B506" t="s">
        <v>6553</v>
      </c>
      <c r="C506" t="s">
        <v>17145</v>
      </c>
      <c r="D506" t="s">
        <v>1567</v>
      </c>
      <c r="E506" t="s">
        <v>5075</v>
      </c>
      <c r="F506" t="s">
        <v>1477</v>
      </c>
    </row>
    <row r="507" spans="1:6" ht="14.4" customHeight="1" x14ac:dyDescent="0.3">
      <c r="A507">
        <f t="shared" si="7"/>
        <v>502</v>
      </c>
      <c r="B507" t="s">
        <v>6558</v>
      </c>
      <c r="C507" t="s">
        <v>17146</v>
      </c>
      <c r="D507" t="s">
        <v>1567</v>
      </c>
      <c r="E507" t="s">
        <v>5075</v>
      </c>
      <c r="F507" t="s">
        <v>1477</v>
      </c>
    </row>
    <row r="508" spans="1:6" ht="14.4" customHeight="1" x14ac:dyDescent="0.3">
      <c r="A508">
        <f t="shared" si="7"/>
        <v>503</v>
      </c>
      <c r="B508" t="s">
        <v>6564</v>
      </c>
      <c r="C508" t="s">
        <v>17147</v>
      </c>
      <c r="D508" t="s">
        <v>1567</v>
      </c>
      <c r="E508" t="s">
        <v>5075</v>
      </c>
      <c r="F508" t="s">
        <v>1477</v>
      </c>
    </row>
    <row r="509" spans="1:6" ht="14.4" customHeight="1" x14ac:dyDescent="0.3">
      <c r="A509">
        <f t="shared" si="7"/>
        <v>504</v>
      </c>
      <c r="B509" t="s">
        <v>6582</v>
      </c>
      <c r="C509" t="s">
        <v>17148</v>
      </c>
      <c r="D509" t="s">
        <v>1567</v>
      </c>
      <c r="E509" t="s">
        <v>5075</v>
      </c>
      <c r="F509" t="s">
        <v>1477</v>
      </c>
    </row>
    <row r="510" spans="1:6" ht="14.4" customHeight="1" x14ac:dyDescent="0.3">
      <c r="A510">
        <f t="shared" si="7"/>
        <v>505</v>
      </c>
      <c r="B510" t="s">
        <v>6587</v>
      </c>
      <c r="C510" t="s">
        <v>17369</v>
      </c>
      <c r="D510" t="s">
        <v>1567</v>
      </c>
      <c r="E510" t="s">
        <v>4956</v>
      </c>
      <c r="F510" t="s">
        <v>1477</v>
      </c>
    </row>
    <row r="511" spans="1:6" ht="14.4" customHeight="1" x14ac:dyDescent="0.3">
      <c r="A511">
        <f t="shared" si="7"/>
        <v>506</v>
      </c>
      <c r="B511" t="s">
        <v>6592</v>
      </c>
      <c r="C511" t="s">
        <v>17123</v>
      </c>
      <c r="D511" t="s">
        <v>1567</v>
      </c>
      <c r="E511" t="s">
        <v>4956</v>
      </c>
      <c r="F511" t="s">
        <v>1477</v>
      </c>
    </row>
    <row r="512" spans="1:6" ht="14.4" customHeight="1" x14ac:dyDescent="0.3">
      <c r="A512">
        <f t="shared" si="7"/>
        <v>507</v>
      </c>
      <c r="B512" t="s">
        <v>6615</v>
      </c>
      <c r="C512" t="s">
        <v>17179</v>
      </c>
      <c r="D512" t="s">
        <v>1567</v>
      </c>
      <c r="E512" t="s">
        <v>4956</v>
      </c>
      <c r="F512" t="s">
        <v>1477</v>
      </c>
    </row>
    <row r="513" spans="1:6" ht="14.4" customHeight="1" x14ac:dyDescent="0.3">
      <c r="A513">
        <f t="shared" si="7"/>
        <v>508</v>
      </c>
      <c r="B513" t="s">
        <v>6624</v>
      </c>
      <c r="C513" t="s">
        <v>17166</v>
      </c>
      <c r="D513" t="s">
        <v>1567</v>
      </c>
      <c r="E513" t="s">
        <v>4956</v>
      </c>
      <c r="F513" t="s">
        <v>1477</v>
      </c>
    </row>
    <row r="514" spans="1:6" ht="14.4" customHeight="1" x14ac:dyDescent="0.3">
      <c r="A514">
        <f t="shared" si="7"/>
        <v>509</v>
      </c>
      <c r="B514" t="s">
        <v>6629</v>
      </c>
      <c r="C514" t="s">
        <v>17161</v>
      </c>
      <c r="D514" t="s">
        <v>1567</v>
      </c>
      <c r="E514" t="s">
        <v>5104</v>
      </c>
      <c r="F514" t="s">
        <v>1477</v>
      </c>
    </row>
    <row r="515" spans="1:6" ht="14.4" customHeight="1" x14ac:dyDescent="0.3">
      <c r="A515">
        <f t="shared" si="7"/>
        <v>510</v>
      </c>
      <c r="B515" t="s">
        <v>6635</v>
      </c>
      <c r="C515" t="s">
        <v>17124</v>
      </c>
      <c r="D515" t="s">
        <v>1567</v>
      </c>
      <c r="E515" t="s">
        <v>4956</v>
      </c>
      <c r="F515" t="s">
        <v>1477</v>
      </c>
    </row>
    <row r="516" spans="1:6" ht="14.4" customHeight="1" x14ac:dyDescent="0.3">
      <c r="A516">
        <f t="shared" si="7"/>
        <v>511</v>
      </c>
      <c r="B516" t="s">
        <v>6640</v>
      </c>
      <c r="C516" t="s">
        <v>17113</v>
      </c>
      <c r="D516" t="s">
        <v>1567</v>
      </c>
      <c r="E516" t="s">
        <v>4956</v>
      </c>
      <c r="F516" t="s">
        <v>1477</v>
      </c>
    </row>
    <row r="517" spans="1:6" ht="14.4" customHeight="1" x14ac:dyDescent="0.3">
      <c r="A517">
        <f t="shared" si="7"/>
        <v>512</v>
      </c>
      <c r="B517" t="s">
        <v>6644</v>
      </c>
      <c r="C517" t="s">
        <v>17149</v>
      </c>
      <c r="D517" t="s">
        <v>1567</v>
      </c>
      <c r="E517" t="s">
        <v>5075</v>
      </c>
      <c r="F517" t="s">
        <v>1477</v>
      </c>
    </row>
    <row r="518" spans="1:6" ht="14.4" customHeight="1" x14ac:dyDescent="0.3">
      <c r="A518">
        <f t="shared" si="7"/>
        <v>513</v>
      </c>
      <c r="B518" t="s">
        <v>6650</v>
      </c>
      <c r="C518" t="s">
        <v>17101</v>
      </c>
      <c r="D518" t="s">
        <v>1567</v>
      </c>
      <c r="E518" t="s">
        <v>4956</v>
      </c>
      <c r="F518" t="s">
        <v>1477</v>
      </c>
    </row>
    <row r="519" spans="1:6" ht="14.4" customHeight="1" x14ac:dyDescent="0.3">
      <c r="A519">
        <f t="shared" ref="A519:A582" si="8">A518+1</f>
        <v>514</v>
      </c>
      <c r="B519" t="s">
        <v>6655</v>
      </c>
      <c r="C519" t="s">
        <v>17108</v>
      </c>
      <c r="D519" t="s">
        <v>1567</v>
      </c>
      <c r="E519" t="s">
        <v>5104</v>
      </c>
      <c r="F519" t="s">
        <v>1477</v>
      </c>
    </row>
    <row r="520" spans="1:6" ht="14.4" customHeight="1" x14ac:dyDescent="0.3">
      <c r="A520">
        <f t="shared" si="8"/>
        <v>515</v>
      </c>
      <c r="B520" t="s">
        <v>6674</v>
      </c>
      <c r="C520" t="s">
        <v>17156</v>
      </c>
      <c r="D520" t="s">
        <v>1567</v>
      </c>
      <c r="E520" t="s">
        <v>4956</v>
      </c>
      <c r="F520" t="s">
        <v>1477</v>
      </c>
    </row>
    <row r="521" spans="1:6" ht="14.4" customHeight="1" x14ac:dyDescent="0.3">
      <c r="A521">
        <f t="shared" si="8"/>
        <v>516</v>
      </c>
      <c r="B521" t="s">
        <v>6703</v>
      </c>
      <c r="C521" t="s">
        <v>17169</v>
      </c>
      <c r="D521" t="s">
        <v>1567</v>
      </c>
      <c r="E521" t="s">
        <v>4956</v>
      </c>
      <c r="F521" t="s">
        <v>1477</v>
      </c>
    </row>
    <row r="522" spans="1:6" ht="14.4" customHeight="1" x14ac:dyDescent="0.3">
      <c r="A522">
        <f t="shared" si="8"/>
        <v>517</v>
      </c>
      <c r="B522" t="s">
        <v>6707</v>
      </c>
      <c r="C522" t="s">
        <v>17133</v>
      </c>
      <c r="D522" t="s">
        <v>1567</v>
      </c>
      <c r="E522" t="s">
        <v>4956</v>
      </c>
      <c r="F522" t="s">
        <v>1477</v>
      </c>
    </row>
    <row r="523" spans="1:6" ht="14.4" customHeight="1" x14ac:dyDescent="0.3">
      <c r="A523">
        <f t="shared" si="8"/>
        <v>518</v>
      </c>
      <c r="B523" t="s">
        <v>6723</v>
      </c>
      <c r="C523" t="s">
        <v>17150</v>
      </c>
      <c r="D523" t="s">
        <v>1567</v>
      </c>
      <c r="E523" t="s">
        <v>5075</v>
      </c>
      <c r="F523" t="s">
        <v>1477</v>
      </c>
    </row>
    <row r="524" spans="1:6" ht="14.4" customHeight="1" x14ac:dyDescent="0.3">
      <c r="A524">
        <f t="shared" si="8"/>
        <v>519</v>
      </c>
      <c r="B524" t="s">
        <v>6734</v>
      </c>
      <c r="C524" t="s">
        <v>17157</v>
      </c>
      <c r="D524" t="s">
        <v>1567</v>
      </c>
      <c r="E524" t="s">
        <v>4956</v>
      </c>
      <c r="F524" t="s">
        <v>1477</v>
      </c>
    </row>
    <row r="525" spans="1:6" ht="14.4" customHeight="1" x14ac:dyDescent="0.3">
      <c r="A525">
        <f t="shared" si="8"/>
        <v>520</v>
      </c>
      <c r="B525" t="s">
        <v>6775</v>
      </c>
      <c r="C525" t="s">
        <v>17151</v>
      </c>
      <c r="D525" t="s">
        <v>1567</v>
      </c>
      <c r="E525" t="s">
        <v>5075</v>
      </c>
      <c r="F525" t="s">
        <v>1477</v>
      </c>
    </row>
    <row r="526" spans="1:6" ht="14.4" customHeight="1" x14ac:dyDescent="0.3">
      <c r="A526">
        <f t="shared" si="8"/>
        <v>521</v>
      </c>
      <c r="B526" t="s">
        <v>6792</v>
      </c>
      <c r="C526" t="s">
        <v>17103</v>
      </c>
      <c r="D526" t="s">
        <v>1567</v>
      </c>
      <c r="E526" t="s">
        <v>4956</v>
      </c>
      <c r="F526" t="s">
        <v>1477</v>
      </c>
    </row>
    <row r="527" spans="1:6" ht="14.4" customHeight="1" x14ac:dyDescent="0.3">
      <c r="A527">
        <f t="shared" si="8"/>
        <v>522</v>
      </c>
      <c r="B527" t="s">
        <v>6797</v>
      </c>
      <c r="C527" t="s">
        <v>17180</v>
      </c>
      <c r="D527" t="s">
        <v>1567</v>
      </c>
      <c r="E527" t="s">
        <v>4956</v>
      </c>
      <c r="F527" t="s">
        <v>1477</v>
      </c>
    </row>
    <row r="528" spans="1:6" ht="14.4" customHeight="1" x14ac:dyDescent="0.3">
      <c r="A528">
        <f t="shared" si="8"/>
        <v>523</v>
      </c>
      <c r="B528" t="s">
        <v>6814</v>
      </c>
      <c r="C528" t="s">
        <v>17125</v>
      </c>
      <c r="D528" t="s">
        <v>1567</v>
      </c>
      <c r="E528" t="s">
        <v>4956</v>
      </c>
      <c r="F528" t="s">
        <v>1477</v>
      </c>
    </row>
    <row r="529" spans="1:6" ht="14.4" customHeight="1" x14ac:dyDescent="0.3">
      <c r="A529">
        <f t="shared" si="8"/>
        <v>524</v>
      </c>
      <c r="B529" t="s">
        <v>6839</v>
      </c>
      <c r="C529" t="s">
        <v>17181</v>
      </c>
      <c r="D529" t="s">
        <v>1567</v>
      </c>
      <c r="E529" t="s">
        <v>4956</v>
      </c>
      <c r="F529" t="s">
        <v>1477</v>
      </c>
    </row>
    <row r="530" spans="1:6" ht="14.4" customHeight="1" x14ac:dyDescent="0.3">
      <c r="A530">
        <f t="shared" si="8"/>
        <v>525</v>
      </c>
      <c r="B530" t="s">
        <v>6844</v>
      </c>
      <c r="C530" t="s">
        <v>2421</v>
      </c>
      <c r="D530" t="s">
        <v>1567</v>
      </c>
      <c r="E530" t="e">
        <f>VLOOKUP(B530,Hire!$C$5:$AN$2733,39,0)</f>
        <v>#REF!</v>
      </c>
      <c r="F530" t="s">
        <v>1477</v>
      </c>
    </row>
    <row r="531" spans="1:6" ht="14.4" customHeight="1" x14ac:dyDescent="0.3">
      <c r="A531">
        <f t="shared" si="8"/>
        <v>526</v>
      </c>
      <c r="B531" t="s">
        <v>6887</v>
      </c>
      <c r="C531" t="s">
        <v>17152</v>
      </c>
      <c r="D531" t="s">
        <v>1567</v>
      </c>
      <c r="E531" t="s">
        <v>5075</v>
      </c>
      <c r="F531" t="s">
        <v>1477</v>
      </c>
    </row>
    <row r="532" spans="1:6" ht="14.4" customHeight="1" x14ac:dyDescent="0.3">
      <c r="A532">
        <f t="shared" si="8"/>
        <v>527</v>
      </c>
      <c r="B532" t="s">
        <v>6918</v>
      </c>
      <c r="C532" t="s">
        <v>17153</v>
      </c>
      <c r="D532" t="s">
        <v>1567</v>
      </c>
      <c r="E532" t="s">
        <v>5075</v>
      </c>
      <c r="F532" t="s">
        <v>1477</v>
      </c>
    </row>
    <row r="533" spans="1:6" ht="14.4" customHeight="1" x14ac:dyDescent="0.3">
      <c r="A533">
        <f t="shared" si="8"/>
        <v>528</v>
      </c>
      <c r="B533" t="s">
        <v>7017</v>
      </c>
      <c r="C533" t="s">
        <v>17177</v>
      </c>
      <c r="D533" t="s">
        <v>1567</v>
      </c>
      <c r="E533" t="s">
        <v>4956</v>
      </c>
      <c r="F533" t="s">
        <v>1477</v>
      </c>
    </row>
    <row r="534" spans="1:6" ht="14.4" customHeight="1" x14ac:dyDescent="0.3">
      <c r="A534">
        <f t="shared" si="8"/>
        <v>529</v>
      </c>
      <c r="B534" t="s">
        <v>7089</v>
      </c>
      <c r="C534" t="s">
        <v>5104</v>
      </c>
      <c r="D534" t="s">
        <v>1567</v>
      </c>
      <c r="E534" t="s">
        <v>1646</v>
      </c>
      <c r="F534" t="s">
        <v>1477</v>
      </c>
    </row>
    <row r="535" spans="1:6" ht="14.4" customHeight="1" x14ac:dyDescent="0.3">
      <c r="A535">
        <f t="shared" si="8"/>
        <v>530</v>
      </c>
      <c r="B535" t="s">
        <v>7169</v>
      </c>
      <c r="C535" t="s">
        <v>17182</v>
      </c>
      <c r="D535" t="s">
        <v>1567</v>
      </c>
      <c r="E535" t="s">
        <v>4956</v>
      </c>
      <c r="F535" t="s">
        <v>1477</v>
      </c>
    </row>
    <row r="536" spans="1:6" ht="14.4" customHeight="1" x14ac:dyDescent="0.3">
      <c r="A536">
        <f t="shared" si="8"/>
        <v>531</v>
      </c>
      <c r="B536" t="s">
        <v>7425</v>
      </c>
      <c r="C536" t="s">
        <v>17116</v>
      </c>
      <c r="D536" t="s">
        <v>1567</v>
      </c>
      <c r="E536" t="s">
        <v>5075</v>
      </c>
      <c r="F536" t="s">
        <v>1477</v>
      </c>
    </row>
    <row r="537" spans="1:6" ht="14.4" customHeight="1" x14ac:dyDescent="0.3">
      <c r="A537">
        <f t="shared" si="8"/>
        <v>532</v>
      </c>
      <c r="B537" t="s">
        <v>7431</v>
      </c>
      <c r="C537" t="s">
        <v>17158</v>
      </c>
      <c r="D537" t="s">
        <v>1567</v>
      </c>
      <c r="E537" t="s">
        <v>4956</v>
      </c>
      <c r="F537" t="s">
        <v>1477</v>
      </c>
    </row>
    <row r="538" spans="1:6" ht="14.4" customHeight="1" x14ac:dyDescent="0.3">
      <c r="A538">
        <f t="shared" si="8"/>
        <v>533</v>
      </c>
      <c r="B538" t="s">
        <v>7644</v>
      </c>
      <c r="C538" t="s">
        <v>17154</v>
      </c>
      <c r="D538" t="s">
        <v>1567</v>
      </c>
      <c r="E538" t="s">
        <v>5075</v>
      </c>
      <c r="F538" t="s">
        <v>1477</v>
      </c>
    </row>
    <row r="539" spans="1:6" ht="14.4" customHeight="1" x14ac:dyDescent="0.3">
      <c r="A539">
        <f t="shared" si="8"/>
        <v>534</v>
      </c>
      <c r="B539" t="s">
        <v>7655</v>
      </c>
      <c r="C539" t="s">
        <v>17155</v>
      </c>
      <c r="D539" t="s">
        <v>1567</v>
      </c>
      <c r="E539" t="s">
        <v>5075</v>
      </c>
      <c r="F539" t="s">
        <v>1477</v>
      </c>
    </row>
    <row r="540" spans="1:6" ht="14.4" customHeight="1" x14ac:dyDescent="0.3">
      <c r="A540">
        <f t="shared" si="8"/>
        <v>535</v>
      </c>
      <c r="B540" t="s">
        <v>7760</v>
      </c>
      <c r="C540" t="s">
        <v>17100</v>
      </c>
      <c r="D540" t="s">
        <v>1567</v>
      </c>
      <c r="E540" t="s">
        <v>5104</v>
      </c>
      <c r="F540" t="s">
        <v>1477</v>
      </c>
    </row>
    <row r="541" spans="1:6" ht="14.4" customHeight="1" x14ac:dyDescent="0.3">
      <c r="A541">
        <f t="shared" si="8"/>
        <v>536</v>
      </c>
      <c r="B541" t="s">
        <v>7793</v>
      </c>
      <c r="C541" t="s">
        <v>2196</v>
      </c>
      <c r="D541" t="s">
        <v>1567</v>
      </c>
      <c r="E541" t="s">
        <v>4956</v>
      </c>
      <c r="F541" t="s">
        <v>1477</v>
      </c>
    </row>
    <row r="542" spans="1:6" ht="14.4" customHeight="1" x14ac:dyDescent="0.3">
      <c r="A542">
        <f t="shared" si="8"/>
        <v>537</v>
      </c>
      <c r="B542" t="s">
        <v>7861</v>
      </c>
      <c r="C542" t="s">
        <v>17171</v>
      </c>
      <c r="D542" t="s">
        <v>1567</v>
      </c>
      <c r="E542" t="s">
        <v>4956</v>
      </c>
      <c r="F542" t="s">
        <v>1477</v>
      </c>
    </row>
    <row r="543" spans="1:6" ht="14.4" customHeight="1" x14ac:dyDescent="0.3">
      <c r="A543">
        <f t="shared" si="8"/>
        <v>538</v>
      </c>
      <c r="B543" t="s">
        <v>7981</v>
      </c>
      <c r="C543" t="s">
        <v>7982</v>
      </c>
      <c r="D543" t="s">
        <v>1567</v>
      </c>
      <c r="E543" t="s">
        <v>4956</v>
      </c>
      <c r="F543" t="s">
        <v>1477</v>
      </c>
    </row>
    <row r="544" spans="1:6" ht="14.4" customHeight="1" x14ac:dyDescent="0.3">
      <c r="A544">
        <f t="shared" si="8"/>
        <v>539</v>
      </c>
      <c r="B544" t="s">
        <v>7995</v>
      </c>
      <c r="C544" t="s">
        <v>17167</v>
      </c>
      <c r="D544" t="s">
        <v>1567</v>
      </c>
      <c r="E544" t="s">
        <v>4956</v>
      </c>
      <c r="F544" t="s">
        <v>1477</v>
      </c>
    </row>
    <row r="545" spans="1:6" ht="14.4" customHeight="1" x14ac:dyDescent="0.3">
      <c r="A545">
        <f t="shared" si="8"/>
        <v>540</v>
      </c>
      <c r="B545" t="s">
        <v>8073</v>
      </c>
      <c r="C545" t="s">
        <v>17172</v>
      </c>
      <c r="D545" t="s">
        <v>1567</v>
      </c>
      <c r="E545" t="s">
        <v>4956</v>
      </c>
      <c r="F545" t="s">
        <v>1477</v>
      </c>
    </row>
    <row r="546" spans="1:6" ht="14.4" customHeight="1" x14ac:dyDescent="0.3">
      <c r="A546">
        <f t="shared" si="8"/>
        <v>541</v>
      </c>
      <c r="B546" t="s">
        <v>8100</v>
      </c>
      <c r="C546" t="s">
        <v>17090</v>
      </c>
      <c r="D546" t="s">
        <v>1567</v>
      </c>
      <c r="E546" t="s">
        <v>5104</v>
      </c>
      <c r="F546" t="s">
        <v>1477</v>
      </c>
    </row>
    <row r="547" spans="1:6" ht="14.4" customHeight="1" x14ac:dyDescent="0.3">
      <c r="A547">
        <f t="shared" si="8"/>
        <v>542</v>
      </c>
      <c r="B547" t="s">
        <v>8124</v>
      </c>
      <c r="C547" t="s">
        <v>17118</v>
      </c>
      <c r="D547" t="s">
        <v>1567</v>
      </c>
      <c r="E547" t="s">
        <v>5104</v>
      </c>
      <c r="F547" t="s">
        <v>1477</v>
      </c>
    </row>
    <row r="548" spans="1:6" ht="14.4" customHeight="1" x14ac:dyDescent="0.3">
      <c r="A548">
        <f t="shared" si="8"/>
        <v>543</v>
      </c>
      <c r="B548" t="s">
        <v>8136</v>
      </c>
      <c r="C548" t="s">
        <v>17173</v>
      </c>
      <c r="D548" t="s">
        <v>1567</v>
      </c>
      <c r="E548" t="s">
        <v>4956</v>
      </c>
      <c r="F548" t="s">
        <v>1477</v>
      </c>
    </row>
    <row r="549" spans="1:6" ht="14.4" customHeight="1" x14ac:dyDescent="0.3">
      <c r="A549">
        <f t="shared" si="8"/>
        <v>544</v>
      </c>
      <c r="B549" t="s">
        <v>8143</v>
      </c>
      <c r="C549" t="s">
        <v>17094</v>
      </c>
      <c r="D549" t="s">
        <v>1567</v>
      </c>
      <c r="E549" t="s">
        <v>5104</v>
      </c>
      <c r="F549" t="s">
        <v>1477</v>
      </c>
    </row>
    <row r="550" spans="1:6" ht="14.4" customHeight="1" x14ac:dyDescent="0.3">
      <c r="A550">
        <f t="shared" si="8"/>
        <v>545</v>
      </c>
      <c r="B550" t="s">
        <v>8471</v>
      </c>
      <c r="C550" t="s">
        <v>17088</v>
      </c>
      <c r="D550" t="s">
        <v>1567</v>
      </c>
      <c r="E550" t="s">
        <v>5104</v>
      </c>
      <c r="F550" t="s">
        <v>1477</v>
      </c>
    </row>
    <row r="551" spans="1:6" ht="14.4" customHeight="1" x14ac:dyDescent="0.3">
      <c r="A551">
        <f t="shared" si="8"/>
        <v>546</v>
      </c>
      <c r="B551" t="s">
        <v>9815</v>
      </c>
      <c r="C551" t="s">
        <v>17174</v>
      </c>
      <c r="D551" t="s">
        <v>1567</v>
      </c>
      <c r="E551" t="s">
        <v>4956</v>
      </c>
      <c r="F551" t="s">
        <v>1477</v>
      </c>
    </row>
    <row r="552" spans="1:6" ht="14.4" customHeight="1" x14ac:dyDescent="0.3">
      <c r="A552">
        <f t="shared" si="8"/>
        <v>547</v>
      </c>
      <c r="B552" t="s">
        <v>1680</v>
      </c>
      <c r="C552" t="s">
        <v>1681</v>
      </c>
      <c r="D552" t="s">
        <v>1567</v>
      </c>
      <c r="E552" t="e">
        <f>VLOOKUP(B552,Hire!$C$5:$AN$2733,39,0)</f>
        <v>#REF!</v>
      </c>
      <c r="F552" t="s">
        <v>1479</v>
      </c>
    </row>
    <row r="553" spans="1:6" ht="14.4" customHeight="1" x14ac:dyDescent="0.3">
      <c r="A553">
        <f t="shared" si="8"/>
        <v>548</v>
      </c>
      <c r="B553" t="s">
        <v>1682</v>
      </c>
      <c r="C553" t="s">
        <v>1683</v>
      </c>
      <c r="D553" t="s">
        <v>1567</v>
      </c>
      <c r="E553" t="s">
        <v>1687</v>
      </c>
      <c r="F553" t="s">
        <v>1479</v>
      </c>
    </row>
    <row r="554" spans="1:6" ht="14.4" customHeight="1" x14ac:dyDescent="0.3">
      <c r="A554">
        <f t="shared" si="8"/>
        <v>549</v>
      </c>
      <c r="B554" t="s">
        <v>1686</v>
      </c>
      <c r="C554" t="s">
        <v>1687</v>
      </c>
      <c r="D554" t="s">
        <v>1567</v>
      </c>
      <c r="E554" t="e">
        <f>VLOOKUP(B554,Hire!$C$5:$AN$2733,39,0)</f>
        <v>#REF!</v>
      </c>
      <c r="F554" t="s">
        <v>1479</v>
      </c>
    </row>
    <row r="555" spans="1:6" ht="14.4" customHeight="1" x14ac:dyDescent="0.3">
      <c r="A555">
        <f t="shared" si="8"/>
        <v>550</v>
      </c>
      <c r="B555" t="s">
        <v>1688</v>
      </c>
      <c r="C555" t="s">
        <v>17370</v>
      </c>
      <c r="D555" t="s">
        <v>1567</v>
      </c>
      <c r="E555" t="s">
        <v>1678</v>
      </c>
      <c r="F555" t="s">
        <v>1479</v>
      </c>
    </row>
    <row r="556" spans="1:6" ht="14.4" customHeight="1" x14ac:dyDescent="0.3">
      <c r="A556">
        <f t="shared" si="8"/>
        <v>551</v>
      </c>
      <c r="B556" t="s">
        <v>1689</v>
      </c>
      <c r="C556" t="s">
        <v>1690</v>
      </c>
      <c r="D556" t="s">
        <v>1567</v>
      </c>
      <c r="E556" t="e">
        <f>VLOOKUP(B556,Hire!$C$5:$AN$2733,39,0)</f>
        <v>#REF!</v>
      </c>
      <c r="F556" t="s">
        <v>1479</v>
      </c>
    </row>
    <row r="557" spans="1:6" ht="14.4" customHeight="1" x14ac:dyDescent="0.3">
      <c r="A557">
        <f t="shared" si="8"/>
        <v>552</v>
      </c>
      <c r="B557" t="s">
        <v>1691</v>
      </c>
      <c r="C557" t="s">
        <v>17371</v>
      </c>
      <c r="D557" t="s">
        <v>1567</v>
      </c>
      <c r="E557" t="e">
        <f>VLOOKUP(B557,Hire!$C$5:$AN$2733,39,0)</f>
        <v>#REF!</v>
      </c>
      <c r="F557" t="s">
        <v>1479</v>
      </c>
    </row>
    <row r="558" spans="1:6" ht="14.4" customHeight="1" x14ac:dyDescent="0.3">
      <c r="A558">
        <f t="shared" si="8"/>
        <v>553</v>
      </c>
      <c r="B558" t="s">
        <v>1692</v>
      </c>
      <c r="C558" t="s">
        <v>1693</v>
      </c>
      <c r="D558" t="s">
        <v>1567</v>
      </c>
      <c r="E558" t="s">
        <v>1785</v>
      </c>
      <c r="F558" t="s">
        <v>1479</v>
      </c>
    </row>
    <row r="559" spans="1:6" ht="14.4" customHeight="1" x14ac:dyDescent="0.3">
      <c r="A559">
        <f t="shared" si="8"/>
        <v>554</v>
      </c>
      <c r="B559" t="s">
        <v>1651</v>
      </c>
      <c r="C559" t="s">
        <v>1666</v>
      </c>
      <c r="D559" t="s">
        <v>1567</v>
      </c>
      <c r="E559" t="s">
        <v>2350</v>
      </c>
      <c r="F559" t="s">
        <v>1479</v>
      </c>
    </row>
    <row r="560" spans="1:6" ht="14.4" customHeight="1" x14ac:dyDescent="0.3">
      <c r="A560">
        <f t="shared" si="8"/>
        <v>555</v>
      </c>
      <c r="B560" t="s">
        <v>1694</v>
      </c>
      <c r="C560" t="s">
        <v>1695</v>
      </c>
      <c r="D560" t="s">
        <v>1567</v>
      </c>
      <c r="E560" t="s">
        <v>17357</v>
      </c>
      <c r="F560" t="s">
        <v>1479</v>
      </c>
    </row>
    <row r="561" spans="1:6" ht="14.4" customHeight="1" x14ac:dyDescent="0.3">
      <c r="A561">
        <f t="shared" si="8"/>
        <v>556</v>
      </c>
      <c r="B561" t="s">
        <v>1696</v>
      </c>
      <c r="C561" t="s">
        <v>17372</v>
      </c>
      <c r="D561" t="s">
        <v>1567</v>
      </c>
      <c r="E561" t="s">
        <v>1678</v>
      </c>
      <c r="F561" t="s">
        <v>1479</v>
      </c>
    </row>
    <row r="562" spans="1:6" ht="14.4" customHeight="1" x14ac:dyDescent="0.3">
      <c r="A562">
        <f t="shared" si="8"/>
        <v>557</v>
      </c>
      <c r="B562" t="s">
        <v>1697</v>
      </c>
      <c r="C562" t="s">
        <v>17373</v>
      </c>
      <c r="D562" t="s">
        <v>1567</v>
      </c>
      <c r="E562" t="e">
        <f>VLOOKUP(B562,Hire!$C$5:$AN$2733,39,0)</f>
        <v>#REF!</v>
      </c>
      <c r="F562" t="s">
        <v>1479</v>
      </c>
    </row>
    <row r="563" spans="1:6" ht="14.4" customHeight="1" x14ac:dyDescent="0.3">
      <c r="A563">
        <f t="shared" si="8"/>
        <v>558</v>
      </c>
      <c r="B563" t="s">
        <v>1698</v>
      </c>
      <c r="C563" t="s">
        <v>1699</v>
      </c>
      <c r="D563" t="s">
        <v>1567</v>
      </c>
      <c r="E563" t="e">
        <f>VLOOKUP(B563,Hire!$C$5:$AN$2733,39,0)</f>
        <v>#REF!</v>
      </c>
      <c r="F563" t="s">
        <v>1479</v>
      </c>
    </row>
    <row r="564" spans="1:6" ht="14.4" customHeight="1" x14ac:dyDescent="0.3">
      <c r="A564">
        <f t="shared" si="8"/>
        <v>559</v>
      </c>
      <c r="B564" t="s">
        <v>1704</v>
      </c>
      <c r="C564" t="s">
        <v>1705</v>
      </c>
      <c r="D564" t="s">
        <v>1567</v>
      </c>
      <c r="E564" t="s">
        <v>1683</v>
      </c>
      <c r="F564" t="s">
        <v>1479</v>
      </c>
    </row>
    <row r="565" spans="1:6" ht="14.4" customHeight="1" x14ac:dyDescent="0.3">
      <c r="A565">
        <f t="shared" si="8"/>
        <v>560</v>
      </c>
      <c r="B565" t="s">
        <v>1720</v>
      </c>
      <c r="C565" t="s">
        <v>1721</v>
      </c>
      <c r="D565" t="s">
        <v>1567</v>
      </c>
      <c r="E565" t="e">
        <f>VLOOKUP(B565,Hire!$C$5:$AN$2733,39,0)</f>
        <v>#REF!</v>
      </c>
      <c r="F565" t="s">
        <v>1479</v>
      </c>
    </row>
    <row r="566" spans="1:6" ht="14.4" customHeight="1" x14ac:dyDescent="0.3">
      <c r="A566">
        <f t="shared" si="8"/>
        <v>561</v>
      </c>
      <c r="B566" t="s">
        <v>1722</v>
      </c>
      <c r="C566" t="s">
        <v>1723</v>
      </c>
      <c r="D566" t="s">
        <v>1567</v>
      </c>
      <c r="E566" t="s">
        <v>2123</v>
      </c>
      <c r="F566" t="s">
        <v>1479</v>
      </c>
    </row>
    <row r="567" spans="1:6" ht="14.4" customHeight="1" x14ac:dyDescent="0.3">
      <c r="A567">
        <f t="shared" si="8"/>
        <v>562</v>
      </c>
      <c r="B567" t="s">
        <v>1724</v>
      </c>
      <c r="C567" t="s">
        <v>1725</v>
      </c>
      <c r="D567" t="s">
        <v>1567</v>
      </c>
      <c r="E567" t="s">
        <v>1685</v>
      </c>
      <c r="F567" t="s">
        <v>1479</v>
      </c>
    </row>
    <row r="568" spans="1:6" ht="14.4" customHeight="1" x14ac:dyDescent="0.3">
      <c r="A568">
        <f t="shared" si="8"/>
        <v>563</v>
      </c>
      <c r="B568" t="s">
        <v>1726</v>
      </c>
      <c r="C568" t="s">
        <v>1727</v>
      </c>
      <c r="D568" t="s">
        <v>1567</v>
      </c>
      <c r="E568" t="s">
        <v>1685</v>
      </c>
      <c r="F568" t="s">
        <v>1479</v>
      </c>
    </row>
    <row r="569" spans="1:6" ht="14.4" customHeight="1" x14ac:dyDescent="0.3">
      <c r="A569">
        <f t="shared" si="8"/>
        <v>564</v>
      </c>
      <c r="B569" t="s">
        <v>1734</v>
      </c>
      <c r="C569" t="s">
        <v>1735</v>
      </c>
      <c r="D569" t="s">
        <v>1567</v>
      </c>
      <c r="E569" t="s">
        <v>1681</v>
      </c>
      <c r="F569" t="s">
        <v>1479</v>
      </c>
    </row>
    <row r="570" spans="1:6" ht="14.4" customHeight="1" x14ac:dyDescent="0.3">
      <c r="A570">
        <f t="shared" si="8"/>
        <v>565</v>
      </c>
      <c r="B570" t="s">
        <v>1736</v>
      </c>
      <c r="C570" t="s">
        <v>1737</v>
      </c>
      <c r="D570" t="s">
        <v>1567</v>
      </c>
      <c r="E570" t="s">
        <v>1683</v>
      </c>
      <c r="F570" t="s">
        <v>1479</v>
      </c>
    </row>
    <row r="571" spans="1:6" ht="14.4" customHeight="1" x14ac:dyDescent="0.3">
      <c r="A571">
        <f t="shared" si="8"/>
        <v>566</v>
      </c>
      <c r="B571" t="s">
        <v>1740</v>
      </c>
      <c r="C571" t="s">
        <v>1741</v>
      </c>
      <c r="D571" t="s">
        <v>1567</v>
      </c>
      <c r="E571" t="s">
        <v>1683</v>
      </c>
      <c r="F571" t="s">
        <v>1479</v>
      </c>
    </row>
    <row r="572" spans="1:6" ht="14.4" customHeight="1" x14ac:dyDescent="0.3">
      <c r="A572">
        <f t="shared" si="8"/>
        <v>567</v>
      </c>
      <c r="B572" t="s">
        <v>1748</v>
      </c>
      <c r="C572" t="s">
        <v>1749</v>
      </c>
      <c r="D572" t="s">
        <v>1567</v>
      </c>
      <c r="E572" t="s">
        <v>1699</v>
      </c>
      <c r="F572" t="s">
        <v>1479</v>
      </c>
    </row>
    <row r="573" spans="1:6" ht="14.4" customHeight="1" x14ac:dyDescent="0.3">
      <c r="A573">
        <f t="shared" si="8"/>
        <v>568</v>
      </c>
      <c r="B573" t="s">
        <v>1750</v>
      </c>
      <c r="C573" t="s">
        <v>1751</v>
      </c>
      <c r="D573" t="s">
        <v>1567</v>
      </c>
      <c r="E573" t="s">
        <v>1699</v>
      </c>
      <c r="F573" t="s">
        <v>1479</v>
      </c>
    </row>
    <row r="574" spans="1:6" ht="14.4" customHeight="1" x14ac:dyDescent="0.3">
      <c r="A574">
        <f t="shared" si="8"/>
        <v>569</v>
      </c>
      <c r="B574" t="s">
        <v>1753</v>
      </c>
      <c r="C574" t="s">
        <v>1754</v>
      </c>
      <c r="D574" t="s">
        <v>1567</v>
      </c>
      <c r="E574" t="s">
        <v>1721</v>
      </c>
      <c r="F574" t="s">
        <v>1479</v>
      </c>
    </row>
    <row r="575" spans="1:6" ht="14.4" customHeight="1" x14ac:dyDescent="0.3">
      <c r="A575">
        <f t="shared" si="8"/>
        <v>570</v>
      </c>
      <c r="B575" t="s">
        <v>1756</v>
      </c>
      <c r="C575" t="s">
        <v>1757</v>
      </c>
      <c r="D575" t="s">
        <v>1567</v>
      </c>
      <c r="E575" t="s">
        <v>1721</v>
      </c>
      <c r="F575" t="s">
        <v>1479</v>
      </c>
    </row>
    <row r="576" spans="1:6" ht="14.4" customHeight="1" x14ac:dyDescent="0.3">
      <c r="A576">
        <f t="shared" si="8"/>
        <v>571</v>
      </c>
      <c r="B576" t="s">
        <v>1759</v>
      </c>
      <c r="C576" t="s">
        <v>1760</v>
      </c>
      <c r="D576" t="s">
        <v>1567</v>
      </c>
      <c r="E576" t="s">
        <v>1685</v>
      </c>
      <c r="F576" t="s">
        <v>1479</v>
      </c>
    </row>
    <row r="577" spans="1:6" ht="14.4" customHeight="1" x14ac:dyDescent="0.3">
      <c r="A577">
        <f t="shared" si="8"/>
        <v>572</v>
      </c>
      <c r="B577" t="s">
        <v>1764</v>
      </c>
      <c r="C577" t="s">
        <v>1765</v>
      </c>
      <c r="D577" t="s">
        <v>1567</v>
      </c>
      <c r="E577" t="s">
        <v>1685</v>
      </c>
      <c r="F577" t="s">
        <v>1479</v>
      </c>
    </row>
    <row r="578" spans="1:6" ht="14.4" customHeight="1" x14ac:dyDescent="0.3">
      <c r="A578">
        <f t="shared" si="8"/>
        <v>573</v>
      </c>
      <c r="B578" t="s">
        <v>1768</v>
      </c>
      <c r="C578" t="s">
        <v>1769</v>
      </c>
      <c r="D578" t="s">
        <v>1567</v>
      </c>
      <c r="E578" t="e">
        <f>VLOOKUP(B578,Hire!$C$5:$AN$2733,39,0)</f>
        <v>#REF!</v>
      </c>
      <c r="F578" t="s">
        <v>1479</v>
      </c>
    </row>
    <row r="579" spans="1:6" ht="14.4" customHeight="1" x14ac:dyDescent="0.3">
      <c r="A579">
        <f t="shared" si="8"/>
        <v>574</v>
      </c>
      <c r="B579" t="s">
        <v>1824</v>
      </c>
      <c r="C579" t="s">
        <v>1825</v>
      </c>
      <c r="D579" t="s">
        <v>1567</v>
      </c>
      <c r="E579" t="s">
        <v>1928</v>
      </c>
      <c r="F579" t="s">
        <v>1479</v>
      </c>
    </row>
    <row r="580" spans="1:6" ht="14.4" customHeight="1" x14ac:dyDescent="0.3">
      <c r="A580">
        <f t="shared" si="8"/>
        <v>575</v>
      </c>
      <c r="B580" t="s">
        <v>1845</v>
      </c>
      <c r="C580" t="s">
        <v>1846</v>
      </c>
      <c r="D580" t="s">
        <v>1567</v>
      </c>
      <c r="E580" t="s">
        <v>1690</v>
      </c>
      <c r="F580" t="s">
        <v>1479</v>
      </c>
    </row>
    <row r="581" spans="1:6" ht="14.4" customHeight="1" x14ac:dyDescent="0.3">
      <c r="A581">
        <f t="shared" si="8"/>
        <v>576</v>
      </c>
      <c r="B581" t="s">
        <v>1869</v>
      </c>
      <c r="C581" t="s">
        <v>17358</v>
      </c>
      <c r="D581" t="s">
        <v>1567</v>
      </c>
      <c r="E581" t="s">
        <v>2123</v>
      </c>
      <c r="F581" t="s">
        <v>1479</v>
      </c>
    </row>
    <row r="582" spans="1:6" ht="14.4" customHeight="1" x14ac:dyDescent="0.3">
      <c r="A582">
        <f t="shared" si="8"/>
        <v>577</v>
      </c>
      <c r="B582" t="s">
        <v>1878</v>
      </c>
      <c r="C582" t="s">
        <v>1879</v>
      </c>
      <c r="D582" t="s">
        <v>1567</v>
      </c>
      <c r="E582" t="s">
        <v>1769</v>
      </c>
      <c r="F582" t="s">
        <v>1479</v>
      </c>
    </row>
    <row r="583" spans="1:6" ht="14.4" customHeight="1" x14ac:dyDescent="0.3">
      <c r="A583">
        <f t="shared" ref="A583:A638" si="9">A582+1</f>
        <v>578</v>
      </c>
      <c r="B583" t="s">
        <v>1895</v>
      </c>
      <c r="C583" t="s">
        <v>1896</v>
      </c>
      <c r="D583" t="s">
        <v>1567</v>
      </c>
      <c r="E583" t="s">
        <v>1685</v>
      </c>
      <c r="F583" t="s">
        <v>1479</v>
      </c>
    </row>
    <row r="584" spans="1:6" ht="14.4" customHeight="1" x14ac:dyDescent="0.3">
      <c r="A584">
        <f t="shared" si="9"/>
        <v>579</v>
      </c>
      <c r="B584" t="s">
        <v>1897</v>
      </c>
      <c r="C584" t="s">
        <v>1898</v>
      </c>
      <c r="D584" t="s">
        <v>1567</v>
      </c>
      <c r="E584" t="s">
        <v>2354</v>
      </c>
      <c r="F584" t="s">
        <v>1479</v>
      </c>
    </row>
    <row r="585" spans="1:6" ht="14.4" customHeight="1" x14ac:dyDescent="0.3">
      <c r="A585">
        <f t="shared" si="9"/>
        <v>580</v>
      </c>
      <c r="B585" t="s">
        <v>1900</v>
      </c>
      <c r="C585" t="s">
        <v>1901</v>
      </c>
      <c r="D585" t="s">
        <v>1567</v>
      </c>
      <c r="E585" t="s">
        <v>1666</v>
      </c>
      <c r="F585" t="s">
        <v>1479</v>
      </c>
    </row>
    <row r="586" spans="1:6" ht="14.4" customHeight="1" x14ac:dyDescent="0.3">
      <c r="A586">
        <f t="shared" si="9"/>
        <v>581</v>
      </c>
      <c r="B586" t="s">
        <v>1921</v>
      </c>
      <c r="C586" t="s">
        <v>17374</v>
      </c>
      <c r="D586" t="s">
        <v>1567</v>
      </c>
      <c r="E586" t="s">
        <v>17270</v>
      </c>
      <c r="F586" t="s">
        <v>1462</v>
      </c>
    </row>
    <row r="587" spans="1:6" ht="14.4" customHeight="1" x14ac:dyDescent="0.3">
      <c r="A587">
        <f t="shared" si="9"/>
        <v>582</v>
      </c>
      <c r="B587" t="s">
        <v>1924</v>
      </c>
      <c r="C587" t="s">
        <v>1925</v>
      </c>
      <c r="D587" t="s">
        <v>1567</v>
      </c>
      <c r="E587" t="s">
        <v>1715</v>
      </c>
      <c r="F587" t="s">
        <v>1479</v>
      </c>
    </row>
    <row r="588" spans="1:6" ht="14.4" customHeight="1" x14ac:dyDescent="0.3">
      <c r="A588">
        <f t="shared" si="9"/>
        <v>583</v>
      </c>
      <c r="B588" t="s">
        <v>1927</v>
      </c>
      <c r="C588" t="s">
        <v>1928</v>
      </c>
      <c r="D588" t="s">
        <v>1567</v>
      </c>
      <c r="E588" t="s">
        <v>1687</v>
      </c>
      <c r="F588" t="s">
        <v>1479</v>
      </c>
    </row>
    <row r="589" spans="1:6" ht="14.4" customHeight="1" x14ac:dyDescent="0.3">
      <c r="A589">
        <f t="shared" si="9"/>
        <v>584</v>
      </c>
      <c r="B589" t="s">
        <v>1963</v>
      </c>
      <c r="C589" t="s">
        <v>1964</v>
      </c>
      <c r="D589" t="s">
        <v>1567</v>
      </c>
      <c r="E589" t="s">
        <v>17357</v>
      </c>
      <c r="F589" t="s">
        <v>1479</v>
      </c>
    </row>
    <row r="590" spans="1:6" ht="14.4" customHeight="1" x14ac:dyDescent="0.3">
      <c r="A590">
        <f t="shared" si="9"/>
        <v>585</v>
      </c>
      <c r="B590" t="s">
        <v>1968</v>
      </c>
      <c r="C590" t="s">
        <v>1969</v>
      </c>
      <c r="D590" t="s">
        <v>1567</v>
      </c>
      <c r="E590" t="s">
        <v>17357</v>
      </c>
      <c r="F590" t="s">
        <v>1479</v>
      </c>
    </row>
    <row r="591" spans="1:6" ht="14.4" customHeight="1" x14ac:dyDescent="0.3">
      <c r="A591">
        <f t="shared" si="9"/>
        <v>586</v>
      </c>
      <c r="B591" t="s">
        <v>2006</v>
      </c>
      <c r="C591" t="s">
        <v>2007</v>
      </c>
      <c r="D591" t="s">
        <v>1567</v>
      </c>
      <c r="E591" t="s">
        <v>17357</v>
      </c>
      <c r="F591" t="s">
        <v>1479</v>
      </c>
    </row>
    <row r="592" spans="1:6" ht="14.4" customHeight="1" x14ac:dyDescent="0.3">
      <c r="A592">
        <f t="shared" si="9"/>
        <v>587</v>
      </c>
      <c r="B592" t="s">
        <v>2122</v>
      </c>
      <c r="C592" t="s">
        <v>2123</v>
      </c>
      <c r="D592" t="s">
        <v>1567</v>
      </c>
      <c r="E592" t="s">
        <v>1678</v>
      </c>
      <c r="F592" t="s">
        <v>1479</v>
      </c>
    </row>
    <row r="593" spans="1:6" ht="14.4" customHeight="1" x14ac:dyDescent="0.3">
      <c r="A593">
        <f t="shared" si="9"/>
        <v>588</v>
      </c>
      <c r="B593" t="s">
        <v>2237</v>
      </c>
      <c r="C593" t="s">
        <v>2238</v>
      </c>
      <c r="D593" t="s">
        <v>1567</v>
      </c>
      <c r="E593" t="s">
        <v>17357</v>
      </c>
      <c r="F593" t="s">
        <v>1479</v>
      </c>
    </row>
    <row r="594" spans="1:6" ht="14.4" customHeight="1" x14ac:dyDescent="0.3">
      <c r="A594">
        <f t="shared" si="9"/>
        <v>589</v>
      </c>
      <c r="B594" t="s">
        <v>1671</v>
      </c>
      <c r="C594" t="s">
        <v>17375</v>
      </c>
      <c r="D594" t="s">
        <v>1567</v>
      </c>
      <c r="E594" t="s">
        <v>1646</v>
      </c>
      <c r="F594" t="s">
        <v>1479</v>
      </c>
    </row>
    <row r="595" spans="1:6" ht="14.4" customHeight="1" x14ac:dyDescent="0.3">
      <c r="A595">
        <f t="shared" si="9"/>
        <v>590</v>
      </c>
      <c r="B595" t="s">
        <v>1672</v>
      </c>
      <c r="C595" t="s">
        <v>1673</v>
      </c>
      <c r="D595" t="s">
        <v>1567</v>
      </c>
      <c r="E595" t="s">
        <v>1666</v>
      </c>
      <c r="F595" t="s">
        <v>1479</v>
      </c>
    </row>
    <row r="596" spans="1:6" ht="14.4" customHeight="1" x14ac:dyDescent="0.3">
      <c r="A596">
        <f t="shared" si="9"/>
        <v>591</v>
      </c>
      <c r="B596" t="s">
        <v>1674</v>
      </c>
      <c r="C596" t="s">
        <v>17376</v>
      </c>
      <c r="D596" t="s">
        <v>1567</v>
      </c>
      <c r="E596" t="s">
        <v>1863</v>
      </c>
      <c r="F596" t="s">
        <v>1479</v>
      </c>
    </row>
    <row r="597" spans="1:6" ht="14.4" customHeight="1" x14ac:dyDescent="0.3">
      <c r="A597">
        <f t="shared" si="9"/>
        <v>592</v>
      </c>
      <c r="B597" t="s">
        <v>1675</v>
      </c>
      <c r="C597" t="s">
        <v>1676</v>
      </c>
      <c r="D597" t="s">
        <v>1567</v>
      </c>
      <c r="E597" t="s">
        <v>1678</v>
      </c>
      <c r="F597" t="s">
        <v>1479</v>
      </c>
    </row>
    <row r="598" spans="1:6" ht="14.4" customHeight="1" x14ac:dyDescent="0.3">
      <c r="A598">
        <f t="shared" si="9"/>
        <v>593</v>
      </c>
      <c r="B598" t="s">
        <v>1679</v>
      </c>
      <c r="C598" t="s">
        <v>17359</v>
      </c>
      <c r="D598" t="s">
        <v>1567</v>
      </c>
      <c r="E598" t="s">
        <v>1676</v>
      </c>
      <c r="F598" t="s">
        <v>1479</v>
      </c>
    </row>
    <row r="599" spans="1:6" ht="14.4" customHeight="1" x14ac:dyDescent="0.3">
      <c r="A599">
        <f t="shared" si="9"/>
        <v>594</v>
      </c>
      <c r="B599" t="s">
        <v>1684</v>
      </c>
      <c r="C599" t="s">
        <v>1685</v>
      </c>
      <c r="D599" t="s">
        <v>1567</v>
      </c>
      <c r="E599" t="s">
        <v>1676</v>
      </c>
      <c r="F599" t="s">
        <v>1479</v>
      </c>
    </row>
    <row r="600" spans="1:6" ht="14.4" customHeight="1" x14ac:dyDescent="0.3">
      <c r="A600">
        <f t="shared" si="9"/>
        <v>595</v>
      </c>
      <c r="B600" t="s">
        <v>1702</v>
      </c>
      <c r="C600" t="s">
        <v>1703</v>
      </c>
      <c r="D600" t="s">
        <v>1567</v>
      </c>
      <c r="E600" t="s">
        <v>1854</v>
      </c>
      <c r="F600" t="s">
        <v>1479</v>
      </c>
    </row>
    <row r="601" spans="1:6" ht="14.4" customHeight="1" x14ac:dyDescent="0.3">
      <c r="A601">
        <f t="shared" si="9"/>
        <v>596</v>
      </c>
      <c r="B601" t="s">
        <v>1708</v>
      </c>
      <c r="C601" t="s">
        <v>17377</v>
      </c>
      <c r="D601" t="s">
        <v>1567</v>
      </c>
      <c r="E601" t="s">
        <v>1854</v>
      </c>
      <c r="F601" t="s">
        <v>1479</v>
      </c>
    </row>
    <row r="602" spans="1:6" ht="14.4" customHeight="1" x14ac:dyDescent="0.3">
      <c r="A602">
        <f t="shared" si="9"/>
        <v>597</v>
      </c>
      <c r="B602" t="s">
        <v>1728</v>
      </c>
      <c r="C602" t="s">
        <v>1729</v>
      </c>
      <c r="D602" t="s">
        <v>1567</v>
      </c>
      <c r="E602" t="s">
        <v>17359</v>
      </c>
      <c r="F602" t="s">
        <v>1479</v>
      </c>
    </row>
    <row r="603" spans="1:6" ht="14.4" customHeight="1" x14ac:dyDescent="0.3">
      <c r="A603">
        <f t="shared" si="9"/>
        <v>598</v>
      </c>
      <c r="B603" t="s">
        <v>1730</v>
      </c>
      <c r="C603" t="s">
        <v>17378</v>
      </c>
      <c r="D603" t="s">
        <v>1567</v>
      </c>
      <c r="E603" t="s">
        <v>1854</v>
      </c>
      <c r="F603" t="s">
        <v>1479</v>
      </c>
    </row>
    <row r="604" spans="1:6" ht="14.4" customHeight="1" x14ac:dyDescent="0.3">
      <c r="A604">
        <f t="shared" si="9"/>
        <v>599</v>
      </c>
      <c r="B604" t="s">
        <v>1731</v>
      </c>
      <c r="C604" t="s">
        <v>1732</v>
      </c>
      <c r="D604" t="s">
        <v>1567</v>
      </c>
      <c r="E604" t="s">
        <v>17359</v>
      </c>
      <c r="F604" t="s">
        <v>1479</v>
      </c>
    </row>
    <row r="605" spans="1:6" ht="14.4" customHeight="1" x14ac:dyDescent="0.3">
      <c r="A605">
        <f t="shared" si="9"/>
        <v>600</v>
      </c>
      <c r="B605" t="s">
        <v>1742</v>
      </c>
      <c r="C605" t="s">
        <v>1743</v>
      </c>
      <c r="D605" t="s">
        <v>1567</v>
      </c>
      <c r="E605" t="s">
        <v>17359</v>
      </c>
      <c r="F605" t="s">
        <v>1479</v>
      </c>
    </row>
    <row r="606" spans="1:6" ht="14.4" customHeight="1" x14ac:dyDescent="0.3">
      <c r="A606">
        <f t="shared" si="9"/>
        <v>601</v>
      </c>
      <c r="B606" t="s">
        <v>1766</v>
      </c>
      <c r="C606" t="s">
        <v>1767</v>
      </c>
      <c r="D606" t="s">
        <v>1567</v>
      </c>
      <c r="E606" t="s">
        <v>1685</v>
      </c>
      <c r="F606" t="s">
        <v>1479</v>
      </c>
    </row>
    <row r="607" spans="1:6" ht="14.4" customHeight="1" x14ac:dyDescent="0.3">
      <c r="A607">
        <f t="shared" si="9"/>
        <v>602</v>
      </c>
      <c r="B607" t="s">
        <v>1776</v>
      </c>
      <c r="C607" t="s">
        <v>1777</v>
      </c>
      <c r="D607" t="s">
        <v>1567</v>
      </c>
      <c r="E607" t="s">
        <v>1850</v>
      </c>
      <c r="F607" t="s">
        <v>1479</v>
      </c>
    </row>
    <row r="608" spans="1:6" ht="14.4" customHeight="1" x14ac:dyDescent="0.3">
      <c r="A608">
        <f t="shared" si="9"/>
        <v>603</v>
      </c>
      <c r="B608" t="s">
        <v>1780</v>
      </c>
      <c r="C608" t="s">
        <v>1781</v>
      </c>
      <c r="D608" t="s">
        <v>1567</v>
      </c>
      <c r="E608" t="s">
        <v>1783</v>
      </c>
      <c r="F608" t="s">
        <v>1479</v>
      </c>
    </row>
    <row r="609" spans="1:6" ht="14.4" customHeight="1" x14ac:dyDescent="0.3">
      <c r="A609">
        <f t="shared" si="9"/>
        <v>604</v>
      </c>
      <c r="B609" t="s">
        <v>1782</v>
      </c>
      <c r="C609" t="s">
        <v>1783</v>
      </c>
      <c r="D609" t="s">
        <v>1567</v>
      </c>
      <c r="E609" t="s">
        <v>1856</v>
      </c>
      <c r="F609" t="s">
        <v>1479</v>
      </c>
    </row>
    <row r="610" spans="1:6" ht="14.4" customHeight="1" x14ac:dyDescent="0.3">
      <c r="A610">
        <f t="shared" si="9"/>
        <v>605</v>
      </c>
      <c r="B610" t="s">
        <v>1784</v>
      </c>
      <c r="C610" t="s">
        <v>1785</v>
      </c>
      <c r="D610" t="s">
        <v>1567</v>
      </c>
      <c r="E610" t="s">
        <v>1678</v>
      </c>
      <c r="F610" t="s">
        <v>1479</v>
      </c>
    </row>
    <row r="611" spans="1:6" ht="14.4" customHeight="1" x14ac:dyDescent="0.3">
      <c r="A611">
        <f t="shared" si="9"/>
        <v>606</v>
      </c>
      <c r="B611" t="s">
        <v>1786</v>
      </c>
      <c r="C611" t="s">
        <v>1787</v>
      </c>
      <c r="D611" t="s">
        <v>1567</v>
      </c>
      <c r="E611" t="s">
        <v>1856</v>
      </c>
      <c r="F611" t="s">
        <v>1479</v>
      </c>
    </row>
    <row r="612" spans="1:6" ht="14.4" customHeight="1" x14ac:dyDescent="0.3">
      <c r="A612">
        <f t="shared" si="9"/>
        <v>607</v>
      </c>
      <c r="B612" t="s">
        <v>1792</v>
      </c>
      <c r="C612" t="s">
        <v>1793</v>
      </c>
      <c r="D612" t="s">
        <v>1567</v>
      </c>
      <c r="E612" t="s">
        <v>1852</v>
      </c>
      <c r="F612" t="s">
        <v>1479</v>
      </c>
    </row>
    <row r="613" spans="1:6" ht="14.4" customHeight="1" x14ac:dyDescent="0.3">
      <c r="A613">
        <f t="shared" si="9"/>
        <v>608</v>
      </c>
      <c r="B613" t="s">
        <v>1795</v>
      </c>
      <c r="C613" t="s">
        <v>1796</v>
      </c>
      <c r="D613" t="s">
        <v>1567</v>
      </c>
      <c r="E613" t="s">
        <v>1856</v>
      </c>
      <c r="F613" t="s">
        <v>1479</v>
      </c>
    </row>
    <row r="614" spans="1:6" ht="14.4" customHeight="1" x14ac:dyDescent="0.3">
      <c r="A614">
        <f t="shared" si="9"/>
        <v>609</v>
      </c>
      <c r="B614" t="s">
        <v>1797</v>
      </c>
      <c r="C614" t="s">
        <v>1798</v>
      </c>
      <c r="D614" t="s">
        <v>1567</v>
      </c>
      <c r="E614" t="s">
        <v>1787</v>
      </c>
      <c r="F614" t="s">
        <v>1479</v>
      </c>
    </row>
    <row r="615" spans="1:6" ht="14.4" customHeight="1" x14ac:dyDescent="0.3">
      <c r="A615">
        <f t="shared" si="9"/>
        <v>610</v>
      </c>
      <c r="B615" t="s">
        <v>1799</v>
      </c>
      <c r="C615" t="s">
        <v>1800</v>
      </c>
      <c r="D615" t="s">
        <v>1567</v>
      </c>
      <c r="E615" t="s">
        <v>1693</v>
      </c>
      <c r="F615" t="s">
        <v>1479</v>
      </c>
    </row>
    <row r="616" spans="1:6" ht="14.4" customHeight="1" x14ac:dyDescent="0.3">
      <c r="A616">
        <f t="shared" si="9"/>
        <v>611</v>
      </c>
      <c r="B616" t="s">
        <v>1801</v>
      </c>
      <c r="C616" t="s">
        <v>1802</v>
      </c>
      <c r="D616" t="s">
        <v>1567</v>
      </c>
      <c r="E616" t="s">
        <v>1693</v>
      </c>
      <c r="F616" t="s">
        <v>1479</v>
      </c>
    </row>
    <row r="617" spans="1:6" ht="14.4" customHeight="1" x14ac:dyDescent="0.3">
      <c r="A617">
        <f t="shared" si="9"/>
        <v>612</v>
      </c>
      <c r="B617" t="s">
        <v>1803</v>
      </c>
      <c r="C617" t="s">
        <v>1804</v>
      </c>
      <c r="D617" t="s">
        <v>1567</v>
      </c>
      <c r="E617" t="s">
        <v>1856</v>
      </c>
      <c r="F617" t="s">
        <v>1479</v>
      </c>
    </row>
    <row r="618" spans="1:6" ht="14.4" customHeight="1" x14ac:dyDescent="0.3">
      <c r="A618">
        <f t="shared" si="9"/>
        <v>613</v>
      </c>
      <c r="B618" t="s">
        <v>1806</v>
      </c>
      <c r="C618" t="s">
        <v>1807</v>
      </c>
      <c r="D618" t="s">
        <v>1567</v>
      </c>
      <c r="E618" t="s">
        <v>1796</v>
      </c>
      <c r="F618" t="s">
        <v>1479</v>
      </c>
    </row>
    <row r="619" spans="1:6" ht="14.4" customHeight="1" x14ac:dyDescent="0.3">
      <c r="A619">
        <f t="shared" si="9"/>
        <v>614</v>
      </c>
      <c r="B619" t="s">
        <v>1810</v>
      </c>
      <c r="C619" t="s">
        <v>1811</v>
      </c>
      <c r="D619" t="s">
        <v>1567</v>
      </c>
      <c r="E619" t="s">
        <v>1856</v>
      </c>
      <c r="F619" t="s">
        <v>1479</v>
      </c>
    </row>
    <row r="620" spans="1:6" ht="14.4" customHeight="1" x14ac:dyDescent="0.3">
      <c r="A620">
        <f t="shared" si="9"/>
        <v>615</v>
      </c>
      <c r="B620" t="s">
        <v>1822</v>
      </c>
      <c r="C620" t="s">
        <v>1823</v>
      </c>
      <c r="D620" t="s">
        <v>1567</v>
      </c>
      <c r="E620" t="s">
        <v>1811</v>
      </c>
      <c r="F620" t="s">
        <v>1479</v>
      </c>
    </row>
    <row r="621" spans="1:6" ht="14.4" customHeight="1" x14ac:dyDescent="0.3">
      <c r="A621">
        <f t="shared" si="9"/>
        <v>616</v>
      </c>
      <c r="B621" t="s">
        <v>1830</v>
      </c>
      <c r="C621" t="s">
        <v>1831</v>
      </c>
      <c r="D621" t="s">
        <v>1567</v>
      </c>
      <c r="E621" t="s">
        <v>1804</v>
      </c>
      <c r="F621" t="s">
        <v>1479</v>
      </c>
    </row>
    <row r="622" spans="1:6" ht="14.4" customHeight="1" x14ac:dyDescent="0.3">
      <c r="A622">
        <f t="shared" si="9"/>
        <v>617</v>
      </c>
      <c r="B622" t="s">
        <v>1834</v>
      </c>
      <c r="C622" t="s">
        <v>1835</v>
      </c>
      <c r="D622" t="s">
        <v>1567</v>
      </c>
      <c r="E622" t="s">
        <v>1685</v>
      </c>
      <c r="F622" t="s">
        <v>1479</v>
      </c>
    </row>
    <row r="623" spans="1:6" ht="14.4" customHeight="1" x14ac:dyDescent="0.3">
      <c r="A623">
        <f t="shared" si="9"/>
        <v>618</v>
      </c>
      <c r="B623" t="s">
        <v>1838</v>
      </c>
      <c r="C623" t="s">
        <v>1839</v>
      </c>
      <c r="D623" t="s">
        <v>1567</v>
      </c>
      <c r="E623" t="s">
        <v>17360</v>
      </c>
      <c r="F623" t="s">
        <v>1479</v>
      </c>
    </row>
    <row r="624" spans="1:6" ht="14.4" customHeight="1" x14ac:dyDescent="0.3">
      <c r="A624">
        <f t="shared" si="9"/>
        <v>619</v>
      </c>
      <c r="B624" t="s">
        <v>1841</v>
      </c>
      <c r="C624" t="s">
        <v>1842</v>
      </c>
      <c r="D624" t="s">
        <v>1567</v>
      </c>
      <c r="E624" t="s">
        <v>17359</v>
      </c>
      <c r="F624" t="s">
        <v>1479</v>
      </c>
    </row>
    <row r="625" spans="1:6" ht="14.4" customHeight="1" x14ac:dyDescent="0.3">
      <c r="A625">
        <f t="shared" si="9"/>
        <v>620</v>
      </c>
      <c r="B625" t="s">
        <v>1849</v>
      </c>
      <c r="C625" t="s">
        <v>1850</v>
      </c>
      <c r="D625" t="s">
        <v>1567</v>
      </c>
      <c r="E625" t="s">
        <v>1856</v>
      </c>
      <c r="F625" t="s">
        <v>1479</v>
      </c>
    </row>
    <row r="626" spans="1:6" ht="14.4" customHeight="1" x14ac:dyDescent="0.3">
      <c r="A626">
        <f t="shared" si="9"/>
        <v>621</v>
      </c>
      <c r="B626" t="s">
        <v>1851</v>
      </c>
      <c r="C626" t="s">
        <v>1852</v>
      </c>
      <c r="D626" t="s">
        <v>1567</v>
      </c>
      <c r="E626" t="s">
        <v>1856</v>
      </c>
      <c r="F626" t="s">
        <v>1479</v>
      </c>
    </row>
    <row r="627" spans="1:6" ht="14.4" customHeight="1" x14ac:dyDescent="0.3">
      <c r="A627">
        <f t="shared" si="9"/>
        <v>622</v>
      </c>
      <c r="B627" t="s">
        <v>1853</v>
      </c>
      <c r="C627" t="s">
        <v>1854</v>
      </c>
      <c r="D627" t="s">
        <v>1567</v>
      </c>
      <c r="E627" t="s">
        <v>1678</v>
      </c>
      <c r="F627" t="s">
        <v>1479</v>
      </c>
    </row>
    <row r="628" spans="1:6" ht="14.4" customHeight="1" x14ac:dyDescent="0.3">
      <c r="A628">
        <f t="shared" si="9"/>
        <v>623</v>
      </c>
      <c r="B628" t="s">
        <v>1855</v>
      </c>
      <c r="C628" t="s">
        <v>1856</v>
      </c>
      <c r="D628" t="s">
        <v>1567</v>
      </c>
      <c r="E628" t="s">
        <v>1785</v>
      </c>
      <c r="F628" t="s">
        <v>1479</v>
      </c>
    </row>
    <row r="629" spans="1:6" ht="14.4" customHeight="1" x14ac:dyDescent="0.3">
      <c r="A629">
        <f t="shared" si="9"/>
        <v>624</v>
      </c>
      <c r="B629" t="s">
        <v>1862</v>
      </c>
      <c r="C629" t="s">
        <v>1863</v>
      </c>
      <c r="D629" t="s">
        <v>1567</v>
      </c>
      <c r="E629" t="s">
        <v>2350</v>
      </c>
      <c r="F629" t="s">
        <v>1479</v>
      </c>
    </row>
    <row r="630" spans="1:6" ht="14.4" customHeight="1" x14ac:dyDescent="0.3">
      <c r="A630">
        <f t="shared" si="9"/>
        <v>625</v>
      </c>
      <c r="B630" t="s">
        <v>1882</v>
      </c>
      <c r="C630" t="s">
        <v>1883</v>
      </c>
      <c r="D630" t="s">
        <v>1567</v>
      </c>
      <c r="E630" t="s">
        <v>1863</v>
      </c>
      <c r="F630" t="s">
        <v>1479</v>
      </c>
    </row>
    <row r="631" spans="1:6" ht="14.4" customHeight="1" x14ac:dyDescent="0.3">
      <c r="A631">
        <f t="shared" si="9"/>
        <v>626</v>
      </c>
      <c r="B631" t="s">
        <v>1916</v>
      </c>
      <c r="C631" t="s">
        <v>1917</v>
      </c>
      <c r="D631" t="s">
        <v>1567</v>
      </c>
      <c r="E631" t="s">
        <v>17360</v>
      </c>
      <c r="F631" t="s">
        <v>1479</v>
      </c>
    </row>
    <row r="632" spans="1:6" ht="14.4" customHeight="1" x14ac:dyDescent="0.3">
      <c r="A632">
        <f t="shared" si="9"/>
        <v>627</v>
      </c>
      <c r="B632" t="s">
        <v>1931</v>
      </c>
      <c r="C632" t="s">
        <v>17360</v>
      </c>
      <c r="D632" t="s">
        <v>1567</v>
      </c>
      <c r="E632" t="s">
        <v>1676</v>
      </c>
      <c r="F632" t="s">
        <v>1479</v>
      </c>
    </row>
    <row r="633" spans="1:6" ht="14.4" customHeight="1" x14ac:dyDescent="0.3">
      <c r="A633">
        <f t="shared" si="9"/>
        <v>628</v>
      </c>
      <c r="B633" t="s">
        <v>1933</v>
      </c>
      <c r="C633" t="s">
        <v>17355</v>
      </c>
      <c r="D633" t="s">
        <v>1567</v>
      </c>
      <c r="E633" t="s">
        <v>17360</v>
      </c>
      <c r="F633" t="s">
        <v>1479</v>
      </c>
    </row>
    <row r="634" spans="1:6" ht="14.4" customHeight="1" x14ac:dyDescent="0.3">
      <c r="A634">
        <f t="shared" si="9"/>
        <v>629</v>
      </c>
      <c r="B634" t="s">
        <v>1946</v>
      </c>
      <c r="C634" t="s">
        <v>1947</v>
      </c>
      <c r="D634" t="s">
        <v>1567</v>
      </c>
      <c r="E634" t="s">
        <v>1666</v>
      </c>
      <c r="F634" t="s">
        <v>1479</v>
      </c>
    </row>
    <row r="635" spans="1:6" ht="14.4" customHeight="1" x14ac:dyDescent="0.3">
      <c r="A635">
        <f t="shared" si="9"/>
        <v>630</v>
      </c>
      <c r="B635" t="s">
        <v>2316</v>
      </c>
      <c r="C635" t="s">
        <v>2317</v>
      </c>
      <c r="D635" t="s">
        <v>1567</v>
      </c>
      <c r="E635" t="s">
        <v>1854</v>
      </c>
      <c r="F635" t="s">
        <v>1479</v>
      </c>
    </row>
    <row r="636" spans="1:6" ht="14.4" customHeight="1" x14ac:dyDescent="0.3">
      <c r="A636">
        <f t="shared" si="9"/>
        <v>631</v>
      </c>
      <c r="B636" t="s">
        <v>1922</v>
      </c>
      <c r="C636" t="s">
        <v>1923</v>
      </c>
      <c r="D636" t="s">
        <v>1567</v>
      </c>
      <c r="E636" t="s">
        <v>5104</v>
      </c>
      <c r="F636" t="s">
        <v>1477</v>
      </c>
    </row>
    <row r="637" spans="1:6" ht="14.4" customHeight="1" x14ac:dyDescent="0.3">
      <c r="A637">
        <f t="shared" si="9"/>
        <v>632</v>
      </c>
      <c r="B637" t="s">
        <v>16974</v>
      </c>
      <c r="C637" t="s">
        <v>17105</v>
      </c>
      <c r="D637" t="s">
        <v>1567</v>
      </c>
      <c r="E637" t="s">
        <v>5104</v>
      </c>
      <c r="F637" t="s">
        <v>1477</v>
      </c>
    </row>
    <row r="638" spans="1:6" ht="14.4" customHeight="1" x14ac:dyDescent="0.3">
      <c r="A638">
        <f t="shared" si="9"/>
        <v>633</v>
      </c>
      <c r="B638" t="s">
        <v>16992</v>
      </c>
      <c r="C638" t="s">
        <v>17081</v>
      </c>
      <c r="D638" t="s">
        <v>1567</v>
      </c>
      <c r="E638" t="e">
        <f>VLOOKUP(B638,Hire!$C$5:$AN$2733,39,0)</f>
        <v>#REF!</v>
      </c>
      <c r="F638" t="s">
        <v>1477</v>
      </c>
    </row>
  </sheetData>
  <mergeCells count="1">
    <mergeCell ref="B1:E1"/>
  </mergeCells>
  <dataValidations count="1">
    <dataValidation type="list" allowBlank="1" showInputMessage="1" showErrorMessage="1" sqref="D6:D378" xr:uid="{00000000-0002-0000-0000-000000000000}">
      <formula1>"Y,N"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Location!$A$3:$A$12</xm:f>
          </x14:formula1>
          <xm:sqref>F6:F99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J1101"/>
  <sheetViews>
    <sheetView topLeftCell="A471" workbookViewId="0">
      <selection activeCell="A499" sqref="A499"/>
    </sheetView>
  </sheetViews>
  <sheetFormatPr defaultColWidth="8.88671875" defaultRowHeight="14.4" x14ac:dyDescent="0.3"/>
  <cols>
    <col min="1" max="1" width="10.44140625" bestFit="1" customWidth="1"/>
    <col min="2" max="2" width="10.6640625" bestFit="1" customWidth="1"/>
    <col min="3" max="3" width="30.6640625" bestFit="1" customWidth="1"/>
    <col min="4" max="4" width="16.88671875" bestFit="1" customWidth="1"/>
    <col min="5" max="5" width="60.88671875" bestFit="1" customWidth="1"/>
    <col min="6" max="6" width="18.6640625" hidden="1" customWidth="1"/>
    <col min="7" max="7" width="32" bestFit="1" customWidth="1"/>
    <col min="8" max="8" width="16" bestFit="1" customWidth="1"/>
    <col min="9" max="9" width="16.6640625" bestFit="1" customWidth="1"/>
    <col min="10" max="10" width="16.5546875" bestFit="1" customWidth="1"/>
  </cols>
  <sheetData>
    <row r="1" spans="1:10" x14ac:dyDescent="0.3">
      <c r="A1" s="30" t="s">
        <v>1601</v>
      </c>
      <c r="B1" s="64" t="s">
        <v>1642</v>
      </c>
      <c r="C1" s="65"/>
      <c r="D1" s="65"/>
      <c r="E1" s="65"/>
      <c r="F1" s="65"/>
      <c r="G1" s="65"/>
      <c r="H1" s="65"/>
      <c r="I1" s="65"/>
      <c r="J1" s="65"/>
    </row>
    <row r="2" spans="1:10" x14ac:dyDescent="0.3">
      <c r="A2" s="30" t="s">
        <v>1602</v>
      </c>
      <c r="B2" s="20" t="s">
        <v>1528</v>
      </c>
      <c r="C2" s="20" t="s">
        <v>1528</v>
      </c>
      <c r="D2" s="20" t="s">
        <v>1528</v>
      </c>
      <c r="E2" s="20" t="s">
        <v>1528</v>
      </c>
      <c r="F2" s="20" t="s">
        <v>1528</v>
      </c>
      <c r="G2" s="20" t="s">
        <v>1528</v>
      </c>
      <c r="H2" s="20" t="s">
        <v>1528</v>
      </c>
      <c r="I2" s="20" t="s">
        <v>1528</v>
      </c>
      <c r="J2" s="20" t="s">
        <v>1528</v>
      </c>
    </row>
    <row r="3" spans="1:10" x14ac:dyDescent="0.3">
      <c r="A3" s="30" t="s">
        <v>1603</v>
      </c>
      <c r="B3" s="20" t="s">
        <v>1530</v>
      </c>
      <c r="C3" s="20" t="s">
        <v>1532</v>
      </c>
      <c r="D3" s="20" t="s">
        <v>1532</v>
      </c>
      <c r="E3" s="20" t="s">
        <v>1532</v>
      </c>
      <c r="F3" s="20" t="s">
        <v>1532</v>
      </c>
      <c r="G3" s="20" t="s">
        <v>1606</v>
      </c>
      <c r="H3" s="20" t="s">
        <v>1606</v>
      </c>
      <c r="I3" s="20" t="s">
        <v>1532</v>
      </c>
      <c r="J3" s="20" t="s">
        <v>1530</v>
      </c>
    </row>
    <row r="4" spans="1:10" x14ac:dyDescent="0.3">
      <c r="A4" s="31" t="s">
        <v>1605</v>
      </c>
      <c r="B4" s="32"/>
      <c r="C4" s="32" t="s">
        <v>1639</v>
      </c>
      <c r="D4" s="32" t="s">
        <v>1617</v>
      </c>
      <c r="E4" s="32" t="s">
        <v>1592</v>
      </c>
      <c r="F4" s="32"/>
      <c r="G4" s="32"/>
      <c r="H4" s="32"/>
      <c r="I4" s="43" t="s">
        <v>1611</v>
      </c>
      <c r="J4" s="32"/>
    </row>
    <row r="5" spans="1:10" x14ac:dyDescent="0.3">
      <c r="A5" s="30" t="s">
        <v>1604</v>
      </c>
      <c r="B5" s="21" t="s">
        <v>1534</v>
      </c>
      <c r="C5" s="21" t="s">
        <v>1636</v>
      </c>
      <c r="D5" s="28" t="s">
        <v>1647</v>
      </c>
      <c r="E5" s="26" t="s">
        <v>1648</v>
      </c>
      <c r="F5" s="21" t="s">
        <v>1565</v>
      </c>
      <c r="G5" s="21" t="s">
        <v>1640</v>
      </c>
      <c r="H5" s="21" t="s">
        <v>1460</v>
      </c>
      <c r="I5" s="42" t="s">
        <v>1566</v>
      </c>
      <c r="J5" s="42" t="s">
        <v>1641</v>
      </c>
    </row>
    <row r="6" spans="1:10" x14ac:dyDescent="0.3">
      <c r="A6">
        <v>1</v>
      </c>
      <c r="B6" t="s">
        <v>12763</v>
      </c>
      <c r="C6" t="s">
        <v>17315</v>
      </c>
      <c r="D6" s="29" t="s">
        <v>17403</v>
      </c>
      <c r="E6" s="29" t="s">
        <v>17383</v>
      </c>
      <c r="F6" t="s">
        <v>1665</v>
      </c>
      <c r="G6" t="s">
        <v>2367</v>
      </c>
      <c r="H6" t="s">
        <v>1462</v>
      </c>
      <c r="I6" t="s">
        <v>1611</v>
      </c>
      <c r="J6" s="45">
        <v>6</v>
      </c>
    </row>
    <row r="7" spans="1:10" x14ac:dyDescent="0.3">
      <c r="A7">
        <f>A6+1</f>
        <v>2</v>
      </c>
      <c r="B7" t="s">
        <v>12763</v>
      </c>
      <c r="C7" t="s">
        <v>17315</v>
      </c>
      <c r="D7" s="29" t="s">
        <v>17403</v>
      </c>
      <c r="E7" s="29" t="s">
        <v>17383</v>
      </c>
      <c r="F7" t="s">
        <v>1665</v>
      </c>
      <c r="G7" t="s">
        <v>2379</v>
      </c>
      <c r="H7" t="s">
        <v>1462</v>
      </c>
      <c r="I7" t="s">
        <v>1611</v>
      </c>
      <c r="J7" s="45">
        <v>3</v>
      </c>
    </row>
    <row r="8" spans="1:10" x14ac:dyDescent="0.3">
      <c r="A8">
        <f t="shared" ref="A8:A71" si="0">A7+1</f>
        <v>3</v>
      </c>
      <c r="B8" t="s">
        <v>11267</v>
      </c>
      <c r="C8" t="s">
        <v>17265</v>
      </c>
      <c r="D8" s="29" t="s">
        <v>17403</v>
      </c>
      <c r="E8" s="29" t="s">
        <v>17400</v>
      </c>
      <c r="F8" t="s">
        <v>2357</v>
      </c>
      <c r="G8" t="s">
        <v>2376</v>
      </c>
      <c r="H8" t="s">
        <v>1477</v>
      </c>
      <c r="I8" t="s">
        <v>1611</v>
      </c>
      <c r="J8" s="45">
        <v>1</v>
      </c>
    </row>
    <row r="9" spans="1:10" x14ac:dyDescent="0.3">
      <c r="A9">
        <f t="shared" si="0"/>
        <v>4</v>
      </c>
      <c r="B9" t="s">
        <v>11267</v>
      </c>
      <c r="C9" t="s">
        <v>17265</v>
      </c>
      <c r="D9" s="29" t="s">
        <v>17403</v>
      </c>
      <c r="E9" s="29" t="s">
        <v>17400</v>
      </c>
      <c r="G9" t="s">
        <v>2370</v>
      </c>
      <c r="H9" t="s">
        <v>1477</v>
      </c>
      <c r="I9" t="s">
        <v>1611</v>
      </c>
      <c r="J9" s="45">
        <v>1</v>
      </c>
    </row>
    <row r="10" spans="1:10" x14ac:dyDescent="0.3">
      <c r="A10">
        <f t="shared" si="0"/>
        <v>5</v>
      </c>
      <c r="B10" t="s">
        <v>11267</v>
      </c>
      <c r="C10" t="s">
        <v>17265</v>
      </c>
      <c r="D10" s="29" t="s">
        <v>17403</v>
      </c>
      <c r="E10" s="29" t="s">
        <v>17400</v>
      </c>
      <c r="G10" t="s">
        <v>2370</v>
      </c>
      <c r="H10" t="s">
        <v>1462</v>
      </c>
      <c r="I10" t="s">
        <v>1611</v>
      </c>
      <c r="J10" s="45">
        <v>2</v>
      </c>
    </row>
    <row r="11" spans="1:10" x14ac:dyDescent="0.3">
      <c r="A11">
        <f t="shared" si="0"/>
        <v>6</v>
      </c>
      <c r="B11" t="s">
        <v>6547</v>
      </c>
      <c r="C11" t="s">
        <v>5075</v>
      </c>
      <c r="D11" s="29" t="s">
        <v>17403</v>
      </c>
      <c r="E11" s="29" t="s">
        <v>17383</v>
      </c>
      <c r="G11" t="s">
        <v>2367</v>
      </c>
      <c r="H11" t="s">
        <v>1477</v>
      </c>
      <c r="I11" t="s">
        <v>1611</v>
      </c>
      <c r="J11" s="45">
        <v>138</v>
      </c>
    </row>
    <row r="12" spans="1:10" x14ac:dyDescent="0.3">
      <c r="A12">
        <f t="shared" si="0"/>
        <v>7</v>
      </c>
      <c r="B12" t="s">
        <v>6547</v>
      </c>
      <c r="C12" t="s">
        <v>5075</v>
      </c>
      <c r="D12" s="29" t="s">
        <v>17403</v>
      </c>
      <c r="E12" s="29" t="s">
        <v>17383</v>
      </c>
      <c r="G12" t="s">
        <v>2358</v>
      </c>
      <c r="H12" t="s">
        <v>1477</v>
      </c>
      <c r="I12" t="s">
        <v>1611</v>
      </c>
      <c r="J12" s="45">
        <v>2</v>
      </c>
    </row>
    <row r="13" spans="1:10" x14ac:dyDescent="0.3">
      <c r="A13">
        <f t="shared" si="0"/>
        <v>8</v>
      </c>
      <c r="B13" t="s">
        <v>6547</v>
      </c>
      <c r="C13" t="s">
        <v>5075</v>
      </c>
      <c r="D13" s="29" t="s">
        <v>17403</v>
      </c>
      <c r="E13" s="29" t="s">
        <v>17383</v>
      </c>
      <c r="G13" t="s">
        <v>2379</v>
      </c>
      <c r="H13" t="s">
        <v>1477</v>
      </c>
      <c r="I13" t="s">
        <v>1611</v>
      </c>
      <c r="J13" s="45">
        <v>118</v>
      </c>
    </row>
    <row r="14" spans="1:10" x14ac:dyDescent="0.3">
      <c r="A14">
        <f t="shared" si="0"/>
        <v>9</v>
      </c>
      <c r="B14" t="s">
        <v>6547</v>
      </c>
      <c r="C14" t="s">
        <v>5075</v>
      </c>
      <c r="D14" s="29" t="s">
        <v>17403</v>
      </c>
      <c r="E14" s="29" t="s">
        <v>17383</v>
      </c>
      <c r="G14" t="s">
        <v>2357</v>
      </c>
      <c r="H14" t="s">
        <v>1477</v>
      </c>
      <c r="I14" t="s">
        <v>1611</v>
      </c>
      <c r="J14" s="45">
        <v>4</v>
      </c>
    </row>
    <row r="15" spans="1:10" x14ac:dyDescent="0.3">
      <c r="A15">
        <f t="shared" si="0"/>
        <v>10</v>
      </c>
      <c r="B15" t="s">
        <v>6547</v>
      </c>
      <c r="C15" t="s">
        <v>5075</v>
      </c>
      <c r="D15" s="29" t="s">
        <v>17403</v>
      </c>
      <c r="E15" s="29" t="s">
        <v>17383</v>
      </c>
      <c r="G15" t="s">
        <v>2365</v>
      </c>
      <c r="H15" t="s">
        <v>1477</v>
      </c>
      <c r="I15" t="s">
        <v>1611</v>
      </c>
      <c r="J15" s="45">
        <v>20</v>
      </c>
    </row>
    <row r="16" spans="1:10" x14ac:dyDescent="0.3">
      <c r="A16">
        <f t="shared" si="0"/>
        <v>11</v>
      </c>
      <c r="B16" t="s">
        <v>12710</v>
      </c>
      <c r="C16" t="s">
        <v>17341</v>
      </c>
      <c r="D16" s="29" t="s">
        <v>17403</v>
      </c>
      <c r="E16" s="29" t="s">
        <v>17384</v>
      </c>
      <c r="G16" t="s">
        <v>1663</v>
      </c>
      <c r="H16" t="s">
        <v>1462</v>
      </c>
      <c r="I16" t="s">
        <v>1611</v>
      </c>
      <c r="J16" s="45">
        <v>11</v>
      </c>
    </row>
    <row r="17" spans="1:10" x14ac:dyDescent="0.3">
      <c r="A17">
        <f t="shared" si="0"/>
        <v>12</v>
      </c>
      <c r="B17" t="s">
        <v>12710</v>
      </c>
      <c r="C17" t="s">
        <v>17341</v>
      </c>
      <c r="D17" s="29" t="s">
        <v>17403</v>
      </c>
      <c r="E17" s="29" t="s">
        <v>17384</v>
      </c>
      <c r="G17" t="s">
        <v>10208</v>
      </c>
      <c r="H17" t="s">
        <v>1462</v>
      </c>
      <c r="I17" t="s">
        <v>1611</v>
      </c>
      <c r="J17" s="45">
        <v>2</v>
      </c>
    </row>
    <row r="18" spans="1:10" x14ac:dyDescent="0.3">
      <c r="A18">
        <f t="shared" si="0"/>
        <v>13</v>
      </c>
      <c r="B18" t="s">
        <v>10453</v>
      </c>
      <c r="C18" t="s">
        <v>17241</v>
      </c>
      <c r="D18" s="29" t="s">
        <v>17403</v>
      </c>
      <c r="E18" s="29" t="s">
        <v>17386</v>
      </c>
      <c r="G18" t="s">
        <v>10014</v>
      </c>
      <c r="H18" t="s">
        <v>1462</v>
      </c>
      <c r="I18" t="s">
        <v>1611</v>
      </c>
      <c r="J18" s="45">
        <v>12</v>
      </c>
    </row>
    <row r="19" spans="1:10" x14ac:dyDescent="0.3">
      <c r="A19">
        <f t="shared" si="0"/>
        <v>14</v>
      </c>
      <c r="B19" t="s">
        <v>10453</v>
      </c>
      <c r="C19" t="s">
        <v>17241</v>
      </c>
      <c r="D19" s="29" t="s">
        <v>17403</v>
      </c>
      <c r="E19" s="29" t="s">
        <v>17386</v>
      </c>
      <c r="G19" t="s">
        <v>10077</v>
      </c>
      <c r="H19" t="s">
        <v>1462</v>
      </c>
      <c r="I19" t="s">
        <v>1611</v>
      </c>
      <c r="J19" s="45">
        <v>1</v>
      </c>
    </row>
    <row r="20" spans="1:10" x14ac:dyDescent="0.3">
      <c r="A20">
        <f t="shared" si="0"/>
        <v>15</v>
      </c>
      <c r="B20" t="s">
        <v>11108</v>
      </c>
      <c r="C20" t="s">
        <v>17277</v>
      </c>
      <c r="D20" s="29" t="s">
        <v>17403</v>
      </c>
      <c r="E20" s="29" t="s">
        <v>17393</v>
      </c>
      <c r="G20" t="s">
        <v>1664</v>
      </c>
      <c r="H20" t="s">
        <v>1462</v>
      </c>
      <c r="I20" t="s">
        <v>1611</v>
      </c>
      <c r="J20" s="45">
        <v>1</v>
      </c>
    </row>
    <row r="21" spans="1:10" x14ac:dyDescent="0.3">
      <c r="A21">
        <f t="shared" si="0"/>
        <v>16</v>
      </c>
      <c r="B21" t="s">
        <v>11108</v>
      </c>
      <c r="C21" t="s">
        <v>17277</v>
      </c>
      <c r="D21" s="29" t="s">
        <v>17403</v>
      </c>
      <c r="E21" s="29" t="s">
        <v>17393</v>
      </c>
      <c r="G21" t="s">
        <v>1665</v>
      </c>
      <c r="H21" t="s">
        <v>1462</v>
      </c>
      <c r="I21" t="s">
        <v>1611</v>
      </c>
      <c r="J21" s="45">
        <v>1</v>
      </c>
    </row>
    <row r="22" spans="1:10" x14ac:dyDescent="0.3">
      <c r="A22">
        <f t="shared" si="0"/>
        <v>17</v>
      </c>
      <c r="B22" t="s">
        <v>11108</v>
      </c>
      <c r="C22" t="s">
        <v>17277</v>
      </c>
      <c r="D22" s="29" t="s">
        <v>17403</v>
      </c>
      <c r="E22" s="29" t="s">
        <v>17401</v>
      </c>
      <c r="G22" t="s">
        <v>6774</v>
      </c>
      <c r="H22" t="s">
        <v>1462</v>
      </c>
      <c r="I22" t="s">
        <v>1611</v>
      </c>
      <c r="J22" s="45">
        <v>3</v>
      </c>
    </row>
    <row r="23" spans="1:10" x14ac:dyDescent="0.3">
      <c r="A23">
        <f t="shared" si="0"/>
        <v>18</v>
      </c>
      <c r="B23" t="s">
        <v>11108</v>
      </c>
      <c r="C23" t="s">
        <v>17277</v>
      </c>
      <c r="D23" s="29" t="s">
        <v>17403</v>
      </c>
      <c r="E23" s="29" t="s">
        <v>17401</v>
      </c>
      <c r="G23" t="s">
        <v>6581</v>
      </c>
      <c r="H23" t="s">
        <v>1462</v>
      </c>
      <c r="I23" t="s">
        <v>1611</v>
      </c>
      <c r="J23" s="45">
        <v>1</v>
      </c>
    </row>
    <row r="24" spans="1:10" x14ac:dyDescent="0.3">
      <c r="A24">
        <f t="shared" si="0"/>
        <v>19</v>
      </c>
      <c r="B24" t="s">
        <v>13850</v>
      </c>
      <c r="C24" t="s">
        <v>13796</v>
      </c>
      <c r="D24" s="29" t="s">
        <v>17403</v>
      </c>
      <c r="E24" s="29" t="s">
        <v>17394</v>
      </c>
      <c r="G24" t="s">
        <v>5235</v>
      </c>
      <c r="H24" t="s">
        <v>1475</v>
      </c>
      <c r="I24" t="s">
        <v>1611</v>
      </c>
      <c r="J24" s="45">
        <v>2</v>
      </c>
    </row>
    <row r="25" spans="1:10" x14ac:dyDescent="0.3">
      <c r="A25">
        <f t="shared" si="0"/>
        <v>20</v>
      </c>
      <c r="B25" t="s">
        <v>13850</v>
      </c>
      <c r="C25" t="s">
        <v>13796</v>
      </c>
      <c r="D25" s="29" t="s">
        <v>17403</v>
      </c>
      <c r="E25" s="29" t="s">
        <v>17394</v>
      </c>
      <c r="G25" t="s">
        <v>5215</v>
      </c>
      <c r="H25" t="s">
        <v>1475</v>
      </c>
      <c r="I25" t="s">
        <v>1611</v>
      </c>
      <c r="J25" s="45">
        <v>2</v>
      </c>
    </row>
    <row r="26" spans="1:10" x14ac:dyDescent="0.3">
      <c r="A26">
        <f t="shared" si="0"/>
        <v>21</v>
      </c>
      <c r="B26" t="s">
        <v>11706</v>
      </c>
      <c r="C26" t="s">
        <v>17312</v>
      </c>
      <c r="D26" s="29" t="s">
        <v>17403</v>
      </c>
      <c r="E26" s="29" t="s">
        <v>17383</v>
      </c>
      <c r="G26" t="s">
        <v>2367</v>
      </c>
      <c r="H26" t="s">
        <v>1462</v>
      </c>
      <c r="I26" t="s">
        <v>1611</v>
      </c>
      <c r="J26" s="45">
        <v>4</v>
      </c>
    </row>
    <row r="27" spans="1:10" x14ac:dyDescent="0.3">
      <c r="A27">
        <f t="shared" si="0"/>
        <v>22</v>
      </c>
      <c r="B27" t="s">
        <v>11706</v>
      </c>
      <c r="C27" t="s">
        <v>17312</v>
      </c>
      <c r="D27" s="29" t="s">
        <v>17403</v>
      </c>
      <c r="E27" s="29" t="s">
        <v>17383</v>
      </c>
      <c r="G27" t="s">
        <v>2379</v>
      </c>
      <c r="H27" t="s">
        <v>1462</v>
      </c>
      <c r="I27" t="s">
        <v>1611</v>
      </c>
      <c r="J27" s="45">
        <v>1</v>
      </c>
    </row>
    <row r="28" spans="1:10" x14ac:dyDescent="0.3">
      <c r="A28">
        <f t="shared" si="0"/>
        <v>23</v>
      </c>
      <c r="B28" t="s">
        <v>1734</v>
      </c>
      <c r="C28" t="s">
        <v>1735</v>
      </c>
      <c r="D28" s="29" t="s">
        <v>17403</v>
      </c>
      <c r="E28" s="29" t="s">
        <v>17389</v>
      </c>
      <c r="G28" t="s">
        <v>10541</v>
      </c>
      <c r="H28" t="s">
        <v>1479</v>
      </c>
      <c r="I28" t="s">
        <v>1611</v>
      </c>
      <c r="J28" s="45">
        <v>7</v>
      </c>
    </row>
    <row r="29" spans="1:10" x14ac:dyDescent="0.3">
      <c r="A29">
        <f t="shared" si="0"/>
        <v>24</v>
      </c>
      <c r="B29" t="s">
        <v>12392</v>
      </c>
      <c r="C29" t="s">
        <v>17323</v>
      </c>
      <c r="D29" s="29" t="s">
        <v>17403</v>
      </c>
      <c r="E29" s="29" t="s">
        <v>17390</v>
      </c>
      <c r="G29" t="s">
        <v>12613</v>
      </c>
      <c r="H29" t="s">
        <v>1462</v>
      </c>
      <c r="I29" t="s">
        <v>1611</v>
      </c>
      <c r="J29" s="45">
        <v>1</v>
      </c>
    </row>
    <row r="30" spans="1:10" x14ac:dyDescent="0.3">
      <c r="A30">
        <f t="shared" si="0"/>
        <v>25</v>
      </c>
      <c r="B30" t="s">
        <v>12392</v>
      </c>
      <c r="C30" t="s">
        <v>17323</v>
      </c>
      <c r="D30" s="29" t="s">
        <v>17403</v>
      </c>
      <c r="E30" s="29" t="s">
        <v>17390</v>
      </c>
      <c r="G30" t="s">
        <v>12447</v>
      </c>
      <c r="H30" t="s">
        <v>1462</v>
      </c>
      <c r="I30" t="s">
        <v>1611</v>
      </c>
      <c r="J30" s="45">
        <v>3</v>
      </c>
    </row>
    <row r="31" spans="1:10" x14ac:dyDescent="0.3">
      <c r="A31">
        <f t="shared" si="0"/>
        <v>26</v>
      </c>
      <c r="B31" t="s">
        <v>10426</v>
      </c>
      <c r="C31" t="s">
        <v>17219</v>
      </c>
      <c r="D31" s="29" t="s">
        <v>17403</v>
      </c>
      <c r="E31" s="29" t="s">
        <v>17386</v>
      </c>
      <c r="G31" t="s">
        <v>10014</v>
      </c>
      <c r="H31" t="s">
        <v>1462</v>
      </c>
      <c r="I31" t="s">
        <v>1611</v>
      </c>
      <c r="J31" s="45">
        <v>12</v>
      </c>
    </row>
    <row r="32" spans="1:10" x14ac:dyDescent="0.3">
      <c r="A32">
        <f t="shared" si="0"/>
        <v>27</v>
      </c>
      <c r="B32" t="s">
        <v>10426</v>
      </c>
      <c r="C32" t="s">
        <v>17219</v>
      </c>
      <c r="D32" s="29" t="s">
        <v>17403</v>
      </c>
      <c r="E32" s="29" t="s">
        <v>17386</v>
      </c>
      <c r="G32" t="s">
        <v>10077</v>
      </c>
      <c r="H32" t="s">
        <v>1462</v>
      </c>
      <c r="I32" t="s">
        <v>1611</v>
      </c>
      <c r="J32" s="45">
        <v>1</v>
      </c>
    </row>
    <row r="33" spans="1:10" x14ac:dyDescent="0.3">
      <c r="A33">
        <f t="shared" si="0"/>
        <v>28</v>
      </c>
      <c r="B33" t="s">
        <v>12721</v>
      </c>
      <c r="C33" t="s">
        <v>17263</v>
      </c>
      <c r="D33" s="29" t="s">
        <v>17403</v>
      </c>
      <c r="E33" s="29" t="s">
        <v>17383</v>
      </c>
      <c r="G33" t="s">
        <v>2365</v>
      </c>
      <c r="H33" t="s">
        <v>1462</v>
      </c>
      <c r="I33" t="s">
        <v>1611</v>
      </c>
      <c r="J33" s="45">
        <v>5</v>
      </c>
    </row>
    <row r="34" spans="1:10" x14ac:dyDescent="0.3">
      <c r="A34">
        <f t="shared" si="0"/>
        <v>29</v>
      </c>
      <c r="B34" t="s">
        <v>12898</v>
      </c>
      <c r="C34" t="s">
        <v>17346</v>
      </c>
      <c r="D34" s="29" t="s">
        <v>17403</v>
      </c>
      <c r="E34" s="29" t="s">
        <v>17384</v>
      </c>
      <c r="G34" t="s">
        <v>2360</v>
      </c>
      <c r="H34" t="s">
        <v>1462</v>
      </c>
      <c r="I34" t="s">
        <v>1611</v>
      </c>
      <c r="J34" s="45">
        <v>3</v>
      </c>
    </row>
    <row r="35" spans="1:10" x14ac:dyDescent="0.3">
      <c r="A35">
        <f t="shared" si="0"/>
        <v>30</v>
      </c>
      <c r="B35" t="s">
        <v>12898</v>
      </c>
      <c r="C35" t="s">
        <v>17346</v>
      </c>
      <c r="D35" s="29" t="s">
        <v>17403</v>
      </c>
      <c r="E35" s="29" t="s">
        <v>17384</v>
      </c>
      <c r="G35" t="s">
        <v>2359</v>
      </c>
      <c r="H35" t="s">
        <v>1462</v>
      </c>
      <c r="I35" t="s">
        <v>1611</v>
      </c>
      <c r="J35" s="45">
        <v>3</v>
      </c>
    </row>
    <row r="36" spans="1:10" x14ac:dyDescent="0.3">
      <c r="A36">
        <f t="shared" si="0"/>
        <v>31</v>
      </c>
      <c r="B36" t="s">
        <v>1968</v>
      </c>
      <c r="C36" t="s">
        <v>1969</v>
      </c>
      <c r="D36" s="29" t="s">
        <v>17403</v>
      </c>
      <c r="E36" s="29" t="s">
        <v>17384</v>
      </c>
      <c r="G36" t="s">
        <v>1663</v>
      </c>
      <c r="H36" t="s">
        <v>1479</v>
      </c>
      <c r="I36" t="s">
        <v>1611</v>
      </c>
      <c r="J36" s="45">
        <v>8</v>
      </c>
    </row>
    <row r="37" spans="1:10" x14ac:dyDescent="0.3">
      <c r="A37">
        <f t="shared" si="0"/>
        <v>32</v>
      </c>
      <c r="B37" t="s">
        <v>1968</v>
      </c>
      <c r="C37" t="s">
        <v>1969</v>
      </c>
      <c r="D37" s="29" t="s">
        <v>17403</v>
      </c>
      <c r="E37" s="29" t="s">
        <v>17384</v>
      </c>
      <c r="G37" t="s">
        <v>2380</v>
      </c>
      <c r="H37" t="s">
        <v>1479</v>
      </c>
      <c r="I37" t="s">
        <v>1611</v>
      </c>
      <c r="J37" s="45">
        <v>5</v>
      </c>
    </row>
    <row r="38" spans="1:10" x14ac:dyDescent="0.3">
      <c r="A38">
        <f t="shared" si="0"/>
        <v>33</v>
      </c>
      <c r="B38" t="s">
        <v>9960</v>
      </c>
      <c r="C38" t="s">
        <v>17193</v>
      </c>
      <c r="D38" s="29" t="s">
        <v>17403</v>
      </c>
      <c r="E38" s="29" t="s">
        <v>17389</v>
      </c>
      <c r="G38" t="s">
        <v>10057</v>
      </c>
      <c r="H38" t="s">
        <v>1462</v>
      </c>
      <c r="I38" t="s">
        <v>1611</v>
      </c>
      <c r="J38" s="45">
        <v>2</v>
      </c>
    </row>
    <row r="39" spans="1:10" x14ac:dyDescent="0.3">
      <c r="A39">
        <f t="shared" si="0"/>
        <v>34</v>
      </c>
      <c r="B39" t="s">
        <v>1949</v>
      </c>
      <c r="C39" t="s">
        <v>1950</v>
      </c>
      <c r="D39" s="29" t="s">
        <v>17403</v>
      </c>
      <c r="E39" s="29" t="s">
        <v>17390</v>
      </c>
      <c r="G39" t="s">
        <v>16997</v>
      </c>
      <c r="H39" t="s">
        <v>1479</v>
      </c>
      <c r="I39" t="s">
        <v>1611</v>
      </c>
      <c r="J39" s="45">
        <v>2</v>
      </c>
    </row>
    <row r="40" spans="1:10" x14ac:dyDescent="0.3">
      <c r="A40">
        <f t="shared" si="0"/>
        <v>35</v>
      </c>
      <c r="B40" t="s">
        <v>1949</v>
      </c>
      <c r="C40" t="s">
        <v>1950</v>
      </c>
      <c r="D40" s="29" t="s">
        <v>17403</v>
      </c>
      <c r="E40" s="29" t="s">
        <v>17390</v>
      </c>
      <c r="G40" t="s">
        <v>12630</v>
      </c>
      <c r="H40" t="s">
        <v>1479</v>
      </c>
      <c r="I40" t="s">
        <v>1611</v>
      </c>
      <c r="J40" s="45">
        <v>1</v>
      </c>
    </row>
    <row r="41" spans="1:10" x14ac:dyDescent="0.3">
      <c r="A41">
        <f t="shared" si="0"/>
        <v>36</v>
      </c>
      <c r="B41" t="s">
        <v>1933</v>
      </c>
      <c r="C41" t="s">
        <v>17355</v>
      </c>
      <c r="D41" s="29" t="s">
        <v>17403</v>
      </c>
      <c r="E41" s="29" t="s">
        <v>17383</v>
      </c>
      <c r="G41" t="s">
        <v>2367</v>
      </c>
      <c r="H41" t="s">
        <v>1479</v>
      </c>
      <c r="I41" t="s">
        <v>1611</v>
      </c>
      <c r="J41" s="45">
        <v>8</v>
      </c>
    </row>
    <row r="42" spans="1:10" x14ac:dyDescent="0.3">
      <c r="A42">
        <f t="shared" si="0"/>
        <v>37</v>
      </c>
      <c r="B42" t="s">
        <v>1933</v>
      </c>
      <c r="C42" t="s">
        <v>17355</v>
      </c>
      <c r="D42" s="29" t="s">
        <v>17403</v>
      </c>
      <c r="E42" s="29" t="s">
        <v>17383</v>
      </c>
      <c r="G42" t="s">
        <v>2379</v>
      </c>
      <c r="H42" t="s">
        <v>1479</v>
      </c>
      <c r="I42" t="s">
        <v>1611</v>
      </c>
      <c r="J42" s="45">
        <v>1</v>
      </c>
    </row>
    <row r="43" spans="1:10" x14ac:dyDescent="0.3">
      <c r="A43">
        <f t="shared" si="0"/>
        <v>38</v>
      </c>
      <c r="B43" t="s">
        <v>1750</v>
      </c>
      <c r="C43" t="s">
        <v>1751</v>
      </c>
      <c r="D43" s="29" t="s">
        <v>17403</v>
      </c>
      <c r="E43" s="29" t="s">
        <v>17389</v>
      </c>
      <c r="G43" t="s">
        <v>10541</v>
      </c>
      <c r="H43" t="s">
        <v>1479</v>
      </c>
      <c r="I43" t="s">
        <v>1611</v>
      </c>
      <c r="J43" s="45">
        <v>5</v>
      </c>
    </row>
    <row r="44" spans="1:10" x14ac:dyDescent="0.3">
      <c r="A44">
        <f t="shared" si="0"/>
        <v>39</v>
      </c>
      <c r="B44" t="s">
        <v>1750</v>
      </c>
      <c r="C44" t="s">
        <v>1751</v>
      </c>
      <c r="D44" s="29" t="s">
        <v>17403</v>
      </c>
      <c r="E44" s="29" t="s">
        <v>17389</v>
      </c>
      <c r="G44" t="s">
        <v>11933</v>
      </c>
      <c r="H44" t="s">
        <v>1479</v>
      </c>
      <c r="I44" t="s">
        <v>1611</v>
      </c>
      <c r="J44" s="45">
        <v>2</v>
      </c>
    </row>
    <row r="45" spans="1:10" x14ac:dyDescent="0.3">
      <c r="A45">
        <f t="shared" si="0"/>
        <v>40</v>
      </c>
      <c r="B45" t="s">
        <v>12933</v>
      </c>
      <c r="C45" t="s">
        <v>17347</v>
      </c>
      <c r="D45" s="29" t="s">
        <v>17403</v>
      </c>
      <c r="E45" s="29" t="s">
        <v>17384</v>
      </c>
      <c r="G45" t="s">
        <v>1663</v>
      </c>
      <c r="H45" t="s">
        <v>1462</v>
      </c>
      <c r="I45" t="s">
        <v>1611</v>
      </c>
      <c r="J45" s="45">
        <v>5</v>
      </c>
    </row>
    <row r="46" spans="1:10" x14ac:dyDescent="0.3">
      <c r="A46">
        <f t="shared" si="0"/>
        <v>41</v>
      </c>
      <c r="B46" t="s">
        <v>12933</v>
      </c>
      <c r="C46" t="s">
        <v>17347</v>
      </c>
      <c r="D46" s="29" t="s">
        <v>17403</v>
      </c>
      <c r="E46" s="29" t="s">
        <v>17384</v>
      </c>
      <c r="G46" t="s">
        <v>2380</v>
      </c>
      <c r="H46" t="s">
        <v>1462</v>
      </c>
      <c r="I46" t="s">
        <v>1611</v>
      </c>
      <c r="J46" s="45">
        <v>4</v>
      </c>
    </row>
    <row r="47" spans="1:10" x14ac:dyDescent="0.3">
      <c r="A47">
        <f t="shared" si="0"/>
        <v>42</v>
      </c>
      <c r="B47" t="s">
        <v>12933</v>
      </c>
      <c r="C47" t="s">
        <v>17347</v>
      </c>
      <c r="D47" s="29" t="s">
        <v>17403</v>
      </c>
      <c r="E47" s="29" t="s">
        <v>17384</v>
      </c>
      <c r="G47" t="s">
        <v>10208</v>
      </c>
      <c r="H47" t="s">
        <v>1462</v>
      </c>
      <c r="I47" t="s">
        <v>1611</v>
      </c>
      <c r="J47" s="45">
        <v>1</v>
      </c>
    </row>
    <row r="48" spans="1:10" x14ac:dyDescent="0.3">
      <c r="A48">
        <f t="shared" si="0"/>
        <v>43</v>
      </c>
      <c r="B48" t="s">
        <v>1931</v>
      </c>
      <c r="C48" t="s">
        <v>17360</v>
      </c>
      <c r="D48" s="29" t="s">
        <v>17403</v>
      </c>
      <c r="E48" s="29" t="s">
        <v>17383</v>
      </c>
      <c r="G48" t="s">
        <v>2365</v>
      </c>
      <c r="H48" t="s">
        <v>1479</v>
      </c>
      <c r="I48" t="s">
        <v>1611</v>
      </c>
      <c r="J48" s="45">
        <v>3</v>
      </c>
    </row>
    <row r="49" spans="1:10" x14ac:dyDescent="0.3">
      <c r="A49">
        <f t="shared" si="0"/>
        <v>44</v>
      </c>
      <c r="B49" t="s">
        <v>10221</v>
      </c>
      <c r="C49" t="s">
        <v>17232</v>
      </c>
      <c r="D49" s="29" t="s">
        <v>17403</v>
      </c>
      <c r="E49" s="29" t="s">
        <v>17387</v>
      </c>
      <c r="G49" t="s">
        <v>2369</v>
      </c>
      <c r="H49" t="s">
        <v>1462</v>
      </c>
      <c r="I49" t="s">
        <v>1611</v>
      </c>
      <c r="J49" s="45">
        <v>10</v>
      </c>
    </row>
    <row r="50" spans="1:10" x14ac:dyDescent="0.3">
      <c r="A50">
        <f t="shared" si="0"/>
        <v>45</v>
      </c>
      <c r="B50" t="s">
        <v>10245</v>
      </c>
      <c r="C50" t="s">
        <v>17235</v>
      </c>
      <c r="D50" s="29" t="s">
        <v>17403</v>
      </c>
      <c r="E50" s="29" t="s">
        <v>17386</v>
      </c>
      <c r="G50" t="s">
        <v>10014</v>
      </c>
      <c r="H50" t="s">
        <v>1462</v>
      </c>
      <c r="I50" t="s">
        <v>1611</v>
      </c>
      <c r="J50" s="45">
        <v>15</v>
      </c>
    </row>
    <row r="51" spans="1:10" x14ac:dyDescent="0.3">
      <c r="A51">
        <f t="shared" si="0"/>
        <v>46</v>
      </c>
      <c r="B51" t="s">
        <v>1795</v>
      </c>
      <c r="C51" t="s">
        <v>1796</v>
      </c>
      <c r="D51" s="29" t="s">
        <v>17403</v>
      </c>
      <c r="E51" s="29" t="s">
        <v>17385</v>
      </c>
      <c r="G51" t="s">
        <v>17008</v>
      </c>
      <c r="H51" t="s">
        <v>1479</v>
      </c>
      <c r="I51" t="s">
        <v>1611</v>
      </c>
      <c r="J51" s="45">
        <v>1</v>
      </c>
    </row>
    <row r="52" spans="1:10" x14ac:dyDescent="0.3">
      <c r="A52">
        <f t="shared" si="0"/>
        <v>47</v>
      </c>
      <c r="B52" t="s">
        <v>1882</v>
      </c>
      <c r="C52" t="s">
        <v>1883</v>
      </c>
      <c r="D52" s="29" t="s">
        <v>17403</v>
      </c>
      <c r="E52" s="29" t="s">
        <v>17393</v>
      </c>
      <c r="G52" t="s">
        <v>2368</v>
      </c>
      <c r="H52" t="s">
        <v>1479</v>
      </c>
      <c r="I52" t="s">
        <v>1611</v>
      </c>
      <c r="J52" s="45">
        <v>2</v>
      </c>
    </row>
    <row r="53" spans="1:10" x14ac:dyDescent="0.3">
      <c r="A53">
        <f t="shared" si="0"/>
        <v>48</v>
      </c>
      <c r="B53" t="s">
        <v>10132</v>
      </c>
      <c r="C53" t="s">
        <v>17220</v>
      </c>
      <c r="D53" s="29" t="s">
        <v>17403</v>
      </c>
      <c r="E53" s="29" t="s">
        <v>17389</v>
      </c>
      <c r="G53" t="s">
        <v>10151</v>
      </c>
      <c r="H53" t="s">
        <v>1462</v>
      </c>
      <c r="I53" t="s">
        <v>1611</v>
      </c>
      <c r="J53" s="45">
        <v>2</v>
      </c>
    </row>
    <row r="54" spans="1:10" x14ac:dyDescent="0.3">
      <c r="A54">
        <f t="shared" si="0"/>
        <v>49</v>
      </c>
      <c r="B54" t="s">
        <v>10132</v>
      </c>
      <c r="C54" t="s">
        <v>17220</v>
      </c>
      <c r="D54" s="29" t="s">
        <v>17403</v>
      </c>
      <c r="E54" s="29" t="s">
        <v>17388</v>
      </c>
      <c r="G54" t="s">
        <v>10180</v>
      </c>
      <c r="H54" t="s">
        <v>1462</v>
      </c>
      <c r="I54" t="s">
        <v>1611</v>
      </c>
      <c r="J54" s="45">
        <v>1</v>
      </c>
    </row>
    <row r="55" spans="1:10" x14ac:dyDescent="0.3">
      <c r="A55">
        <f t="shared" si="0"/>
        <v>50</v>
      </c>
      <c r="B55" t="s">
        <v>10132</v>
      </c>
      <c r="C55" t="s">
        <v>17220</v>
      </c>
      <c r="D55" s="29" t="s">
        <v>17403</v>
      </c>
      <c r="E55" s="29" t="s">
        <v>17389</v>
      </c>
      <c r="G55" t="s">
        <v>10057</v>
      </c>
      <c r="H55" t="s">
        <v>1462</v>
      </c>
      <c r="I55" t="s">
        <v>1611</v>
      </c>
      <c r="J55" s="45">
        <v>1</v>
      </c>
    </row>
    <row r="56" spans="1:10" x14ac:dyDescent="0.3">
      <c r="A56">
        <f t="shared" si="0"/>
        <v>51</v>
      </c>
      <c r="B56" t="s">
        <v>11632</v>
      </c>
      <c r="C56" t="s">
        <v>17011</v>
      </c>
      <c r="D56" s="29" t="s">
        <v>17403</v>
      </c>
      <c r="E56" s="29" t="s">
        <v>17394</v>
      </c>
      <c r="G56" t="s">
        <v>5208</v>
      </c>
      <c r="H56" t="s">
        <v>1477</v>
      </c>
      <c r="I56" t="s">
        <v>1611</v>
      </c>
      <c r="J56" s="45">
        <v>1</v>
      </c>
    </row>
    <row r="57" spans="1:10" x14ac:dyDescent="0.3">
      <c r="A57">
        <f t="shared" si="0"/>
        <v>52</v>
      </c>
      <c r="B57" t="s">
        <v>11632</v>
      </c>
      <c r="C57" t="s">
        <v>17011</v>
      </c>
      <c r="D57" s="29" t="s">
        <v>17403</v>
      </c>
      <c r="E57" s="29" t="s">
        <v>17394</v>
      </c>
      <c r="G57" t="s">
        <v>5208</v>
      </c>
      <c r="H57" t="s">
        <v>1475</v>
      </c>
      <c r="I57" t="s">
        <v>1611</v>
      </c>
      <c r="J57" s="45">
        <v>1</v>
      </c>
    </row>
    <row r="58" spans="1:10" x14ac:dyDescent="0.3">
      <c r="A58">
        <f t="shared" si="0"/>
        <v>53</v>
      </c>
      <c r="B58" t="s">
        <v>11632</v>
      </c>
      <c r="C58" t="s">
        <v>17011</v>
      </c>
      <c r="D58" s="29" t="s">
        <v>17403</v>
      </c>
      <c r="E58" s="29" t="s">
        <v>17394</v>
      </c>
      <c r="G58" t="s">
        <v>5208</v>
      </c>
      <c r="H58" t="s">
        <v>1479</v>
      </c>
      <c r="I58" t="s">
        <v>1611</v>
      </c>
      <c r="J58" s="45">
        <v>1</v>
      </c>
    </row>
    <row r="59" spans="1:10" x14ac:dyDescent="0.3">
      <c r="A59">
        <f t="shared" si="0"/>
        <v>54</v>
      </c>
      <c r="B59" t="s">
        <v>11632</v>
      </c>
      <c r="C59" t="s">
        <v>17011</v>
      </c>
      <c r="D59" s="29" t="s">
        <v>17403</v>
      </c>
      <c r="E59" s="29" t="s">
        <v>17394</v>
      </c>
      <c r="G59" t="s">
        <v>5208</v>
      </c>
      <c r="H59" t="s">
        <v>1462</v>
      </c>
      <c r="I59" t="s">
        <v>1611</v>
      </c>
      <c r="J59" s="45">
        <v>2</v>
      </c>
    </row>
    <row r="60" spans="1:10" x14ac:dyDescent="0.3">
      <c r="A60">
        <f t="shared" si="0"/>
        <v>55</v>
      </c>
      <c r="B60" t="s">
        <v>11632</v>
      </c>
      <c r="C60" t="s">
        <v>17011</v>
      </c>
      <c r="D60" s="29" t="s">
        <v>17403</v>
      </c>
      <c r="E60" s="29" t="s">
        <v>17394</v>
      </c>
      <c r="G60" t="s">
        <v>2378</v>
      </c>
      <c r="H60" t="s">
        <v>1477</v>
      </c>
      <c r="I60" t="s">
        <v>1611</v>
      </c>
      <c r="J60" s="45">
        <v>4</v>
      </c>
    </row>
    <row r="61" spans="1:10" x14ac:dyDescent="0.3">
      <c r="A61">
        <f t="shared" si="0"/>
        <v>56</v>
      </c>
      <c r="B61" t="s">
        <v>11632</v>
      </c>
      <c r="C61" t="s">
        <v>17011</v>
      </c>
      <c r="D61" s="29" t="s">
        <v>17403</v>
      </c>
      <c r="E61" s="29" t="s">
        <v>17394</v>
      </c>
      <c r="G61" t="s">
        <v>2378</v>
      </c>
      <c r="H61" t="s">
        <v>1462</v>
      </c>
      <c r="I61" t="s">
        <v>1611</v>
      </c>
      <c r="J61" s="45">
        <v>2</v>
      </c>
    </row>
    <row r="62" spans="1:10" x14ac:dyDescent="0.3">
      <c r="A62">
        <f t="shared" si="0"/>
        <v>57</v>
      </c>
      <c r="B62" t="s">
        <v>11632</v>
      </c>
      <c r="C62" t="s">
        <v>17011</v>
      </c>
      <c r="D62" s="29" t="s">
        <v>17403</v>
      </c>
      <c r="E62" s="29" t="s">
        <v>17394</v>
      </c>
      <c r="G62" t="s">
        <v>5235</v>
      </c>
      <c r="H62" t="s">
        <v>1477</v>
      </c>
      <c r="I62" t="s">
        <v>1611</v>
      </c>
      <c r="J62" s="45">
        <v>2</v>
      </c>
    </row>
    <row r="63" spans="1:10" x14ac:dyDescent="0.3">
      <c r="A63">
        <f t="shared" si="0"/>
        <v>58</v>
      </c>
      <c r="B63" t="s">
        <v>11632</v>
      </c>
      <c r="C63" t="s">
        <v>17011</v>
      </c>
      <c r="D63" s="29" t="s">
        <v>17403</v>
      </c>
      <c r="E63" s="29" t="s">
        <v>17394</v>
      </c>
      <c r="G63" t="s">
        <v>17006</v>
      </c>
      <c r="H63" t="s">
        <v>1462</v>
      </c>
      <c r="I63" t="s">
        <v>1611</v>
      </c>
      <c r="J63" s="45">
        <v>1</v>
      </c>
    </row>
    <row r="64" spans="1:10" x14ac:dyDescent="0.3">
      <c r="A64">
        <f t="shared" si="0"/>
        <v>59</v>
      </c>
      <c r="B64" t="s">
        <v>11632</v>
      </c>
      <c r="C64" t="s">
        <v>17011</v>
      </c>
      <c r="D64" s="29" t="s">
        <v>17403</v>
      </c>
      <c r="E64" s="29" t="s">
        <v>17394</v>
      </c>
      <c r="G64" t="s">
        <v>2371</v>
      </c>
      <c r="H64" t="s">
        <v>1477</v>
      </c>
      <c r="I64" t="s">
        <v>1611</v>
      </c>
      <c r="J64" s="45">
        <v>1</v>
      </c>
    </row>
    <row r="65" spans="1:10" x14ac:dyDescent="0.3">
      <c r="A65">
        <f t="shared" si="0"/>
        <v>60</v>
      </c>
      <c r="B65" t="s">
        <v>11632</v>
      </c>
      <c r="C65" t="s">
        <v>17011</v>
      </c>
      <c r="D65" s="29" t="s">
        <v>17403</v>
      </c>
      <c r="E65" s="29" t="s">
        <v>17394</v>
      </c>
      <c r="G65" t="s">
        <v>2371</v>
      </c>
      <c r="H65" t="s">
        <v>1462</v>
      </c>
      <c r="I65" t="s">
        <v>1611</v>
      </c>
      <c r="J65" s="45">
        <v>2</v>
      </c>
    </row>
    <row r="66" spans="1:10" x14ac:dyDescent="0.3">
      <c r="A66">
        <f t="shared" si="0"/>
        <v>61</v>
      </c>
      <c r="B66" t="s">
        <v>11632</v>
      </c>
      <c r="C66" t="s">
        <v>17011</v>
      </c>
      <c r="D66" s="29" t="s">
        <v>17403</v>
      </c>
      <c r="E66" s="29" t="s">
        <v>17394</v>
      </c>
      <c r="G66" t="s">
        <v>5215</v>
      </c>
      <c r="H66" t="s">
        <v>1477</v>
      </c>
      <c r="I66" t="s">
        <v>1611</v>
      </c>
      <c r="J66" s="45">
        <v>3</v>
      </c>
    </row>
    <row r="67" spans="1:10" x14ac:dyDescent="0.3">
      <c r="A67">
        <f t="shared" si="0"/>
        <v>62</v>
      </c>
      <c r="B67" t="s">
        <v>11632</v>
      </c>
      <c r="C67" t="s">
        <v>17011</v>
      </c>
      <c r="D67" s="29" t="s">
        <v>17403</v>
      </c>
      <c r="E67" s="29" t="s">
        <v>17394</v>
      </c>
      <c r="G67" t="s">
        <v>16999</v>
      </c>
      <c r="H67" t="s">
        <v>1477</v>
      </c>
      <c r="I67" t="s">
        <v>1611</v>
      </c>
      <c r="J67" s="45">
        <v>1</v>
      </c>
    </row>
    <row r="68" spans="1:10" x14ac:dyDescent="0.3">
      <c r="A68">
        <f t="shared" si="0"/>
        <v>63</v>
      </c>
      <c r="B68" t="s">
        <v>11632</v>
      </c>
      <c r="C68" t="s">
        <v>17011</v>
      </c>
      <c r="D68" s="29" t="s">
        <v>17403</v>
      </c>
      <c r="E68" s="29" t="s">
        <v>17394</v>
      </c>
      <c r="G68" t="s">
        <v>11523</v>
      </c>
      <c r="H68" t="s">
        <v>1462</v>
      </c>
      <c r="I68" t="s">
        <v>1611</v>
      </c>
      <c r="J68" s="45">
        <v>1</v>
      </c>
    </row>
    <row r="69" spans="1:10" x14ac:dyDescent="0.3">
      <c r="A69">
        <f t="shared" si="0"/>
        <v>64</v>
      </c>
      <c r="B69" t="s">
        <v>11632</v>
      </c>
      <c r="C69" t="s">
        <v>17011</v>
      </c>
      <c r="D69" s="29" t="s">
        <v>17403</v>
      </c>
      <c r="E69" s="29" t="s">
        <v>17394</v>
      </c>
      <c r="G69" t="s">
        <v>5227</v>
      </c>
      <c r="H69" t="s">
        <v>1477</v>
      </c>
      <c r="I69" t="s">
        <v>1611</v>
      </c>
      <c r="J69" s="45">
        <v>1</v>
      </c>
    </row>
    <row r="70" spans="1:10" x14ac:dyDescent="0.3">
      <c r="A70">
        <f t="shared" si="0"/>
        <v>65</v>
      </c>
      <c r="B70" t="s">
        <v>10229</v>
      </c>
      <c r="C70" t="s">
        <v>17234</v>
      </c>
      <c r="D70" s="29" t="s">
        <v>17403</v>
      </c>
      <c r="E70" s="29" t="s">
        <v>17384</v>
      </c>
      <c r="G70" t="s">
        <v>1663</v>
      </c>
      <c r="H70" t="s">
        <v>1462</v>
      </c>
      <c r="I70" t="s">
        <v>1611</v>
      </c>
      <c r="J70" s="45">
        <v>4</v>
      </c>
    </row>
    <row r="71" spans="1:10" x14ac:dyDescent="0.3">
      <c r="A71">
        <f t="shared" si="0"/>
        <v>66</v>
      </c>
      <c r="B71" t="s">
        <v>10229</v>
      </c>
      <c r="C71" t="s">
        <v>17234</v>
      </c>
      <c r="D71" s="29" t="s">
        <v>17403</v>
      </c>
      <c r="E71" s="29" t="s">
        <v>17384</v>
      </c>
      <c r="G71" t="s">
        <v>2380</v>
      </c>
      <c r="H71" t="s">
        <v>1462</v>
      </c>
      <c r="I71" t="s">
        <v>1611</v>
      </c>
      <c r="J71" s="45">
        <v>4</v>
      </c>
    </row>
    <row r="72" spans="1:10" x14ac:dyDescent="0.3">
      <c r="A72">
        <f t="shared" ref="A72:A135" si="1">A71+1</f>
        <v>67</v>
      </c>
      <c r="B72" t="s">
        <v>11647</v>
      </c>
      <c r="C72" t="s">
        <v>17267</v>
      </c>
      <c r="D72" s="29" t="s">
        <v>17403</v>
      </c>
      <c r="E72" s="29" t="s">
        <v>17384</v>
      </c>
      <c r="G72" t="s">
        <v>1663</v>
      </c>
      <c r="H72" t="s">
        <v>1462</v>
      </c>
      <c r="I72" t="s">
        <v>1611</v>
      </c>
      <c r="J72" s="45">
        <v>2</v>
      </c>
    </row>
    <row r="73" spans="1:10" x14ac:dyDescent="0.3">
      <c r="A73">
        <f t="shared" si="1"/>
        <v>68</v>
      </c>
      <c r="B73" t="s">
        <v>11647</v>
      </c>
      <c r="C73" t="s">
        <v>17267</v>
      </c>
      <c r="D73" s="29" t="s">
        <v>17403</v>
      </c>
      <c r="E73" s="29" t="s">
        <v>17384</v>
      </c>
      <c r="G73" t="s">
        <v>2361</v>
      </c>
      <c r="H73" t="s">
        <v>1462</v>
      </c>
      <c r="I73" t="s">
        <v>1611</v>
      </c>
      <c r="J73" s="45">
        <v>3</v>
      </c>
    </row>
    <row r="74" spans="1:10" x14ac:dyDescent="0.3">
      <c r="A74">
        <f t="shared" si="1"/>
        <v>69</v>
      </c>
      <c r="B74" t="s">
        <v>1728</v>
      </c>
      <c r="C74" t="s">
        <v>1729</v>
      </c>
      <c r="D74" s="29" t="s">
        <v>17403</v>
      </c>
      <c r="E74" s="29" t="s">
        <v>17383</v>
      </c>
      <c r="G74" t="s">
        <v>2367</v>
      </c>
      <c r="H74" t="s">
        <v>1479</v>
      </c>
      <c r="I74" t="s">
        <v>1611</v>
      </c>
      <c r="J74" s="45">
        <v>2</v>
      </c>
    </row>
    <row r="75" spans="1:10" x14ac:dyDescent="0.3">
      <c r="A75">
        <f t="shared" si="1"/>
        <v>70</v>
      </c>
      <c r="B75" t="s">
        <v>1728</v>
      </c>
      <c r="C75" t="s">
        <v>1729</v>
      </c>
      <c r="D75" s="29" t="s">
        <v>17403</v>
      </c>
      <c r="E75" s="29" t="s">
        <v>17383</v>
      </c>
      <c r="G75" t="s">
        <v>2379</v>
      </c>
      <c r="H75" t="s">
        <v>1479</v>
      </c>
      <c r="I75" t="s">
        <v>1611</v>
      </c>
      <c r="J75" s="45">
        <v>8</v>
      </c>
    </row>
    <row r="76" spans="1:10" x14ac:dyDescent="0.3">
      <c r="A76">
        <f t="shared" si="1"/>
        <v>71</v>
      </c>
      <c r="B76" t="s">
        <v>10504</v>
      </c>
      <c r="C76" t="s">
        <v>17202</v>
      </c>
      <c r="D76" s="29" t="s">
        <v>17403</v>
      </c>
      <c r="E76" s="29" t="s">
        <v>17386</v>
      </c>
      <c r="G76" t="s">
        <v>10014</v>
      </c>
      <c r="H76" t="s">
        <v>1462</v>
      </c>
      <c r="I76" t="s">
        <v>1611</v>
      </c>
      <c r="J76" s="45">
        <v>8</v>
      </c>
    </row>
    <row r="77" spans="1:10" x14ac:dyDescent="0.3">
      <c r="A77">
        <f t="shared" si="1"/>
        <v>72</v>
      </c>
      <c r="B77" t="s">
        <v>1869</v>
      </c>
      <c r="C77" t="s">
        <v>17358</v>
      </c>
      <c r="D77" s="29" t="s">
        <v>17403</v>
      </c>
      <c r="E77" s="29" t="s">
        <v>17384</v>
      </c>
      <c r="G77" t="s">
        <v>1663</v>
      </c>
      <c r="H77" t="s">
        <v>1479</v>
      </c>
      <c r="I77" t="s">
        <v>1611</v>
      </c>
      <c r="J77" s="45">
        <v>14</v>
      </c>
    </row>
    <row r="78" spans="1:10" x14ac:dyDescent="0.3">
      <c r="A78">
        <f t="shared" si="1"/>
        <v>73</v>
      </c>
      <c r="B78" t="s">
        <v>1869</v>
      </c>
      <c r="C78" t="s">
        <v>17358</v>
      </c>
      <c r="D78" s="29" t="s">
        <v>17403</v>
      </c>
      <c r="E78" s="29" t="s">
        <v>17384</v>
      </c>
      <c r="G78" t="s">
        <v>2380</v>
      </c>
      <c r="H78" t="s">
        <v>1479</v>
      </c>
      <c r="I78" t="s">
        <v>1611</v>
      </c>
      <c r="J78" s="45">
        <v>7</v>
      </c>
    </row>
    <row r="79" spans="1:10" x14ac:dyDescent="0.3">
      <c r="A79">
        <f t="shared" si="1"/>
        <v>74</v>
      </c>
      <c r="B79" t="s">
        <v>10611</v>
      </c>
      <c r="C79" t="s">
        <v>17249</v>
      </c>
      <c r="D79" s="29" t="s">
        <v>17403</v>
      </c>
      <c r="E79" s="29" t="s">
        <v>17389</v>
      </c>
      <c r="G79" t="s">
        <v>10541</v>
      </c>
      <c r="H79" t="s">
        <v>1462</v>
      </c>
      <c r="I79" t="s">
        <v>1611</v>
      </c>
      <c r="J79" s="45">
        <v>9</v>
      </c>
    </row>
    <row r="80" spans="1:10" x14ac:dyDescent="0.3">
      <c r="A80">
        <f t="shared" si="1"/>
        <v>75</v>
      </c>
      <c r="B80" t="s">
        <v>10611</v>
      </c>
      <c r="C80" t="s">
        <v>17249</v>
      </c>
      <c r="D80" s="29" t="s">
        <v>17403</v>
      </c>
      <c r="E80" s="29" t="s">
        <v>17389</v>
      </c>
      <c r="G80" t="s">
        <v>11933</v>
      </c>
      <c r="H80" t="s">
        <v>1462</v>
      </c>
      <c r="I80" t="s">
        <v>1611</v>
      </c>
      <c r="J80" s="45">
        <v>1</v>
      </c>
    </row>
    <row r="81" spans="1:10" x14ac:dyDescent="0.3">
      <c r="A81">
        <f t="shared" si="1"/>
        <v>76</v>
      </c>
      <c r="B81" t="s">
        <v>10611</v>
      </c>
      <c r="C81" t="s">
        <v>17249</v>
      </c>
      <c r="D81" s="29" t="s">
        <v>17403</v>
      </c>
      <c r="E81" s="29" t="s">
        <v>17389</v>
      </c>
      <c r="G81" t="s">
        <v>10151</v>
      </c>
      <c r="H81" t="s">
        <v>1462</v>
      </c>
      <c r="I81" t="s">
        <v>1611</v>
      </c>
      <c r="J81" s="45">
        <v>1</v>
      </c>
    </row>
    <row r="82" spans="1:10" x14ac:dyDescent="0.3">
      <c r="A82">
        <f t="shared" si="1"/>
        <v>77</v>
      </c>
      <c r="B82" t="s">
        <v>10413</v>
      </c>
      <c r="C82" t="s">
        <v>17206</v>
      </c>
      <c r="D82" s="29" t="s">
        <v>17403</v>
      </c>
      <c r="E82" s="29" t="s">
        <v>17386</v>
      </c>
      <c r="G82" t="s">
        <v>10077</v>
      </c>
      <c r="H82" t="s">
        <v>1462</v>
      </c>
      <c r="I82" t="s">
        <v>1611</v>
      </c>
      <c r="J82" s="45">
        <v>2</v>
      </c>
    </row>
    <row r="83" spans="1:10" x14ac:dyDescent="0.3">
      <c r="A83">
        <f t="shared" si="1"/>
        <v>78</v>
      </c>
      <c r="B83" t="s">
        <v>10413</v>
      </c>
      <c r="C83" t="s">
        <v>17206</v>
      </c>
      <c r="D83" s="29" t="s">
        <v>17403</v>
      </c>
      <c r="E83" s="29" t="s">
        <v>17386</v>
      </c>
      <c r="G83" t="s">
        <v>10035</v>
      </c>
      <c r="H83" t="s">
        <v>1462</v>
      </c>
      <c r="I83" t="s">
        <v>1611</v>
      </c>
      <c r="J83" s="45">
        <v>2</v>
      </c>
    </row>
    <row r="84" spans="1:10" x14ac:dyDescent="0.3">
      <c r="A84">
        <f t="shared" si="1"/>
        <v>79</v>
      </c>
      <c r="B84" t="s">
        <v>1834</v>
      </c>
      <c r="C84" t="s">
        <v>1835</v>
      </c>
      <c r="D84" s="29" t="s">
        <v>17403</v>
      </c>
      <c r="E84" s="29" t="s">
        <v>17383</v>
      </c>
      <c r="G84" t="s">
        <v>2367</v>
      </c>
      <c r="H84" t="s">
        <v>1479</v>
      </c>
      <c r="I84" t="s">
        <v>1611</v>
      </c>
      <c r="J84" s="45">
        <v>8</v>
      </c>
    </row>
    <row r="85" spans="1:10" x14ac:dyDescent="0.3">
      <c r="A85">
        <f t="shared" si="1"/>
        <v>80</v>
      </c>
      <c r="B85" t="s">
        <v>1834</v>
      </c>
      <c r="C85" t="s">
        <v>1835</v>
      </c>
      <c r="D85" s="29" t="s">
        <v>17403</v>
      </c>
      <c r="E85" s="29" t="s">
        <v>17383</v>
      </c>
      <c r="G85" t="s">
        <v>2379</v>
      </c>
      <c r="H85" t="s">
        <v>1479</v>
      </c>
      <c r="I85" t="s">
        <v>1611</v>
      </c>
      <c r="J85" s="45">
        <v>1</v>
      </c>
    </row>
    <row r="86" spans="1:10" x14ac:dyDescent="0.3">
      <c r="A86">
        <f t="shared" si="1"/>
        <v>81</v>
      </c>
      <c r="B86" t="s">
        <v>13652</v>
      </c>
      <c r="C86" t="s">
        <v>13651</v>
      </c>
      <c r="D86" s="29" t="s">
        <v>17403</v>
      </c>
      <c r="E86" s="29" t="s">
        <v>17384</v>
      </c>
      <c r="G86" t="s">
        <v>1663</v>
      </c>
      <c r="H86" t="s">
        <v>1475</v>
      </c>
      <c r="I86" t="s">
        <v>1611</v>
      </c>
      <c r="J86" s="45">
        <v>7</v>
      </c>
    </row>
    <row r="87" spans="1:10" x14ac:dyDescent="0.3">
      <c r="A87">
        <f t="shared" si="1"/>
        <v>82</v>
      </c>
      <c r="B87" t="s">
        <v>13652</v>
      </c>
      <c r="C87" t="s">
        <v>13651</v>
      </c>
      <c r="D87" s="29" t="s">
        <v>17403</v>
      </c>
      <c r="E87" s="29" t="s">
        <v>17384</v>
      </c>
      <c r="G87" t="s">
        <v>2380</v>
      </c>
      <c r="H87" t="s">
        <v>1475</v>
      </c>
      <c r="I87" t="s">
        <v>1611</v>
      </c>
      <c r="J87" s="45">
        <v>1</v>
      </c>
    </row>
    <row r="88" spans="1:10" x14ac:dyDescent="0.3">
      <c r="A88">
        <f t="shared" si="1"/>
        <v>83</v>
      </c>
      <c r="B88" t="s">
        <v>13652</v>
      </c>
      <c r="C88" t="s">
        <v>13651</v>
      </c>
      <c r="D88" s="29" t="s">
        <v>17403</v>
      </c>
      <c r="E88" s="29" t="s">
        <v>17384</v>
      </c>
      <c r="G88" t="s">
        <v>2361</v>
      </c>
      <c r="H88" t="s">
        <v>1475</v>
      </c>
      <c r="I88" t="s">
        <v>1611</v>
      </c>
      <c r="J88" s="45">
        <v>4</v>
      </c>
    </row>
    <row r="89" spans="1:10" x14ac:dyDescent="0.3">
      <c r="A89">
        <f t="shared" si="1"/>
        <v>84</v>
      </c>
      <c r="B89" t="s">
        <v>10094</v>
      </c>
      <c r="C89" t="s">
        <v>2353</v>
      </c>
      <c r="D89" s="29" t="s">
        <v>17403</v>
      </c>
      <c r="E89" s="29" t="s">
        <v>17400</v>
      </c>
      <c r="G89" t="s">
        <v>2370</v>
      </c>
      <c r="H89" t="s">
        <v>1479</v>
      </c>
      <c r="I89" t="s">
        <v>1611</v>
      </c>
      <c r="J89" s="45">
        <v>2</v>
      </c>
    </row>
    <row r="90" spans="1:10" x14ac:dyDescent="0.3">
      <c r="A90">
        <f t="shared" si="1"/>
        <v>85</v>
      </c>
      <c r="B90" t="s">
        <v>10435</v>
      </c>
      <c r="C90" t="s">
        <v>17236</v>
      </c>
      <c r="D90" s="29" t="s">
        <v>17403</v>
      </c>
      <c r="E90" s="29" t="s">
        <v>17386</v>
      </c>
      <c r="G90" t="s">
        <v>10035</v>
      </c>
      <c r="H90" t="s">
        <v>1462</v>
      </c>
      <c r="I90" t="s">
        <v>1611</v>
      </c>
      <c r="J90" s="45">
        <v>3</v>
      </c>
    </row>
    <row r="91" spans="1:10" x14ac:dyDescent="0.3">
      <c r="A91">
        <f t="shared" si="1"/>
        <v>86</v>
      </c>
      <c r="B91" t="s">
        <v>17362</v>
      </c>
      <c r="C91" t="s">
        <v>17320</v>
      </c>
      <c r="D91" s="29" t="s">
        <v>17403</v>
      </c>
      <c r="E91" s="29" t="s">
        <v>17392</v>
      </c>
      <c r="G91" t="s">
        <v>11884</v>
      </c>
      <c r="H91" t="s">
        <v>1462</v>
      </c>
      <c r="I91" t="s">
        <v>1611</v>
      </c>
      <c r="J91" s="45">
        <v>1</v>
      </c>
    </row>
    <row r="92" spans="1:10" x14ac:dyDescent="0.3">
      <c r="A92">
        <f t="shared" si="1"/>
        <v>87</v>
      </c>
      <c r="B92" t="s">
        <v>17362</v>
      </c>
      <c r="C92" t="s">
        <v>17250</v>
      </c>
      <c r="D92" s="29" t="s">
        <v>17403</v>
      </c>
      <c r="E92" s="29" t="s">
        <v>17384</v>
      </c>
      <c r="G92" t="s">
        <v>1663</v>
      </c>
      <c r="H92" t="s">
        <v>1462</v>
      </c>
      <c r="I92" t="s">
        <v>1611</v>
      </c>
      <c r="J92" s="45">
        <v>3</v>
      </c>
    </row>
    <row r="93" spans="1:10" x14ac:dyDescent="0.3">
      <c r="A93">
        <f t="shared" si="1"/>
        <v>88</v>
      </c>
      <c r="B93" t="s">
        <v>10628</v>
      </c>
      <c r="C93" t="s">
        <v>17250</v>
      </c>
      <c r="D93" s="29" t="s">
        <v>17403</v>
      </c>
      <c r="E93" s="29" t="s">
        <v>17384</v>
      </c>
      <c r="G93" t="s">
        <v>2380</v>
      </c>
      <c r="H93" t="s">
        <v>1462</v>
      </c>
      <c r="I93" t="s">
        <v>1611</v>
      </c>
      <c r="J93" s="45">
        <v>2</v>
      </c>
    </row>
    <row r="94" spans="1:10" x14ac:dyDescent="0.3">
      <c r="A94">
        <f t="shared" si="1"/>
        <v>89</v>
      </c>
      <c r="B94" t="s">
        <v>10041</v>
      </c>
      <c r="C94" t="s">
        <v>17203</v>
      </c>
      <c r="D94" s="29" t="s">
        <v>17403</v>
      </c>
      <c r="E94" s="29" t="s">
        <v>17387</v>
      </c>
      <c r="G94" t="s">
        <v>2369</v>
      </c>
      <c r="H94" t="s">
        <v>1462</v>
      </c>
      <c r="I94" t="s">
        <v>1611</v>
      </c>
      <c r="J94" s="45">
        <v>9</v>
      </c>
    </row>
    <row r="95" spans="1:10" x14ac:dyDescent="0.3">
      <c r="A95">
        <f t="shared" si="1"/>
        <v>90</v>
      </c>
      <c r="B95" t="s">
        <v>9966</v>
      </c>
      <c r="C95" t="s">
        <v>17186</v>
      </c>
      <c r="D95" s="29" t="s">
        <v>17403</v>
      </c>
      <c r="E95" s="29" t="s">
        <v>17389</v>
      </c>
      <c r="G95" t="s">
        <v>9995</v>
      </c>
      <c r="H95" t="s">
        <v>1462</v>
      </c>
      <c r="I95" t="s">
        <v>1611</v>
      </c>
      <c r="J95" s="45">
        <v>3</v>
      </c>
    </row>
    <row r="96" spans="1:10" x14ac:dyDescent="0.3">
      <c r="A96">
        <f t="shared" si="1"/>
        <v>91</v>
      </c>
      <c r="B96" t="s">
        <v>9966</v>
      </c>
      <c r="C96" t="s">
        <v>17186</v>
      </c>
      <c r="D96" s="29" t="s">
        <v>17403</v>
      </c>
      <c r="E96" s="29" t="s">
        <v>17386</v>
      </c>
      <c r="G96" t="s">
        <v>10001</v>
      </c>
      <c r="H96" t="s">
        <v>1462</v>
      </c>
      <c r="I96" t="s">
        <v>1611</v>
      </c>
      <c r="J96" s="45">
        <v>4</v>
      </c>
    </row>
    <row r="97" spans="1:10" x14ac:dyDescent="0.3">
      <c r="A97">
        <f t="shared" si="1"/>
        <v>92</v>
      </c>
      <c r="B97" t="s">
        <v>9966</v>
      </c>
      <c r="C97" t="s">
        <v>17186</v>
      </c>
      <c r="D97" s="29" t="s">
        <v>17403</v>
      </c>
      <c r="E97" s="29" t="s">
        <v>17385</v>
      </c>
      <c r="G97" t="s">
        <v>12808</v>
      </c>
      <c r="H97" t="s">
        <v>1462</v>
      </c>
      <c r="I97" t="s">
        <v>1611</v>
      </c>
      <c r="J97" s="45">
        <v>1</v>
      </c>
    </row>
    <row r="98" spans="1:10" x14ac:dyDescent="0.3">
      <c r="A98">
        <f t="shared" si="1"/>
        <v>93</v>
      </c>
      <c r="B98" t="s">
        <v>9966</v>
      </c>
      <c r="C98" t="s">
        <v>17186</v>
      </c>
      <c r="D98" s="29" t="s">
        <v>17403</v>
      </c>
      <c r="E98" s="29" t="s">
        <v>17388</v>
      </c>
      <c r="G98" t="s">
        <v>16998</v>
      </c>
      <c r="H98" t="s">
        <v>1462</v>
      </c>
      <c r="I98" t="s">
        <v>1611</v>
      </c>
      <c r="J98" s="45">
        <v>1</v>
      </c>
    </row>
    <row r="99" spans="1:10" x14ac:dyDescent="0.3">
      <c r="A99">
        <f t="shared" si="1"/>
        <v>94</v>
      </c>
      <c r="B99" t="s">
        <v>9966</v>
      </c>
      <c r="C99" t="s">
        <v>17186</v>
      </c>
      <c r="D99" s="29" t="s">
        <v>17403</v>
      </c>
      <c r="E99" s="29" t="s">
        <v>17389</v>
      </c>
      <c r="G99" t="s">
        <v>9965</v>
      </c>
      <c r="H99" t="s">
        <v>1462</v>
      </c>
      <c r="I99" t="s">
        <v>1611</v>
      </c>
      <c r="J99" s="45">
        <v>2</v>
      </c>
    </row>
    <row r="100" spans="1:10" x14ac:dyDescent="0.3">
      <c r="A100">
        <f t="shared" si="1"/>
        <v>95</v>
      </c>
      <c r="B100" t="s">
        <v>9966</v>
      </c>
      <c r="C100" t="s">
        <v>17186</v>
      </c>
      <c r="D100" s="29" t="s">
        <v>17403</v>
      </c>
      <c r="E100" s="29" t="s">
        <v>17387</v>
      </c>
      <c r="G100" t="s">
        <v>10196</v>
      </c>
      <c r="H100" t="s">
        <v>1462</v>
      </c>
      <c r="I100" t="s">
        <v>1611</v>
      </c>
      <c r="J100" s="45">
        <v>1</v>
      </c>
    </row>
    <row r="101" spans="1:10" x14ac:dyDescent="0.3">
      <c r="A101">
        <f t="shared" si="1"/>
        <v>96</v>
      </c>
      <c r="B101" t="s">
        <v>9966</v>
      </c>
      <c r="C101" t="s">
        <v>17186</v>
      </c>
      <c r="D101" s="29" t="s">
        <v>17403</v>
      </c>
      <c r="E101" s="29" t="s">
        <v>17386</v>
      </c>
      <c r="G101" t="s">
        <v>9950</v>
      </c>
      <c r="H101" t="s">
        <v>1462</v>
      </c>
      <c r="I101" t="s">
        <v>1611</v>
      </c>
      <c r="J101" s="45">
        <v>4</v>
      </c>
    </row>
    <row r="102" spans="1:10" x14ac:dyDescent="0.3">
      <c r="A102">
        <f t="shared" si="1"/>
        <v>97</v>
      </c>
      <c r="B102" t="s">
        <v>9966</v>
      </c>
      <c r="C102" t="s">
        <v>17186</v>
      </c>
      <c r="D102" s="29" t="s">
        <v>17403</v>
      </c>
      <c r="E102" s="29" t="s">
        <v>17384</v>
      </c>
      <c r="G102" t="s">
        <v>2359</v>
      </c>
      <c r="H102" t="s">
        <v>1462</v>
      </c>
      <c r="I102" t="s">
        <v>1611</v>
      </c>
      <c r="J102" s="45">
        <v>3</v>
      </c>
    </row>
    <row r="103" spans="1:10" x14ac:dyDescent="0.3">
      <c r="A103">
        <f t="shared" si="1"/>
        <v>98</v>
      </c>
      <c r="B103" t="s">
        <v>9966</v>
      </c>
      <c r="C103" t="s">
        <v>17186</v>
      </c>
      <c r="D103" s="29" t="s">
        <v>17403</v>
      </c>
      <c r="E103" s="29" t="s">
        <v>17383</v>
      </c>
      <c r="G103" t="s">
        <v>2357</v>
      </c>
      <c r="H103" t="s">
        <v>1462</v>
      </c>
      <c r="I103" t="s">
        <v>1611</v>
      </c>
      <c r="J103" s="45">
        <v>1</v>
      </c>
    </row>
    <row r="104" spans="1:10" x14ac:dyDescent="0.3">
      <c r="A104">
        <f t="shared" si="1"/>
        <v>99</v>
      </c>
      <c r="B104" t="s">
        <v>9966</v>
      </c>
      <c r="C104" t="s">
        <v>17186</v>
      </c>
      <c r="D104" s="29" t="s">
        <v>17403</v>
      </c>
      <c r="E104" s="29" t="s">
        <v>17389</v>
      </c>
      <c r="G104" t="s">
        <v>10057</v>
      </c>
      <c r="H104" t="s">
        <v>1462</v>
      </c>
      <c r="I104" t="s">
        <v>1611</v>
      </c>
      <c r="J104" s="45">
        <v>1</v>
      </c>
    </row>
    <row r="105" spans="1:10" x14ac:dyDescent="0.3">
      <c r="A105">
        <f t="shared" si="1"/>
        <v>100</v>
      </c>
      <c r="B105" t="s">
        <v>9966</v>
      </c>
      <c r="C105" t="s">
        <v>17186</v>
      </c>
      <c r="D105" s="29" t="s">
        <v>17403</v>
      </c>
      <c r="E105" s="29" t="s">
        <v>17385</v>
      </c>
      <c r="G105" t="s">
        <v>11308</v>
      </c>
      <c r="H105" t="s">
        <v>1462</v>
      </c>
      <c r="I105" t="s">
        <v>1611</v>
      </c>
      <c r="J105" s="45">
        <v>3</v>
      </c>
    </row>
    <row r="106" spans="1:10" x14ac:dyDescent="0.3">
      <c r="A106">
        <f t="shared" si="1"/>
        <v>101</v>
      </c>
      <c r="B106" t="s">
        <v>11860</v>
      </c>
      <c r="C106" t="s">
        <v>17318</v>
      </c>
      <c r="D106" s="29" t="s">
        <v>17403</v>
      </c>
      <c r="E106" s="29" t="s">
        <v>17391</v>
      </c>
      <c r="G106" t="s">
        <v>11868</v>
      </c>
      <c r="H106" t="s">
        <v>1462</v>
      </c>
      <c r="I106" t="s">
        <v>1611</v>
      </c>
      <c r="J106" s="45">
        <v>1</v>
      </c>
    </row>
    <row r="107" spans="1:10" x14ac:dyDescent="0.3">
      <c r="A107">
        <f t="shared" si="1"/>
        <v>102</v>
      </c>
      <c r="B107" t="s">
        <v>9996</v>
      </c>
      <c r="C107" t="s">
        <v>17199</v>
      </c>
      <c r="D107" s="29" t="s">
        <v>17403</v>
      </c>
      <c r="E107" s="29" t="s">
        <v>17386</v>
      </c>
      <c r="G107" t="s">
        <v>10077</v>
      </c>
      <c r="H107" t="s">
        <v>1462</v>
      </c>
      <c r="I107" t="s">
        <v>1611</v>
      </c>
      <c r="J107" s="45">
        <v>2</v>
      </c>
    </row>
    <row r="108" spans="1:10" x14ac:dyDescent="0.3">
      <c r="A108">
        <f t="shared" si="1"/>
        <v>103</v>
      </c>
      <c r="B108" t="s">
        <v>9996</v>
      </c>
      <c r="C108" t="s">
        <v>17199</v>
      </c>
      <c r="D108" s="29" t="s">
        <v>17403</v>
      </c>
      <c r="E108" s="29" t="s">
        <v>17386</v>
      </c>
      <c r="G108" t="s">
        <v>10035</v>
      </c>
      <c r="H108" t="s">
        <v>1462</v>
      </c>
      <c r="I108" t="s">
        <v>1611</v>
      </c>
      <c r="J108" s="45">
        <v>2</v>
      </c>
    </row>
    <row r="109" spans="1:10" x14ac:dyDescent="0.3">
      <c r="A109">
        <f t="shared" si="1"/>
        <v>104</v>
      </c>
      <c r="B109" t="s">
        <v>1753</v>
      </c>
      <c r="C109" t="s">
        <v>1754</v>
      </c>
      <c r="D109" s="29" t="s">
        <v>17403</v>
      </c>
      <c r="E109" s="29" t="s">
        <v>17389</v>
      </c>
      <c r="G109" t="s">
        <v>10541</v>
      </c>
      <c r="H109" t="s">
        <v>1479</v>
      </c>
      <c r="I109" t="s">
        <v>1611</v>
      </c>
      <c r="J109" s="45">
        <v>6</v>
      </c>
    </row>
    <row r="110" spans="1:10" x14ac:dyDescent="0.3">
      <c r="A110">
        <f t="shared" si="1"/>
        <v>105</v>
      </c>
      <c r="B110" t="s">
        <v>1753</v>
      </c>
      <c r="C110" t="s">
        <v>1754</v>
      </c>
      <c r="D110" s="29" t="s">
        <v>17403</v>
      </c>
      <c r="E110" s="29" t="s">
        <v>17389</v>
      </c>
      <c r="G110" t="s">
        <v>11933</v>
      </c>
      <c r="H110" t="s">
        <v>1479</v>
      </c>
      <c r="I110" t="s">
        <v>1611</v>
      </c>
      <c r="J110" s="45">
        <v>1</v>
      </c>
    </row>
    <row r="111" spans="1:10" x14ac:dyDescent="0.3">
      <c r="A111">
        <f t="shared" si="1"/>
        <v>106</v>
      </c>
      <c r="B111" t="s">
        <v>1759</v>
      </c>
      <c r="C111" t="s">
        <v>1760</v>
      </c>
      <c r="D111" s="29" t="s">
        <v>17403</v>
      </c>
      <c r="E111" s="29" t="s">
        <v>17383</v>
      </c>
      <c r="G111" t="s">
        <v>2367</v>
      </c>
      <c r="H111" t="s">
        <v>1479</v>
      </c>
      <c r="I111" t="s">
        <v>1611</v>
      </c>
      <c r="J111" s="45">
        <v>1</v>
      </c>
    </row>
    <row r="112" spans="1:10" x14ac:dyDescent="0.3">
      <c r="A112">
        <f t="shared" si="1"/>
        <v>107</v>
      </c>
      <c r="B112" t="s">
        <v>1759</v>
      </c>
      <c r="C112" t="s">
        <v>1760</v>
      </c>
      <c r="D112" s="29" t="s">
        <v>17403</v>
      </c>
      <c r="E112" s="29" t="s">
        <v>17383</v>
      </c>
      <c r="G112" t="s">
        <v>2379</v>
      </c>
      <c r="H112" t="s">
        <v>1479</v>
      </c>
      <c r="I112" t="s">
        <v>1611</v>
      </c>
      <c r="J112" s="45">
        <v>8</v>
      </c>
    </row>
    <row r="113" spans="1:10" x14ac:dyDescent="0.3">
      <c r="A113">
        <f t="shared" si="1"/>
        <v>108</v>
      </c>
      <c r="B113" t="s">
        <v>11179</v>
      </c>
      <c r="C113" t="s">
        <v>1646</v>
      </c>
      <c r="D113" s="29" t="s">
        <v>17403</v>
      </c>
      <c r="E113" s="29" t="s">
        <v>17402</v>
      </c>
      <c r="G113" t="s">
        <v>17001</v>
      </c>
      <c r="H113" t="s">
        <v>1477</v>
      </c>
      <c r="I113" t="s">
        <v>1611</v>
      </c>
      <c r="J113" s="45">
        <v>1</v>
      </c>
    </row>
    <row r="114" spans="1:10" x14ac:dyDescent="0.3">
      <c r="A114">
        <f t="shared" si="1"/>
        <v>109</v>
      </c>
      <c r="B114" t="s">
        <v>11179</v>
      </c>
      <c r="C114" t="s">
        <v>1646</v>
      </c>
      <c r="D114" s="29" t="s">
        <v>17403</v>
      </c>
      <c r="E114" s="29" t="s">
        <v>17402</v>
      </c>
      <c r="G114" t="s">
        <v>17001</v>
      </c>
      <c r="H114" t="s">
        <v>1479</v>
      </c>
      <c r="I114" t="s">
        <v>1611</v>
      </c>
      <c r="J114" s="45">
        <v>1</v>
      </c>
    </row>
    <row r="115" spans="1:10" x14ac:dyDescent="0.3">
      <c r="A115">
        <f t="shared" si="1"/>
        <v>110</v>
      </c>
      <c r="B115" t="s">
        <v>11179</v>
      </c>
      <c r="C115" t="s">
        <v>1646</v>
      </c>
      <c r="D115" s="29" t="s">
        <v>17403</v>
      </c>
      <c r="E115" s="29" t="s">
        <v>17393</v>
      </c>
      <c r="G115" t="s">
        <v>17002</v>
      </c>
      <c r="H115" t="s">
        <v>1477</v>
      </c>
      <c r="I115" t="s">
        <v>1611</v>
      </c>
      <c r="J115" s="45">
        <v>1</v>
      </c>
    </row>
    <row r="116" spans="1:10" x14ac:dyDescent="0.3">
      <c r="A116">
        <f t="shared" si="1"/>
        <v>111</v>
      </c>
      <c r="B116" t="s">
        <v>11179</v>
      </c>
      <c r="C116" t="s">
        <v>1646</v>
      </c>
      <c r="D116" s="29" t="s">
        <v>17403</v>
      </c>
      <c r="E116" s="29" t="s">
        <v>17393</v>
      </c>
      <c r="G116" t="s">
        <v>17002</v>
      </c>
      <c r="H116" t="s">
        <v>1462</v>
      </c>
      <c r="I116" t="s">
        <v>1611</v>
      </c>
      <c r="J116" s="45">
        <v>1</v>
      </c>
    </row>
    <row r="117" spans="1:10" x14ac:dyDescent="0.3">
      <c r="A117">
        <f t="shared" si="1"/>
        <v>112</v>
      </c>
      <c r="B117" t="s">
        <v>11179</v>
      </c>
      <c r="C117" t="s">
        <v>1646</v>
      </c>
      <c r="D117" s="29" t="s">
        <v>17403</v>
      </c>
      <c r="E117" s="29" t="s">
        <v>17399</v>
      </c>
      <c r="G117" t="s">
        <v>5262</v>
      </c>
      <c r="H117" t="s">
        <v>1477</v>
      </c>
      <c r="I117" t="s">
        <v>1611</v>
      </c>
      <c r="J117" s="45">
        <v>1</v>
      </c>
    </row>
    <row r="118" spans="1:10" x14ac:dyDescent="0.3">
      <c r="A118">
        <f t="shared" si="1"/>
        <v>113</v>
      </c>
      <c r="B118" t="s">
        <v>11179</v>
      </c>
      <c r="C118" t="s">
        <v>1646</v>
      </c>
      <c r="D118" s="29" t="s">
        <v>17403</v>
      </c>
      <c r="E118" s="29" t="s">
        <v>17393</v>
      </c>
      <c r="G118" t="s">
        <v>1665</v>
      </c>
      <c r="H118" t="s">
        <v>1462</v>
      </c>
      <c r="I118" t="s">
        <v>1611</v>
      </c>
      <c r="J118" s="45">
        <v>1</v>
      </c>
    </row>
    <row r="119" spans="1:10" x14ac:dyDescent="0.3">
      <c r="A119">
        <f t="shared" si="1"/>
        <v>114</v>
      </c>
      <c r="B119" t="s">
        <v>11179</v>
      </c>
      <c r="C119" t="s">
        <v>1646</v>
      </c>
      <c r="D119" s="29" t="s">
        <v>17403</v>
      </c>
      <c r="E119" s="29" t="s">
        <v>17402</v>
      </c>
      <c r="G119" t="s">
        <v>13825</v>
      </c>
      <c r="H119" t="s">
        <v>1475</v>
      </c>
      <c r="I119" t="s">
        <v>1611</v>
      </c>
      <c r="J119" s="45">
        <v>1</v>
      </c>
    </row>
    <row r="120" spans="1:10" x14ac:dyDescent="0.3">
      <c r="A120">
        <f t="shared" si="1"/>
        <v>115</v>
      </c>
      <c r="B120" t="s">
        <v>11179</v>
      </c>
      <c r="C120" t="s">
        <v>1646</v>
      </c>
      <c r="D120" s="29" t="s">
        <v>17403</v>
      </c>
      <c r="E120" s="29" t="s">
        <v>17393</v>
      </c>
      <c r="G120" t="s">
        <v>11224</v>
      </c>
      <c r="H120" t="s">
        <v>1462</v>
      </c>
      <c r="I120" t="s">
        <v>1611</v>
      </c>
      <c r="J120" s="45">
        <v>1</v>
      </c>
    </row>
    <row r="121" spans="1:10" x14ac:dyDescent="0.3">
      <c r="A121">
        <f t="shared" si="1"/>
        <v>116</v>
      </c>
      <c r="B121" t="s">
        <v>11179</v>
      </c>
      <c r="C121" t="s">
        <v>1646</v>
      </c>
      <c r="D121" s="29" t="s">
        <v>17403</v>
      </c>
      <c r="E121" s="29" t="s">
        <v>17399</v>
      </c>
      <c r="G121" t="s">
        <v>1361</v>
      </c>
      <c r="H121" t="s">
        <v>1477</v>
      </c>
      <c r="I121" t="s">
        <v>1611</v>
      </c>
      <c r="J121" s="45">
        <v>1</v>
      </c>
    </row>
    <row r="122" spans="1:10" x14ac:dyDescent="0.3">
      <c r="A122">
        <f t="shared" si="1"/>
        <v>117</v>
      </c>
      <c r="B122" t="s">
        <v>11179</v>
      </c>
      <c r="C122" t="s">
        <v>1646</v>
      </c>
      <c r="D122" s="29" t="s">
        <v>17403</v>
      </c>
      <c r="E122" s="29" t="s">
        <v>17386</v>
      </c>
      <c r="G122" t="s">
        <v>9971</v>
      </c>
      <c r="H122" t="s">
        <v>1462</v>
      </c>
      <c r="I122" t="s">
        <v>1611</v>
      </c>
      <c r="J122" s="45">
        <v>1</v>
      </c>
    </row>
    <row r="123" spans="1:10" x14ac:dyDescent="0.3">
      <c r="A123">
        <f t="shared" si="1"/>
        <v>118</v>
      </c>
      <c r="B123" t="s">
        <v>11179</v>
      </c>
      <c r="C123" t="s">
        <v>1646</v>
      </c>
      <c r="D123" s="29" t="s">
        <v>17403</v>
      </c>
      <c r="E123" s="29" t="s">
        <v>17385</v>
      </c>
      <c r="G123" t="s">
        <v>17009</v>
      </c>
      <c r="H123" t="s">
        <v>1479</v>
      </c>
      <c r="I123" t="s">
        <v>1611</v>
      </c>
      <c r="J123" s="45">
        <v>1</v>
      </c>
    </row>
    <row r="124" spans="1:10" x14ac:dyDescent="0.3">
      <c r="A124">
        <f t="shared" si="1"/>
        <v>119</v>
      </c>
      <c r="B124" t="s">
        <v>11179</v>
      </c>
      <c r="C124" t="s">
        <v>1646</v>
      </c>
      <c r="D124" s="29" t="s">
        <v>17403</v>
      </c>
      <c r="E124" s="29" t="s">
        <v>17399</v>
      </c>
      <c r="G124" t="s">
        <v>2362</v>
      </c>
      <c r="H124" t="s">
        <v>1477</v>
      </c>
      <c r="I124" t="s">
        <v>1611</v>
      </c>
      <c r="J124" s="45">
        <v>1</v>
      </c>
    </row>
    <row r="125" spans="1:10" x14ac:dyDescent="0.3">
      <c r="A125">
        <f t="shared" si="1"/>
        <v>120</v>
      </c>
      <c r="B125" t="s">
        <v>7188</v>
      </c>
      <c r="C125" t="s">
        <v>1683</v>
      </c>
      <c r="D125" s="29" t="s">
        <v>17403</v>
      </c>
      <c r="E125" s="29" t="s">
        <v>17389</v>
      </c>
      <c r="G125" t="s">
        <v>10151</v>
      </c>
      <c r="H125" t="s">
        <v>1479</v>
      </c>
      <c r="I125" t="s">
        <v>1611</v>
      </c>
      <c r="J125" s="45">
        <v>3</v>
      </c>
    </row>
    <row r="126" spans="1:10" x14ac:dyDescent="0.3">
      <c r="A126">
        <f t="shared" si="1"/>
        <v>121</v>
      </c>
      <c r="B126" t="s">
        <v>12698</v>
      </c>
      <c r="C126" t="s">
        <v>17339</v>
      </c>
      <c r="D126" s="29" t="s">
        <v>17403</v>
      </c>
      <c r="E126" s="29" t="s">
        <v>17384</v>
      </c>
      <c r="G126" t="s">
        <v>1663</v>
      </c>
      <c r="H126" t="s">
        <v>1462</v>
      </c>
      <c r="I126" t="s">
        <v>1611</v>
      </c>
      <c r="J126" s="45">
        <v>2</v>
      </c>
    </row>
    <row r="127" spans="1:10" x14ac:dyDescent="0.3">
      <c r="A127">
        <f t="shared" si="1"/>
        <v>122</v>
      </c>
      <c r="B127" t="s">
        <v>12698</v>
      </c>
      <c r="C127" t="s">
        <v>17339</v>
      </c>
      <c r="D127" s="29" t="s">
        <v>17403</v>
      </c>
      <c r="E127" s="29" t="s">
        <v>17384</v>
      </c>
      <c r="G127" t="s">
        <v>2361</v>
      </c>
      <c r="H127" t="s">
        <v>1462</v>
      </c>
      <c r="I127" t="s">
        <v>1611</v>
      </c>
      <c r="J127" s="45">
        <v>4</v>
      </c>
    </row>
    <row r="128" spans="1:10" x14ac:dyDescent="0.3">
      <c r="A128">
        <f t="shared" si="1"/>
        <v>123</v>
      </c>
      <c r="B128" t="s">
        <v>14085</v>
      </c>
      <c r="C128" t="s">
        <v>13829</v>
      </c>
      <c r="D128" s="29" t="s">
        <v>17403</v>
      </c>
      <c r="E128" s="29" t="s">
        <v>17399</v>
      </c>
      <c r="G128" t="s">
        <v>2362</v>
      </c>
      <c r="H128" t="s">
        <v>1475</v>
      </c>
      <c r="I128" t="s">
        <v>1611</v>
      </c>
      <c r="J128" s="45">
        <v>3</v>
      </c>
    </row>
    <row r="129" spans="1:10" x14ac:dyDescent="0.3">
      <c r="A129">
        <f t="shared" si="1"/>
        <v>124</v>
      </c>
      <c r="B129" t="s">
        <v>11066</v>
      </c>
      <c r="C129" t="s">
        <v>17270</v>
      </c>
      <c r="D129" s="29" t="s">
        <v>17403</v>
      </c>
      <c r="E129" s="29" t="s">
        <v>17393</v>
      </c>
      <c r="G129" t="s">
        <v>1664</v>
      </c>
      <c r="H129" t="s">
        <v>1462</v>
      </c>
      <c r="I129" t="s">
        <v>1611</v>
      </c>
      <c r="J129" s="45">
        <v>1</v>
      </c>
    </row>
    <row r="130" spans="1:10" x14ac:dyDescent="0.3">
      <c r="A130">
        <f t="shared" si="1"/>
        <v>125</v>
      </c>
      <c r="B130" t="s">
        <v>11066</v>
      </c>
      <c r="C130" t="s">
        <v>17270</v>
      </c>
      <c r="D130" s="29" t="s">
        <v>17403</v>
      </c>
      <c r="E130" s="29" t="s">
        <v>17393</v>
      </c>
      <c r="G130" t="s">
        <v>11075</v>
      </c>
      <c r="H130" t="s">
        <v>1462</v>
      </c>
      <c r="I130" t="s">
        <v>1611</v>
      </c>
      <c r="J130" s="45">
        <v>6</v>
      </c>
    </row>
    <row r="131" spans="1:10" x14ac:dyDescent="0.3">
      <c r="A131">
        <f t="shared" si="1"/>
        <v>126</v>
      </c>
      <c r="B131" t="s">
        <v>11066</v>
      </c>
      <c r="C131" t="s">
        <v>17270</v>
      </c>
      <c r="D131" s="29" t="s">
        <v>17403</v>
      </c>
      <c r="E131" s="29" t="s">
        <v>17393</v>
      </c>
      <c r="G131" t="s">
        <v>1662</v>
      </c>
      <c r="H131" t="s">
        <v>1462</v>
      </c>
      <c r="I131" t="s">
        <v>1611</v>
      </c>
      <c r="J131" s="45">
        <v>2</v>
      </c>
    </row>
    <row r="132" spans="1:10" x14ac:dyDescent="0.3">
      <c r="A132">
        <f t="shared" si="1"/>
        <v>127</v>
      </c>
      <c r="B132" t="s">
        <v>10775</v>
      </c>
      <c r="C132" t="s">
        <v>17258</v>
      </c>
      <c r="D132" s="29" t="s">
        <v>17403</v>
      </c>
      <c r="E132" s="29" t="s">
        <v>17389</v>
      </c>
      <c r="G132" t="s">
        <v>10541</v>
      </c>
      <c r="H132" t="s">
        <v>1462</v>
      </c>
      <c r="I132" t="s">
        <v>1611</v>
      </c>
      <c r="J132" s="45">
        <v>11</v>
      </c>
    </row>
    <row r="133" spans="1:10" x14ac:dyDescent="0.3">
      <c r="A133">
        <f t="shared" si="1"/>
        <v>128</v>
      </c>
      <c r="B133" t="s">
        <v>10775</v>
      </c>
      <c r="C133" t="s">
        <v>17258</v>
      </c>
      <c r="D133" s="29" t="s">
        <v>17403</v>
      </c>
      <c r="E133" s="29" t="s">
        <v>17389</v>
      </c>
      <c r="G133" t="s">
        <v>11933</v>
      </c>
      <c r="H133" t="s">
        <v>1462</v>
      </c>
      <c r="I133" t="s">
        <v>1611</v>
      </c>
      <c r="J133" s="45">
        <v>1</v>
      </c>
    </row>
    <row r="134" spans="1:10" x14ac:dyDescent="0.3">
      <c r="A134">
        <f t="shared" si="1"/>
        <v>129</v>
      </c>
      <c r="B134" t="s">
        <v>1900</v>
      </c>
      <c r="C134" t="s">
        <v>1901</v>
      </c>
      <c r="D134" s="29" t="s">
        <v>17403</v>
      </c>
      <c r="E134" s="29" t="s">
        <v>17393</v>
      </c>
      <c r="G134" t="s">
        <v>2368</v>
      </c>
      <c r="H134" t="s">
        <v>1479</v>
      </c>
      <c r="I134" t="s">
        <v>1611</v>
      </c>
      <c r="J134" s="45">
        <v>9</v>
      </c>
    </row>
    <row r="135" spans="1:10" x14ac:dyDescent="0.3">
      <c r="A135">
        <f t="shared" si="1"/>
        <v>130</v>
      </c>
      <c r="B135" t="s">
        <v>1900</v>
      </c>
      <c r="C135" t="s">
        <v>1901</v>
      </c>
      <c r="D135" s="29" t="s">
        <v>17403</v>
      </c>
      <c r="E135" s="29" t="s">
        <v>17393</v>
      </c>
      <c r="G135" t="s">
        <v>2356</v>
      </c>
      <c r="H135" t="s">
        <v>1479</v>
      </c>
      <c r="I135" t="s">
        <v>1611</v>
      </c>
      <c r="J135" s="45">
        <v>1</v>
      </c>
    </row>
    <row r="136" spans="1:10" x14ac:dyDescent="0.3">
      <c r="A136">
        <f t="shared" ref="A136:A199" si="2">A135+1</f>
        <v>131</v>
      </c>
      <c r="B136" t="s">
        <v>1897</v>
      </c>
      <c r="C136" t="s">
        <v>1898</v>
      </c>
      <c r="D136" s="29" t="s">
        <v>17403</v>
      </c>
      <c r="E136" s="29" t="s">
        <v>17390</v>
      </c>
      <c r="G136" t="s">
        <v>12447</v>
      </c>
      <c r="H136" t="s">
        <v>1479</v>
      </c>
      <c r="I136" t="s">
        <v>1611</v>
      </c>
      <c r="J136" s="45">
        <v>1</v>
      </c>
    </row>
    <row r="137" spans="1:10" x14ac:dyDescent="0.3">
      <c r="A137">
        <f t="shared" si="2"/>
        <v>132</v>
      </c>
      <c r="B137" t="s">
        <v>10250</v>
      </c>
      <c r="C137" t="s">
        <v>17212</v>
      </c>
      <c r="D137" s="29" t="s">
        <v>17403</v>
      </c>
      <c r="E137" s="29" t="s">
        <v>17386</v>
      </c>
      <c r="G137" t="s">
        <v>10014</v>
      </c>
      <c r="H137" t="s">
        <v>1462</v>
      </c>
      <c r="I137" t="s">
        <v>1611</v>
      </c>
      <c r="J137" s="45">
        <v>12</v>
      </c>
    </row>
    <row r="138" spans="1:10" x14ac:dyDescent="0.3">
      <c r="A138">
        <f t="shared" si="2"/>
        <v>133</v>
      </c>
      <c r="B138" t="s">
        <v>10250</v>
      </c>
      <c r="C138" t="s">
        <v>17212</v>
      </c>
      <c r="D138" s="29" t="s">
        <v>17403</v>
      </c>
      <c r="E138" s="29" t="s">
        <v>17386</v>
      </c>
      <c r="G138" t="s">
        <v>10077</v>
      </c>
      <c r="H138" t="s">
        <v>1462</v>
      </c>
      <c r="I138" t="s">
        <v>1611</v>
      </c>
      <c r="J138" s="45">
        <v>1</v>
      </c>
    </row>
    <row r="139" spans="1:10" x14ac:dyDescent="0.3">
      <c r="A139">
        <f t="shared" si="2"/>
        <v>134</v>
      </c>
      <c r="B139" t="s">
        <v>1924</v>
      </c>
      <c r="C139" t="s">
        <v>1925</v>
      </c>
      <c r="D139" s="29" t="s">
        <v>17403</v>
      </c>
      <c r="E139" s="29" t="s">
        <v>17392</v>
      </c>
      <c r="G139" t="s">
        <v>2366</v>
      </c>
      <c r="H139" t="s">
        <v>1479</v>
      </c>
      <c r="I139" t="s">
        <v>1611</v>
      </c>
      <c r="J139" s="45">
        <v>1</v>
      </c>
    </row>
    <row r="140" spans="1:10" x14ac:dyDescent="0.3">
      <c r="A140">
        <f t="shared" si="2"/>
        <v>135</v>
      </c>
      <c r="B140" t="s">
        <v>1853</v>
      </c>
      <c r="C140" t="s">
        <v>1854</v>
      </c>
      <c r="D140" s="29" t="s">
        <v>17403</v>
      </c>
      <c r="E140" s="29" t="s">
        <v>17384</v>
      </c>
      <c r="G140" t="s">
        <v>2361</v>
      </c>
      <c r="H140" t="s">
        <v>1479</v>
      </c>
      <c r="I140" t="s">
        <v>1611</v>
      </c>
      <c r="J140" s="45">
        <v>4</v>
      </c>
    </row>
    <row r="141" spans="1:10" x14ac:dyDescent="0.3">
      <c r="A141">
        <f t="shared" si="2"/>
        <v>136</v>
      </c>
      <c r="B141" t="s">
        <v>12547</v>
      </c>
      <c r="C141" t="s">
        <v>17327</v>
      </c>
      <c r="D141" s="29" t="s">
        <v>17403</v>
      </c>
      <c r="E141" s="29" t="s">
        <v>17390</v>
      </c>
      <c r="G141" t="s">
        <v>12531</v>
      </c>
      <c r="H141" t="s">
        <v>1462</v>
      </c>
      <c r="I141" t="s">
        <v>1611</v>
      </c>
      <c r="J141" s="45">
        <v>5</v>
      </c>
    </row>
    <row r="142" spans="1:10" x14ac:dyDescent="0.3">
      <c r="A142">
        <f t="shared" si="2"/>
        <v>137</v>
      </c>
      <c r="B142" t="s">
        <v>12547</v>
      </c>
      <c r="C142" t="s">
        <v>17327</v>
      </c>
      <c r="D142" s="29" t="s">
        <v>17403</v>
      </c>
      <c r="E142" s="29" t="s">
        <v>17390</v>
      </c>
      <c r="G142" t="s">
        <v>12501</v>
      </c>
      <c r="H142" t="s">
        <v>1462</v>
      </c>
      <c r="I142" t="s">
        <v>1611</v>
      </c>
      <c r="J142" s="45">
        <v>2</v>
      </c>
    </row>
    <row r="143" spans="1:10" x14ac:dyDescent="0.3">
      <c r="A143">
        <f t="shared" si="2"/>
        <v>138</v>
      </c>
      <c r="B143" t="s">
        <v>11152</v>
      </c>
      <c r="C143" t="s">
        <v>17282</v>
      </c>
      <c r="D143" s="29" t="s">
        <v>17403</v>
      </c>
      <c r="E143" s="29" t="s">
        <v>17393</v>
      </c>
      <c r="G143" t="s">
        <v>2368</v>
      </c>
      <c r="H143" t="s">
        <v>1462</v>
      </c>
      <c r="I143" t="s">
        <v>1611</v>
      </c>
      <c r="J143" s="45">
        <v>1</v>
      </c>
    </row>
    <row r="144" spans="1:10" x14ac:dyDescent="0.3">
      <c r="A144">
        <f t="shared" si="2"/>
        <v>139</v>
      </c>
      <c r="B144" t="s">
        <v>13833</v>
      </c>
      <c r="C144" t="s">
        <v>17027</v>
      </c>
      <c r="D144" s="29" t="s">
        <v>17403</v>
      </c>
      <c r="E144" s="29" t="s">
        <v>17392</v>
      </c>
      <c r="G144" t="s">
        <v>2366</v>
      </c>
      <c r="H144" t="s">
        <v>1475</v>
      </c>
      <c r="I144" t="s">
        <v>1611</v>
      </c>
      <c r="J144" s="45">
        <v>2</v>
      </c>
    </row>
    <row r="145" spans="1:10" x14ac:dyDescent="0.3">
      <c r="A145">
        <f t="shared" si="2"/>
        <v>140</v>
      </c>
      <c r="B145" t="s">
        <v>10030</v>
      </c>
      <c r="C145" t="s">
        <v>17205</v>
      </c>
      <c r="D145" s="29" t="s">
        <v>17403</v>
      </c>
      <c r="E145" s="29" t="s">
        <v>17386</v>
      </c>
      <c r="G145" t="s">
        <v>10014</v>
      </c>
      <c r="H145" t="s">
        <v>1462</v>
      </c>
      <c r="I145" t="s">
        <v>1611</v>
      </c>
      <c r="J145" s="45">
        <v>12</v>
      </c>
    </row>
    <row r="146" spans="1:10" x14ac:dyDescent="0.3">
      <c r="A146">
        <f t="shared" si="2"/>
        <v>141</v>
      </c>
      <c r="B146" t="s">
        <v>10030</v>
      </c>
      <c r="C146" t="s">
        <v>17205</v>
      </c>
      <c r="D146" s="29" t="s">
        <v>17403</v>
      </c>
      <c r="E146" s="29" t="s">
        <v>17386</v>
      </c>
      <c r="G146" t="s">
        <v>10077</v>
      </c>
      <c r="H146" t="s">
        <v>1462</v>
      </c>
      <c r="I146" t="s">
        <v>1611</v>
      </c>
      <c r="J146" s="45">
        <v>1</v>
      </c>
    </row>
    <row r="147" spans="1:10" x14ac:dyDescent="0.3">
      <c r="A147">
        <f t="shared" si="2"/>
        <v>142</v>
      </c>
      <c r="B147" t="s">
        <v>13752</v>
      </c>
      <c r="C147" t="s">
        <v>13977</v>
      </c>
      <c r="D147" s="29" t="s">
        <v>17403</v>
      </c>
      <c r="E147" s="29" t="s">
        <v>17393</v>
      </c>
      <c r="G147" t="s">
        <v>2368</v>
      </c>
      <c r="H147" t="s">
        <v>1475</v>
      </c>
      <c r="I147" t="s">
        <v>1611</v>
      </c>
      <c r="J147" s="45">
        <v>4</v>
      </c>
    </row>
    <row r="148" spans="1:10" x14ac:dyDescent="0.3">
      <c r="A148">
        <f t="shared" si="2"/>
        <v>143</v>
      </c>
      <c r="B148" t="s">
        <v>1686</v>
      </c>
      <c r="C148" t="s">
        <v>1687</v>
      </c>
      <c r="D148" s="29" t="s">
        <v>17403</v>
      </c>
      <c r="E148" s="29" t="s">
        <v>17389</v>
      </c>
      <c r="G148" t="s">
        <v>10057</v>
      </c>
      <c r="H148" t="s">
        <v>1479</v>
      </c>
      <c r="I148" t="s">
        <v>1611</v>
      </c>
      <c r="J148" s="45">
        <v>2</v>
      </c>
    </row>
    <row r="149" spans="1:10" x14ac:dyDescent="0.3">
      <c r="A149">
        <f t="shared" si="2"/>
        <v>144</v>
      </c>
      <c r="B149" t="s">
        <v>17361</v>
      </c>
      <c r="C149" t="s">
        <v>17311</v>
      </c>
      <c r="D149" s="29" t="s">
        <v>17403</v>
      </c>
      <c r="E149" s="29" t="s">
        <v>17392</v>
      </c>
      <c r="G149" t="s">
        <v>2366</v>
      </c>
      <c r="H149" t="s">
        <v>1462</v>
      </c>
      <c r="I149" t="s">
        <v>1611</v>
      </c>
      <c r="J149" s="45">
        <v>1</v>
      </c>
    </row>
    <row r="150" spans="1:10" x14ac:dyDescent="0.3">
      <c r="A150">
        <f t="shared" si="2"/>
        <v>145</v>
      </c>
      <c r="B150" t="s">
        <v>17361</v>
      </c>
      <c r="C150" t="s">
        <v>1703</v>
      </c>
      <c r="D150" s="29" t="s">
        <v>17403</v>
      </c>
      <c r="E150" s="29" t="s">
        <v>17384</v>
      </c>
      <c r="G150" t="s">
        <v>1663</v>
      </c>
      <c r="H150" t="s">
        <v>1479</v>
      </c>
      <c r="I150" t="s">
        <v>1611</v>
      </c>
      <c r="J150" s="45">
        <v>11</v>
      </c>
    </row>
    <row r="151" spans="1:10" x14ac:dyDescent="0.3">
      <c r="A151">
        <f t="shared" si="2"/>
        <v>146</v>
      </c>
      <c r="B151" t="s">
        <v>1702</v>
      </c>
      <c r="C151" t="s">
        <v>1703</v>
      </c>
      <c r="D151" s="29" t="s">
        <v>17403</v>
      </c>
      <c r="E151" s="29" t="s">
        <v>17384</v>
      </c>
      <c r="G151" t="s">
        <v>2380</v>
      </c>
      <c r="H151" t="s">
        <v>1479</v>
      </c>
      <c r="I151" t="s">
        <v>1611</v>
      </c>
      <c r="J151" s="45">
        <v>1</v>
      </c>
    </row>
    <row r="152" spans="1:10" x14ac:dyDescent="0.3">
      <c r="A152">
        <f t="shared" si="2"/>
        <v>147</v>
      </c>
      <c r="B152" t="s">
        <v>17363</v>
      </c>
      <c r="C152" t="s">
        <v>17331</v>
      </c>
      <c r="D152" s="29" t="s">
        <v>17403</v>
      </c>
      <c r="E152" s="29" t="s">
        <v>17390</v>
      </c>
      <c r="G152" t="s">
        <v>12447</v>
      </c>
      <c r="H152" t="s">
        <v>1462</v>
      </c>
      <c r="I152" t="s">
        <v>1611</v>
      </c>
      <c r="J152" s="45">
        <v>1</v>
      </c>
    </row>
    <row r="153" spans="1:10" x14ac:dyDescent="0.3">
      <c r="A153">
        <f t="shared" si="2"/>
        <v>148</v>
      </c>
      <c r="B153" t="s">
        <v>17363</v>
      </c>
      <c r="C153" t="s">
        <v>1804</v>
      </c>
      <c r="D153" s="29" t="s">
        <v>17403</v>
      </c>
      <c r="E153" s="29" t="s">
        <v>17385</v>
      </c>
      <c r="G153" t="s">
        <v>17008</v>
      </c>
      <c r="H153" t="s">
        <v>1479</v>
      </c>
      <c r="I153" t="s">
        <v>1611</v>
      </c>
      <c r="J153" s="45">
        <v>1</v>
      </c>
    </row>
    <row r="154" spans="1:10" x14ac:dyDescent="0.3">
      <c r="A154">
        <f t="shared" si="2"/>
        <v>149</v>
      </c>
      <c r="B154" t="s">
        <v>10430</v>
      </c>
      <c r="C154" t="s">
        <v>17242</v>
      </c>
      <c r="D154" s="29" t="s">
        <v>17403</v>
      </c>
      <c r="E154" s="29" t="s">
        <v>17389</v>
      </c>
      <c r="G154" t="s">
        <v>10541</v>
      </c>
      <c r="H154" t="s">
        <v>1462</v>
      </c>
      <c r="I154" t="s">
        <v>1611</v>
      </c>
      <c r="J154" s="45">
        <v>9</v>
      </c>
    </row>
    <row r="155" spans="1:10" x14ac:dyDescent="0.3">
      <c r="A155">
        <f t="shared" si="2"/>
        <v>150</v>
      </c>
      <c r="B155" t="s">
        <v>10430</v>
      </c>
      <c r="C155" t="s">
        <v>17242</v>
      </c>
      <c r="D155" s="29" t="s">
        <v>17403</v>
      </c>
      <c r="E155" s="29" t="s">
        <v>17389</v>
      </c>
      <c r="G155" t="s">
        <v>10151</v>
      </c>
      <c r="H155" t="s">
        <v>1462</v>
      </c>
      <c r="I155" t="s">
        <v>1611</v>
      </c>
      <c r="J155" s="45">
        <v>1</v>
      </c>
    </row>
    <row r="156" spans="1:10" x14ac:dyDescent="0.3">
      <c r="A156">
        <f t="shared" si="2"/>
        <v>151</v>
      </c>
      <c r="B156" t="s">
        <v>10461</v>
      </c>
      <c r="C156" t="s">
        <v>17243</v>
      </c>
      <c r="D156" s="29" t="s">
        <v>17403</v>
      </c>
      <c r="E156" s="29" t="s">
        <v>17389</v>
      </c>
      <c r="G156" t="s">
        <v>10541</v>
      </c>
      <c r="H156" t="s">
        <v>1462</v>
      </c>
      <c r="I156" t="s">
        <v>1611</v>
      </c>
      <c r="J156" s="45">
        <v>11</v>
      </c>
    </row>
    <row r="157" spans="1:10" x14ac:dyDescent="0.3">
      <c r="A157">
        <f t="shared" si="2"/>
        <v>152</v>
      </c>
      <c r="B157" t="s">
        <v>10461</v>
      </c>
      <c r="C157" t="s">
        <v>17243</v>
      </c>
      <c r="D157" s="29" t="s">
        <v>17403</v>
      </c>
      <c r="E157" s="29" t="s">
        <v>17389</v>
      </c>
      <c r="G157" t="s">
        <v>11933</v>
      </c>
      <c r="H157" t="s">
        <v>1462</v>
      </c>
      <c r="I157" t="s">
        <v>1611</v>
      </c>
      <c r="J157" s="45">
        <v>1</v>
      </c>
    </row>
    <row r="158" spans="1:10" x14ac:dyDescent="0.3">
      <c r="A158">
        <f t="shared" si="2"/>
        <v>153</v>
      </c>
      <c r="B158" t="s">
        <v>10461</v>
      </c>
      <c r="C158" t="s">
        <v>17243</v>
      </c>
      <c r="D158" s="29" t="s">
        <v>17403</v>
      </c>
      <c r="E158" s="29" t="s">
        <v>17389</v>
      </c>
      <c r="G158" t="s">
        <v>10151</v>
      </c>
      <c r="H158" t="s">
        <v>1462</v>
      </c>
      <c r="I158" t="s">
        <v>1611</v>
      </c>
      <c r="J158" s="45">
        <v>1</v>
      </c>
    </row>
    <row r="159" spans="1:10" x14ac:dyDescent="0.3">
      <c r="A159">
        <f t="shared" si="2"/>
        <v>154</v>
      </c>
      <c r="B159" t="s">
        <v>9978</v>
      </c>
      <c r="C159" t="s">
        <v>17195</v>
      </c>
      <c r="D159" s="29" t="s">
        <v>17403</v>
      </c>
      <c r="E159" s="29" t="s">
        <v>17384</v>
      </c>
      <c r="G159" t="s">
        <v>1663</v>
      </c>
      <c r="H159" t="s">
        <v>1462</v>
      </c>
      <c r="I159" t="s">
        <v>1611</v>
      </c>
      <c r="J159" s="45">
        <v>5</v>
      </c>
    </row>
    <row r="160" spans="1:10" x14ac:dyDescent="0.3">
      <c r="A160">
        <f t="shared" si="2"/>
        <v>155</v>
      </c>
      <c r="B160" t="s">
        <v>9978</v>
      </c>
      <c r="C160" t="s">
        <v>17195</v>
      </c>
      <c r="D160" s="29" t="s">
        <v>17403</v>
      </c>
      <c r="E160" s="29" t="s">
        <v>17384</v>
      </c>
      <c r="G160" t="s">
        <v>2380</v>
      </c>
      <c r="H160" t="s">
        <v>1462</v>
      </c>
      <c r="I160" t="s">
        <v>1611</v>
      </c>
      <c r="J160" s="45">
        <v>5</v>
      </c>
    </row>
    <row r="161" spans="1:10" x14ac:dyDescent="0.3">
      <c r="A161">
        <f t="shared" si="2"/>
        <v>156</v>
      </c>
      <c r="B161" t="s">
        <v>10477</v>
      </c>
      <c r="C161" t="s">
        <v>17233</v>
      </c>
      <c r="D161" s="29" t="s">
        <v>17403</v>
      </c>
      <c r="E161" s="29" t="s">
        <v>17386</v>
      </c>
      <c r="G161" t="s">
        <v>10014</v>
      </c>
      <c r="H161" t="s">
        <v>1462</v>
      </c>
      <c r="I161" t="s">
        <v>1611</v>
      </c>
      <c r="J161" s="45">
        <v>12</v>
      </c>
    </row>
    <row r="162" spans="1:10" x14ac:dyDescent="0.3">
      <c r="A162">
        <f t="shared" si="2"/>
        <v>157</v>
      </c>
      <c r="B162" t="s">
        <v>1736</v>
      </c>
      <c r="C162" t="s">
        <v>1737</v>
      </c>
      <c r="D162" s="29" t="s">
        <v>17403</v>
      </c>
      <c r="E162" s="29" t="s">
        <v>17389</v>
      </c>
      <c r="G162" t="s">
        <v>10541</v>
      </c>
      <c r="H162" t="s">
        <v>1479</v>
      </c>
      <c r="I162" t="s">
        <v>1611</v>
      </c>
      <c r="J162" s="45">
        <v>6</v>
      </c>
    </row>
    <row r="163" spans="1:10" x14ac:dyDescent="0.3">
      <c r="A163">
        <f t="shared" si="2"/>
        <v>158</v>
      </c>
      <c r="B163" t="s">
        <v>1736</v>
      </c>
      <c r="C163" t="s">
        <v>1737</v>
      </c>
      <c r="D163" s="29" t="s">
        <v>17403</v>
      </c>
      <c r="E163" s="29" t="s">
        <v>17389</v>
      </c>
      <c r="G163" t="s">
        <v>11933</v>
      </c>
      <c r="H163" t="s">
        <v>1479</v>
      </c>
      <c r="I163" t="s">
        <v>1611</v>
      </c>
      <c r="J163" s="45">
        <v>1</v>
      </c>
    </row>
    <row r="164" spans="1:10" x14ac:dyDescent="0.3">
      <c r="A164">
        <f t="shared" si="2"/>
        <v>159</v>
      </c>
      <c r="B164" t="s">
        <v>1764</v>
      </c>
      <c r="C164" t="s">
        <v>1765</v>
      </c>
      <c r="D164" s="29" t="s">
        <v>17403</v>
      </c>
      <c r="E164" s="29" t="s">
        <v>17383</v>
      </c>
      <c r="G164" t="s">
        <v>2367</v>
      </c>
      <c r="H164" t="s">
        <v>1479</v>
      </c>
      <c r="I164" t="s">
        <v>1611</v>
      </c>
      <c r="J164" s="45">
        <v>3</v>
      </c>
    </row>
    <row r="165" spans="1:10" x14ac:dyDescent="0.3">
      <c r="A165">
        <f t="shared" si="2"/>
        <v>160</v>
      </c>
      <c r="B165" t="s">
        <v>1764</v>
      </c>
      <c r="C165" t="s">
        <v>1765</v>
      </c>
      <c r="D165" s="29" t="s">
        <v>17403</v>
      </c>
      <c r="E165" s="29" t="s">
        <v>17383</v>
      </c>
      <c r="G165" t="s">
        <v>2379</v>
      </c>
      <c r="H165" t="s">
        <v>1479</v>
      </c>
      <c r="I165" t="s">
        <v>1611</v>
      </c>
      <c r="J165" s="45">
        <v>7</v>
      </c>
    </row>
    <row r="166" spans="1:10" x14ac:dyDescent="0.3">
      <c r="A166">
        <f t="shared" si="2"/>
        <v>161</v>
      </c>
      <c r="B166" t="s">
        <v>11465</v>
      </c>
      <c r="C166" t="s">
        <v>17300</v>
      </c>
      <c r="D166" s="29" t="s">
        <v>17403</v>
      </c>
      <c r="E166" s="29" t="s">
        <v>17393</v>
      </c>
      <c r="G166" t="s">
        <v>1665</v>
      </c>
      <c r="H166" t="s">
        <v>1462</v>
      </c>
      <c r="I166" t="s">
        <v>1611</v>
      </c>
      <c r="J166" s="45">
        <v>2</v>
      </c>
    </row>
    <row r="167" spans="1:10" x14ac:dyDescent="0.3">
      <c r="A167">
        <f t="shared" si="2"/>
        <v>162</v>
      </c>
      <c r="B167" t="s">
        <v>11465</v>
      </c>
      <c r="C167" t="s">
        <v>17300</v>
      </c>
      <c r="D167" s="29" t="s">
        <v>17403</v>
      </c>
      <c r="E167" s="29" t="s">
        <v>17393</v>
      </c>
      <c r="G167" t="s">
        <v>2368</v>
      </c>
      <c r="H167" t="s">
        <v>1462</v>
      </c>
      <c r="I167" t="s">
        <v>1611</v>
      </c>
      <c r="J167" s="45">
        <v>4</v>
      </c>
    </row>
    <row r="168" spans="1:10" x14ac:dyDescent="0.3">
      <c r="A168">
        <f t="shared" si="2"/>
        <v>163</v>
      </c>
      <c r="B168" t="s">
        <v>11465</v>
      </c>
      <c r="C168" t="s">
        <v>17300</v>
      </c>
      <c r="D168" s="29" t="s">
        <v>17403</v>
      </c>
      <c r="E168" s="29" t="s">
        <v>17393</v>
      </c>
      <c r="G168" t="s">
        <v>2356</v>
      </c>
      <c r="H168" t="s">
        <v>1462</v>
      </c>
      <c r="I168" t="s">
        <v>1611</v>
      </c>
      <c r="J168" s="45">
        <v>1</v>
      </c>
    </row>
    <row r="169" spans="1:10" x14ac:dyDescent="0.3">
      <c r="A169">
        <f t="shared" si="2"/>
        <v>164</v>
      </c>
      <c r="B169" t="s">
        <v>1720</v>
      </c>
      <c r="C169" t="s">
        <v>1721</v>
      </c>
      <c r="D169" s="29" t="s">
        <v>17403</v>
      </c>
      <c r="E169" s="29" t="s">
        <v>17389</v>
      </c>
      <c r="G169" t="s">
        <v>10151</v>
      </c>
      <c r="H169" t="s">
        <v>1479</v>
      </c>
      <c r="I169" t="s">
        <v>1611</v>
      </c>
      <c r="J169" s="45">
        <v>2</v>
      </c>
    </row>
    <row r="170" spans="1:10" x14ac:dyDescent="0.3">
      <c r="A170">
        <f t="shared" si="2"/>
        <v>165</v>
      </c>
      <c r="B170" t="s">
        <v>2237</v>
      </c>
      <c r="C170" t="s">
        <v>2238</v>
      </c>
      <c r="D170" s="29" t="s">
        <v>17403</v>
      </c>
      <c r="E170" s="29" t="s">
        <v>17384</v>
      </c>
      <c r="G170" t="s">
        <v>1663</v>
      </c>
      <c r="H170" t="s">
        <v>1479</v>
      </c>
      <c r="I170" t="s">
        <v>1611</v>
      </c>
      <c r="J170" s="45">
        <v>10</v>
      </c>
    </row>
    <row r="171" spans="1:10" x14ac:dyDescent="0.3">
      <c r="A171">
        <f t="shared" si="2"/>
        <v>166</v>
      </c>
      <c r="B171" t="s">
        <v>2237</v>
      </c>
      <c r="C171" t="s">
        <v>2238</v>
      </c>
      <c r="D171" s="29" t="s">
        <v>17403</v>
      </c>
      <c r="E171" s="29" t="s">
        <v>17384</v>
      </c>
      <c r="G171" t="s">
        <v>2380</v>
      </c>
      <c r="H171" t="s">
        <v>1479</v>
      </c>
      <c r="I171" t="s">
        <v>1611</v>
      </c>
      <c r="J171" s="45">
        <v>3</v>
      </c>
    </row>
    <row r="172" spans="1:10" x14ac:dyDescent="0.3">
      <c r="A172">
        <f t="shared" si="2"/>
        <v>167</v>
      </c>
      <c r="B172" t="s">
        <v>10002</v>
      </c>
      <c r="C172" t="s">
        <v>17200</v>
      </c>
      <c r="D172" s="29" t="s">
        <v>17403</v>
      </c>
      <c r="E172" s="29" t="s">
        <v>17389</v>
      </c>
      <c r="G172" t="s">
        <v>10057</v>
      </c>
      <c r="H172" t="s">
        <v>1462</v>
      </c>
      <c r="I172" t="s">
        <v>1611</v>
      </c>
      <c r="J172" s="45">
        <v>2</v>
      </c>
    </row>
    <row r="173" spans="1:10" x14ac:dyDescent="0.3">
      <c r="A173">
        <f t="shared" si="2"/>
        <v>168</v>
      </c>
      <c r="B173" t="s">
        <v>1946</v>
      </c>
      <c r="C173" t="s">
        <v>1947</v>
      </c>
      <c r="D173" s="29" t="s">
        <v>17403</v>
      </c>
      <c r="E173" s="29" t="s">
        <v>17393</v>
      </c>
      <c r="G173" t="s">
        <v>2368</v>
      </c>
      <c r="H173" t="s">
        <v>1479</v>
      </c>
      <c r="I173" t="s">
        <v>1611</v>
      </c>
      <c r="J173" s="45">
        <v>6</v>
      </c>
    </row>
    <row r="174" spans="1:10" x14ac:dyDescent="0.3">
      <c r="A174">
        <f t="shared" si="2"/>
        <v>169</v>
      </c>
      <c r="B174" t="s">
        <v>1824</v>
      </c>
      <c r="C174" t="s">
        <v>1825</v>
      </c>
      <c r="D174" s="29" t="s">
        <v>17403</v>
      </c>
      <c r="E174" s="29" t="s">
        <v>17389</v>
      </c>
      <c r="G174" t="s">
        <v>10541</v>
      </c>
      <c r="H174" t="s">
        <v>1479</v>
      </c>
      <c r="I174" t="s">
        <v>1611</v>
      </c>
      <c r="J174" s="45">
        <v>4</v>
      </c>
    </row>
    <row r="175" spans="1:10" x14ac:dyDescent="0.3">
      <c r="A175">
        <f t="shared" si="2"/>
        <v>170</v>
      </c>
      <c r="B175" t="s">
        <v>1824</v>
      </c>
      <c r="C175" t="s">
        <v>1825</v>
      </c>
      <c r="D175" s="29" t="s">
        <v>17403</v>
      </c>
      <c r="E175" s="29" t="s">
        <v>17389</v>
      </c>
      <c r="G175" t="s">
        <v>11933</v>
      </c>
      <c r="H175" t="s">
        <v>1479</v>
      </c>
      <c r="I175" t="s">
        <v>1611</v>
      </c>
      <c r="J175" s="45">
        <v>3</v>
      </c>
    </row>
    <row r="176" spans="1:10" x14ac:dyDescent="0.3">
      <c r="A176">
        <f t="shared" si="2"/>
        <v>171</v>
      </c>
      <c r="B176" t="s">
        <v>1916</v>
      </c>
      <c r="C176" t="s">
        <v>1917</v>
      </c>
      <c r="D176" s="29" t="s">
        <v>17403</v>
      </c>
      <c r="E176" s="29" t="s">
        <v>17383</v>
      </c>
      <c r="G176" t="s">
        <v>2367</v>
      </c>
      <c r="H176" t="s">
        <v>1479</v>
      </c>
      <c r="I176" t="s">
        <v>1611</v>
      </c>
      <c r="J176" s="45">
        <v>8</v>
      </c>
    </row>
    <row r="177" spans="1:10" x14ac:dyDescent="0.3">
      <c r="A177">
        <f t="shared" si="2"/>
        <v>172</v>
      </c>
      <c r="B177" t="s">
        <v>1916</v>
      </c>
      <c r="C177" t="s">
        <v>1917</v>
      </c>
      <c r="D177" s="29" t="s">
        <v>17403</v>
      </c>
      <c r="E177" s="29" t="s">
        <v>17383</v>
      </c>
      <c r="G177" t="s">
        <v>2379</v>
      </c>
      <c r="H177" t="s">
        <v>1479</v>
      </c>
      <c r="I177" t="s">
        <v>1611</v>
      </c>
      <c r="J177" s="45">
        <v>1</v>
      </c>
    </row>
    <row r="178" spans="1:10" x14ac:dyDescent="0.3">
      <c r="A178">
        <f t="shared" si="2"/>
        <v>173</v>
      </c>
      <c r="B178" t="s">
        <v>10254</v>
      </c>
      <c r="C178" t="s">
        <v>17237</v>
      </c>
      <c r="D178" s="29" t="s">
        <v>17403</v>
      </c>
      <c r="E178" s="29" t="s">
        <v>17384</v>
      </c>
      <c r="G178" t="s">
        <v>1663</v>
      </c>
      <c r="H178" t="s">
        <v>1462</v>
      </c>
      <c r="I178" t="s">
        <v>1611</v>
      </c>
      <c r="J178" s="45">
        <v>10</v>
      </c>
    </row>
    <row r="179" spans="1:10" x14ac:dyDescent="0.3">
      <c r="A179">
        <f t="shared" si="2"/>
        <v>174</v>
      </c>
      <c r="B179" t="s">
        <v>10254</v>
      </c>
      <c r="C179" t="s">
        <v>17237</v>
      </c>
      <c r="D179" s="29" t="s">
        <v>17403</v>
      </c>
      <c r="E179" s="29" t="s">
        <v>17384</v>
      </c>
      <c r="G179" t="s">
        <v>2380</v>
      </c>
      <c r="H179" t="s">
        <v>1462</v>
      </c>
      <c r="I179" t="s">
        <v>1611</v>
      </c>
      <c r="J179" s="45">
        <v>2</v>
      </c>
    </row>
    <row r="180" spans="1:10" x14ac:dyDescent="0.3">
      <c r="A180">
        <f t="shared" si="2"/>
        <v>175</v>
      </c>
      <c r="B180" t="s">
        <v>10254</v>
      </c>
      <c r="C180" t="s">
        <v>17237</v>
      </c>
      <c r="D180" s="29" t="s">
        <v>17403</v>
      </c>
      <c r="E180" s="29" t="s">
        <v>17384</v>
      </c>
      <c r="G180" t="s">
        <v>10208</v>
      </c>
      <c r="H180" t="s">
        <v>1462</v>
      </c>
      <c r="I180" t="s">
        <v>1611</v>
      </c>
      <c r="J180" s="45">
        <v>1</v>
      </c>
    </row>
    <row r="181" spans="1:10" x14ac:dyDescent="0.3">
      <c r="A181">
        <f t="shared" si="2"/>
        <v>176</v>
      </c>
      <c r="B181" t="s">
        <v>11214</v>
      </c>
      <c r="C181" t="s">
        <v>17288</v>
      </c>
      <c r="D181" s="29" t="s">
        <v>17403</v>
      </c>
      <c r="E181" s="29" t="s">
        <v>17393</v>
      </c>
      <c r="G181" t="s">
        <v>2368</v>
      </c>
      <c r="H181" t="s">
        <v>1462</v>
      </c>
      <c r="I181" t="s">
        <v>1611</v>
      </c>
      <c r="J181" s="45">
        <v>3</v>
      </c>
    </row>
    <row r="182" spans="1:10" x14ac:dyDescent="0.3">
      <c r="A182">
        <f t="shared" si="2"/>
        <v>177</v>
      </c>
      <c r="B182" t="s">
        <v>12455</v>
      </c>
      <c r="C182" t="s">
        <v>17325</v>
      </c>
      <c r="D182" s="29" t="s">
        <v>17403</v>
      </c>
      <c r="E182" s="29" t="s">
        <v>17391</v>
      </c>
      <c r="G182" t="s">
        <v>12454</v>
      </c>
      <c r="H182" t="s">
        <v>1462</v>
      </c>
      <c r="I182" t="s">
        <v>1611</v>
      </c>
      <c r="J182" s="45">
        <v>1</v>
      </c>
    </row>
    <row r="183" spans="1:10" x14ac:dyDescent="0.3">
      <c r="A183">
        <f t="shared" si="2"/>
        <v>178</v>
      </c>
      <c r="B183" t="s">
        <v>10873</v>
      </c>
      <c r="C183" t="s">
        <v>17252</v>
      </c>
      <c r="D183" s="29" t="s">
        <v>17403</v>
      </c>
      <c r="E183" s="29" t="s">
        <v>17389</v>
      </c>
      <c r="G183" t="s">
        <v>10541</v>
      </c>
      <c r="H183" t="s">
        <v>1462</v>
      </c>
      <c r="I183" t="s">
        <v>1611</v>
      </c>
      <c r="J183" s="45">
        <v>11</v>
      </c>
    </row>
    <row r="184" spans="1:10" x14ac:dyDescent="0.3">
      <c r="A184">
        <f t="shared" si="2"/>
        <v>179</v>
      </c>
      <c r="B184" t="s">
        <v>12801</v>
      </c>
      <c r="C184" t="s">
        <v>17322</v>
      </c>
      <c r="D184" s="29" t="s">
        <v>17403</v>
      </c>
      <c r="E184" s="29" t="s">
        <v>17385</v>
      </c>
      <c r="G184" t="s">
        <v>10788</v>
      </c>
      <c r="H184" t="s">
        <v>1462</v>
      </c>
      <c r="I184" t="s">
        <v>1611</v>
      </c>
      <c r="J184" s="45">
        <v>7</v>
      </c>
    </row>
    <row r="185" spans="1:10" x14ac:dyDescent="0.3">
      <c r="A185">
        <f t="shared" si="2"/>
        <v>180</v>
      </c>
      <c r="B185" t="s">
        <v>12801</v>
      </c>
      <c r="C185" t="s">
        <v>17322</v>
      </c>
      <c r="D185" s="29" t="s">
        <v>17403</v>
      </c>
      <c r="E185" s="29" t="s">
        <v>17385</v>
      </c>
      <c r="G185" t="s">
        <v>11994</v>
      </c>
      <c r="H185" t="s">
        <v>1462</v>
      </c>
      <c r="I185" t="s">
        <v>1611</v>
      </c>
      <c r="J185" s="45">
        <v>1</v>
      </c>
    </row>
    <row r="186" spans="1:10" x14ac:dyDescent="0.3">
      <c r="A186">
        <f t="shared" si="2"/>
        <v>181</v>
      </c>
      <c r="B186" t="s">
        <v>12801</v>
      </c>
      <c r="C186" t="s">
        <v>17322</v>
      </c>
      <c r="D186" s="29" t="s">
        <v>17403</v>
      </c>
      <c r="E186" s="29" t="s">
        <v>17385</v>
      </c>
      <c r="G186" t="s">
        <v>12744</v>
      </c>
      <c r="H186" t="s">
        <v>1462</v>
      </c>
      <c r="I186" t="s">
        <v>1611</v>
      </c>
      <c r="J186" s="45">
        <v>1</v>
      </c>
    </row>
    <row r="187" spans="1:10" x14ac:dyDescent="0.3">
      <c r="A187">
        <f t="shared" si="2"/>
        <v>182</v>
      </c>
      <c r="B187" t="s">
        <v>17364</v>
      </c>
      <c r="C187" t="s">
        <v>17352</v>
      </c>
      <c r="D187" s="29" t="s">
        <v>17403</v>
      </c>
      <c r="E187" s="29" t="s">
        <v>17393</v>
      </c>
      <c r="G187" t="s">
        <v>11182</v>
      </c>
      <c r="H187" t="s">
        <v>1462</v>
      </c>
      <c r="I187" t="s">
        <v>1611</v>
      </c>
      <c r="J187" s="45">
        <v>1</v>
      </c>
    </row>
    <row r="188" spans="1:10" x14ac:dyDescent="0.3">
      <c r="A188">
        <f t="shared" si="2"/>
        <v>183</v>
      </c>
      <c r="B188" t="s">
        <v>17364</v>
      </c>
      <c r="C188" t="s">
        <v>1681</v>
      </c>
      <c r="D188" s="29" t="s">
        <v>17403</v>
      </c>
      <c r="E188" s="29" t="s">
        <v>17389</v>
      </c>
      <c r="G188" t="s">
        <v>10151</v>
      </c>
      <c r="H188" t="s">
        <v>1479</v>
      </c>
      <c r="I188" t="s">
        <v>1611</v>
      </c>
      <c r="J188" s="45">
        <v>1</v>
      </c>
    </row>
    <row r="189" spans="1:10" x14ac:dyDescent="0.3">
      <c r="A189">
        <f t="shared" si="2"/>
        <v>184</v>
      </c>
      <c r="B189" t="s">
        <v>11641</v>
      </c>
      <c r="C189" t="s">
        <v>17296</v>
      </c>
      <c r="D189" s="29" t="s">
        <v>17403</v>
      </c>
      <c r="E189" s="29" t="s">
        <v>17384</v>
      </c>
      <c r="G189" t="s">
        <v>1663</v>
      </c>
      <c r="H189" t="s">
        <v>1462</v>
      </c>
      <c r="I189" t="s">
        <v>1611</v>
      </c>
      <c r="J189" s="45">
        <v>5</v>
      </c>
    </row>
    <row r="190" spans="1:10" x14ac:dyDescent="0.3">
      <c r="A190">
        <f t="shared" si="2"/>
        <v>185</v>
      </c>
      <c r="B190" t="s">
        <v>11641</v>
      </c>
      <c r="C190" t="s">
        <v>17296</v>
      </c>
      <c r="D190" s="29" t="s">
        <v>17403</v>
      </c>
      <c r="E190" s="29" t="s">
        <v>17384</v>
      </c>
      <c r="G190" t="s">
        <v>2380</v>
      </c>
      <c r="H190" t="s">
        <v>1462</v>
      </c>
      <c r="I190" t="s">
        <v>1611</v>
      </c>
      <c r="J190" s="45">
        <v>6</v>
      </c>
    </row>
    <row r="191" spans="1:10" x14ac:dyDescent="0.3">
      <c r="A191">
        <f t="shared" si="2"/>
        <v>186</v>
      </c>
      <c r="B191" t="s">
        <v>13797</v>
      </c>
      <c r="C191" t="s">
        <v>13808</v>
      </c>
      <c r="D191" s="29" t="s">
        <v>17403</v>
      </c>
      <c r="E191" s="29" t="s">
        <v>17383</v>
      </c>
      <c r="G191" t="s">
        <v>2358</v>
      </c>
      <c r="H191" t="s">
        <v>1475</v>
      </c>
      <c r="I191" t="s">
        <v>1611</v>
      </c>
      <c r="J191" s="45">
        <v>1</v>
      </c>
    </row>
    <row r="192" spans="1:10" x14ac:dyDescent="0.3">
      <c r="A192">
        <f t="shared" si="2"/>
        <v>187</v>
      </c>
      <c r="B192" t="s">
        <v>13797</v>
      </c>
      <c r="C192" t="s">
        <v>13808</v>
      </c>
      <c r="D192" s="29" t="s">
        <v>17403</v>
      </c>
      <c r="E192" s="29" t="s">
        <v>17383</v>
      </c>
      <c r="G192" t="s">
        <v>2365</v>
      </c>
      <c r="H192" t="s">
        <v>1475</v>
      </c>
      <c r="I192" t="s">
        <v>1611</v>
      </c>
      <c r="J192" s="45">
        <v>2</v>
      </c>
    </row>
    <row r="193" spans="1:10" x14ac:dyDescent="0.3">
      <c r="A193">
        <f t="shared" si="2"/>
        <v>188</v>
      </c>
      <c r="B193" t="s">
        <v>10449</v>
      </c>
      <c r="C193" t="s">
        <v>17214</v>
      </c>
      <c r="D193" s="29" t="s">
        <v>17403</v>
      </c>
      <c r="E193" s="29" t="s">
        <v>17386</v>
      </c>
      <c r="G193" t="s">
        <v>10014</v>
      </c>
      <c r="H193" t="s">
        <v>1462</v>
      </c>
      <c r="I193" t="s">
        <v>1611</v>
      </c>
      <c r="J193" s="45">
        <v>12</v>
      </c>
    </row>
    <row r="194" spans="1:10" x14ac:dyDescent="0.3">
      <c r="A194">
        <f t="shared" si="2"/>
        <v>189</v>
      </c>
      <c r="B194" t="s">
        <v>11258</v>
      </c>
      <c r="C194" t="s">
        <v>17291</v>
      </c>
      <c r="D194" s="29" t="s">
        <v>17403</v>
      </c>
      <c r="E194" s="29" t="s">
        <v>17393</v>
      </c>
      <c r="G194" t="s">
        <v>2373</v>
      </c>
      <c r="H194" t="s">
        <v>1462</v>
      </c>
      <c r="I194" t="s">
        <v>1611</v>
      </c>
      <c r="J194" s="45">
        <v>2</v>
      </c>
    </row>
    <row r="195" spans="1:10" x14ac:dyDescent="0.3">
      <c r="A195">
        <f t="shared" si="2"/>
        <v>190</v>
      </c>
      <c r="B195" t="s">
        <v>11258</v>
      </c>
      <c r="C195" t="s">
        <v>17291</v>
      </c>
      <c r="D195" s="29" t="s">
        <v>17403</v>
      </c>
      <c r="E195" s="29" t="s">
        <v>17393</v>
      </c>
      <c r="G195" t="s">
        <v>11286</v>
      </c>
      <c r="H195" t="s">
        <v>1462</v>
      </c>
      <c r="I195" t="s">
        <v>1611</v>
      </c>
      <c r="J195" s="45">
        <v>1</v>
      </c>
    </row>
    <row r="196" spans="1:10" x14ac:dyDescent="0.3">
      <c r="A196">
        <f t="shared" si="2"/>
        <v>191</v>
      </c>
      <c r="B196" t="s">
        <v>12706</v>
      </c>
      <c r="C196" t="s">
        <v>17340</v>
      </c>
      <c r="D196" s="29" t="s">
        <v>17403</v>
      </c>
      <c r="E196" s="29" t="s">
        <v>17384</v>
      </c>
      <c r="G196" t="s">
        <v>1663</v>
      </c>
      <c r="H196" t="s">
        <v>1462</v>
      </c>
      <c r="I196" t="s">
        <v>1611</v>
      </c>
      <c r="J196" s="45">
        <v>9</v>
      </c>
    </row>
    <row r="197" spans="1:10" x14ac:dyDescent="0.3">
      <c r="A197">
        <f t="shared" si="2"/>
        <v>192</v>
      </c>
      <c r="B197" t="s">
        <v>12706</v>
      </c>
      <c r="C197" t="s">
        <v>17340</v>
      </c>
      <c r="D197" s="29" t="s">
        <v>17403</v>
      </c>
      <c r="E197" s="29" t="s">
        <v>17384</v>
      </c>
      <c r="G197" t="s">
        <v>2380</v>
      </c>
      <c r="H197" t="s">
        <v>1462</v>
      </c>
      <c r="I197" t="s">
        <v>1611</v>
      </c>
      <c r="J197" s="45">
        <v>1</v>
      </c>
    </row>
    <row r="198" spans="1:10" x14ac:dyDescent="0.3">
      <c r="A198">
        <f t="shared" si="2"/>
        <v>193</v>
      </c>
      <c r="B198" t="s">
        <v>12706</v>
      </c>
      <c r="C198" t="s">
        <v>17340</v>
      </c>
      <c r="D198" s="29" t="s">
        <v>17403</v>
      </c>
      <c r="E198" s="29" t="s">
        <v>17384</v>
      </c>
      <c r="G198" t="s">
        <v>10208</v>
      </c>
      <c r="H198" t="s">
        <v>1462</v>
      </c>
      <c r="I198" t="s">
        <v>1611</v>
      </c>
      <c r="J198" s="45">
        <v>1</v>
      </c>
    </row>
    <row r="199" spans="1:10" x14ac:dyDescent="0.3">
      <c r="A199">
        <f t="shared" si="2"/>
        <v>194</v>
      </c>
      <c r="B199" t="s">
        <v>11857</v>
      </c>
      <c r="C199" t="s">
        <v>17317</v>
      </c>
      <c r="D199" s="29" t="s">
        <v>17403</v>
      </c>
      <c r="E199" s="29" t="s">
        <v>17393</v>
      </c>
      <c r="G199" t="s">
        <v>2368</v>
      </c>
      <c r="H199" t="s">
        <v>1462</v>
      </c>
      <c r="I199" t="s">
        <v>1611</v>
      </c>
      <c r="J199" s="45">
        <v>3</v>
      </c>
    </row>
    <row r="200" spans="1:10" x14ac:dyDescent="0.3">
      <c r="A200">
        <f t="shared" ref="A200:A263" si="3">A199+1</f>
        <v>195</v>
      </c>
      <c r="B200" t="s">
        <v>13656</v>
      </c>
      <c r="C200" t="s">
        <v>13641</v>
      </c>
      <c r="D200" s="29" t="s">
        <v>17403</v>
      </c>
      <c r="E200" s="29" t="s">
        <v>17384</v>
      </c>
      <c r="G200" t="s">
        <v>2361</v>
      </c>
      <c r="H200" t="s">
        <v>1475</v>
      </c>
      <c r="I200" t="s">
        <v>1611</v>
      </c>
      <c r="J200" s="45">
        <v>5</v>
      </c>
    </row>
    <row r="201" spans="1:10" x14ac:dyDescent="0.3">
      <c r="A201">
        <f t="shared" si="3"/>
        <v>196</v>
      </c>
      <c r="B201" t="s">
        <v>1801</v>
      </c>
      <c r="C201" t="s">
        <v>1802</v>
      </c>
      <c r="D201" s="29" t="s">
        <v>17403</v>
      </c>
      <c r="E201" s="29" t="s">
        <v>17387</v>
      </c>
      <c r="G201" t="s">
        <v>2369</v>
      </c>
      <c r="H201" t="s">
        <v>1479</v>
      </c>
      <c r="I201" t="s">
        <v>1611</v>
      </c>
      <c r="J201" s="45">
        <v>5</v>
      </c>
    </row>
    <row r="202" spans="1:10" x14ac:dyDescent="0.3">
      <c r="A202">
        <f t="shared" si="3"/>
        <v>197</v>
      </c>
      <c r="B202" t="s">
        <v>1801</v>
      </c>
      <c r="C202" t="s">
        <v>1802</v>
      </c>
      <c r="D202" s="29" t="s">
        <v>17403</v>
      </c>
      <c r="E202" s="29" t="s">
        <v>17385</v>
      </c>
      <c r="G202" t="s">
        <v>10788</v>
      </c>
      <c r="H202" t="s">
        <v>1479</v>
      </c>
      <c r="I202" t="s">
        <v>1611</v>
      </c>
      <c r="J202" s="45">
        <v>16</v>
      </c>
    </row>
    <row r="203" spans="1:10" x14ac:dyDescent="0.3">
      <c r="A203">
        <f t="shared" si="3"/>
        <v>198</v>
      </c>
      <c r="B203" t="s">
        <v>1768</v>
      </c>
      <c r="C203" t="s">
        <v>1769</v>
      </c>
      <c r="D203" s="29" t="s">
        <v>17403</v>
      </c>
      <c r="E203" s="29" t="s">
        <v>17389</v>
      </c>
      <c r="G203" t="s">
        <v>10151</v>
      </c>
      <c r="H203" t="s">
        <v>1479</v>
      </c>
      <c r="I203" t="s">
        <v>1611</v>
      </c>
      <c r="J203" s="45">
        <v>1</v>
      </c>
    </row>
    <row r="204" spans="1:10" x14ac:dyDescent="0.3">
      <c r="A204">
        <f t="shared" si="3"/>
        <v>199</v>
      </c>
      <c r="B204" t="s">
        <v>1776</v>
      </c>
      <c r="C204" t="s">
        <v>1777</v>
      </c>
      <c r="D204" s="29" t="s">
        <v>17403</v>
      </c>
      <c r="E204" s="29" t="s">
        <v>17385</v>
      </c>
      <c r="G204" t="s">
        <v>10788</v>
      </c>
      <c r="H204" t="s">
        <v>1479</v>
      </c>
      <c r="I204" t="s">
        <v>1611</v>
      </c>
      <c r="J204" s="45">
        <v>10</v>
      </c>
    </row>
    <row r="205" spans="1:10" x14ac:dyDescent="0.3">
      <c r="A205">
        <f t="shared" si="3"/>
        <v>200</v>
      </c>
      <c r="B205" t="s">
        <v>1738</v>
      </c>
      <c r="C205" t="s">
        <v>1739</v>
      </c>
      <c r="D205" s="29" t="s">
        <v>17403</v>
      </c>
      <c r="E205" s="29" t="s">
        <v>17392</v>
      </c>
      <c r="G205" t="s">
        <v>2375</v>
      </c>
      <c r="H205" t="s">
        <v>1479</v>
      </c>
      <c r="I205" t="s">
        <v>1611</v>
      </c>
      <c r="J205" s="45">
        <v>2</v>
      </c>
    </row>
    <row r="206" spans="1:10" x14ac:dyDescent="0.3">
      <c r="A206">
        <f t="shared" si="3"/>
        <v>201</v>
      </c>
      <c r="B206" t="s">
        <v>2122</v>
      </c>
      <c r="C206" t="s">
        <v>2123</v>
      </c>
      <c r="D206" s="29" t="s">
        <v>17403</v>
      </c>
      <c r="E206" s="29" t="s">
        <v>17384</v>
      </c>
      <c r="G206" t="s">
        <v>2361</v>
      </c>
      <c r="H206" t="s">
        <v>1479</v>
      </c>
      <c r="I206" t="s">
        <v>1611</v>
      </c>
      <c r="J206" s="45">
        <v>2</v>
      </c>
    </row>
    <row r="207" spans="1:10" x14ac:dyDescent="0.3">
      <c r="A207">
        <f t="shared" si="3"/>
        <v>202</v>
      </c>
      <c r="B207" t="s">
        <v>13648</v>
      </c>
      <c r="C207" t="s">
        <v>13969</v>
      </c>
      <c r="D207" s="29" t="s">
        <v>17403</v>
      </c>
      <c r="E207" s="29" t="s">
        <v>17384</v>
      </c>
      <c r="G207" t="s">
        <v>1663</v>
      </c>
      <c r="H207" t="s">
        <v>1475</v>
      </c>
      <c r="I207" t="s">
        <v>1611</v>
      </c>
      <c r="J207" s="45">
        <v>6</v>
      </c>
    </row>
    <row r="208" spans="1:10" x14ac:dyDescent="0.3">
      <c r="A208">
        <f t="shared" si="3"/>
        <v>203</v>
      </c>
      <c r="B208" t="s">
        <v>13648</v>
      </c>
      <c r="C208" t="s">
        <v>13969</v>
      </c>
      <c r="D208" s="29" t="s">
        <v>17403</v>
      </c>
      <c r="E208" s="29" t="s">
        <v>17384</v>
      </c>
      <c r="G208" t="s">
        <v>2380</v>
      </c>
      <c r="H208" t="s">
        <v>1475</v>
      </c>
      <c r="I208" t="s">
        <v>1611</v>
      </c>
      <c r="J208" s="45">
        <v>2</v>
      </c>
    </row>
    <row r="209" spans="1:10" x14ac:dyDescent="0.3">
      <c r="A209">
        <f t="shared" si="3"/>
        <v>204</v>
      </c>
      <c r="B209" t="s">
        <v>13648</v>
      </c>
      <c r="C209" t="s">
        <v>13969</v>
      </c>
      <c r="D209" s="29" t="s">
        <v>17403</v>
      </c>
      <c r="E209" s="29" t="s">
        <v>17383</v>
      </c>
      <c r="G209" t="s">
        <v>2365</v>
      </c>
      <c r="H209" t="s">
        <v>1475</v>
      </c>
      <c r="I209" t="s">
        <v>1611</v>
      </c>
      <c r="J209" s="45">
        <v>2</v>
      </c>
    </row>
    <row r="210" spans="1:10" x14ac:dyDescent="0.3">
      <c r="A210">
        <f t="shared" si="3"/>
        <v>205</v>
      </c>
      <c r="B210" t="s">
        <v>10138</v>
      </c>
      <c r="C210" t="s">
        <v>17221</v>
      </c>
      <c r="D210" s="29" t="s">
        <v>17403</v>
      </c>
      <c r="E210" s="29" t="s">
        <v>17384</v>
      </c>
      <c r="G210" t="s">
        <v>1663</v>
      </c>
      <c r="H210" t="s">
        <v>1462</v>
      </c>
      <c r="I210" t="s">
        <v>1611</v>
      </c>
      <c r="J210" s="45">
        <v>11</v>
      </c>
    </row>
    <row r="211" spans="1:10" x14ac:dyDescent="0.3">
      <c r="A211">
        <f t="shared" si="3"/>
        <v>206</v>
      </c>
      <c r="B211" t="s">
        <v>10138</v>
      </c>
      <c r="C211" t="s">
        <v>17221</v>
      </c>
      <c r="D211" s="29" t="s">
        <v>17403</v>
      </c>
      <c r="E211" s="29" t="s">
        <v>17384</v>
      </c>
      <c r="G211" t="s">
        <v>10208</v>
      </c>
      <c r="H211" t="s">
        <v>1462</v>
      </c>
      <c r="I211" t="s">
        <v>1611</v>
      </c>
      <c r="J211" s="45">
        <v>2</v>
      </c>
    </row>
    <row r="212" spans="1:10" x14ac:dyDescent="0.3">
      <c r="A212">
        <f t="shared" si="3"/>
        <v>207</v>
      </c>
      <c r="B212" t="s">
        <v>13957</v>
      </c>
      <c r="C212" t="s">
        <v>13623</v>
      </c>
      <c r="D212" s="29" t="s">
        <v>17403</v>
      </c>
      <c r="E212" s="29" t="s">
        <v>17384</v>
      </c>
      <c r="G212" t="s">
        <v>2361</v>
      </c>
      <c r="H212" t="s">
        <v>1475</v>
      </c>
      <c r="I212" t="s">
        <v>1611</v>
      </c>
      <c r="J212" s="45">
        <v>4</v>
      </c>
    </row>
    <row r="213" spans="1:10" x14ac:dyDescent="0.3">
      <c r="A213">
        <f t="shared" si="3"/>
        <v>208</v>
      </c>
      <c r="B213" t="s">
        <v>11240</v>
      </c>
      <c r="C213" t="s">
        <v>17289</v>
      </c>
      <c r="D213" s="29" t="s">
        <v>17403</v>
      </c>
      <c r="E213" s="29" t="s">
        <v>17384</v>
      </c>
      <c r="G213" t="s">
        <v>1663</v>
      </c>
      <c r="H213" t="s">
        <v>1462</v>
      </c>
      <c r="I213" t="s">
        <v>1611</v>
      </c>
      <c r="J213" s="45">
        <v>4</v>
      </c>
    </row>
    <row r="214" spans="1:10" x14ac:dyDescent="0.3">
      <c r="A214">
        <f t="shared" si="3"/>
        <v>209</v>
      </c>
      <c r="B214" t="s">
        <v>11240</v>
      </c>
      <c r="C214" t="s">
        <v>17289</v>
      </c>
      <c r="D214" s="29" t="s">
        <v>17403</v>
      </c>
      <c r="E214" s="29" t="s">
        <v>17384</v>
      </c>
      <c r="G214" t="s">
        <v>2380</v>
      </c>
      <c r="H214" t="s">
        <v>1462</v>
      </c>
      <c r="I214" t="s">
        <v>1611</v>
      </c>
      <c r="J214" s="45">
        <v>6</v>
      </c>
    </row>
    <row r="215" spans="1:10" x14ac:dyDescent="0.3">
      <c r="A215">
        <f t="shared" si="3"/>
        <v>210</v>
      </c>
      <c r="B215" t="s">
        <v>12943</v>
      </c>
      <c r="C215" t="s">
        <v>17349</v>
      </c>
      <c r="D215" s="29" t="s">
        <v>17403</v>
      </c>
      <c r="E215" s="29" t="s">
        <v>17393</v>
      </c>
      <c r="G215" t="s">
        <v>2368</v>
      </c>
      <c r="H215" t="s">
        <v>1462</v>
      </c>
      <c r="I215" t="s">
        <v>1611</v>
      </c>
      <c r="J215" s="45">
        <v>3</v>
      </c>
    </row>
    <row r="216" spans="1:10" x14ac:dyDescent="0.3">
      <c r="A216">
        <f t="shared" si="3"/>
        <v>211</v>
      </c>
      <c r="B216" t="s">
        <v>7089</v>
      </c>
      <c r="C216" t="s">
        <v>5104</v>
      </c>
      <c r="D216" s="29" t="s">
        <v>17403</v>
      </c>
      <c r="E216" s="29" t="s">
        <v>17393</v>
      </c>
      <c r="G216" t="s">
        <v>1664</v>
      </c>
      <c r="H216" t="s">
        <v>1477</v>
      </c>
      <c r="I216" t="s">
        <v>1611</v>
      </c>
      <c r="J216" s="45">
        <v>5</v>
      </c>
    </row>
    <row r="217" spans="1:10" x14ac:dyDescent="0.3">
      <c r="A217">
        <f t="shared" si="3"/>
        <v>212</v>
      </c>
      <c r="B217" t="s">
        <v>7089</v>
      </c>
      <c r="C217" t="s">
        <v>5104</v>
      </c>
      <c r="D217" s="29" t="s">
        <v>17403</v>
      </c>
      <c r="E217" s="29" t="s">
        <v>17393</v>
      </c>
      <c r="G217" t="s">
        <v>1664</v>
      </c>
      <c r="H217" t="s">
        <v>1475</v>
      </c>
      <c r="I217" t="s">
        <v>1611</v>
      </c>
      <c r="J217" s="45">
        <v>1</v>
      </c>
    </row>
    <row r="218" spans="1:10" x14ac:dyDescent="0.3">
      <c r="A218">
        <f t="shared" si="3"/>
        <v>213</v>
      </c>
      <c r="B218" t="s">
        <v>7089</v>
      </c>
      <c r="C218" t="s">
        <v>5104</v>
      </c>
      <c r="D218" s="29" t="s">
        <v>17403</v>
      </c>
      <c r="E218" s="29" t="s">
        <v>17393</v>
      </c>
      <c r="G218" t="s">
        <v>2373</v>
      </c>
      <c r="H218" t="s">
        <v>1477</v>
      </c>
      <c r="I218" t="s">
        <v>1611</v>
      </c>
      <c r="J218" s="45">
        <v>1</v>
      </c>
    </row>
    <row r="219" spans="1:10" x14ac:dyDescent="0.3">
      <c r="A219">
        <f t="shared" si="3"/>
        <v>214</v>
      </c>
      <c r="B219" t="s">
        <v>7089</v>
      </c>
      <c r="C219" t="s">
        <v>5104</v>
      </c>
      <c r="D219" s="29" t="s">
        <v>17403</v>
      </c>
      <c r="E219" s="29" t="s">
        <v>17393</v>
      </c>
      <c r="G219" t="s">
        <v>1665</v>
      </c>
      <c r="H219" t="s">
        <v>1477</v>
      </c>
      <c r="I219" t="s">
        <v>1611</v>
      </c>
      <c r="J219" s="45">
        <v>6</v>
      </c>
    </row>
    <row r="220" spans="1:10" x14ac:dyDescent="0.3">
      <c r="A220">
        <f t="shared" si="3"/>
        <v>215</v>
      </c>
      <c r="B220" t="s">
        <v>7089</v>
      </c>
      <c r="C220" t="s">
        <v>5104</v>
      </c>
      <c r="D220" s="29" t="s">
        <v>17403</v>
      </c>
      <c r="E220" s="29" t="s">
        <v>17393</v>
      </c>
      <c r="G220" t="s">
        <v>11075</v>
      </c>
      <c r="H220" t="s">
        <v>1477</v>
      </c>
      <c r="I220" t="s">
        <v>1611</v>
      </c>
      <c r="J220" s="45">
        <v>2</v>
      </c>
    </row>
    <row r="221" spans="1:10" x14ac:dyDescent="0.3">
      <c r="A221">
        <f t="shared" si="3"/>
        <v>216</v>
      </c>
      <c r="B221" t="s">
        <v>7089</v>
      </c>
      <c r="C221" t="s">
        <v>5104</v>
      </c>
      <c r="D221" s="29" t="s">
        <v>17403</v>
      </c>
      <c r="E221" s="29" t="s">
        <v>17393</v>
      </c>
      <c r="G221" t="s">
        <v>11075</v>
      </c>
      <c r="H221" t="s">
        <v>1475</v>
      </c>
      <c r="I221" t="s">
        <v>1611</v>
      </c>
      <c r="J221" s="45">
        <v>2</v>
      </c>
    </row>
    <row r="222" spans="1:10" x14ac:dyDescent="0.3">
      <c r="A222">
        <f t="shared" si="3"/>
        <v>217</v>
      </c>
      <c r="B222" t="s">
        <v>7089</v>
      </c>
      <c r="C222" t="s">
        <v>5104</v>
      </c>
      <c r="D222" s="29" t="s">
        <v>17403</v>
      </c>
      <c r="E222" s="29" t="s">
        <v>17393</v>
      </c>
      <c r="G222" t="s">
        <v>11224</v>
      </c>
      <c r="H222" t="s">
        <v>1477</v>
      </c>
      <c r="I222" t="s">
        <v>1611</v>
      </c>
      <c r="J222" s="45">
        <v>1</v>
      </c>
    </row>
    <row r="223" spans="1:10" x14ac:dyDescent="0.3">
      <c r="A223">
        <f t="shared" si="3"/>
        <v>218</v>
      </c>
      <c r="B223" t="s">
        <v>7089</v>
      </c>
      <c r="C223" t="s">
        <v>5104</v>
      </c>
      <c r="D223" s="29" t="s">
        <v>17403</v>
      </c>
      <c r="E223" s="29" t="s">
        <v>17393</v>
      </c>
      <c r="G223" t="s">
        <v>2368</v>
      </c>
      <c r="H223" t="s">
        <v>1477</v>
      </c>
      <c r="I223" t="s">
        <v>1611</v>
      </c>
      <c r="J223" s="45">
        <v>31</v>
      </c>
    </row>
    <row r="224" spans="1:10" x14ac:dyDescent="0.3">
      <c r="A224">
        <f t="shared" si="3"/>
        <v>219</v>
      </c>
      <c r="B224" t="s">
        <v>7089</v>
      </c>
      <c r="C224" t="s">
        <v>5104</v>
      </c>
      <c r="D224" s="29" t="s">
        <v>17403</v>
      </c>
      <c r="E224" s="29" t="s">
        <v>17393</v>
      </c>
      <c r="G224" t="s">
        <v>1662</v>
      </c>
      <c r="H224" t="s">
        <v>1477</v>
      </c>
      <c r="I224" t="s">
        <v>1611</v>
      </c>
      <c r="J224" s="45">
        <v>1</v>
      </c>
    </row>
    <row r="225" spans="1:10" x14ac:dyDescent="0.3">
      <c r="A225">
        <f t="shared" si="3"/>
        <v>220</v>
      </c>
      <c r="B225" t="s">
        <v>7089</v>
      </c>
      <c r="C225" t="s">
        <v>5104</v>
      </c>
      <c r="D225" s="29" t="s">
        <v>17403</v>
      </c>
      <c r="E225" s="29" t="s">
        <v>17393</v>
      </c>
      <c r="G225" t="s">
        <v>2356</v>
      </c>
      <c r="H225" t="s">
        <v>1477</v>
      </c>
      <c r="I225" t="s">
        <v>1611</v>
      </c>
      <c r="J225" s="45">
        <v>1</v>
      </c>
    </row>
    <row r="226" spans="1:10" x14ac:dyDescent="0.3">
      <c r="A226">
        <f t="shared" si="3"/>
        <v>221</v>
      </c>
      <c r="B226" t="s">
        <v>5195</v>
      </c>
      <c r="C226" t="s">
        <v>2355</v>
      </c>
      <c r="D226" s="29" t="s">
        <v>17403</v>
      </c>
      <c r="E226" s="29" t="s">
        <v>17399</v>
      </c>
      <c r="G226" t="s">
        <v>2362</v>
      </c>
      <c r="H226" t="s">
        <v>1462</v>
      </c>
      <c r="I226" t="s">
        <v>1611</v>
      </c>
      <c r="J226" s="45">
        <v>1</v>
      </c>
    </row>
    <row r="227" spans="1:10" x14ac:dyDescent="0.3">
      <c r="A227">
        <f t="shared" si="3"/>
        <v>222</v>
      </c>
      <c r="B227" t="s">
        <v>5195</v>
      </c>
      <c r="C227" t="s">
        <v>2355</v>
      </c>
      <c r="D227" s="29" t="s">
        <v>17403</v>
      </c>
      <c r="E227" s="29" t="s">
        <v>17399</v>
      </c>
      <c r="G227" t="s">
        <v>2377</v>
      </c>
      <c r="H227" t="s">
        <v>1475</v>
      </c>
      <c r="I227" t="s">
        <v>1611</v>
      </c>
      <c r="J227" s="45">
        <v>1</v>
      </c>
    </row>
    <row r="228" spans="1:10" x14ac:dyDescent="0.3">
      <c r="A228">
        <f t="shared" si="3"/>
        <v>223</v>
      </c>
      <c r="B228" t="s">
        <v>5195</v>
      </c>
      <c r="C228" t="s">
        <v>2355</v>
      </c>
      <c r="D228" s="29" t="s">
        <v>17403</v>
      </c>
      <c r="E228" s="29" t="s">
        <v>17399</v>
      </c>
      <c r="G228" t="s">
        <v>2377</v>
      </c>
      <c r="H228" t="s">
        <v>1479</v>
      </c>
      <c r="I228" t="s">
        <v>1611</v>
      </c>
      <c r="J228" s="45">
        <v>1</v>
      </c>
    </row>
    <row r="229" spans="1:10" x14ac:dyDescent="0.3">
      <c r="A229">
        <f t="shared" si="3"/>
        <v>224</v>
      </c>
      <c r="B229" t="s">
        <v>10005</v>
      </c>
      <c r="C229" t="s">
        <v>17201</v>
      </c>
      <c r="D229" s="29" t="s">
        <v>17403</v>
      </c>
      <c r="E229" s="29" t="s">
        <v>17384</v>
      </c>
      <c r="G229" t="s">
        <v>2361</v>
      </c>
      <c r="H229" t="s">
        <v>1462</v>
      </c>
      <c r="I229" t="s">
        <v>1611</v>
      </c>
      <c r="J229" s="45">
        <v>4</v>
      </c>
    </row>
    <row r="230" spans="1:10" x14ac:dyDescent="0.3">
      <c r="A230">
        <f t="shared" si="3"/>
        <v>225</v>
      </c>
      <c r="B230" t="s">
        <v>11173</v>
      </c>
      <c r="C230" t="s">
        <v>17284</v>
      </c>
      <c r="D230" s="29" t="s">
        <v>17403</v>
      </c>
      <c r="E230" s="29" t="s">
        <v>17393</v>
      </c>
      <c r="G230" t="s">
        <v>2368</v>
      </c>
      <c r="H230" t="s">
        <v>1462</v>
      </c>
      <c r="I230" t="s">
        <v>1611</v>
      </c>
      <c r="J230" s="45">
        <v>2</v>
      </c>
    </row>
    <row r="231" spans="1:10" x14ac:dyDescent="0.3">
      <c r="A231">
        <f t="shared" si="3"/>
        <v>226</v>
      </c>
      <c r="B231" t="s">
        <v>12543</v>
      </c>
      <c r="C231" t="s">
        <v>2354</v>
      </c>
      <c r="D231" s="29" t="s">
        <v>17403</v>
      </c>
      <c r="E231" s="29" t="s">
        <v>17390</v>
      </c>
      <c r="G231" t="s">
        <v>12447</v>
      </c>
      <c r="H231" t="s">
        <v>1462</v>
      </c>
      <c r="I231" t="s">
        <v>1611</v>
      </c>
      <c r="J231" s="45">
        <v>2</v>
      </c>
    </row>
    <row r="232" spans="1:10" x14ac:dyDescent="0.3">
      <c r="A232">
        <f t="shared" si="3"/>
        <v>227</v>
      </c>
      <c r="B232" t="s">
        <v>12543</v>
      </c>
      <c r="C232" t="s">
        <v>2354</v>
      </c>
      <c r="D232" s="29" t="s">
        <v>17403</v>
      </c>
      <c r="E232" s="29" t="s">
        <v>17390</v>
      </c>
      <c r="G232" t="s">
        <v>16997</v>
      </c>
      <c r="H232" t="s">
        <v>1477</v>
      </c>
      <c r="I232" t="s">
        <v>1611</v>
      </c>
      <c r="J232" s="45">
        <v>2</v>
      </c>
    </row>
    <row r="233" spans="1:10" x14ac:dyDescent="0.3">
      <c r="A233">
        <f t="shared" si="3"/>
        <v>228</v>
      </c>
      <c r="B233" t="s">
        <v>12543</v>
      </c>
      <c r="C233" t="s">
        <v>2354</v>
      </c>
      <c r="D233" s="29" t="s">
        <v>17403</v>
      </c>
      <c r="E233" s="29" t="s">
        <v>17390</v>
      </c>
      <c r="G233" t="s">
        <v>16997</v>
      </c>
      <c r="H233" t="s">
        <v>1462</v>
      </c>
      <c r="I233" t="s">
        <v>1611</v>
      </c>
      <c r="J233" s="45">
        <v>1</v>
      </c>
    </row>
    <row r="234" spans="1:10" x14ac:dyDescent="0.3">
      <c r="A234">
        <f t="shared" si="3"/>
        <v>229</v>
      </c>
      <c r="B234" t="s">
        <v>12543</v>
      </c>
      <c r="C234" t="s">
        <v>2354</v>
      </c>
      <c r="D234" s="29" t="s">
        <v>17403</v>
      </c>
      <c r="E234" s="29" t="s">
        <v>17390</v>
      </c>
      <c r="G234" t="s">
        <v>12397</v>
      </c>
      <c r="H234" t="s">
        <v>1477</v>
      </c>
      <c r="I234" t="s">
        <v>1611</v>
      </c>
      <c r="J234" s="45">
        <v>1</v>
      </c>
    </row>
    <row r="235" spans="1:10" x14ac:dyDescent="0.3">
      <c r="A235">
        <f t="shared" si="3"/>
        <v>230</v>
      </c>
      <c r="B235" t="s">
        <v>12543</v>
      </c>
      <c r="C235" t="s">
        <v>2354</v>
      </c>
      <c r="D235" s="29" t="s">
        <v>17403</v>
      </c>
      <c r="E235" s="29" t="s">
        <v>17390</v>
      </c>
      <c r="G235" t="s">
        <v>12397</v>
      </c>
      <c r="H235" t="s">
        <v>1479</v>
      </c>
      <c r="I235" t="s">
        <v>1611</v>
      </c>
      <c r="J235" s="45">
        <v>1</v>
      </c>
    </row>
    <row r="236" spans="1:10" x14ac:dyDescent="0.3">
      <c r="A236">
        <f t="shared" si="3"/>
        <v>231</v>
      </c>
      <c r="B236" t="s">
        <v>12543</v>
      </c>
      <c r="C236" t="s">
        <v>2354</v>
      </c>
      <c r="D236" s="29" t="s">
        <v>17403</v>
      </c>
      <c r="E236" s="29" t="s">
        <v>17390</v>
      </c>
      <c r="G236" t="s">
        <v>12397</v>
      </c>
      <c r="H236" t="s">
        <v>1462</v>
      </c>
      <c r="I236" t="s">
        <v>1611</v>
      </c>
      <c r="J236" s="45">
        <v>2</v>
      </c>
    </row>
    <row r="237" spans="1:10" x14ac:dyDescent="0.3">
      <c r="A237">
        <f t="shared" si="3"/>
        <v>232</v>
      </c>
      <c r="B237" t="s">
        <v>12543</v>
      </c>
      <c r="C237" t="s">
        <v>2354</v>
      </c>
      <c r="D237" s="29" t="s">
        <v>17403</v>
      </c>
      <c r="E237" s="29" t="s">
        <v>17393</v>
      </c>
      <c r="G237" t="s">
        <v>11075</v>
      </c>
      <c r="H237" t="s">
        <v>1462</v>
      </c>
      <c r="I237" t="s">
        <v>1611</v>
      </c>
      <c r="J237" s="45">
        <v>1</v>
      </c>
    </row>
    <row r="238" spans="1:10" x14ac:dyDescent="0.3">
      <c r="A238">
        <f t="shared" si="3"/>
        <v>233</v>
      </c>
      <c r="B238" t="s">
        <v>12543</v>
      </c>
      <c r="C238" t="s">
        <v>2354</v>
      </c>
      <c r="D238" s="29" t="s">
        <v>17403</v>
      </c>
      <c r="E238" s="29" t="s">
        <v>17390</v>
      </c>
      <c r="G238" t="s">
        <v>12630</v>
      </c>
      <c r="H238" t="s">
        <v>1477</v>
      </c>
      <c r="I238" t="s">
        <v>1611</v>
      </c>
      <c r="J238" s="45">
        <v>2</v>
      </c>
    </row>
    <row r="239" spans="1:10" x14ac:dyDescent="0.3">
      <c r="A239">
        <f t="shared" si="3"/>
        <v>234</v>
      </c>
      <c r="B239" t="s">
        <v>12543</v>
      </c>
      <c r="C239" t="s">
        <v>2354</v>
      </c>
      <c r="D239" s="29" t="s">
        <v>17403</v>
      </c>
      <c r="E239" s="29" t="s">
        <v>17390</v>
      </c>
      <c r="G239" t="s">
        <v>12630</v>
      </c>
      <c r="H239" t="s">
        <v>1475</v>
      </c>
      <c r="I239" t="s">
        <v>1611</v>
      </c>
      <c r="J239" s="45">
        <v>1</v>
      </c>
    </row>
    <row r="240" spans="1:10" x14ac:dyDescent="0.3">
      <c r="A240">
        <f t="shared" si="3"/>
        <v>235</v>
      </c>
      <c r="B240" t="s">
        <v>12543</v>
      </c>
      <c r="C240" t="s">
        <v>2354</v>
      </c>
      <c r="D240" s="29" t="s">
        <v>17403</v>
      </c>
      <c r="E240" s="29" t="s">
        <v>17390</v>
      </c>
      <c r="G240" t="s">
        <v>1214</v>
      </c>
      <c r="H240" t="s">
        <v>1477</v>
      </c>
      <c r="I240" t="s">
        <v>1611</v>
      </c>
      <c r="J240" s="45">
        <v>1</v>
      </c>
    </row>
    <row r="241" spans="1:10" x14ac:dyDescent="0.3">
      <c r="A241">
        <f t="shared" si="3"/>
        <v>236</v>
      </c>
      <c r="B241" t="s">
        <v>12543</v>
      </c>
      <c r="C241" t="s">
        <v>2354</v>
      </c>
      <c r="D241" s="29" t="s">
        <v>17403</v>
      </c>
      <c r="E241" s="29" t="s">
        <v>17390</v>
      </c>
      <c r="G241" t="s">
        <v>1214</v>
      </c>
      <c r="H241" t="s">
        <v>1462</v>
      </c>
      <c r="I241" t="s">
        <v>1611</v>
      </c>
      <c r="J241" s="45">
        <v>1</v>
      </c>
    </row>
    <row r="242" spans="1:10" x14ac:dyDescent="0.3">
      <c r="A242">
        <f t="shared" si="3"/>
        <v>237</v>
      </c>
      <c r="B242" t="s">
        <v>1688</v>
      </c>
      <c r="C242" t="s">
        <v>17357</v>
      </c>
      <c r="D242" s="29" t="s">
        <v>17403</v>
      </c>
      <c r="E242" s="29" t="s">
        <v>17384</v>
      </c>
      <c r="G242" t="s">
        <v>2361</v>
      </c>
      <c r="H242" t="s">
        <v>1479</v>
      </c>
      <c r="I242" t="s">
        <v>1611</v>
      </c>
      <c r="J242" s="45">
        <v>5</v>
      </c>
    </row>
    <row r="243" spans="1:10" x14ac:dyDescent="0.3">
      <c r="A243">
        <f t="shared" si="3"/>
        <v>238</v>
      </c>
      <c r="B243" t="s">
        <v>1855</v>
      </c>
      <c r="C243" t="s">
        <v>1856</v>
      </c>
      <c r="D243" s="29" t="s">
        <v>17403</v>
      </c>
      <c r="E243" s="29" t="s">
        <v>17385</v>
      </c>
      <c r="G243" t="s">
        <v>11308</v>
      </c>
      <c r="H243" t="s">
        <v>1479</v>
      </c>
      <c r="I243" t="s">
        <v>1611</v>
      </c>
      <c r="J243" s="45">
        <v>7</v>
      </c>
    </row>
    <row r="244" spans="1:10" x14ac:dyDescent="0.3">
      <c r="A244">
        <f t="shared" si="3"/>
        <v>239</v>
      </c>
      <c r="B244" t="s">
        <v>1726</v>
      </c>
      <c r="C244" t="s">
        <v>1727</v>
      </c>
      <c r="D244" s="29" t="s">
        <v>17403</v>
      </c>
      <c r="E244" s="29" t="s">
        <v>17383</v>
      </c>
      <c r="G244" t="s">
        <v>2367</v>
      </c>
      <c r="H244" t="s">
        <v>1479</v>
      </c>
      <c r="I244" t="s">
        <v>1611</v>
      </c>
      <c r="J244" s="45">
        <v>2</v>
      </c>
    </row>
    <row r="245" spans="1:10" x14ac:dyDescent="0.3">
      <c r="A245">
        <f t="shared" si="3"/>
        <v>240</v>
      </c>
      <c r="B245" t="s">
        <v>1726</v>
      </c>
      <c r="C245" t="s">
        <v>1727</v>
      </c>
      <c r="D245" s="29" t="s">
        <v>17403</v>
      </c>
      <c r="E245" s="29" t="s">
        <v>17383</v>
      </c>
      <c r="G245" t="s">
        <v>2379</v>
      </c>
      <c r="H245" t="s">
        <v>1479</v>
      </c>
      <c r="I245" t="s">
        <v>1611</v>
      </c>
      <c r="J245" s="45">
        <v>8</v>
      </c>
    </row>
    <row r="246" spans="1:10" x14ac:dyDescent="0.3">
      <c r="A246">
        <f t="shared" si="3"/>
        <v>241</v>
      </c>
      <c r="B246" t="s">
        <v>11309</v>
      </c>
      <c r="C246" t="s">
        <v>17295</v>
      </c>
      <c r="D246" s="29" t="s">
        <v>17403</v>
      </c>
      <c r="E246" s="29" t="s">
        <v>17385</v>
      </c>
      <c r="G246" t="s">
        <v>10788</v>
      </c>
      <c r="H246" t="s">
        <v>1462</v>
      </c>
      <c r="I246" t="s">
        <v>1611</v>
      </c>
      <c r="J246" s="45">
        <v>7</v>
      </c>
    </row>
    <row r="247" spans="1:10" x14ac:dyDescent="0.3">
      <c r="A247">
        <f t="shared" si="3"/>
        <v>242</v>
      </c>
      <c r="B247" t="s">
        <v>1822</v>
      </c>
      <c r="C247" t="s">
        <v>1823</v>
      </c>
      <c r="D247" s="29" t="s">
        <v>17403</v>
      </c>
      <c r="E247" s="29" t="s">
        <v>17385</v>
      </c>
      <c r="G247" t="s">
        <v>10788</v>
      </c>
      <c r="H247" t="s">
        <v>1479</v>
      </c>
      <c r="I247" t="s">
        <v>1611</v>
      </c>
      <c r="J247" s="45">
        <v>8</v>
      </c>
    </row>
    <row r="248" spans="1:10" x14ac:dyDescent="0.3">
      <c r="A248">
        <f t="shared" si="3"/>
        <v>243</v>
      </c>
      <c r="B248" t="s">
        <v>10342</v>
      </c>
      <c r="C248" t="s">
        <v>17239</v>
      </c>
      <c r="D248" s="29" t="s">
        <v>17403</v>
      </c>
      <c r="E248" s="29" t="s">
        <v>17384</v>
      </c>
      <c r="G248" t="s">
        <v>1663</v>
      </c>
      <c r="H248" t="s">
        <v>1462</v>
      </c>
      <c r="I248" t="s">
        <v>1611</v>
      </c>
      <c r="J248" s="45">
        <v>6</v>
      </c>
    </row>
    <row r="249" spans="1:10" x14ac:dyDescent="0.3">
      <c r="A249">
        <f t="shared" si="3"/>
        <v>244</v>
      </c>
      <c r="B249" t="s">
        <v>10342</v>
      </c>
      <c r="C249" t="s">
        <v>17239</v>
      </c>
      <c r="D249" s="29" t="s">
        <v>17403</v>
      </c>
      <c r="E249" s="29" t="s">
        <v>17384</v>
      </c>
      <c r="G249" t="s">
        <v>2380</v>
      </c>
      <c r="H249" t="s">
        <v>1462</v>
      </c>
      <c r="I249" t="s">
        <v>1611</v>
      </c>
      <c r="J249" s="45">
        <v>3</v>
      </c>
    </row>
    <row r="250" spans="1:10" x14ac:dyDescent="0.3">
      <c r="A250">
        <f t="shared" si="3"/>
        <v>245</v>
      </c>
      <c r="B250" t="s">
        <v>10342</v>
      </c>
      <c r="C250" t="s">
        <v>17239</v>
      </c>
      <c r="D250" s="29" t="s">
        <v>17403</v>
      </c>
      <c r="E250" s="29" t="s">
        <v>17384</v>
      </c>
      <c r="G250" t="s">
        <v>10208</v>
      </c>
      <c r="H250" t="s">
        <v>1462</v>
      </c>
      <c r="I250" t="s">
        <v>1611</v>
      </c>
      <c r="J250" s="45">
        <v>1</v>
      </c>
    </row>
    <row r="251" spans="1:10" x14ac:dyDescent="0.3">
      <c r="A251">
        <f t="shared" si="3"/>
        <v>246</v>
      </c>
      <c r="B251" t="s">
        <v>1692</v>
      </c>
      <c r="C251" t="s">
        <v>1693</v>
      </c>
      <c r="D251" s="29" t="s">
        <v>17403</v>
      </c>
      <c r="E251" s="29" t="s">
        <v>17385</v>
      </c>
      <c r="G251" t="s">
        <v>11308</v>
      </c>
      <c r="H251" t="s">
        <v>1479</v>
      </c>
      <c r="I251" t="s">
        <v>1611</v>
      </c>
      <c r="J251" s="45">
        <v>2</v>
      </c>
    </row>
    <row r="252" spans="1:10" x14ac:dyDescent="0.3">
      <c r="A252">
        <f t="shared" si="3"/>
        <v>247</v>
      </c>
      <c r="B252" t="s">
        <v>10482</v>
      </c>
      <c r="C252" t="s">
        <v>17211</v>
      </c>
      <c r="D252" s="29" t="s">
        <v>17403</v>
      </c>
      <c r="E252" s="29" t="s">
        <v>17386</v>
      </c>
      <c r="G252" t="s">
        <v>10014</v>
      </c>
      <c r="H252" t="s">
        <v>1462</v>
      </c>
      <c r="I252" t="s">
        <v>1611</v>
      </c>
      <c r="J252" s="45">
        <v>12</v>
      </c>
    </row>
    <row r="253" spans="1:10" x14ac:dyDescent="0.3">
      <c r="A253">
        <f t="shared" si="3"/>
        <v>248</v>
      </c>
      <c r="B253" t="s">
        <v>10482</v>
      </c>
      <c r="C253" t="s">
        <v>17211</v>
      </c>
      <c r="D253" s="29" t="s">
        <v>17403</v>
      </c>
      <c r="E253" s="29" t="s">
        <v>17386</v>
      </c>
      <c r="G253" t="s">
        <v>12905</v>
      </c>
      <c r="H253" t="s">
        <v>1462</v>
      </c>
      <c r="I253" t="s">
        <v>1611</v>
      </c>
      <c r="J253" s="45">
        <v>1</v>
      </c>
    </row>
    <row r="254" spans="1:10" x14ac:dyDescent="0.3">
      <c r="A254">
        <f t="shared" si="3"/>
        <v>249</v>
      </c>
      <c r="B254" t="s">
        <v>10482</v>
      </c>
      <c r="C254" t="s">
        <v>17211</v>
      </c>
      <c r="D254" s="29" t="s">
        <v>17403</v>
      </c>
      <c r="E254" s="29" t="s">
        <v>17386</v>
      </c>
      <c r="G254" t="s">
        <v>10077</v>
      </c>
      <c r="H254" t="s">
        <v>1462</v>
      </c>
      <c r="I254" t="s">
        <v>1611</v>
      </c>
      <c r="J254" s="45">
        <v>1</v>
      </c>
    </row>
    <row r="255" spans="1:10" x14ac:dyDescent="0.3">
      <c r="A255">
        <f t="shared" si="3"/>
        <v>250</v>
      </c>
      <c r="B255" t="s">
        <v>10356</v>
      </c>
      <c r="C255" t="s">
        <v>17240</v>
      </c>
      <c r="D255" s="29" t="s">
        <v>17403</v>
      </c>
      <c r="E255" s="29" t="s">
        <v>17384</v>
      </c>
      <c r="G255" t="s">
        <v>1663</v>
      </c>
      <c r="H255" t="s">
        <v>1462</v>
      </c>
      <c r="I255" t="s">
        <v>1611</v>
      </c>
      <c r="J255" s="45">
        <v>4</v>
      </c>
    </row>
    <row r="256" spans="1:10" x14ac:dyDescent="0.3">
      <c r="A256">
        <f t="shared" si="3"/>
        <v>251</v>
      </c>
      <c r="B256" t="s">
        <v>10356</v>
      </c>
      <c r="C256" t="s">
        <v>17240</v>
      </c>
      <c r="D256" s="29" t="s">
        <v>17403</v>
      </c>
      <c r="E256" s="29" t="s">
        <v>17384</v>
      </c>
      <c r="G256" t="s">
        <v>2380</v>
      </c>
      <c r="H256" t="s">
        <v>1462</v>
      </c>
      <c r="I256" t="s">
        <v>1611</v>
      </c>
      <c r="J256" s="45">
        <v>4</v>
      </c>
    </row>
    <row r="257" spans="1:10" x14ac:dyDescent="0.3">
      <c r="A257">
        <f t="shared" si="3"/>
        <v>252</v>
      </c>
      <c r="B257" t="s">
        <v>1878</v>
      </c>
      <c r="C257" t="s">
        <v>1879</v>
      </c>
      <c r="D257" s="29" t="s">
        <v>17403</v>
      </c>
      <c r="E257" s="29" t="s">
        <v>17389</v>
      </c>
      <c r="G257" t="s">
        <v>10541</v>
      </c>
      <c r="H257" t="s">
        <v>1479</v>
      </c>
      <c r="I257" t="s">
        <v>1611</v>
      </c>
      <c r="J257" s="45">
        <v>5</v>
      </c>
    </row>
    <row r="258" spans="1:10" x14ac:dyDescent="0.3">
      <c r="A258">
        <f t="shared" si="3"/>
        <v>253</v>
      </c>
      <c r="B258" t="s">
        <v>1878</v>
      </c>
      <c r="C258" t="s">
        <v>1879</v>
      </c>
      <c r="D258" s="29" t="s">
        <v>17403</v>
      </c>
      <c r="E258" s="29" t="s">
        <v>17389</v>
      </c>
      <c r="G258" t="s">
        <v>11933</v>
      </c>
      <c r="H258" t="s">
        <v>1479</v>
      </c>
      <c r="I258" t="s">
        <v>1611</v>
      </c>
      <c r="J258" s="45">
        <v>1</v>
      </c>
    </row>
    <row r="259" spans="1:10" x14ac:dyDescent="0.3">
      <c r="A259">
        <f t="shared" si="3"/>
        <v>254</v>
      </c>
      <c r="B259" t="s">
        <v>13962</v>
      </c>
      <c r="C259" t="s">
        <v>13633</v>
      </c>
      <c r="D259" s="29" t="s">
        <v>17403</v>
      </c>
      <c r="E259" s="29" t="s">
        <v>17384</v>
      </c>
      <c r="G259" t="s">
        <v>2361</v>
      </c>
      <c r="H259" t="s">
        <v>1475</v>
      </c>
      <c r="I259" t="s">
        <v>1611</v>
      </c>
      <c r="J259" s="45">
        <v>4</v>
      </c>
    </row>
    <row r="260" spans="1:10" x14ac:dyDescent="0.3">
      <c r="A260">
        <f t="shared" si="3"/>
        <v>255</v>
      </c>
      <c r="B260" t="s">
        <v>1963</v>
      </c>
      <c r="C260" t="s">
        <v>1964</v>
      </c>
      <c r="D260" s="29" t="s">
        <v>17403</v>
      </c>
      <c r="E260" s="29" t="s">
        <v>17384</v>
      </c>
      <c r="G260" t="s">
        <v>1663</v>
      </c>
      <c r="H260" t="s">
        <v>1479</v>
      </c>
      <c r="I260" t="s">
        <v>1611</v>
      </c>
      <c r="J260" s="45">
        <v>11</v>
      </c>
    </row>
    <row r="261" spans="1:10" x14ac:dyDescent="0.3">
      <c r="A261">
        <f t="shared" si="3"/>
        <v>256</v>
      </c>
      <c r="B261" t="s">
        <v>1963</v>
      </c>
      <c r="C261" t="s">
        <v>1964</v>
      </c>
      <c r="D261" s="29" t="s">
        <v>17403</v>
      </c>
      <c r="E261" s="29" t="s">
        <v>17384</v>
      </c>
      <c r="G261" t="s">
        <v>2380</v>
      </c>
      <c r="H261" t="s">
        <v>1479</v>
      </c>
      <c r="I261" t="s">
        <v>1611</v>
      </c>
      <c r="J261" s="45">
        <v>8</v>
      </c>
    </row>
    <row r="262" spans="1:10" x14ac:dyDescent="0.3">
      <c r="A262">
        <f t="shared" si="3"/>
        <v>257</v>
      </c>
      <c r="B262" t="s">
        <v>11087</v>
      </c>
      <c r="C262" t="s">
        <v>17273</v>
      </c>
      <c r="D262" s="29" t="s">
        <v>17403</v>
      </c>
      <c r="E262" s="29" t="s">
        <v>17393</v>
      </c>
      <c r="G262" t="s">
        <v>1665</v>
      </c>
      <c r="H262" t="s">
        <v>1462</v>
      </c>
      <c r="I262" t="s">
        <v>1611</v>
      </c>
      <c r="J262" s="45">
        <v>1</v>
      </c>
    </row>
    <row r="263" spans="1:10" x14ac:dyDescent="0.3">
      <c r="A263">
        <f t="shared" si="3"/>
        <v>258</v>
      </c>
      <c r="B263" t="s">
        <v>11087</v>
      </c>
      <c r="C263" t="s">
        <v>17273</v>
      </c>
      <c r="D263" s="29" t="s">
        <v>17403</v>
      </c>
      <c r="E263" s="29" t="s">
        <v>17416</v>
      </c>
      <c r="G263" t="s">
        <v>11538</v>
      </c>
      <c r="H263" t="s">
        <v>1462</v>
      </c>
      <c r="I263" t="s">
        <v>1611</v>
      </c>
      <c r="J263" s="45">
        <v>1</v>
      </c>
    </row>
    <row r="264" spans="1:10" x14ac:dyDescent="0.3">
      <c r="A264">
        <f t="shared" ref="A264:A327" si="4">A263+1</f>
        <v>259</v>
      </c>
      <c r="B264" t="s">
        <v>1838</v>
      </c>
      <c r="C264" t="s">
        <v>1839</v>
      </c>
      <c r="D264" s="29" t="s">
        <v>17403</v>
      </c>
      <c r="E264" s="29" t="s">
        <v>17383</v>
      </c>
      <c r="G264" t="s">
        <v>2367</v>
      </c>
      <c r="H264" t="s">
        <v>1479</v>
      </c>
      <c r="I264" t="s">
        <v>1611</v>
      </c>
      <c r="J264" s="45">
        <v>8</v>
      </c>
    </row>
    <row r="265" spans="1:10" x14ac:dyDescent="0.3">
      <c r="A265">
        <f t="shared" si="4"/>
        <v>260</v>
      </c>
      <c r="B265" t="s">
        <v>1838</v>
      </c>
      <c r="C265" t="s">
        <v>1839</v>
      </c>
      <c r="D265" s="29" t="s">
        <v>17403</v>
      </c>
      <c r="E265" s="29" t="s">
        <v>17383</v>
      </c>
      <c r="G265" t="s">
        <v>2379</v>
      </c>
      <c r="H265" t="s">
        <v>1479</v>
      </c>
      <c r="I265" t="s">
        <v>1611</v>
      </c>
      <c r="J265" s="45">
        <v>1</v>
      </c>
    </row>
    <row r="266" spans="1:10" x14ac:dyDescent="0.3">
      <c r="A266">
        <f t="shared" si="4"/>
        <v>261</v>
      </c>
      <c r="B266" t="s">
        <v>1862</v>
      </c>
      <c r="C266" t="s">
        <v>1863</v>
      </c>
      <c r="D266" s="29" t="s">
        <v>17403</v>
      </c>
      <c r="E266" s="29" t="s">
        <v>17393</v>
      </c>
      <c r="G266" t="s">
        <v>1665</v>
      </c>
      <c r="H266" t="s">
        <v>1479</v>
      </c>
      <c r="I266" t="s">
        <v>1611</v>
      </c>
      <c r="J266" s="45">
        <v>2</v>
      </c>
    </row>
    <row r="267" spans="1:10" x14ac:dyDescent="0.3">
      <c r="A267">
        <f t="shared" si="4"/>
        <v>262</v>
      </c>
      <c r="B267" t="s">
        <v>13819</v>
      </c>
      <c r="C267" t="s">
        <v>13801</v>
      </c>
      <c r="D267" s="29" t="s">
        <v>17403</v>
      </c>
      <c r="E267" s="29" t="s">
        <v>17393</v>
      </c>
      <c r="G267" t="s">
        <v>2368</v>
      </c>
      <c r="H267" t="s">
        <v>1475</v>
      </c>
      <c r="I267" t="s">
        <v>1611</v>
      </c>
      <c r="J267" s="45">
        <v>4</v>
      </c>
    </row>
    <row r="268" spans="1:10" x14ac:dyDescent="0.3">
      <c r="A268">
        <f t="shared" si="4"/>
        <v>263</v>
      </c>
      <c r="B268" t="s">
        <v>13819</v>
      </c>
      <c r="C268" t="s">
        <v>13801</v>
      </c>
      <c r="D268" s="29" t="s">
        <v>17403</v>
      </c>
      <c r="E268" s="29" t="s">
        <v>17383</v>
      </c>
      <c r="G268" t="s">
        <v>2357</v>
      </c>
      <c r="H268" t="s">
        <v>1475</v>
      </c>
      <c r="I268" t="s">
        <v>1611</v>
      </c>
      <c r="J268" s="45">
        <v>1</v>
      </c>
    </row>
    <row r="269" spans="1:10" x14ac:dyDescent="0.3">
      <c r="A269">
        <f t="shared" si="4"/>
        <v>264</v>
      </c>
      <c r="B269" t="s">
        <v>10381</v>
      </c>
      <c r="C269" t="s">
        <v>17216</v>
      </c>
      <c r="D269" s="29" t="s">
        <v>17403</v>
      </c>
      <c r="E269" s="29" t="s">
        <v>17386</v>
      </c>
      <c r="G269" t="s">
        <v>10014</v>
      </c>
      <c r="H269" t="s">
        <v>1462</v>
      </c>
      <c r="I269" t="s">
        <v>1611</v>
      </c>
      <c r="J269" s="45">
        <v>13</v>
      </c>
    </row>
    <row r="270" spans="1:10" x14ac:dyDescent="0.3">
      <c r="A270">
        <f t="shared" si="4"/>
        <v>265</v>
      </c>
      <c r="B270" t="s">
        <v>1792</v>
      </c>
      <c r="C270" t="s">
        <v>1793</v>
      </c>
      <c r="D270" s="29" t="s">
        <v>17403</v>
      </c>
      <c r="E270" s="29" t="s">
        <v>17385</v>
      </c>
      <c r="G270" t="s">
        <v>10788</v>
      </c>
      <c r="H270" t="s">
        <v>1479</v>
      </c>
      <c r="I270" t="s">
        <v>1611</v>
      </c>
      <c r="J270" s="45">
        <v>9</v>
      </c>
    </row>
    <row r="271" spans="1:10" x14ac:dyDescent="0.3">
      <c r="A271">
        <f t="shared" si="4"/>
        <v>266</v>
      </c>
      <c r="B271" t="s">
        <v>6347</v>
      </c>
      <c r="C271" t="s">
        <v>4956</v>
      </c>
      <c r="D271" s="29" t="s">
        <v>17403</v>
      </c>
      <c r="E271" s="29" t="s">
        <v>17388</v>
      </c>
      <c r="G271" t="s">
        <v>13415</v>
      </c>
      <c r="H271" t="s">
        <v>1477</v>
      </c>
      <c r="I271" t="s">
        <v>1611</v>
      </c>
      <c r="J271" s="45">
        <v>2</v>
      </c>
    </row>
    <row r="272" spans="1:10" x14ac:dyDescent="0.3">
      <c r="A272">
        <f t="shared" si="4"/>
        <v>267</v>
      </c>
      <c r="B272" t="s">
        <v>6347</v>
      </c>
      <c r="C272" t="s">
        <v>4956</v>
      </c>
      <c r="D272" s="29" t="s">
        <v>17403</v>
      </c>
      <c r="E272" s="29" t="s">
        <v>17389</v>
      </c>
      <c r="G272" t="s">
        <v>10541</v>
      </c>
      <c r="H272" t="s">
        <v>1477</v>
      </c>
      <c r="I272" t="s">
        <v>1611</v>
      </c>
      <c r="J272" s="45">
        <v>146</v>
      </c>
    </row>
    <row r="273" spans="1:10" x14ac:dyDescent="0.3">
      <c r="A273">
        <f t="shared" si="4"/>
        <v>268</v>
      </c>
      <c r="B273" t="s">
        <v>6347</v>
      </c>
      <c r="C273" t="s">
        <v>4956</v>
      </c>
      <c r="D273" s="29" t="s">
        <v>17403</v>
      </c>
      <c r="E273" s="29" t="s">
        <v>17387</v>
      </c>
      <c r="G273" t="s">
        <v>2369</v>
      </c>
      <c r="H273" t="s">
        <v>1477</v>
      </c>
      <c r="I273" t="s">
        <v>1611</v>
      </c>
      <c r="J273" s="45">
        <v>5</v>
      </c>
    </row>
    <row r="274" spans="1:10" x14ac:dyDescent="0.3">
      <c r="A274">
        <f t="shared" si="4"/>
        <v>269</v>
      </c>
      <c r="B274" t="s">
        <v>6347</v>
      </c>
      <c r="C274" t="s">
        <v>4956</v>
      </c>
      <c r="D274" s="29" t="s">
        <v>17403</v>
      </c>
      <c r="E274" s="29" t="s">
        <v>17386</v>
      </c>
      <c r="G274" t="s">
        <v>10014</v>
      </c>
      <c r="H274" t="s">
        <v>1477</v>
      </c>
      <c r="I274" t="s">
        <v>1611</v>
      </c>
      <c r="J274" s="45">
        <v>137</v>
      </c>
    </row>
    <row r="275" spans="1:10" x14ac:dyDescent="0.3">
      <c r="A275">
        <f t="shared" si="4"/>
        <v>270</v>
      </c>
      <c r="B275" t="s">
        <v>6347</v>
      </c>
      <c r="C275" t="s">
        <v>4956</v>
      </c>
      <c r="D275" s="29" t="s">
        <v>17403</v>
      </c>
      <c r="E275" s="29" t="s">
        <v>17385</v>
      </c>
      <c r="G275" t="s">
        <v>10788</v>
      </c>
      <c r="H275" t="s">
        <v>1477</v>
      </c>
      <c r="I275" t="s">
        <v>1611</v>
      </c>
      <c r="J275" s="45">
        <v>51</v>
      </c>
    </row>
    <row r="276" spans="1:10" x14ac:dyDescent="0.3">
      <c r="A276">
        <f t="shared" si="4"/>
        <v>271</v>
      </c>
      <c r="B276" t="s">
        <v>6347</v>
      </c>
      <c r="C276" t="s">
        <v>4956</v>
      </c>
      <c r="D276" s="29" t="s">
        <v>17403</v>
      </c>
      <c r="E276" s="29" t="s">
        <v>17384</v>
      </c>
      <c r="G276" t="s">
        <v>1663</v>
      </c>
      <c r="H276" t="s">
        <v>1477</v>
      </c>
      <c r="I276" t="s">
        <v>1611</v>
      </c>
      <c r="J276" s="45">
        <v>151</v>
      </c>
    </row>
    <row r="277" spans="1:10" x14ac:dyDescent="0.3">
      <c r="A277">
        <f t="shared" si="4"/>
        <v>272</v>
      </c>
      <c r="B277" t="s">
        <v>6347</v>
      </c>
      <c r="C277" t="s">
        <v>4956</v>
      </c>
      <c r="D277" s="29" t="s">
        <v>17403</v>
      </c>
      <c r="E277" s="29" t="s">
        <v>17389</v>
      </c>
      <c r="G277" t="s">
        <v>9995</v>
      </c>
      <c r="H277" t="s">
        <v>1477</v>
      </c>
      <c r="I277" t="s">
        <v>1611</v>
      </c>
      <c r="J277" s="45">
        <v>2</v>
      </c>
    </row>
    <row r="278" spans="1:10" x14ac:dyDescent="0.3">
      <c r="A278">
        <f t="shared" si="4"/>
        <v>273</v>
      </c>
      <c r="B278" t="s">
        <v>6347</v>
      </c>
      <c r="C278" t="s">
        <v>4956</v>
      </c>
      <c r="D278" s="29" t="s">
        <v>17403</v>
      </c>
      <c r="E278" s="29" t="s">
        <v>17386</v>
      </c>
      <c r="G278" t="s">
        <v>10001</v>
      </c>
      <c r="H278" t="s">
        <v>1477</v>
      </c>
      <c r="I278" t="s">
        <v>1611</v>
      </c>
      <c r="J278" s="45">
        <v>3</v>
      </c>
    </row>
    <row r="279" spans="1:10" x14ac:dyDescent="0.3">
      <c r="A279">
        <f t="shared" si="4"/>
        <v>274</v>
      </c>
      <c r="B279" t="s">
        <v>6347</v>
      </c>
      <c r="C279" t="s">
        <v>4956</v>
      </c>
      <c r="D279" s="29" t="s">
        <v>17403</v>
      </c>
      <c r="E279" s="29" t="s">
        <v>17385</v>
      </c>
      <c r="G279" t="s">
        <v>12808</v>
      </c>
      <c r="H279" t="s">
        <v>1477</v>
      </c>
      <c r="I279" t="s">
        <v>1611</v>
      </c>
      <c r="J279" s="45">
        <v>1</v>
      </c>
    </row>
    <row r="280" spans="1:10" x14ac:dyDescent="0.3">
      <c r="A280">
        <f t="shared" si="4"/>
        <v>275</v>
      </c>
      <c r="B280" t="s">
        <v>6347</v>
      </c>
      <c r="C280" t="s">
        <v>4956</v>
      </c>
      <c r="D280" s="29" t="s">
        <v>17403</v>
      </c>
      <c r="E280" s="29" t="s">
        <v>17384</v>
      </c>
      <c r="G280" t="s">
        <v>2360</v>
      </c>
      <c r="H280" t="s">
        <v>1477</v>
      </c>
      <c r="I280" t="s">
        <v>1611</v>
      </c>
      <c r="J280" s="45">
        <v>3</v>
      </c>
    </row>
    <row r="281" spans="1:10" x14ac:dyDescent="0.3">
      <c r="A281">
        <f t="shared" si="4"/>
        <v>276</v>
      </c>
      <c r="B281" t="s">
        <v>6347</v>
      </c>
      <c r="C281" t="s">
        <v>4956</v>
      </c>
      <c r="D281" s="29" t="s">
        <v>17403</v>
      </c>
      <c r="E281" s="29" t="s">
        <v>17416</v>
      </c>
      <c r="G281" t="s">
        <v>11549</v>
      </c>
      <c r="H281" t="s">
        <v>1477</v>
      </c>
      <c r="I281" t="s">
        <v>1611</v>
      </c>
      <c r="J281" s="45">
        <v>6</v>
      </c>
    </row>
    <row r="282" spans="1:10" x14ac:dyDescent="0.3">
      <c r="A282">
        <f t="shared" si="4"/>
        <v>277</v>
      </c>
      <c r="B282" t="s">
        <v>6347</v>
      </c>
      <c r="C282" t="s">
        <v>4956</v>
      </c>
      <c r="D282" s="29" t="s">
        <v>17403</v>
      </c>
      <c r="E282" s="29" t="s">
        <v>17384</v>
      </c>
      <c r="G282" t="s">
        <v>2380</v>
      </c>
      <c r="H282" t="s">
        <v>1477</v>
      </c>
      <c r="I282" t="s">
        <v>1611</v>
      </c>
      <c r="J282" s="45">
        <v>26</v>
      </c>
    </row>
    <row r="283" spans="1:10" x14ac:dyDescent="0.3">
      <c r="A283">
        <f t="shared" si="4"/>
        <v>278</v>
      </c>
      <c r="B283" t="s">
        <v>6347</v>
      </c>
      <c r="C283" t="s">
        <v>4956</v>
      </c>
      <c r="D283" s="29" t="s">
        <v>17403</v>
      </c>
      <c r="E283" s="29" t="s">
        <v>17401</v>
      </c>
      <c r="G283" t="s">
        <v>6774</v>
      </c>
      <c r="H283" t="s">
        <v>1477</v>
      </c>
      <c r="I283" t="s">
        <v>1611</v>
      </c>
      <c r="J283" s="45">
        <v>3</v>
      </c>
    </row>
    <row r="284" spans="1:10" x14ac:dyDescent="0.3">
      <c r="A284">
        <f t="shared" si="4"/>
        <v>279</v>
      </c>
      <c r="B284" t="s">
        <v>6347</v>
      </c>
      <c r="C284" t="s">
        <v>4956</v>
      </c>
      <c r="D284" s="29" t="s">
        <v>17403</v>
      </c>
      <c r="E284" s="29" t="s">
        <v>17416</v>
      </c>
      <c r="G284" t="s">
        <v>11543</v>
      </c>
      <c r="H284" t="s">
        <v>1477</v>
      </c>
      <c r="I284" t="s">
        <v>1611</v>
      </c>
      <c r="J284" s="45">
        <v>1</v>
      </c>
    </row>
    <row r="285" spans="1:10" x14ac:dyDescent="0.3">
      <c r="A285">
        <f t="shared" si="4"/>
        <v>280</v>
      </c>
      <c r="B285" t="s">
        <v>6347</v>
      </c>
      <c r="C285" t="s">
        <v>4956</v>
      </c>
      <c r="D285" s="29" t="s">
        <v>17403</v>
      </c>
      <c r="E285" s="29" t="s">
        <v>17401</v>
      </c>
      <c r="G285" t="s">
        <v>6581</v>
      </c>
      <c r="H285" t="s">
        <v>1477</v>
      </c>
      <c r="I285" t="s">
        <v>1611</v>
      </c>
      <c r="J285" s="45">
        <v>1</v>
      </c>
    </row>
    <row r="286" spans="1:10" x14ac:dyDescent="0.3">
      <c r="A286">
        <f t="shared" si="4"/>
        <v>281</v>
      </c>
      <c r="B286" t="s">
        <v>6347</v>
      </c>
      <c r="C286" t="s">
        <v>4956</v>
      </c>
      <c r="D286" s="29" t="s">
        <v>17403</v>
      </c>
      <c r="E286" s="29" t="s">
        <v>17386</v>
      </c>
      <c r="G286" t="s">
        <v>9971</v>
      </c>
      <c r="H286" t="s">
        <v>1477</v>
      </c>
      <c r="I286" t="s">
        <v>1611</v>
      </c>
      <c r="J286" s="45">
        <v>1</v>
      </c>
    </row>
    <row r="287" spans="1:10" x14ac:dyDescent="0.3">
      <c r="A287">
        <f t="shared" si="4"/>
        <v>282</v>
      </c>
      <c r="B287" t="s">
        <v>6347</v>
      </c>
      <c r="C287" t="s">
        <v>4956</v>
      </c>
      <c r="D287" s="29" t="s">
        <v>17403</v>
      </c>
      <c r="E287" s="29" t="s">
        <v>17388</v>
      </c>
      <c r="G287" t="s">
        <v>16998</v>
      </c>
      <c r="H287" t="s">
        <v>1477</v>
      </c>
      <c r="I287" t="s">
        <v>1611</v>
      </c>
      <c r="J287" s="45">
        <v>1</v>
      </c>
    </row>
    <row r="288" spans="1:10" x14ac:dyDescent="0.3">
      <c r="A288">
        <f t="shared" si="4"/>
        <v>283</v>
      </c>
      <c r="B288" t="s">
        <v>6347</v>
      </c>
      <c r="C288" t="s">
        <v>4956</v>
      </c>
      <c r="D288" s="29" t="s">
        <v>17403</v>
      </c>
      <c r="E288" s="29" t="s">
        <v>17389</v>
      </c>
      <c r="G288" t="s">
        <v>10151</v>
      </c>
      <c r="H288" t="s">
        <v>1477</v>
      </c>
      <c r="I288" t="s">
        <v>1611</v>
      </c>
      <c r="J288" s="45">
        <v>7</v>
      </c>
    </row>
    <row r="289" spans="1:10" x14ac:dyDescent="0.3">
      <c r="A289">
        <f t="shared" si="4"/>
        <v>284</v>
      </c>
      <c r="B289" t="s">
        <v>6347</v>
      </c>
      <c r="C289" t="s">
        <v>4956</v>
      </c>
      <c r="D289" s="29" t="s">
        <v>17403</v>
      </c>
      <c r="E289" s="29" t="s">
        <v>17386</v>
      </c>
      <c r="G289" t="s">
        <v>10077</v>
      </c>
      <c r="H289" t="s">
        <v>1477</v>
      </c>
      <c r="I289" t="s">
        <v>1611</v>
      </c>
      <c r="J289" s="45">
        <v>12</v>
      </c>
    </row>
    <row r="290" spans="1:10" x14ac:dyDescent="0.3">
      <c r="A290">
        <f t="shared" si="4"/>
        <v>285</v>
      </c>
      <c r="B290" t="s">
        <v>6347</v>
      </c>
      <c r="C290" t="s">
        <v>4956</v>
      </c>
      <c r="D290" s="29" t="s">
        <v>17403</v>
      </c>
      <c r="E290" s="29" t="s">
        <v>17385</v>
      </c>
      <c r="G290" t="s">
        <v>17008</v>
      </c>
      <c r="H290" t="s">
        <v>1477</v>
      </c>
      <c r="I290" t="s">
        <v>1611</v>
      </c>
      <c r="J290" s="45">
        <v>2</v>
      </c>
    </row>
    <row r="291" spans="1:10" x14ac:dyDescent="0.3">
      <c r="A291">
        <f t="shared" si="4"/>
        <v>286</v>
      </c>
      <c r="B291" t="s">
        <v>6347</v>
      </c>
      <c r="C291" t="s">
        <v>4956</v>
      </c>
      <c r="D291" s="29" t="s">
        <v>17403</v>
      </c>
      <c r="E291" s="29" t="s">
        <v>17388</v>
      </c>
      <c r="G291" t="s">
        <v>17007</v>
      </c>
      <c r="H291" t="s">
        <v>1477</v>
      </c>
      <c r="I291" t="s">
        <v>1611</v>
      </c>
      <c r="J291" s="45">
        <v>1</v>
      </c>
    </row>
    <row r="292" spans="1:10" x14ac:dyDescent="0.3">
      <c r="A292">
        <f t="shared" si="4"/>
        <v>287</v>
      </c>
      <c r="B292" t="s">
        <v>6347</v>
      </c>
      <c r="C292" t="s">
        <v>4956</v>
      </c>
      <c r="D292" s="29" t="s">
        <v>17403</v>
      </c>
      <c r="E292" s="29" t="s">
        <v>17386</v>
      </c>
      <c r="G292" t="s">
        <v>9950</v>
      </c>
      <c r="H292" t="s">
        <v>1477</v>
      </c>
      <c r="I292" t="s">
        <v>1611</v>
      </c>
      <c r="J292" s="45">
        <v>1</v>
      </c>
    </row>
    <row r="293" spans="1:10" x14ac:dyDescent="0.3">
      <c r="A293">
        <f t="shared" si="4"/>
        <v>288</v>
      </c>
      <c r="B293" t="s">
        <v>6347</v>
      </c>
      <c r="C293" t="s">
        <v>4956</v>
      </c>
      <c r="D293" s="29" t="s">
        <v>17403</v>
      </c>
      <c r="E293" s="29" t="s">
        <v>17384</v>
      </c>
      <c r="G293" t="s">
        <v>2359</v>
      </c>
      <c r="H293" t="s">
        <v>1477</v>
      </c>
      <c r="I293" t="s">
        <v>1611</v>
      </c>
      <c r="J293" s="45">
        <v>1</v>
      </c>
    </row>
    <row r="294" spans="1:10" x14ac:dyDescent="0.3">
      <c r="A294">
        <f t="shared" si="4"/>
        <v>289</v>
      </c>
      <c r="B294" t="s">
        <v>6347</v>
      </c>
      <c r="C294" t="s">
        <v>4956</v>
      </c>
      <c r="D294" s="29" t="s">
        <v>17403</v>
      </c>
      <c r="E294" s="29" t="s">
        <v>17389</v>
      </c>
      <c r="G294" t="s">
        <v>10057</v>
      </c>
      <c r="H294" t="s">
        <v>1477</v>
      </c>
      <c r="I294" t="s">
        <v>1611</v>
      </c>
      <c r="J294" s="45">
        <v>9</v>
      </c>
    </row>
    <row r="295" spans="1:10" x14ac:dyDescent="0.3">
      <c r="A295">
        <f t="shared" si="4"/>
        <v>290</v>
      </c>
      <c r="B295" t="s">
        <v>6347</v>
      </c>
      <c r="C295" t="s">
        <v>4956</v>
      </c>
      <c r="D295" s="29" t="s">
        <v>17403</v>
      </c>
      <c r="E295" s="29" t="s">
        <v>17386</v>
      </c>
      <c r="G295" t="s">
        <v>10035</v>
      </c>
      <c r="H295" t="s">
        <v>1477</v>
      </c>
      <c r="I295" t="s">
        <v>1611</v>
      </c>
      <c r="J295" s="45">
        <v>4</v>
      </c>
    </row>
    <row r="296" spans="1:10" x14ac:dyDescent="0.3">
      <c r="A296">
        <f t="shared" si="4"/>
        <v>291</v>
      </c>
      <c r="B296" t="s">
        <v>6347</v>
      </c>
      <c r="C296" t="s">
        <v>4956</v>
      </c>
      <c r="D296" s="29" t="s">
        <v>17403</v>
      </c>
      <c r="E296" s="29" t="s">
        <v>17385</v>
      </c>
      <c r="G296" t="s">
        <v>11308</v>
      </c>
      <c r="H296" t="s">
        <v>1477</v>
      </c>
      <c r="I296" t="s">
        <v>1611</v>
      </c>
      <c r="J296" s="45">
        <v>1</v>
      </c>
    </row>
    <row r="297" spans="1:10" x14ac:dyDescent="0.3">
      <c r="A297">
        <f t="shared" si="4"/>
        <v>292</v>
      </c>
      <c r="B297" t="s">
        <v>6347</v>
      </c>
      <c r="C297" t="s">
        <v>4956</v>
      </c>
      <c r="D297" s="29" t="s">
        <v>17403</v>
      </c>
      <c r="E297" s="29" t="s">
        <v>17384</v>
      </c>
      <c r="G297" t="s">
        <v>2361</v>
      </c>
      <c r="H297" t="s">
        <v>1477</v>
      </c>
      <c r="I297" t="s">
        <v>1611</v>
      </c>
      <c r="J297" s="45">
        <v>13</v>
      </c>
    </row>
    <row r="298" spans="1:10" x14ac:dyDescent="0.3">
      <c r="A298">
        <f t="shared" si="4"/>
        <v>293</v>
      </c>
      <c r="B298" t="s">
        <v>12809</v>
      </c>
      <c r="C298" t="s">
        <v>17344</v>
      </c>
      <c r="D298" s="29" t="s">
        <v>17403</v>
      </c>
      <c r="E298" s="29" t="s">
        <v>17385</v>
      </c>
      <c r="G298" t="s">
        <v>10788</v>
      </c>
      <c r="H298" t="s">
        <v>1462</v>
      </c>
      <c r="I298" t="s">
        <v>1611</v>
      </c>
      <c r="J298" s="45">
        <v>8</v>
      </c>
    </row>
    <row r="299" spans="1:10" x14ac:dyDescent="0.3">
      <c r="A299">
        <f t="shared" si="4"/>
        <v>294</v>
      </c>
      <c r="B299" t="s">
        <v>11312</v>
      </c>
      <c r="C299" t="s">
        <v>17286</v>
      </c>
      <c r="D299" s="29" t="s">
        <v>17403</v>
      </c>
      <c r="E299" s="29" t="s">
        <v>17385</v>
      </c>
      <c r="G299" t="s">
        <v>10788</v>
      </c>
      <c r="H299" t="s">
        <v>1462</v>
      </c>
      <c r="I299" t="s">
        <v>1611</v>
      </c>
      <c r="J299" s="45">
        <v>8</v>
      </c>
    </row>
    <row r="300" spans="1:10" x14ac:dyDescent="0.3">
      <c r="A300">
        <f t="shared" si="4"/>
        <v>295</v>
      </c>
      <c r="B300" t="s">
        <v>10025</v>
      </c>
      <c r="C300" t="s">
        <v>17204</v>
      </c>
      <c r="D300" s="29" t="s">
        <v>17403</v>
      </c>
      <c r="E300" s="29" t="s">
        <v>17384</v>
      </c>
      <c r="G300" t="s">
        <v>2361</v>
      </c>
      <c r="H300" t="s">
        <v>1462</v>
      </c>
      <c r="I300" t="s">
        <v>1611</v>
      </c>
      <c r="J300" s="45">
        <v>4</v>
      </c>
    </row>
    <row r="301" spans="1:10" x14ac:dyDescent="0.3">
      <c r="A301">
        <f t="shared" si="4"/>
        <v>296</v>
      </c>
      <c r="B301" t="s">
        <v>1797</v>
      </c>
      <c r="C301" t="s">
        <v>1798</v>
      </c>
      <c r="D301" s="29" t="s">
        <v>17403</v>
      </c>
      <c r="E301" s="29" t="s">
        <v>17385</v>
      </c>
      <c r="G301" t="s">
        <v>10788</v>
      </c>
      <c r="H301" t="s">
        <v>1479</v>
      </c>
      <c r="I301" t="s">
        <v>1611</v>
      </c>
      <c r="J301" s="45">
        <v>9</v>
      </c>
    </row>
    <row r="302" spans="1:10" x14ac:dyDescent="0.3">
      <c r="A302">
        <f t="shared" si="4"/>
        <v>297</v>
      </c>
      <c r="B302" t="s">
        <v>10337</v>
      </c>
      <c r="C302" t="s">
        <v>17215</v>
      </c>
      <c r="D302" s="29" t="s">
        <v>17403</v>
      </c>
      <c r="E302" s="29" t="s">
        <v>17384</v>
      </c>
      <c r="G302" t="s">
        <v>1663</v>
      </c>
      <c r="H302" t="s">
        <v>1462</v>
      </c>
      <c r="I302" t="s">
        <v>1611</v>
      </c>
      <c r="J302" s="45">
        <v>10</v>
      </c>
    </row>
    <row r="303" spans="1:10" x14ac:dyDescent="0.3">
      <c r="A303">
        <f t="shared" si="4"/>
        <v>298</v>
      </c>
      <c r="B303" t="s">
        <v>10337</v>
      </c>
      <c r="C303" t="s">
        <v>17215</v>
      </c>
      <c r="D303" s="29" t="s">
        <v>17403</v>
      </c>
      <c r="E303" s="29" t="s">
        <v>17384</v>
      </c>
      <c r="G303" t="s">
        <v>10208</v>
      </c>
      <c r="H303" t="s">
        <v>1462</v>
      </c>
      <c r="I303" t="s">
        <v>1611</v>
      </c>
      <c r="J303" s="45">
        <v>2</v>
      </c>
    </row>
    <row r="304" spans="1:10" x14ac:dyDescent="0.3">
      <c r="A304">
        <f t="shared" si="4"/>
        <v>299</v>
      </c>
      <c r="B304" t="s">
        <v>12733</v>
      </c>
      <c r="C304" t="s">
        <v>17279</v>
      </c>
      <c r="D304" s="29" t="s">
        <v>17403</v>
      </c>
      <c r="E304" s="29" t="s">
        <v>17384</v>
      </c>
      <c r="G304" t="s">
        <v>1663</v>
      </c>
      <c r="H304" t="s">
        <v>1462</v>
      </c>
      <c r="I304" t="s">
        <v>1611</v>
      </c>
      <c r="J304" s="45">
        <v>5</v>
      </c>
    </row>
    <row r="305" spans="1:10" x14ac:dyDescent="0.3">
      <c r="A305">
        <f t="shared" si="4"/>
        <v>300</v>
      </c>
      <c r="B305" t="s">
        <v>12733</v>
      </c>
      <c r="C305" t="s">
        <v>17279</v>
      </c>
      <c r="D305" s="29" t="s">
        <v>17403</v>
      </c>
      <c r="E305" s="29" t="s">
        <v>17384</v>
      </c>
      <c r="G305" t="s">
        <v>2380</v>
      </c>
      <c r="H305" t="s">
        <v>1462</v>
      </c>
      <c r="I305" t="s">
        <v>1611</v>
      </c>
      <c r="J305" s="45">
        <v>5</v>
      </c>
    </row>
    <row r="306" spans="1:10" x14ac:dyDescent="0.3">
      <c r="A306">
        <f t="shared" si="4"/>
        <v>301</v>
      </c>
      <c r="B306" t="s">
        <v>10464</v>
      </c>
      <c r="C306" t="s">
        <v>17223</v>
      </c>
      <c r="D306" s="29" t="s">
        <v>17403</v>
      </c>
      <c r="E306" s="29" t="s">
        <v>17389</v>
      </c>
      <c r="G306" t="s">
        <v>10541</v>
      </c>
      <c r="H306" t="s">
        <v>1462</v>
      </c>
      <c r="I306" t="s">
        <v>1611</v>
      </c>
      <c r="J306" s="45">
        <v>12</v>
      </c>
    </row>
    <row r="307" spans="1:10" x14ac:dyDescent="0.3">
      <c r="A307">
        <f t="shared" si="4"/>
        <v>302</v>
      </c>
      <c r="B307" t="s">
        <v>10464</v>
      </c>
      <c r="C307" t="s">
        <v>17223</v>
      </c>
      <c r="D307" s="29" t="s">
        <v>17403</v>
      </c>
      <c r="E307" s="29" t="s">
        <v>17389</v>
      </c>
      <c r="G307" t="s">
        <v>10151</v>
      </c>
      <c r="H307" t="s">
        <v>1462</v>
      </c>
      <c r="I307" t="s">
        <v>1611</v>
      </c>
      <c r="J307" s="45">
        <v>1</v>
      </c>
    </row>
    <row r="308" spans="1:10" x14ac:dyDescent="0.3">
      <c r="A308">
        <f t="shared" si="4"/>
        <v>303</v>
      </c>
      <c r="B308" t="s">
        <v>14064</v>
      </c>
      <c r="C308" t="s">
        <v>13661</v>
      </c>
      <c r="D308" s="29" t="s">
        <v>17403</v>
      </c>
      <c r="E308" s="29" t="s">
        <v>17384</v>
      </c>
      <c r="G308" t="s">
        <v>2360</v>
      </c>
      <c r="H308" t="s">
        <v>1475</v>
      </c>
      <c r="I308" t="s">
        <v>1611</v>
      </c>
      <c r="J308" s="45">
        <v>2</v>
      </c>
    </row>
    <row r="309" spans="1:10" x14ac:dyDescent="0.3">
      <c r="A309">
        <f t="shared" si="4"/>
        <v>304</v>
      </c>
      <c r="B309" t="s">
        <v>14064</v>
      </c>
      <c r="C309" t="s">
        <v>13661</v>
      </c>
      <c r="D309" s="29" t="s">
        <v>17403</v>
      </c>
      <c r="E309" s="29" t="s">
        <v>17393</v>
      </c>
      <c r="G309" t="s">
        <v>1665</v>
      </c>
      <c r="H309" t="s">
        <v>1475</v>
      </c>
      <c r="I309" t="s">
        <v>1611</v>
      </c>
      <c r="J309" s="45">
        <v>1</v>
      </c>
    </row>
    <row r="310" spans="1:10" x14ac:dyDescent="0.3">
      <c r="A310">
        <f t="shared" si="4"/>
        <v>305</v>
      </c>
      <c r="B310" t="s">
        <v>14064</v>
      </c>
      <c r="C310" t="s">
        <v>13661</v>
      </c>
      <c r="D310" s="29" t="s">
        <v>17403</v>
      </c>
      <c r="E310" s="29" t="s">
        <v>17384</v>
      </c>
      <c r="G310" t="s">
        <v>2359</v>
      </c>
      <c r="H310" t="s">
        <v>1475</v>
      </c>
      <c r="I310" t="s">
        <v>1611</v>
      </c>
      <c r="J310" s="45">
        <v>2</v>
      </c>
    </row>
    <row r="311" spans="1:10" x14ac:dyDescent="0.3">
      <c r="A311">
        <f t="shared" si="4"/>
        <v>306</v>
      </c>
      <c r="B311" t="s">
        <v>10236</v>
      </c>
      <c r="C311" t="s">
        <v>17218</v>
      </c>
      <c r="D311" s="29" t="s">
        <v>17403</v>
      </c>
      <c r="E311" s="29" t="s">
        <v>17386</v>
      </c>
      <c r="G311" t="s">
        <v>10014</v>
      </c>
      <c r="H311" t="s">
        <v>1462</v>
      </c>
      <c r="I311" t="s">
        <v>1611</v>
      </c>
      <c r="J311" s="45">
        <v>12</v>
      </c>
    </row>
    <row r="312" spans="1:10" x14ac:dyDescent="0.3">
      <c r="A312">
        <f t="shared" si="4"/>
        <v>307</v>
      </c>
      <c r="B312" t="s">
        <v>10236</v>
      </c>
      <c r="C312" t="s">
        <v>17218</v>
      </c>
      <c r="D312" s="29" t="s">
        <v>17403</v>
      </c>
      <c r="E312" s="29" t="s">
        <v>17386</v>
      </c>
      <c r="G312" t="s">
        <v>10077</v>
      </c>
      <c r="H312" t="s">
        <v>1462</v>
      </c>
      <c r="I312" t="s">
        <v>1611</v>
      </c>
      <c r="J312" s="45">
        <v>1</v>
      </c>
    </row>
    <row r="313" spans="1:10" x14ac:dyDescent="0.3">
      <c r="A313">
        <f t="shared" si="4"/>
        <v>308</v>
      </c>
      <c r="B313" t="s">
        <v>17184</v>
      </c>
      <c r="C313" t="s">
        <v>2352</v>
      </c>
      <c r="D313" s="29" t="s">
        <v>17403</v>
      </c>
      <c r="E313" t="s">
        <v>17395</v>
      </c>
      <c r="G313" t="s">
        <v>8168</v>
      </c>
      <c r="H313" t="s">
        <v>1477</v>
      </c>
      <c r="I313" t="s">
        <v>1611</v>
      </c>
      <c r="J313" s="45">
        <v>1</v>
      </c>
    </row>
    <row r="314" spans="1:10" x14ac:dyDescent="0.3">
      <c r="A314">
        <f t="shared" si="4"/>
        <v>309</v>
      </c>
      <c r="B314" t="s">
        <v>17184</v>
      </c>
      <c r="C314" t="s">
        <v>2352</v>
      </c>
      <c r="D314" s="29" t="s">
        <v>17403</v>
      </c>
      <c r="E314" t="s">
        <v>17395</v>
      </c>
      <c r="G314" t="s">
        <v>8168</v>
      </c>
      <c r="H314" t="s">
        <v>1479</v>
      </c>
      <c r="I314" t="s">
        <v>1611</v>
      </c>
      <c r="J314" s="45">
        <v>1</v>
      </c>
    </row>
    <row r="315" spans="1:10" x14ac:dyDescent="0.3">
      <c r="A315">
        <f t="shared" si="4"/>
        <v>310</v>
      </c>
      <c r="B315" t="s">
        <v>1748</v>
      </c>
      <c r="C315" t="s">
        <v>1749</v>
      </c>
      <c r="D315" s="29" t="s">
        <v>17403</v>
      </c>
      <c r="E315" s="29" t="s">
        <v>17389</v>
      </c>
      <c r="G315" t="s">
        <v>10541</v>
      </c>
      <c r="H315" t="s">
        <v>1479</v>
      </c>
      <c r="I315" t="s">
        <v>1611</v>
      </c>
      <c r="J315" s="45">
        <v>6</v>
      </c>
    </row>
    <row r="316" spans="1:10" x14ac:dyDescent="0.3">
      <c r="A316">
        <f t="shared" si="4"/>
        <v>311</v>
      </c>
      <c r="B316" t="s">
        <v>1748</v>
      </c>
      <c r="C316" t="s">
        <v>1749</v>
      </c>
      <c r="D316" s="29" t="s">
        <v>17403</v>
      </c>
      <c r="E316" s="29" t="s">
        <v>17389</v>
      </c>
      <c r="G316" t="s">
        <v>11933</v>
      </c>
      <c r="H316" t="s">
        <v>1479</v>
      </c>
      <c r="I316" t="s">
        <v>1611</v>
      </c>
      <c r="J316" s="45">
        <v>1</v>
      </c>
    </row>
    <row r="317" spans="1:10" x14ac:dyDescent="0.3">
      <c r="A317">
        <f t="shared" si="4"/>
        <v>312</v>
      </c>
      <c r="B317" t="s">
        <v>11248</v>
      </c>
      <c r="C317" t="s">
        <v>17290</v>
      </c>
      <c r="D317" s="29" t="s">
        <v>17403</v>
      </c>
      <c r="E317" s="29" t="s">
        <v>17384</v>
      </c>
      <c r="G317" t="s">
        <v>1663</v>
      </c>
      <c r="H317" t="s">
        <v>1462</v>
      </c>
      <c r="I317" t="s">
        <v>1611</v>
      </c>
      <c r="J317" s="45">
        <v>5</v>
      </c>
    </row>
    <row r="318" spans="1:10" x14ac:dyDescent="0.3">
      <c r="A318">
        <f t="shared" si="4"/>
        <v>313</v>
      </c>
      <c r="B318" t="s">
        <v>11248</v>
      </c>
      <c r="C318" t="s">
        <v>17290</v>
      </c>
      <c r="D318" s="29" t="s">
        <v>17403</v>
      </c>
      <c r="E318" s="29" t="s">
        <v>17384</v>
      </c>
      <c r="G318" t="s">
        <v>2380</v>
      </c>
      <c r="H318" t="s">
        <v>1462</v>
      </c>
      <c r="I318" t="s">
        <v>1611</v>
      </c>
      <c r="J318" s="45">
        <v>6</v>
      </c>
    </row>
    <row r="319" spans="1:10" x14ac:dyDescent="0.3">
      <c r="A319">
        <f t="shared" si="4"/>
        <v>314</v>
      </c>
      <c r="B319" t="s">
        <v>10197</v>
      </c>
      <c r="C319" t="s">
        <v>17228</v>
      </c>
      <c r="D319" s="29" t="s">
        <v>17403</v>
      </c>
      <c r="E319" s="29" t="s">
        <v>17386</v>
      </c>
      <c r="G319" t="s">
        <v>10077</v>
      </c>
      <c r="H319" t="s">
        <v>1462</v>
      </c>
      <c r="I319" t="s">
        <v>1611</v>
      </c>
      <c r="J319" s="45">
        <v>1</v>
      </c>
    </row>
    <row r="320" spans="1:10" x14ac:dyDescent="0.3">
      <c r="A320">
        <f t="shared" si="4"/>
        <v>315</v>
      </c>
      <c r="B320" t="s">
        <v>17184</v>
      </c>
      <c r="C320" t="s">
        <v>17228</v>
      </c>
      <c r="D320" s="29" t="s">
        <v>17403</v>
      </c>
      <c r="E320" s="29" t="s">
        <v>17386</v>
      </c>
      <c r="G320" t="s">
        <v>10035</v>
      </c>
      <c r="H320" t="s">
        <v>1462</v>
      </c>
      <c r="I320" t="s">
        <v>1611</v>
      </c>
      <c r="J320" s="45">
        <v>2</v>
      </c>
    </row>
    <row r="321" spans="1:10" x14ac:dyDescent="0.3">
      <c r="A321">
        <f t="shared" si="4"/>
        <v>316</v>
      </c>
      <c r="B321" t="s">
        <v>17184</v>
      </c>
      <c r="C321" t="s">
        <v>1678</v>
      </c>
      <c r="D321" s="29" t="s">
        <v>17403</v>
      </c>
      <c r="E321" s="29" t="s">
        <v>17384</v>
      </c>
      <c r="G321" t="s">
        <v>2360</v>
      </c>
      <c r="H321" t="s">
        <v>1479</v>
      </c>
      <c r="I321" t="s">
        <v>1611</v>
      </c>
      <c r="J321" s="45">
        <v>2</v>
      </c>
    </row>
    <row r="322" spans="1:10" x14ac:dyDescent="0.3">
      <c r="A322">
        <f t="shared" si="4"/>
        <v>317</v>
      </c>
      <c r="B322" t="s">
        <v>1677</v>
      </c>
      <c r="C322" t="s">
        <v>1678</v>
      </c>
      <c r="D322" s="29" t="s">
        <v>17403</v>
      </c>
      <c r="E322" s="29" t="s">
        <v>17389</v>
      </c>
      <c r="G322" t="s">
        <v>9965</v>
      </c>
      <c r="H322" t="s">
        <v>1479</v>
      </c>
      <c r="I322" t="s">
        <v>1611</v>
      </c>
      <c r="J322" s="45">
        <v>1</v>
      </c>
    </row>
    <row r="323" spans="1:10" x14ac:dyDescent="0.3">
      <c r="A323">
        <f t="shared" si="4"/>
        <v>318</v>
      </c>
      <c r="B323" t="s">
        <v>1677</v>
      </c>
      <c r="C323" t="s">
        <v>1678</v>
      </c>
      <c r="D323" s="29" t="s">
        <v>17403</v>
      </c>
      <c r="E323" s="29" t="s">
        <v>17385</v>
      </c>
      <c r="G323" t="s">
        <v>17010</v>
      </c>
      <c r="H323" t="s">
        <v>1479</v>
      </c>
      <c r="I323" t="s">
        <v>1611</v>
      </c>
      <c r="J323" s="45">
        <v>1</v>
      </c>
    </row>
    <row r="324" spans="1:10" x14ac:dyDescent="0.3">
      <c r="A324">
        <f t="shared" si="4"/>
        <v>319</v>
      </c>
      <c r="B324" t="s">
        <v>1677</v>
      </c>
      <c r="C324" t="s">
        <v>1678</v>
      </c>
      <c r="D324" s="29" t="s">
        <v>17403</v>
      </c>
      <c r="E324" s="29" t="s">
        <v>17384</v>
      </c>
      <c r="G324" t="s">
        <v>2359</v>
      </c>
      <c r="H324" t="s">
        <v>1479</v>
      </c>
      <c r="I324" t="s">
        <v>1611</v>
      </c>
      <c r="J324" s="45">
        <v>1</v>
      </c>
    </row>
    <row r="325" spans="1:10" x14ac:dyDescent="0.3">
      <c r="A325">
        <f t="shared" si="4"/>
        <v>320</v>
      </c>
      <c r="B325" t="s">
        <v>1677</v>
      </c>
      <c r="C325" t="s">
        <v>1678</v>
      </c>
      <c r="D325" s="29" t="s">
        <v>17403</v>
      </c>
      <c r="E325" s="29" t="s">
        <v>17383</v>
      </c>
      <c r="G325" t="s">
        <v>2357</v>
      </c>
      <c r="H325" t="s">
        <v>1479</v>
      </c>
      <c r="I325" t="s">
        <v>1611</v>
      </c>
      <c r="J325" s="45">
        <v>1</v>
      </c>
    </row>
    <row r="326" spans="1:10" x14ac:dyDescent="0.3">
      <c r="A326">
        <f t="shared" si="4"/>
        <v>321</v>
      </c>
      <c r="B326" t="s">
        <v>11880</v>
      </c>
      <c r="C326" t="s">
        <v>2351</v>
      </c>
      <c r="D326" s="29" t="s">
        <v>17403</v>
      </c>
      <c r="E326" s="29" t="s">
        <v>17392</v>
      </c>
      <c r="G326" t="s">
        <v>2374</v>
      </c>
      <c r="H326" t="s">
        <v>1475</v>
      </c>
      <c r="I326" t="s">
        <v>1611</v>
      </c>
      <c r="J326" s="45">
        <v>1</v>
      </c>
    </row>
    <row r="327" spans="1:10" x14ac:dyDescent="0.3">
      <c r="A327">
        <f t="shared" si="4"/>
        <v>322</v>
      </c>
      <c r="B327" t="s">
        <v>11880</v>
      </c>
      <c r="C327" t="s">
        <v>2351</v>
      </c>
      <c r="D327" s="29" t="s">
        <v>17403</v>
      </c>
      <c r="E327" s="29" t="s">
        <v>17392</v>
      </c>
      <c r="G327" t="s">
        <v>2363</v>
      </c>
      <c r="H327" t="s">
        <v>1479</v>
      </c>
      <c r="I327" t="s">
        <v>1611</v>
      </c>
      <c r="J327" s="45">
        <v>1</v>
      </c>
    </row>
    <row r="328" spans="1:10" x14ac:dyDescent="0.3">
      <c r="A328">
        <f t="shared" ref="A328:A391" si="5">A327+1</f>
        <v>323</v>
      </c>
      <c r="B328" t="s">
        <v>11880</v>
      </c>
      <c r="C328" t="s">
        <v>2351</v>
      </c>
      <c r="D328" s="29" t="s">
        <v>17403</v>
      </c>
      <c r="E328" s="29" t="s">
        <v>17392</v>
      </c>
      <c r="G328" t="s">
        <v>2363</v>
      </c>
      <c r="H328" t="s">
        <v>1462</v>
      </c>
      <c r="I328" t="s">
        <v>1611</v>
      </c>
      <c r="J328" s="45">
        <v>1</v>
      </c>
    </row>
    <row r="329" spans="1:10" x14ac:dyDescent="0.3">
      <c r="A329">
        <f t="shared" si="5"/>
        <v>324</v>
      </c>
      <c r="B329" t="s">
        <v>9924</v>
      </c>
      <c r="C329" t="s">
        <v>17185</v>
      </c>
      <c r="D329" s="29" t="s">
        <v>17403</v>
      </c>
      <c r="E329" s="29" t="s">
        <v>17384</v>
      </c>
      <c r="G329" t="s">
        <v>2361</v>
      </c>
      <c r="H329" t="s">
        <v>1462</v>
      </c>
      <c r="I329" t="s">
        <v>1611</v>
      </c>
      <c r="J329" s="45">
        <v>1</v>
      </c>
    </row>
    <row r="330" spans="1:10" x14ac:dyDescent="0.3">
      <c r="A330">
        <f t="shared" si="5"/>
        <v>325</v>
      </c>
      <c r="B330" t="s">
        <v>10933</v>
      </c>
      <c r="C330" t="s">
        <v>17354</v>
      </c>
      <c r="D330" s="29" t="s">
        <v>17403</v>
      </c>
      <c r="E330" s="29" t="s">
        <v>17383</v>
      </c>
      <c r="G330" t="s">
        <v>2367</v>
      </c>
      <c r="H330" t="s">
        <v>1462</v>
      </c>
      <c r="I330" t="s">
        <v>1611</v>
      </c>
      <c r="J330" s="45">
        <v>2</v>
      </c>
    </row>
    <row r="331" spans="1:10" x14ac:dyDescent="0.3">
      <c r="A331">
        <f t="shared" si="5"/>
        <v>326</v>
      </c>
      <c r="B331" t="s">
        <v>10933</v>
      </c>
      <c r="C331" t="s">
        <v>17354</v>
      </c>
      <c r="D331" s="29" t="s">
        <v>17403</v>
      </c>
      <c r="E331" s="29" t="s">
        <v>17383</v>
      </c>
      <c r="G331" t="s">
        <v>2379</v>
      </c>
      <c r="H331" t="s">
        <v>1462</v>
      </c>
      <c r="I331" t="s">
        <v>1611</v>
      </c>
      <c r="J331" s="45">
        <v>14</v>
      </c>
    </row>
    <row r="332" spans="1:10" x14ac:dyDescent="0.3">
      <c r="A332">
        <f t="shared" si="5"/>
        <v>327</v>
      </c>
      <c r="B332" t="s">
        <v>10192</v>
      </c>
      <c r="C332" t="s">
        <v>17207</v>
      </c>
      <c r="D332" s="29" t="s">
        <v>17403</v>
      </c>
      <c r="E332" s="29" t="s">
        <v>17387</v>
      </c>
      <c r="G332" t="s">
        <v>10046</v>
      </c>
      <c r="H332" t="s">
        <v>1462</v>
      </c>
      <c r="I332" t="s">
        <v>1611</v>
      </c>
      <c r="J332" s="45">
        <v>2</v>
      </c>
    </row>
    <row r="333" spans="1:10" x14ac:dyDescent="0.3">
      <c r="A333">
        <f t="shared" si="5"/>
        <v>328</v>
      </c>
      <c r="B333" t="s">
        <v>10176</v>
      </c>
      <c r="C333" t="s">
        <v>17227</v>
      </c>
      <c r="D333" s="29" t="s">
        <v>17403</v>
      </c>
      <c r="E333" s="29" t="s">
        <v>17388</v>
      </c>
      <c r="G333" t="s">
        <v>13415</v>
      </c>
      <c r="H333" t="s">
        <v>1462</v>
      </c>
      <c r="I333" t="s">
        <v>1611</v>
      </c>
      <c r="J333" s="45">
        <v>6</v>
      </c>
    </row>
    <row r="334" spans="1:10" x14ac:dyDescent="0.3">
      <c r="A334">
        <f t="shared" si="5"/>
        <v>329</v>
      </c>
      <c r="B334" t="s">
        <v>10176</v>
      </c>
      <c r="C334" t="s">
        <v>17227</v>
      </c>
      <c r="D334" s="29" t="s">
        <v>17403</v>
      </c>
      <c r="E334" s="29" t="s">
        <v>17389</v>
      </c>
      <c r="G334" t="s">
        <v>10541</v>
      </c>
      <c r="H334" t="s">
        <v>1462</v>
      </c>
      <c r="I334" t="s">
        <v>1611</v>
      </c>
      <c r="J334" s="45">
        <v>2</v>
      </c>
    </row>
    <row r="335" spans="1:10" x14ac:dyDescent="0.3">
      <c r="A335">
        <f t="shared" si="5"/>
        <v>330</v>
      </c>
      <c r="B335" t="s">
        <v>1849</v>
      </c>
      <c r="C335" t="s">
        <v>1850</v>
      </c>
      <c r="D335" s="29" t="s">
        <v>17403</v>
      </c>
      <c r="E335" s="29" t="s">
        <v>17385</v>
      </c>
      <c r="G335" t="s">
        <v>17008</v>
      </c>
      <c r="H335" t="s">
        <v>1479</v>
      </c>
      <c r="I335" t="s">
        <v>1611</v>
      </c>
      <c r="J335" s="45">
        <v>1</v>
      </c>
    </row>
    <row r="336" spans="1:10" x14ac:dyDescent="0.3">
      <c r="A336">
        <f t="shared" si="5"/>
        <v>331</v>
      </c>
      <c r="B336" t="s">
        <v>11555</v>
      </c>
      <c r="C336" t="s">
        <v>17306</v>
      </c>
      <c r="D336" s="29" t="s">
        <v>17403</v>
      </c>
      <c r="E336" s="29" t="s">
        <v>17394</v>
      </c>
      <c r="G336" t="s">
        <v>5235</v>
      </c>
      <c r="H336" t="s">
        <v>1462</v>
      </c>
      <c r="I336" t="s">
        <v>1611</v>
      </c>
      <c r="J336" s="45">
        <v>2</v>
      </c>
    </row>
    <row r="337" spans="1:10" x14ac:dyDescent="0.3">
      <c r="A337">
        <f t="shared" si="5"/>
        <v>332</v>
      </c>
      <c r="B337" t="s">
        <v>11555</v>
      </c>
      <c r="C337" t="s">
        <v>17306</v>
      </c>
      <c r="D337" s="29" t="s">
        <v>17403</v>
      </c>
      <c r="E337" s="29" t="s">
        <v>17394</v>
      </c>
      <c r="G337" t="s">
        <v>5215</v>
      </c>
      <c r="H337" t="s">
        <v>1462</v>
      </c>
      <c r="I337" t="s">
        <v>1611</v>
      </c>
      <c r="J337" s="45">
        <v>2</v>
      </c>
    </row>
    <row r="338" spans="1:10" x14ac:dyDescent="0.3">
      <c r="A338">
        <f t="shared" si="5"/>
        <v>333</v>
      </c>
      <c r="B338" t="s">
        <v>11555</v>
      </c>
      <c r="C338" t="s">
        <v>17306</v>
      </c>
      <c r="D338" s="29" t="s">
        <v>17403</v>
      </c>
      <c r="E338" s="29" t="s">
        <v>17394</v>
      </c>
      <c r="G338" t="s">
        <v>5227</v>
      </c>
      <c r="H338" t="s">
        <v>1462</v>
      </c>
      <c r="I338" t="s">
        <v>1611</v>
      </c>
      <c r="J338" s="45">
        <v>3</v>
      </c>
    </row>
    <row r="339" spans="1:10" x14ac:dyDescent="0.3">
      <c r="A339">
        <f t="shared" si="5"/>
        <v>334</v>
      </c>
      <c r="B339" t="s">
        <v>1756</v>
      </c>
      <c r="C339" t="s">
        <v>1757</v>
      </c>
      <c r="D339" s="29" t="s">
        <v>17403</v>
      </c>
      <c r="E339" s="29" t="s">
        <v>17389</v>
      </c>
      <c r="G339" t="s">
        <v>10541</v>
      </c>
      <c r="H339" t="s">
        <v>1479</v>
      </c>
      <c r="I339" t="s">
        <v>1611</v>
      </c>
      <c r="J339" s="45">
        <v>5</v>
      </c>
    </row>
    <row r="340" spans="1:10" x14ac:dyDescent="0.3">
      <c r="A340">
        <f t="shared" si="5"/>
        <v>335</v>
      </c>
      <c r="B340" t="s">
        <v>1756</v>
      </c>
      <c r="C340" t="s">
        <v>1757</v>
      </c>
      <c r="D340" s="29" t="s">
        <v>17403</v>
      </c>
      <c r="E340" s="29" t="s">
        <v>17389</v>
      </c>
      <c r="G340" t="s">
        <v>11933</v>
      </c>
      <c r="H340" t="s">
        <v>1479</v>
      </c>
      <c r="I340" t="s">
        <v>1611</v>
      </c>
      <c r="J340" s="45">
        <v>2</v>
      </c>
    </row>
    <row r="341" spans="1:10" x14ac:dyDescent="0.3">
      <c r="A341">
        <f t="shared" si="5"/>
        <v>336</v>
      </c>
      <c r="B341" t="s">
        <v>11569</v>
      </c>
      <c r="C341" t="s">
        <v>17307</v>
      </c>
      <c r="D341" s="29" t="s">
        <v>17403</v>
      </c>
      <c r="E341" s="29" t="s">
        <v>17393</v>
      </c>
      <c r="G341" t="s">
        <v>2368</v>
      </c>
      <c r="H341" t="s">
        <v>1462</v>
      </c>
      <c r="I341" t="s">
        <v>1611</v>
      </c>
      <c r="J341" s="45">
        <v>2</v>
      </c>
    </row>
    <row r="342" spans="1:10" x14ac:dyDescent="0.3">
      <c r="A342">
        <f t="shared" si="5"/>
        <v>337</v>
      </c>
      <c r="B342" t="s">
        <v>1895</v>
      </c>
      <c r="C342" t="s">
        <v>1896</v>
      </c>
      <c r="D342" s="29" t="s">
        <v>17403</v>
      </c>
      <c r="E342" s="29" t="s">
        <v>17383</v>
      </c>
      <c r="G342" t="s">
        <v>2367</v>
      </c>
      <c r="H342" t="s">
        <v>1479</v>
      </c>
      <c r="I342" t="s">
        <v>1611</v>
      </c>
      <c r="J342" s="45">
        <v>2</v>
      </c>
    </row>
    <row r="343" spans="1:10" x14ac:dyDescent="0.3">
      <c r="A343">
        <f t="shared" si="5"/>
        <v>338</v>
      </c>
      <c r="B343" t="s">
        <v>1895</v>
      </c>
      <c r="C343" t="s">
        <v>1896</v>
      </c>
      <c r="D343" s="29" t="s">
        <v>17403</v>
      </c>
      <c r="E343" s="29" t="s">
        <v>17383</v>
      </c>
      <c r="G343" t="s">
        <v>2379</v>
      </c>
      <c r="H343" t="s">
        <v>1479</v>
      </c>
      <c r="I343" t="s">
        <v>1611</v>
      </c>
      <c r="J343" s="45">
        <v>8</v>
      </c>
    </row>
    <row r="344" spans="1:10" x14ac:dyDescent="0.3">
      <c r="A344">
        <f t="shared" si="5"/>
        <v>339</v>
      </c>
      <c r="B344" t="s">
        <v>12620</v>
      </c>
      <c r="C344" t="s">
        <v>17326</v>
      </c>
      <c r="D344" s="29" t="s">
        <v>17403</v>
      </c>
      <c r="E344" s="29" t="s">
        <v>17390</v>
      </c>
      <c r="G344" t="s">
        <v>12521</v>
      </c>
      <c r="H344" t="s">
        <v>1462</v>
      </c>
      <c r="I344" t="s">
        <v>1611</v>
      </c>
      <c r="J344" s="45">
        <v>1</v>
      </c>
    </row>
    <row r="345" spans="1:10" x14ac:dyDescent="0.3">
      <c r="A345">
        <f t="shared" si="5"/>
        <v>340</v>
      </c>
      <c r="B345" t="s">
        <v>12620</v>
      </c>
      <c r="C345" t="s">
        <v>17326</v>
      </c>
      <c r="D345" s="29" t="s">
        <v>17403</v>
      </c>
      <c r="E345" s="29" t="s">
        <v>17390</v>
      </c>
      <c r="G345" t="s">
        <v>12488</v>
      </c>
      <c r="H345" t="s">
        <v>1462</v>
      </c>
      <c r="I345" t="s">
        <v>1611</v>
      </c>
      <c r="J345" s="45">
        <v>5</v>
      </c>
    </row>
    <row r="346" spans="1:10" x14ac:dyDescent="0.3">
      <c r="A346">
        <f t="shared" si="5"/>
        <v>341</v>
      </c>
      <c r="B346" t="s">
        <v>12620</v>
      </c>
      <c r="C346" t="s">
        <v>17326</v>
      </c>
      <c r="D346" s="29" t="s">
        <v>17403</v>
      </c>
      <c r="E346" s="29" t="s">
        <v>17390</v>
      </c>
      <c r="G346" t="s">
        <v>12653</v>
      </c>
      <c r="H346" t="s">
        <v>1462</v>
      </c>
      <c r="I346" t="s">
        <v>1611</v>
      </c>
      <c r="J346" s="45">
        <v>1</v>
      </c>
    </row>
    <row r="347" spans="1:10" x14ac:dyDescent="0.3">
      <c r="A347">
        <f t="shared" si="5"/>
        <v>342</v>
      </c>
      <c r="B347" t="s">
        <v>12620</v>
      </c>
      <c r="C347" t="s">
        <v>17326</v>
      </c>
      <c r="D347" s="29" t="s">
        <v>17403</v>
      </c>
      <c r="E347" s="29" t="s">
        <v>17390</v>
      </c>
      <c r="G347" t="s">
        <v>12630</v>
      </c>
      <c r="H347" t="s">
        <v>1462</v>
      </c>
      <c r="I347" t="s">
        <v>1611</v>
      </c>
      <c r="J347" s="45">
        <v>2</v>
      </c>
    </row>
    <row r="348" spans="1:10" x14ac:dyDescent="0.3">
      <c r="A348">
        <f t="shared" si="5"/>
        <v>343</v>
      </c>
      <c r="B348" t="s">
        <v>1740</v>
      </c>
      <c r="C348" t="s">
        <v>1741</v>
      </c>
      <c r="D348" s="29" t="s">
        <v>17403</v>
      </c>
      <c r="E348" s="29" t="s">
        <v>17389</v>
      </c>
      <c r="G348" t="s">
        <v>10541</v>
      </c>
      <c r="H348" t="s">
        <v>1479</v>
      </c>
      <c r="I348" t="s">
        <v>1611</v>
      </c>
      <c r="J348" s="45">
        <v>6</v>
      </c>
    </row>
    <row r="349" spans="1:10" x14ac:dyDescent="0.3">
      <c r="A349">
        <f t="shared" si="5"/>
        <v>344</v>
      </c>
      <c r="B349" t="s">
        <v>1740</v>
      </c>
      <c r="C349" t="s">
        <v>1741</v>
      </c>
      <c r="D349" s="29" t="s">
        <v>17403</v>
      </c>
      <c r="E349" s="29" t="s">
        <v>17389</v>
      </c>
      <c r="G349" t="s">
        <v>11933</v>
      </c>
      <c r="H349" t="s">
        <v>1479</v>
      </c>
      <c r="I349" t="s">
        <v>1611</v>
      </c>
      <c r="J349" s="45">
        <v>1</v>
      </c>
    </row>
    <row r="350" spans="1:10" x14ac:dyDescent="0.3">
      <c r="A350">
        <f t="shared" si="5"/>
        <v>345</v>
      </c>
      <c r="B350" t="s">
        <v>11071</v>
      </c>
      <c r="C350" t="s">
        <v>17271</v>
      </c>
      <c r="D350" s="29" t="s">
        <v>17403</v>
      </c>
      <c r="E350" s="29" t="s">
        <v>17393</v>
      </c>
      <c r="G350" t="s">
        <v>1665</v>
      </c>
      <c r="H350" t="s">
        <v>1462</v>
      </c>
      <c r="I350" t="s">
        <v>1611</v>
      </c>
      <c r="J350" s="45">
        <v>1</v>
      </c>
    </row>
    <row r="351" spans="1:10" x14ac:dyDescent="0.3">
      <c r="A351">
        <f t="shared" si="5"/>
        <v>346</v>
      </c>
      <c r="B351" t="s">
        <v>10063</v>
      </c>
      <c r="C351" t="s">
        <v>17191</v>
      </c>
      <c r="D351" s="29" t="s">
        <v>17403</v>
      </c>
      <c r="E351" s="29" t="s">
        <v>17384</v>
      </c>
      <c r="G351" t="s">
        <v>1663</v>
      </c>
      <c r="H351" t="s">
        <v>1462</v>
      </c>
      <c r="I351" t="s">
        <v>1611</v>
      </c>
      <c r="J351" s="45">
        <v>2</v>
      </c>
    </row>
    <row r="352" spans="1:10" x14ac:dyDescent="0.3">
      <c r="A352">
        <f t="shared" si="5"/>
        <v>347</v>
      </c>
      <c r="B352" t="s">
        <v>10063</v>
      </c>
      <c r="C352" t="s">
        <v>17191</v>
      </c>
      <c r="D352" s="29" t="s">
        <v>17403</v>
      </c>
      <c r="E352" s="29" t="s">
        <v>17384</v>
      </c>
      <c r="G352" t="s">
        <v>2361</v>
      </c>
      <c r="H352" t="s">
        <v>1462</v>
      </c>
      <c r="I352" t="s">
        <v>1611</v>
      </c>
      <c r="J352" s="45">
        <v>3</v>
      </c>
    </row>
    <row r="353" spans="1:10" x14ac:dyDescent="0.3">
      <c r="A353">
        <f t="shared" si="5"/>
        <v>348</v>
      </c>
      <c r="B353" t="s">
        <v>1780</v>
      </c>
      <c r="C353" t="s">
        <v>1781</v>
      </c>
      <c r="D353" s="29" t="s">
        <v>17403</v>
      </c>
      <c r="E353" s="29" t="s">
        <v>17385</v>
      </c>
      <c r="G353" t="s">
        <v>10788</v>
      </c>
      <c r="H353" t="s">
        <v>1479</v>
      </c>
      <c r="I353" t="s">
        <v>1611</v>
      </c>
      <c r="J353" s="45">
        <v>10</v>
      </c>
    </row>
    <row r="354" spans="1:10" x14ac:dyDescent="0.3">
      <c r="A354">
        <f t="shared" si="5"/>
        <v>349</v>
      </c>
      <c r="B354" t="s">
        <v>1714</v>
      </c>
      <c r="C354" t="s">
        <v>1715</v>
      </c>
      <c r="D354" s="29" t="s">
        <v>17403</v>
      </c>
      <c r="E354" s="29" t="s">
        <v>17392</v>
      </c>
      <c r="G354" t="s">
        <v>2374</v>
      </c>
      <c r="H354" t="s">
        <v>1479</v>
      </c>
      <c r="I354" t="s">
        <v>1611</v>
      </c>
      <c r="J354" s="45">
        <v>1</v>
      </c>
    </row>
    <row r="355" spans="1:10" x14ac:dyDescent="0.3">
      <c r="A355">
        <f t="shared" si="5"/>
        <v>350</v>
      </c>
      <c r="B355" t="s">
        <v>1684</v>
      </c>
      <c r="C355" t="s">
        <v>1685</v>
      </c>
      <c r="D355" s="29" t="s">
        <v>17403</v>
      </c>
      <c r="E355" s="29" t="s">
        <v>17383</v>
      </c>
      <c r="G355" t="s">
        <v>2365</v>
      </c>
      <c r="H355" t="s">
        <v>1479</v>
      </c>
      <c r="I355" t="s">
        <v>1611</v>
      </c>
      <c r="J355" s="45">
        <v>7</v>
      </c>
    </row>
    <row r="356" spans="1:10" x14ac:dyDescent="0.3">
      <c r="A356">
        <f t="shared" si="5"/>
        <v>351</v>
      </c>
      <c r="B356" t="s">
        <v>1672</v>
      </c>
      <c r="C356" t="s">
        <v>1673</v>
      </c>
      <c r="D356" s="29" t="s">
        <v>17403</v>
      </c>
      <c r="E356" s="29" t="s">
        <v>17393</v>
      </c>
      <c r="G356" t="s">
        <v>2368</v>
      </c>
      <c r="H356" t="s">
        <v>1479</v>
      </c>
      <c r="I356" t="s">
        <v>1611</v>
      </c>
      <c r="J356" s="45">
        <v>2</v>
      </c>
    </row>
    <row r="357" spans="1:10" x14ac:dyDescent="0.3">
      <c r="A357">
        <f t="shared" si="5"/>
        <v>352</v>
      </c>
      <c r="B357" t="s">
        <v>1784</v>
      </c>
      <c r="C357" t="s">
        <v>1785</v>
      </c>
      <c r="D357" s="29" t="s">
        <v>17403</v>
      </c>
      <c r="E357" s="29" t="s">
        <v>17385</v>
      </c>
      <c r="G357" t="s">
        <v>12808</v>
      </c>
      <c r="H357" t="s">
        <v>1479</v>
      </c>
      <c r="I357" t="s">
        <v>1611</v>
      </c>
      <c r="J357" s="45">
        <v>2</v>
      </c>
    </row>
    <row r="358" spans="1:10" x14ac:dyDescent="0.3">
      <c r="A358">
        <f t="shared" si="5"/>
        <v>353</v>
      </c>
      <c r="B358" t="s">
        <v>1694</v>
      </c>
      <c r="C358" t="s">
        <v>1695</v>
      </c>
      <c r="D358" s="29" t="s">
        <v>17403</v>
      </c>
      <c r="E358" s="29" t="s">
        <v>17384</v>
      </c>
      <c r="G358" t="s">
        <v>1663</v>
      </c>
      <c r="H358" t="s">
        <v>1479</v>
      </c>
      <c r="I358" t="s">
        <v>1611</v>
      </c>
      <c r="J358" s="45">
        <v>14</v>
      </c>
    </row>
    <row r="359" spans="1:10" x14ac:dyDescent="0.3">
      <c r="A359">
        <f t="shared" si="5"/>
        <v>354</v>
      </c>
      <c r="B359" t="s">
        <v>1694</v>
      </c>
      <c r="C359" t="s">
        <v>1695</v>
      </c>
      <c r="D359" s="29" t="s">
        <v>17403</v>
      </c>
      <c r="E359" s="29" t="s">
        <v>17384</v>
      </c>
      <c r="G359" t="s">
        <v>2380</v>
      </c>
      <c r="H359" t="s">
        <v>1479</v>
      </c>
      <c r="I359" t="s">
        <v>1611</v>
      </c>
      <c r="J359" s="45">
        <v>3</v>
      </c>
    </row>
    <row r="360" spans="1:10" x14ac:dyDescent="0.3">
      <c r="A360">
        <f t="shared" si="5"/>
        <v>355</v>
      </c>
      <c r="B360" t="s">
        <v>1810</v>
      </c>
      <c r="C360" t="s">
        <v>1811</v>
      </c>
      <c r="D360" s="29" t="s">
        <v>17403</v>
      </c>
      <c r="E360" s="29" t="s">
        <v>17385</v>
      </c>
      <c r="G360" t="s">
        <v>17008</v>
      </c>
      <c r="H360" t="s">
        <v>1479</v>
      </c>
      <c r="I360" t="s">
        <v>1611</v>
      </c>
      <c r="J360" s="45">
        <v>1</v>
      </c>
    </row>
    <row r="361" spans="1:10" x14ac:dyDescent="0.3">
      <c r="A361">
        <f t="shared" si="5"/>
        <v>356</v>
      </c>
      <c r="B361" t="s">
        <v>1782</v>
      </c>
      <c r="C361" t="s">
        <v>1783</v>
      </c>
      <c r="D361" s="29" t="s">
        <v>17403</v>
      </c>
      <c r="E361" s="29" t="s">
        <v>17385</v>
      </c>
      <c r="G361" t="s">
        <v>17008</v>
      </c>
      <c r="H361" t="s">
        <v>1479</v>
      </c>
      <c r="I361" t="s">
        <v>1611</v>
      </c>
      <c r="J361" s="45">
        <v>1</v>
      </c>
    </row>
    <row r="362" spans="1:10" x14ac:dyDescent="0.3">
      <c r="A362">
        <f t="shared" si="5"/>
        <v>357</v>
      </c>
      <c r="B362" t="s">
        <v>1806</v>
      </c>
      <c r="C362" t="s">
        <v>1807</v>
      </c>
      <c r="D362" s="29" t="s">
        <v>17403</v>
      </c>
      <c r="E362" s="29" t="s">
        <v>17385</v>
      </c>
      <c r="G362" t="s">
        <v>10788</v>
      </c>
      <c r="H362" t="s">
        <v>1479</v>
      </c>
      <c r="I362" t="s">
        <v>1611</v>
      </c>
      <c r="J362" s="45">
        <v>9</v>
      </c>
    </row>
    <row r="363" spans="1:10" x14ac:dyDescent="0.3">
      <c r="A363">
        <f t="shared" si="5"/>
        <v>358</v>
      </c>
      <c r="B363" t="s">
        <v>1786</v>
      </c>
      <c r="C363" t="s">
        <v>1787</v>
      </c>
      <c r="D363" s="29" t="s">
        <v>17403</v>
      </c>
      <c r="E363" s="29" t="s">
        <v>17385</v>
      </c>
      <c r="G363" t="s">
        <v>17008</v>
      </c>
      <c r="H363" t="s">
        <v>1479</v>
      </c>
      <c r="I363" t="s">
        <v>1611</v>
      </c>
      <c r="J363" s="45">
        <v>1</v>
      </c>
    </row>
    <row r="364" spans="1:10" x14ac:dyDescent="0.3">
      <c r="A364">
        <f t="shared" si="5"/>
        <v>359</v>
      </c>
      <c r="B364" t="s">
        <v>1817</v>
      </c>
      <c r="C364" t="s">
        <v>1818</v>
      </c>
      <c r="D364" s="29" t="s">
        <v>17403</v>
      </c>
      <c r="E364" s="29" t="s">
        <v>17394</v>
      </c>
      <c r="G364" t="s">
        <v>2378</v>
      </c>
      <c r="H364" t="s">
        <v>1479</v>
      </c>
      <c r="I364" t="s">
        <v>1611</v>
      </c>
      <c r="J364" s="45">
        <v>1</v>
      </c>
    </row>
    <row r="365" spans="1:10" x14ac:dyDescent="0.3">
      <c r="A365">
        <f t="shared" si="5"/>
        <v>360</v>
      </c>
      <c r="B365" t="s">
        <v>1817</v>
      </c>
      <c r="C365" t="s">
        <v>1818</v>
      </c>
      <c r="D365" s="29" t="s">
        <v>17403</v>
      </c>
      <c r="E365" s="29" t="s">
        <v>17394</v>
      </c>
      <c r="G365" t="s">
        <v>5235</v>
      </c>
      <c r="H365" t="s">
        <v>1479</v>
      </c>
      <c r="I365" t="s">
        <v>1611</v>
      </c>
      <c r="J365" s="45">
        <v>2</v>
      </c>
    </row>
    <row r="366" spans="1:10" x14ac:dyDescent="0.3">
      <c r="A366">
        <f t="shared" si="5"/>
        <v>361</v>
      </c>
      <c r="B366" t="s">
        <v>1817</v>
      </c>
      <c r="C366" t="s">
        <v>1818</v>
      </c>
      <c r="D366" s="29" t="s">
        <v>17403</v>
      </c>
      <c r="E366" s="29" t="s">
        <v>17394</v>
      </c>
      <c r="G366" t="s">
        <v>2372</v>
      </c>
      <c r="H366" t="s">
        <v>1479</v>
      </c>
      <c r="I366" t="s">
        <v>1611</v>
      </c>
      <c r="J366" s="45">
        <v>1</v>
      </c>
    </row>
    <row r="367" spans="1:10" x14ac:dyDescent="0.3">
      <c r="A367">
        <f t="shared" si="5"/>
        <v>362</v>
      </c>
      <c r="B367" t="s">
        <v>1817</v>
      </c>
      <c r="C367" t="s">
        <v>1818</v>
      </c>
      <c r="D367" s="29" t="s">
        <v>17403</v>
      </c>
      <c r="E367" s="29" t="s">
        <v>17394</v>
      </c>
      <c r="G367" t="s">
        <v>2371</v>
      </c>
      <c r="H367" t="s">
        <v>1479</v>
      </c>
      <c r="I367" t="s">
        <v>1611</v>
      </c>
      <c r="J367" s="45">
        <v>2</v>
      </c>
    </row>
    <row r="368" spans="1:10" x14ac:dyDescent="0.3">
      <c r="A368">
        <f t="shared" si="5"/>
        <v>363</v>
      </c>
      <c r="B368" t="s">
        <v>1817</v>
      </c>
      <c r="C368" t="s">
        <v>1818</v>
      </c>
      <c r="D368" s="29" t="s">
        <v>17403</v>
      </c>
      <c r="E368" s="29" t="s">
        <v>17394</v>
      </c>
      <c r="G368" t="s">
        <v>5215</v>
      </c>
      <c r="H368" t="s">
        <v>1479</v>
      </c>
      <c r="I368" t="s">
        <v>1611</v>
      </c>
      <c r="J368" s="45">
        <v>2</v>
      </c>
    </row>
    <row r="369" spans="1:10" x14ac:dyDescent="0.3">
      <c r="A369">
        <f t="shared" si="5"/>
        <v>364</v>
      </c>
      <c r="B369" t="s">
        <v>12754</v>
      </c>
      <c r="C369" t="s">
        <v>17342</v>
      </c>
      <c r="D369" s="29" t="s">
        <v>17403</v>
      </c>
      <c r="E369" s="29" t="s">
        <v>17383</v>
      </c>
      <c r="G369" t="s">
        <v>2367</v>
      </c>
      <c r="H369" t="s">
        <v>1462</v>
      </c>
      <c r="I369" t="s">
        <v>1611</v>
      </c>
      <c r="J369" s="45">
        <v>4</v>
      </c>
    </row>
    <row r="370" spans="1:10" x14ac:dyDescent="0.3">
      <c r="A370">
        <f t="shared" si="5"/>
        <v>365</v>
      </c>
      <c r="B370" t="s">
        <v>12754</v>
      </c>
      <c r="C370" t="s">
        <v>17342</v>
      </c>
      <c r="D370" s="29" t="s">
        <v>17403</v>
      </c>
      <c r="E370" s="29" t="s">
        <v>17383</v>
      </c>
      <c r="G370" t="s">
        <v>2379</v>
      </c>
      <c r="H370" t="s">
        <v>1462</v>
      </c>
      <c r="I370" t="s">
        <v>1611</v>
      </c>
      <c r="J370" s="45">
        <v>5</v>
      </c>
    </row>
    <row r="371" spans="1:10" x14ac:dyDescent="0.3">
      <c r="A371">
        <f t="shared" si="5"/>
        <v>366</v>
      </c>
      <c r="B371" t="s">
        <v>1845</v>
      </c>
      <c r="C371" t="s">
        <v>1846</v>
      </c>
      <c r="D371" s="29" t="s">
        <v>17403</v>
      </c>
      <c r="E371" s="29" t="s">
        <v>17389</v>
      </c>
      <c r="G371" t="s">
        <v>10541</v>
      </c>
      <c r="H371" t="s">
        <v>1479</v>
      </c>
      <c r="I371" t="s">
        <v>1611</v>
      </c>
      <c r="J371" s="45">
        <v>4</v>
      </c>
    </row>
    <row r="372" spans="1:10" x14ac:dyDescent="0.3">
      <c r="A372">
        <f t="shared" si="5"/>
        <v>367</v>
      </c>
      <c r="B372" t="s">
        <v>1845</v>
      </c>
      <c r="C372" t="s">
        <v>1846</v>
      </c>
      <c r="D372" s="29" t="s">
        <v>17403</v>
      </c>
      <c r="E372" s="29" t="s">
        <v>17389</v>
      </c>
      <c r="G372" t="s">
        <v>11933</v>
      </c>
      <c r="H372" t="s">
        <v>1479</v>
      </c>
      <c r="I372" t="s">
        <v>1611</v>
      </c>
      <c r="J372" s="45">
        <v>3</v>
      </c>
    </row>
    <row r="373" spans="1:10" x14ac:dyDescent="0.3">
      <c r="A373">
        <f t="shared" si="5"/>
        <v>368</v>
      </c>
      <c r="B373" t="s">
        <v>1698</v>
      </c>
      <c r="C373" t="s">
        <v>1699</v>
      </c>
      <c r="D373" s="29" t="s">
        <v>17403</v>
      </c>
      <c r="E373" s="29" t="s">
        <v>17389</v>
      </c>
      <c r="G373" t="s">
        <v>10151</v>
      </c>
      <c r="H373" t="s">
        <v>1479</v>
      </c>
      <c r="I373" t="s">
        <v>1611</v>
      </c>
      <c r="J373" s="45">
        <v>2</v>
      </c>
    </row>
    <row r="374" spans="1:10" x14ac:dyDescent="0.3">
      <c r="A374">
        <f t="shared" si="5"/>
        <v>369</v>
      </c>
      <c r="B374" t="s">
        <v>10047</v>
      </c>
      <c r="C374" t="s">
        <v>17208</v>
      </c>
      <c r="D374" s="29" t="s">
        <v>17403</v>
      </c>
      <c r="E374" s="29" t="s">
        <v>17391</v>
      </c>
      <c r="G374" t="s">
        <v>12514</v>
      </c>
      <c r="H374" t="s">
        <v>1462</v>
      </c>
      <c r="I374" t="s">
        <v>1611</v>
      </c>
      <c r="J374" s="45">
        <v>1</v>
      </c>
    </row>
    <row r="375" spans="1:10" x14ac:dyDescent="0.3">
      <c r="A375">
        <f t="shared" si="5"/>
        <v>370</v>
      </c>
      <c r="B375" t="s">
        <v>10047</v>
      </c>
      <c r="C375" t="s">
        <v>17208</v>
      </c>
      <c r="D375" s="29" t="s">
        <v>17403</v>
      </c>
      <c r="E375" s="29" t="s">
        <v>17391</v>
      </c>
      <c r="G375" t="s">
        <v>12554</v>
      </c>
      <c r="H375" t="s">
        <v>1462</v>
      </c>
      <c r="I375" t="s">
        <v>1611</v>
      </c>
      <c r="J375" s="45">
        <v>3</v>
      </c>
    </row>
    <row r="376" spans="1:10" x14ac:dyDescent="0.3">
      <c r="A376">
        <f t="shared" si="5"/>
        <v>371</v>
      </c>
      <c r="B376" t="s">
        <v>10047</v>
      </c>
      <c r="C376" t="s">
        <v>17208</v>
      </c>
      <c r="D376" s="29" t="s">
        <v>17403</v>
      </c>
      <c r="E376" s="29" t="s">
        <v>17392</v>
      </c>
      <c r="G376" t="s">
        <v>2364</v>
      </c>
      <c r="H376" t="s">
        <v>1462</v>
      </c>
      <c r="I376" t="s">
        <v>1611</v>
      </c>
      <c r="J376" s="45">
        <v>1</v>
      </c>
    </row>
    <row r="377" spans="1:10" x14ac:dyDescent="0.3">
      <c r="A377">
        <f t="shared" si="5"/>
        <v>372</v>
      </c>
      <c r="B377" t="s">
        <v>10047</v>
      </c>
      <c r="C377" t="s">
        <v>17208</v>
      </c>
      <c r="D377" s="29" t="s">
        <v>17403</v>
      </c>
      <c r="E377" t="s">
        <v>17398</v>
      </c>
      <c r="G377" t="s">
        <v>13317</v>
      </c>
      <c r="H377" t="s">
        <v>1462</v>
      </c>
      <c r="I377" t="s">
        <v>1611</v>
      </c>
      <c r="J377" s="45">
        <v>1</v>
      </c>
    </row>
    <row r="378" spans="1:10" x14ac:dyDescent="0.3">
      <c r="A378">
        <f t="shared" si="5"/>
        <v>373</v>
      </c>
      <c r="B378" t="s">
        <v>10047</v>
      </c>
      <c r="C378" t="s">
        <v>17208</v>
      </c>
      <c r="D378" s="29" t="s">
        <v>17403</v>
      </c>
      <c r="E378" s="29" t="s">
        <v>17391</v>
      </c>
      <c r="G378" t="s">
        <v>12590</v>
      </c>
      <c r="H378" t="s">
        <v>1462</v>
      </c>
      <c r="I378" t="s">
        <v>1611</v>
      </c>
      <c r="J378" s="45">
        <v>4</v>
      </c>
    </row>
    <row r="379" spans="1:10" x14ac:dyDescent="0.3">
      <c r="A379">
        <f t="shared" si="5"/>
        <v>374</v>
      </c>
      <c r="B379" t="s">
        <v>10047</v>
      </c>
      <c r="C379" t="s">
        <v>17208</v>
      </c>
      <c r="D379" s="29" t="s">
        <v>17403</v>
      </c>
      <c r="E379" s="29" t="s">
        <v>17392</v>
      </c>
      <c r="G379" t="s">
        <v>2375</v>
      </c>
      <c r="H379" t="s">
        <v>1462</v>
      </c>
      <c r="I379" t="s">
        <v>1611</v>
      </c>
      <c r="J379" s="45">
        <v>2</v>
      </c>
    </row>
    <row r="380" spans="1:10" x14ac:dyDescent="0.3">
      <c r="A380">
        <f t="shared" si="5"/>
        <v>375</v>
      </c>
      <c r="B380" t="s">
        <v>10047</v>
      </c>
      <c r="C380" t="s">
        <v>17208</v>
      </c>
      <c r="D380" s="29" t="s">
        <v>17403</v>
      </c>
      <c r="E380" s="37" t="s">
        <v>17397</v>
      </c>
      <c r="G380" t="s">
        <v>12600</v>
      </c>
      <c r="H380" t="s">
        <v>1462</v>
      </c>
      <c r="I380" t="s">
        <v>1611</v>
      </c>
      <c r="J380" s="45">
        <v>1</v>
      </c>
    </row>
    <row r="381" spans="1:10" x14ac:dyDescent="0.3">
      <c r="A381">
        <f t="shared" si="5"/>
        <v>376</v>
      </c>
      <c r="B381" t="s">
        <v>10047</v>
      </c>
      <c r="C381" t="s">
        <v>17208</v>
      </c>
      <c r="D381" s="29" t="s">
        <v>17403</v>
      </c>
      <c r="E381" s="29" t="s">
        <v>17390</v>
      </c>
      <c r="G381" t="s">
        <v>17000</v>
      </c>
      <c r="H381" t="s">
        <v>1462</v>
      </c>
      <c r="I381" t="s">
        <v>1611</v>
      </c>
      <c r="J381" s="45">
        <v>1</v>
      </c>
    </row>
    <row r="382" spans="1:10" x14ac:dyDescent="0.3">
      <c r="A382">
        <f t="shared" si="5"/>
        <v>377</v>
      </c>
      <c r="B382" t="s">
        <v>10047</v>
      </c>
      <c r="C382" t="s">
        <v>17208</v>
      </c>
      <c r="D382" s="29" t="s">
        <v>17403</v>
      </c>
      <c r="E382" s="29" t="s">
        <v>17391</v>
      </c>
      <c r="G382" t="s">
        <v>12605</v>
      </c>
      <c r="H382" t="s">
        <v>1462</v>
      </c>
      <c r="I382" t="s">
        <v>1611</v>
      </c>
      <c r="J382" s="45">
        <v>2</v>
      </c>
    </row>
    <row r="383" spans="1:10" x14ac:dyDescent="0.3">
      <c r="A383">
        <f t="shared" si="5"/>
        <v>378</v>
      </c>
      <c r="B383" t="s">
        <v>10047</v>
      </c>
      <c r="C383" t="s">
        <v>17208</v>
      </c>
      <c r="D383" s="29" t="s">
        <v>17403</v>
      </c>
      <c r="E383" s="29" t="s">
        <v>17392</v>
      </c>
      <c r="G383" t="s">
        <v>2374</v>
      </c>
      <c r="H383" t="s">
        <v>1477</v>
      </c>
      <c r="I383" t="s">
        <v>1611</v>
      </c>
      <c r="J383" s="45">
        <v>1</v>
      </c>
    </row>
    <row r="384" spans="1:10" x14ac:dyDescent="0.3">
      <c r="A384">
        <f t="shared" si="5"/>
        <v>379</v>
      </c>
      <c r="B384" t="s">
        <v>10047</v>
      </c>
      <c r="C384" t="s">
        <v>17208</v>
      </c>
      <c r="D384" s="29" t="s">
        <v>17403</v>
      </c>
      <c r="E384" s="29" t="s">
        <v>17392</v>
      </c>
      <c r="G384" t="s">
        <v>2374</v>
      </c>
      <c r="H384" t="s">
        <v>1462</v>
      </c>
      <c r="I384" t="s">
        <v>1611</v>
      </c>
      <c r="J384" s="45">
        <v>1</v>
      </c>
    </row>
    <row r="385" spans="1:10" x14ac:dyDescent="0.3">
      <c r="A385">
        <f t="shared" si="5"/>
        <v>380</v>
      </c>
      <c r="B385" t="s">
        <v>10047</v>
      </c>
      <c r="C385" t="s">
        <v>17208</v>
      </c>
      <c r="D385" s="29" t="s">
        <v>17403</v>
      </c>
      <c r="E385" s="29" t="s">
        <v>17394</v>
      </c>
      <c r="G385" t="s">
        <v>17005</v>
      </c>
      <c r="H385" t="s">
        <v>1462</v>
      </c>
      <c r="I385" t="s">
        <v>1611</v>
      </c>
      <c r="J385" s="45">
        <v>2</v>
      </c>
    </row>
    <row r="386" spans="1:10" x14ac:dyDescent="0.3">
      <c r="A386">
        <f t="shared" si="5"/>
        <v>381</v>
      </c>
      <c r="B386" t="s">
        <v>10047</v>
      </c>
      <c r="C386" t="s">
        <v>17208</v>
      </c>
      <c r="D386" s="29" t="s">
        <v>17403</v>
      </c>
      <c r="E386" s="29" t="s">
        <v>17390</v>
      </c>
      <c r="G386" t="s">
        <v>12531</v>
      </c>
      <c r="H386" t="s">
        <v>1462</v>
      </c>
      <c r="I386" t="s">
        <v>1611</v>
      </c>
      <c r="J386" s="45">
        <v>2</v>
      </c>
    </row>
    <row r="387" spans="1:10" x14ac:dyDescent="0.3">
      <c r="A387">
        <f t="shared" si="5"/>
        <v>382</v>
      </c>
      <c r="B387" t="s">
        <v>10047</v>
      </c>
      <c r="C387" t="s">
        <v>17208</v>
      </c>
      <c r="D387" s="29" t="s">
        <v>17403</v>
      </c>
      <c r="E387" s="29" t="s">
        <v>17391</v>
      </c>
      <c r="G387" t="s">
        <v>12951</v>
      </c>
      <c r="H387" t="s">
        <v>1462</v>
      </c>
      <c r="I387" t="s">
        <v>1611</v>
      </c>
      <c r="J387" s="45">
        <v>1</v>
      </c>
    </row>
    <row r="388" spans="1:10" x14ac:dyDescent="0.3">
      <c r="A388">
        <f t="shared" si="5"/>
        <v>383</v>
      </c>
      <c r="B388" t="s">
        <v>10047</v>
      </c>
      <c r="C388" t="s">
        <v>17208</v>
      </c>
      <c r="D388" s="29" t="s">
        <v>17403</v>
      </c>
      <c r="E388" s="29" t="s">
        <v>17392</v>
      </c>
      <c r="G388" t="s">
        <v>2363</v>
      </c>
      <c r="H388" t="s">
        <v>1462</v>
      </c>
      <c r="I388" t="s">
        <v>1611</v>
      </c>
      <c r="J388" s="45">
        <v>1</v>
      </c>
    </row>
    <row r="389" spans="1:10" x14ac:dyDescent="0.3">
      <c r="A389">
        <f t="shared" si="5"/>
        <v>384</v>
      </c>
      <c r="B389" t="s">
        <v>10047</v>
      </c>
      <c r="C389" t="s">
        <v>17208</v>
      </c>
      <c r="D389" s="29" t="s">
        <v>17403</v>
      </c>
      <c r="E389" s="29" t="s">
        <v>17391</v>
      </c>
      <c r="G389" t="s">
        <v>12460</v>
      </c>
      <c r="H389" t="s">
        <v>1462</v>
      </c>
      <c r="I389" t="s">
        <v>1611</v>
      </c>
      <c r="J389" s="45">
        <v>1</v>
      </c>
    </row>
    <row r="390" spans="1:10" x14ac:dyDescent="0.3">
      <c r="A390">
        <f t="shared" si="5"/>
        <v>385</v>
      </c>
      <c r="B390" t="s">
        <v>10047</v>
      </c>
      <c r="C390" t="s">
        <v>17208</v>
      </c>
      <c r="D390" s="29" t="s">
        <v>17403</v>
      </c>
      <c r="E390" t="s">
        <v>17391</v>
      </c>
      <c r="G390" t="s">
        <v>17004</v>
      </c>
      <c r="H390" t="s">
        <v>1462</v>
      </c>
      <c r="I390" t="s">
        <v>1611</v>
      </c>
      <c r="J390" s="45">
        <v>1</v>
      </c>
    </row>
    <row r="391" spans="1:10" x14ac:dyDescent="0.3">
      <c r="A391">
        <f t="shared" si="5"/>
        <v>386</v>
      </c>
      <c r="B391" t="s">
        <v>10047</v>
      </c>
      <c r="C391" t="s">
        <v>17208</v>
      </c>
      <c r="D391" s="29" t="s">
        <v>17403</v>
      </c>
      <c r="E391" s="29" t="s">
        <v>17391</v>
      </c>
      <c r="G391" t="s">
        <v>11863</v>
      </c>
      <c r="H391" t="s">
        <v>1462</v>
      </c>
      <c r="I391" t="s">
        <v>1611</v>
      </c>
      <c r="J391" s="45">
        <v>1</v>
      </c>
    </row>
    <row r="392" spans="1:10" x14ac:dyDescent="0.3">
      <c r="A392">
        <f t="shared" ref="A392:A455" si="6">A391+1</f>
        <v>387</v>
      </c>
      <c r="B392" t="s">
        <v>1704</v>
      </c>
      <c r="C392" t="s">
        <v>1705</v>
      </c>
      <c r="D392" s="29" t="s">
        <v>17403</v>
      </c>
      <c r="E392" s="29" t="s">
        <v>17389</v>
      </c>
      <c r="G392" t="s">
        <v>10541</v>
      </c>
      <c r="H392" t="s">
        <v>1479</v>
      </c>
      <c r="I392" t="s">
        <v>1611</v>
      </c>
      <c r="J392" s="45">
        <v>5</v>
      </c>
    </row>
    <row r="393" spans="1:10" x14ac:dyDescent="0.3">
      <c r="A393">
        <f t="shared" si="6"/>
        <v>388</v>
      </c>
      <c r="B393" t="s">
        <v>1704</v>
      </c>
      <c r="C393" t="s">
        <v>1705</v>
      </c>
      <c r="D393" s="29" t="s">
        <v>17403</v>
      </c>
      <c r="E393" s="29" t="s">
        <v>17389</v>
      </c>
      <c r="G393" t="s">
        <v>11933</v>
      </c>
      <c r="H393" t="s">
        <v>1479</v>
      </c>
      <c r="I393" t="s">
        <v>1611</v>
      </c>
      <c r="J393" s="45">
        <v>2</v>
      </c>
    </row>
    <row r="394" spans="1:10" x14ac:dyDescent="0.3">
      <c r="A394">
        <f t="shared" si="6"/>
        <v>389</v>
      </c>
      <c r="B394" t="s">
        <v>11497</v>
      </c>
      <c r="C394" t="s">
        <v>17224</v>
      </c>
      <c r="D394" s="29" t="s">
        <v>17403</v>
      </c>
      <c r="E394" s="29" t="s">
        <v>17383</v>
      </c>
      <c r="G394" t="s">
        <v>2365</v>
      </c>
      <c r="H394" t="s">
        <v>1462</v>
      </c>
      <c r="I394" t="s">
        <v>1611</v>
      </c>
      <c r="J394" s="45">
        <v>5</v>
      </c>
    </row>
    <row r="395" spans="1:10" x14ac:dyDescent="0.3">
      <c r="A395">
        <f t="shared" si="6"/>
        <v>390</v>
      </c>
      <c r="B395" t="s">
        <v>9951</v>
      </c>
      <c r="C395" t="s">
        <v>17190</v>
      </c>
      <c r="D395" s="29" t="s">
        <v>17403</v>
      </c>
      <c r="E395" s="29" t="s">
        <v>17384</v>
      </c>
      <c r="G395" t="s">
        <v>1663</v>
      </c>
      <c r="H395" t="s">
        <v>1462</v>
      </c>
      <c r="I395" t="s">
        <v>1611</v>
      </c>
      <c r="J395" s="45">
        <v>3</v>
      </c>
    </row>
    <row r="396" spans="1:10" x14ac:dyDescent="0.3">
      <c r="A396">
        <f t="shared" si="6"/>
        <v>391</v>
      </c>
      <c r="B396" t="s">
        <v>9951</v>
      </c>
      <c r="C396" t="s">
        <v>17190</v>
      </c>
      <c r="D396" s="29" t="s">
        <v>17403</v>
      </c>
      <c r="E396" s="29" t="s">
        <v>17384</v>
      </c>
      <c r="G396" t="s">
        <v>2380</v>
      </c>
      <c r="H396" t="s">
        <v>1462</v>
      </c>
      <c r="I396" t="s">
        <v>1611</v>
      </c>
      <c r="J396" s="45">
        <v>5</v>
      </c>
    </row>
    <row r="397" spans="1:10" x14ac:dyDescent="0.3">
      <c r="A397">
        <f t="shared" si="6"/>
        <v>392</v>
      </c>
      <c r="B397" t="s">
        <v>12804</v>
      </c>
      <c r="C397" t="s">
        <v>17343</v>
      </c>
      <c r="D397" s="29" t="s">
        <v>17403</v>
      </c>
      <c r="E397" s="29" t="s">
        <v>17385</v>
      </c>
      <c r="G397" t="s">
        <v>11308</v>
      </c>
      <c r="H397" t="s">
        <v>1462</v>
      </c>
      <c r="I397" t="s">
        <v>1611</v>
      </c>
      <c r="J397" s="45">
        <v>2</v>
      </c>
    </row>
    <row r="398" spans="1:10" x14ac:dyDescent="0.3">
      <c r="A398">
        <f t="shared" si="6"/>
        <v>393</v>
      </c>
      <c r="B398" t="s">
        <v>11629</v>
      </c>
      <c r="C398" t="s">
        <v>17308</v>
      </c>
      <c r="D398" s="29" t="s">
        <v>17403</v>
      </c>
      <c r="E398" s="29" t="s">
        <v>17393</v>
      </c>
      <c r="G398" t="s">
        <v>1665</v>
      </c>
      <c r="H398" t="s">
        <v>1462</v>
      </c>
      <c r="I398" t="s">
        <v>1611</v>
      </c>
      <c r="J398" s="45">
        <v>3</v>
      </c>
    </row>
    <row r="399" spans="1:10" x14ac:dyDescent="0.3">
      <c r="A399">
        <f t="shared" si="6"/>
        <v>394</v>
      </c>
      <c r="B399" t="s">
        <v>11629</v>
      </c>
      <c r="C399" t="s">
        <v>17308</v>
      </c>
      <c r="D399" s="29" t="s">
        <v>17403</v>
      </c>
      <c r="E399" s="29" t="s">
        <v>17393</v>
      </c>
      <c r="G399" t="s">
        <v>2356</v>
      </c>
      <c r="H399" t="s">
        <v>1462</v>
      </c>
      <c r="I399" t="s">
        <v>1611</v>
      </c>
      <c r="J399" s="45">
        <v>2</v>
      </c>
    </row>
    <row r="400" spans="1:10" x14ac:dyDescent="0.3">
      <c r="A400">
        <f t="shared" si="6"/>
        <v>395</v>
      </c>
      <c r="B400" t="s">
        <v>11298</v>
      </c>
      <c r="C400" t="s">
        <v>17293</v>
      </c>
      <c r="D400" s="29" t="s">
        <v>17403</v>
      </c>
      <c r="E400" s="29" t="s">
        <v>17383</v>
      </c>
      <c r="G400" t="s">
        <v>2367</v>
      </c>
      <c r="H400" t="s">
        <v>1462</v>
      </c>
      <c r="I400" t="s">
        <v>1611</v>
      </c>
      <c r="J400" s="45">
        <v>3</v>
      </c>
    </row>
    <row r="401" spans="1:10" x14ac:dyDescent="0.3">
      <c r="A401">
        <f t="shared" si="6"/>
        <v>396</v>
      </c>
      <c r="B401" t="s">
        <v>11298</v>
      </c>
      <c r="C401" t="s">
        <v>17293</v>
      </c>
      <c r="D401" s="29" t="s">
        <v>17403</v>
      </c>
      <c r="E401" s="29" t="s">
        <v>17383</v>
      </c>
      <c r="G401" t="s">
        <v>2379</v>
      </c>
      <c r="H401" t="s">
        <v>1462</v>
      </c>
      <c r="I401" t="s">
        <v>1611</v>
      </c>
      <c r="J401" s="45">
        <v>8</v>
      </c>
    </row>
    <row r="402" spans="1:10" x14ac:dyDescent="0.3">
      <c r="A402">
        <f t="shared" si="6"/>
        <v>397</v>
      </c>
      <c r="B402" t="s">
        <v>1742</v>
      </c>
      <c r="C402" t="s">
        <v>1743</v>
      </c>
      <c r="D402" s="29" t="s">
        <v>17403</v>
      </c>
      <c r="E402" s="29" t="s">
        <v>17383</v>
      </c>
      <c r="G402" t="s">
        <v>2367</v>
      </c>
      <c r="H402" t="s">
        <v>1479</v>
      </c>
      <c r="I402" t="s">
        <v>1611</v>
      </c>
      <c r="J402" s="45">
        <v>10</v>
      </c>
    </row>
    <row r="403" spans="1:10" x14ac:dyDescent="0.3">
      <c r="A403">
        <f t="shared" si="6"/>
        <v>398</v>
      </c>
      <c r="B403" t="s">
        <v>11304</v>
      </c>
      <c r="C403" t="s">
        <v>17294</v>
      </c>
      <c r="D403" s="29" t="s">
        <v>17403</v>
      </c>
      <c r="E403" s="29" t="s">
        <v>17385</v>
      </c>
      <c r="G403" t="s">
        <v>10788</v>
      </c>
      <c r="H403" t="s">
        <v>1462</v>
      </c>
      <c r="I403" t="s">
        <v>1611</v>
      </c>
      <c r="J403" s="45">
        <v>8</v>
      </c>
    </row>
    <row r="404" spans="1:10" x14ac:dyDescent="0.3">
      <c r="A404">
        <f t="shared" si="6"/>
        <v>399</v>
      </c>
      <c r="B404" t="s">
        <v>11510</v>
      </c>
      <c r="C404" t="s">
        <v>17302</v>
      </c>
      <c r="D404" s="29" t="s">
        <v>17403</v>
      </c>
      <c r="E404" s="29" t="s">
        <v>17393</v>
      </c>
      <c r="G404" t="s">
        <v>2368</v>
      </c>
      <c r="H404" t="s">
        <v>1462</v>
      </c>
      <c r="I404" t="s">
        <v>1611</v>
      </c>
      <c r="J404" s="45">
        <v>1</v>
      </c>
    </row>
    <row r="405" spans="1:10" x14ac:dyDescent="0.3">
      <c r="A405">
        <f t="shared" si="6"/>
        <v>400</v>
      </c>
      <c r="B405" t="s">
        <v>10500</v>
      </c>
      <c r="C405" t="s">
        <v>17226</v>
      </c>
      <c r="D405" s="29" t="s">
        <v>17403</v>
      </c>
      <c r="E405" s="29" t="s">
        <v>17386</v>
      </c>
      <c r="G405" t="s">
        <v>10014</v>
      </c>
      <c r="H405" t="s">
        <v>1462</v>
      </c>
      <c r="I405" t="s">
        <v>1611</v>
      </c>
      <c r="J405" s="45">
        <v>14</v>
      </c>
    </row>
    <row r="406" spans="1:10" x14ac:dyDescent="0.3">
      <c r="A406">
        <f t="shared" si="6"/>
        <v>401</v>
      </c>
      <c r="B406" t="s">
        <v>10500</v>
      </c>
      <c r="C406" t="s">
        <v>17226</v>
      </c>
      <c r="D406" s="29" t="s">
        <v>17403</v>
      </c>
      <c r="E406" s="29" t="s">
        <v>17386</v>
      </c>
      <c r="G406" t="s">
        <v>10077</v>
      </c>
      <c r="H406" t="s">
        <v>1462</v>
      </c>
      <c r="I406" t="s">
        <v>1611</v>
      </c>
      <c r="J406" s="45">
        <v>1</v>
      </c>
    </row>
    <row r="407" spans="1:10" x14ac:dyDescent="0.3">
      <c r="A407">
        <f t="shared" si="6"/>
        <v>402</v>
      </c>
      <c r="B407" t="s">
        <v>1841</v>
      </c>
      <c r="C407" t="s">
        <v>1842</v>
      </c>
      <c r="D407" s="29" t="s">
        <v>17403</v>
      </c>
      <c r="E407" s="29" t="s">
        <v>17383</v>
      </c>
      <c r="G407" t="s">
        <v>2367</v>
      </c>
      <c r="H407" t="s">
        <v>1479</v>
      </c>
      <c r="I407" t="s">
        <v>1611</v>
      </c>
      <c r="J407" s="45">
        <v>7</v>
      </c>
    </row>
    <row r="408" spans="1:10" x14ac:dyDescent="0.3">
      <c r="A408">
        <f t="shared" si="6"/>
        <v>403</v>
      </c>
      <c r="B408" t="s">
        <v>1841</v>
      </c>
      <c r="C408" t="s">
        <v>1842</v>
      </c>
      <c r="D408" s="29" t="s">
        <v>17403</v>
      </c>
      <c r="E408" s="29" t="s">
        <v>17383</v>
      </c>
      <c r="G408" t="s">
        <v>2379</v>
      </c>
      <c r="H408" t="s">
        <v>1479</v>
      </c>
      <c r="I408" t="s">
        <v>1611</v>
      </c>
      <c r="J408" s="45">
        <v>2</v>
      </c>
    </row>
    <row r="409" spans="1:10" x14ac:dyDescent="0.3">
      <c r="A409">
        <f t="shared" si="6"/>
        <v>404</v>
      </c>
      <c r="B409" t="s">
        <v>10050</v>
      </c>
      <c r="C409" t="s">
        <v>17209</v>
      </c>
      <c r="D409" s="29" t="s">
        <v>17403</v>
      </c>
      <c r="E409" s="29" t="s">
        <v>17383</v>
      </c>
      <c r="G409" t="s">
        <v>2358</v>
      </c>
      <c r="H409" t="s">
        <v>1462</v>
      </c>
      <c r="I409" t="s">
        <v>1611</v>
      </c>
      <c r="J409" s="45">
        <v>2</v>
      </c>
    </row>
    <row r="410" spans="1:10" x14ac:dyDescent="0.3">
      <c r="A410">
        <f t="shared" si="6"/>
        <v>405</v>
      </c>
      <c r="B410" t="s">
        <v>13396</v>
      </c>
      <c r="C410" t="s">
        <v>17321</v>
      </c>
      <c r="D410" s="29" t="s">
        <v>17403</v>
      </c>
      <c r="E410" s="29" t="s">
        <v>17383</v>
      </c>
      <c r="G410" t="s">
        <v>2367</v>
      </c>
      <c r="H410" t="s">
        <v>1462</v>
      </c>
      <c r="I410" t="s">
        <v>1611</v>
      </c>
      <c r="J410" s="45">
        <v>2</v>
      </c>
    </row>
    <row r="411" spans="1:10" x14ac:dyDescent="0.3">
      <c r="A411">
        <f t="shared" si="6"/>
        <v>406</v>
      </c>
      <c r="B411" t="s">
        <v>13396</v>
      </c>
      <c r="C411" t="s">
        <v>17321</v>
      </c>
      <c r="D411" s="29" t="s">
        <v>17403</v>
      </c>
      <c r="E411" s="29" t="s">
        <v>17383</v>
      </c>
      <c r="G411" t="s">
        <v>2379</v>
      </c>
      <c r="H411" t="s">
        <v>1462</v>
      </c>
      <c r="I411" t="s">
        <v>1611</v>
      </c>
      <c r="J411" s="45">
        <v>3</v>
      </c>
    </row>
    <row r="412" spans="1:10" x14ac:dyDescent="0.3">
      <c r="A412">
        <f t="shared" si="6"/>
        <v>407</v>
      </c>
      <c r="B412" t="s">
        <v>1799</v>
      </c>
      <c r="C412" t="s">
        <v>1800</v>
      </c>
      <c r="D412" s="29" t="s">
        <v>17403</v>
      </c>
      <c r="E412" s="29" t="s">
        <v>17385</v>
      </c>
      <c r="G412" t="s">
        <v>10788</v>
      </c>
      <c r="H412" t="s">
        <v>1479</v>
      </c>
      <c r="I412" t="s">
        <v>1611</v>
      </c>
      <c r="J412" s="45">
        <v>15</v>
      </c>
    </row>
    <row r="413" spans="1:10" x14ac:dyDescent="0.3">
      <c r="A413">
        <f t="shared" si="6"/>
        <v>408</v>
      </c>
      <c r="B413" t="s">
        <v>2316</v>
      </c>
      <c r="C413" t="s">
        <v>2317</v>
      </c>
      <c r="D413" s="29" t="s">
        <v>17403</v>
      </c>
      <c r="E413" s="29" t="s">
        <v>17384</v>
      </c>
      <c r="G413" t="s">
        <v>1663</v>
      </c>
      <c r="H413" t="s">
        <v>1479</v>
      </c>
      <c r="I413" t="s">
        <v>1611</v>
      </c>
      <c r="J413" s="45">
        <v>13</v>
      </c>
    </row>
    <row r="414" spans="1:10" x14ac:dyDescent="0.3">
      <c r="A414">
        <f t="shared" si="6"/>
        <v>409</v>
      </c>
      <c r="B414" t="s">
        <v>1724</v>
      </c>
      <c r="C414" t="s">
        <v>1725</v>
      </c>
      <c r="D414" s="29" t="s">
        <v>17403</v>
      </c>
      <c r="E414" s="29" t="s">
        <v>17383</v>
      </c>
      <c r="G414" t="s">
        <v>2367</v>
      </c>
      <c r="H414" t="s">
        <v>1479</v>
      </c>
      <c r="I414" t="s">
        <v>1611</v>
      </c>
      <c r="J414" s="45">
        <v>2</v>
      </c>
    </row>
    <row r="415" spans="1:10" x14ac:dyDescent="0.3">
      <c r="A415">
        <f t="shared" si="6"/>
        <v>410</v>
      </c>
      <c r="B415" t="s">
        <v>1724</v>
      </c>
      <c r="C415" t="s">
        <v>1725</v>
      </c>
      <c r="D415" s="29" t="s">
        <v>17403</v>
      </c>
      <c r="E415" s="29" t="s">
        <v>17383</v>
      </c>
      <c r="G415" t="s">
        <v>2379</v>
      </c>
      <c r="H415" t="s">
        <v>1479</v>
      </c>
      <c r="I415" t="s">
        <v>1611</v>
      </c>
      <c r="J415" s="45">
        <v>7</v>
      </c>
    </row>
    <row r="416" spans="1:10" x14ac:dyDescent="0.3">
      <c r="A416">
        <f t="shared" si="6"/>
        <v>411</v>
      </c>
      <c r="B416" t="s">
        <v>1722</v>
      </c>
      <c r="C416" t="s">
        <v>1723</v>
      </c>
      <c r="D416" s="29" t="s">
        <v>17403</v>
      </c>
      <c r="E416" s="29" t="s">
        <v>17384</v>
      </c>
      <c r="G416" t="s">
        <v>1663</v>
      </c>
      <c r="H416" t="s">
        <v>1479</v>
      </c>
      <c r="I416" t="s">
        <v>1611</v>
      </c>
      <c r="J416" s="45">
        <v>10</v>
      </c>
    </row>
    <row r="417" spans="1:10" x14ac:dyDescent="0.3">
      <c r="A417">
        <f t="shared" si="6"/>
        <v>412</v>
      </c>
      <c r="B417" t="s">
        <v>1722</v>
      </c>
      <c r="C417" t="s">
        <v>1723</v>
      </c>
      <c r="D417" s="29" t="s">
        <v>17403</v>
      </c>
      <c r="E417" s="29" t="s">
        <v>17384</v>
      </c>
      <c r="G417" t="s">
        <v>2380</v>
      </c>
      <c r="H417" t="s">
        <v>1479</v>
      </c>
      <c r="I417" t="s">
        <v>1611</v>
      </c>
      <c r="J417" s="45">
        <v>10</v>
      </c>
    </row>
    <row r="418" spans="1:10" x14ac:dyDescent="0.3">
      <c r="A418">
        <f t="shared" si="6"/>
        <v>413</v>
      </c>
      <c r="B418" t="s">
        <v>1651</v>
      </c>
      <c r="C418" t="s">
        <v>1666</v>
      </c>
      <c r="D418" s="29" t="s">
        <v>17403</v>
      </c>
      <c r="E418" s="29" t="s">
        <v>17416</v>
      </c>
      <c r="G418" t="s">
        <v>11549</v>
      </c>
      <c r="H418" t="s">
        <v>1479</v>
      </c>
      <c r="I418" t="s">
        <v>1611</v>
      </c>
      <c r="J418" s="45">
        <v>7</v>
      </c>
    </row>
    <row r="419" spans="1:10" x14ac:dyDescent="0.3">
      <c r="A419">
        <f t="shared" si="6"/>
        <v>414</v>
      </c>
      <c r="B419" t="s">
        <v>1651</v>
      </c>
      <c r="C419" t="s">
        <v>1666</v>
      </c>
      <c r="D419" s="29" t="s">
        <v>17403</v>
      </c>
      <c r="E419" s="29" t="s">
        <v>17393</v>
      </c>
      <c r="G419" t="s">
        <v>1665</v>
      </c>
      <c r="H419" t="s">
        <v>1479</v>
      </c>
      <c r="I419" t="s">
        <v>1611</v>
      </c>
      <c r="J419" s="45">
        <v>3</v>
      </c>
    </row>
    <row r="420" spans="1:10" x14ac:dyDescent="0.3">
      <c r="A420">
        <f t="shared" si="6"/>
        <v>415</v>
      </c>
      <c r="B420" t="s">
        <v>1651</v>
      </c>
      <c r="C420" t="s">
        <v>1666</v>
      </c>
      <c r="D420" s="29" t="s">
        <v>17403</v>
      </c>
      <c r="E420" s="29" t="s">
        <v>17401</v>
      </c>
      <c r="G420" t="s">
        <v>6774</v>
      </c>
      <c r="H420" t="s">
        <v>1479</v>
      </c>
      <c r="I420" t="s">
        <v>1611</v>
      </c>
      <c r="J420" s="45">
        <v>4</v>
      </c>
    </row>
    <row r="421" spans="1:10" x14ac:dyDescent="0.3">
      <c r="A421">
        <f t="shared" si="6"/>
        <v>416</v>
      </c>
      <c r="B421" t="s">
        <v>1766</v>
      </c>
      <c r="C421" t="s">
        <v>1767</v>
      </c>
      <c r="D421" s="29" t="s">
        <v>17403</v>
      </c>
      <c r="E421" s="29" t="s">
        <v>17383</v>
      </c>
      <c r="G421" t="s">
        <v>2367</v>
      </c>
      <c r="H421" t="s">
        <v>1479</v>
      </c>
      <c r="I421" t="s">
        <v>1611</v>
      </c>
      <c r="J421" s="45">
        <v>3</v>
      </c>
    </row>
    <row r="422" spans="1:10" x14ac:dyDescent="0.3">
      <c r="A422">
        <f t="shared" si="6"/>
        <v>417</v>
      </c>
      <c r="B422" t="s">
        <v>1766</v>
      </c>
      <c r="C422" t="s">
        <v>1767</v>
      </c>
      <c r="D422" s="29" t="s">
        <v>17403</v>
      </c>
      <c r="E422" s="29" t="s">
        <v>17383</v>
      </c>
      <c r="G422" t="s">
        <v>2379</v>
      </c>
      <c r="H422" t="s">
        <v>1479</v>
      </c>
      <c r="I422" t="s">
        <v>1611</v>
      </c>
      <c r="J422" s="45">
        <v>5</v>
      </c>
    </row>
    <row r="423" spans="1:10" x14ac:dyDescent="0.3">
      <c r="A423">
        <f t="shared" si="6"/>
        <v>418</v>
      </c>
      <c r="B423" t="s">
        <v>1675</v>
      </c>
      <c r="C423" t="s">
        <v>1676</v>
      </c>
      <c r="D423" s="29" t="s">
        <v>17403</v>
      </c>
      <c r="E423" s="29" t="s">
        <v>17383</v>
      </c>
      <c r="G423" t="s">
        <v>2358</v>
      </c>
      <c r="H423" t="s">
        <v>1479</v>
      </c>
      <c r="I423" t="s">
        <v>1611</v>
      </c>
      <c r="J423" s="45">
        <v>3</v>
      </c>
    </row>
    <row r="424" spans="1:10" x14ac:dyDescent="0.3">
      <c r="A424">
        <f t="shared" si="6"/>
        <v>419</v>
      </c>
      <c r="B424" t="s">
        <v>12977</v>
      </c>
      <c r="C424" t="s">
        <v>17353</v>
      </c>
      <c r="D424" s="29" t="s">
        <v>17403</v>
      </c>
      <c r="E424" s="29" t="s">
        <v>17383</v>
      </c>
      <c r="G424" t="s">
        <v>2367</v>
      </c>
      <c r="H424" t="s">
        <v>1462</v>
      </c>
      <c r="I424" t="s">
        <v>1611</v>
      </c>
      <c r="J424" s="45">
        <v>3</v>
      </c>
    </row>
    <row r="425" spans="1:10" x14ac:dyDescent="0.3">
      <c r="A425">
        <f t="shared" si="6"/>
        <v>420</v>
      </c>
      <c r="B425" t="s">
        <v>12977</v>
      </c>
      <c r="C425" t="s">
        <v>17353</v>
      </c>
      <c r="D425" s="29" t="s">
        <v>17403</v>
      </c>
      <c r="E425" s="29" t="s">
        <v>17383</v>
      </c>
      <c r="G425" t="s">
        <v>2379</v>
      </c>
      <c r="H425" t="s">
        <v>1462</v>
      </c>
      <c r="I425" t="s">
        <v>1611</v>
      </c>
      <c r="J425" s="45">
        <v>9</v>
      </c>
    </row>
    <row r="426" spans="1:10" x14ac:dyDescent="0.3">
      <c r="A426">
        <f t="shared" si="6"/>
        <v>421</v>
      </c>
      <c r="B426" t="s">
        <v>1851</v>
      </c>
      <c r="C426" t="s">
        <v>1852</v>
      </c>
      <c r="D426" s="29" t="s">
        <v>17403</v>
      </c>
      <c r="E426" s="29" t="s">
        <v>17385</v>
      </c>
      <c r="G426" t="s">
        <v>17008</v>
      </c>
      <c r="H426" t="s">
        <v>1479</v>
      </c>
      <c r="I426" t="s">
        <v>1611</v>
      </c>
      <c r="J426" s="45">
        <v>1</v>
      </c>
    </row>
    <row r="427" spans="1:10" x14ac:dyDescent="0.3">
      <c r="A427">
        <f t="shared" si="6"/>
        <v>422</v>
      </c>
      <c r="B427" t="s">
        <v>2006</v>
      </c>
      <c r="C427" t="s">
        <v>2007</v>
      </c>
      <c r="D427" s="29" t="s">
        <v>17403</v>
      </c>
      <c r="E427" s="29" t="s">
        <v>17384</v>
      </c>
      <c r="G427" t="s">
        <v>1663</v>
      </c>
      <c r="H427" t="s">
        <v>1479</v>
      </c>
      <c r="I427" t="s">
        <v>1611</v>
      </c>
      <c r="J427" s="45">
        <v>9</v>
      </c>
    </row>
    <row r="428" spans="1:10" x14ac:dyDescent="0.3">
      <c r="A428">
        <f t="shared" si="6"/>
        <v>423</v>
      </c>
      <c r="B428" t="s">
        <v>2006</v>
      </c>
      <c r="C428" t="s">
        <v>2007</v>
      </c>
      <c r="D428" s="29" t="s">
        <v>17403</v>
      </c>
      <c r="E428" s="29" t="s">
        <v>17384</v>
      </c>
      <c r="G428" t="s">
        <v>2380</v>
      </c>
      <c r="H428" t="s">
        <v>1479</v>
      </c>
      <c r="I428" t="s">
        <v>1611</v>
      </c>
      <c r="J428" s="45">
        <v>9</v>
      </c>
    </row>
    <row r="429" spans="1:10" x14ac:dyDescent="0.3">
      <c r="A429">
        <f t="shared" si="6"/>
        <v>424</v>
      </c>
      <c r="B429" t="s">
        <v>11534</v>
      </c>
      <c r="C429" t="s">
        <v>17305</v>
      </c>
      <c r="D429" s="29" t="s">
        <v>17403</v>
      </c>
      <c r="E429" s="29" t="s">
        <v>17416</v>
      </c>
      <c r="G429" t="s">
        <v>11549</v>
      </c>
      <c r="H429" t="s">
        <v>1462</v>
      </c>
      <c r="I429" t="s">
        <v>1611</v>
      </c>
      <c r="J429" s="45">
        <v>2</v>
      </c>
    </row>
    <row r="430" spans="1:10" x14ac:dyDescent="0.3">
      <c r="A430">
        <f t="shared" si="6"/>
        <v>425</v>
      </c>
      <c r="B430" t="s">
        <v>11534</v>
      </c>
      <c r="C430" t="s">
        <v>17305</v>
      </c>
      <c r="D430" s="29" t="s">
        <v>17403</v>
      </c>
      <c r="E430" s="29" t="s">
        <v>17416</v>
      </c>
      <c r="G430" t="s">
        <v>11554</v>
      </c>
      <c r="H430" t="s">
        <v>1462</v>
      </c>
      <c r="I430" t="s">
        <v>1611</v>
      </c>
      <c r="J430" s="45">
        <v>2</v>
      </c>
    </row>
    <row r="431" spans="1:10" x14ac:dyDescent="0.3">
      <c r="A431">
        <f t="shared" si="6"/>
        <v>426</v>
      </c>
      <c r="B431" t="s">
        <v>11534</v>
      </c>
      <c r="C431" t="s">
        <v>17305</v>
      </c>
      <c r="D431" s="29" t="s">
        <v>17403</v>
      </c>
      <c r="E431" s="29" t="s">
        <v>17416</v>
      </c>
      <c r="G431" t="s">
        <v>11543</v>
      </c>
      <c r="H431" t="s">
        <v>1462</v>
      </c>
      <c r="I431" t="s">
        <v>1611</v>
      </c>
      <c r="J431" s="45">
        <v>1</v>
      </c>
    </row>
    <row r="432" spans="1:10" x14ac:dyDescent="0.3">
      <c r="A432">
        <f t="shared" si="6"/>
        <v>427</v>
      </c>
      <c r="B432" t="s">
        <v>11210</v>
      </c>
      <c r="C432" t="s">
        <v>17287</v>
      </c>
      <c r="D432" s="29" t="s">
        <v>17403</v>
      </c>
      <c r="E432" s="29" t="s">
        <v>17389</v>
      </c>
      <c r="G432" t="s">
        <v>10541</v>
      </c>
      <c r="H432" t="s">
        <v>1462</v>
      </c>
      <c r="I432" t="s">
        <v>1611</v>
      </c>
      <c r="J432" s="45">
        <v>11</v>
      </c>
    </row>
    <row r="433" spans="1:10" x14ac:dyDescent="0.3">
      <c r="A433">
        <f t="shared" si="6"/>
        <v>428</v>
      </c>
      <c r="B433" t="s">
        <v>9992</v>
      </c>
      <c r="C433" t="s">
        <v>17198</v>
      </c>
      <c r="D433" s="29" t="s">
        <v>17403</v>
      </c>
      <c r="E433" s="29" t="s">
        <v>17389</v>
      </c>
      <c r="G433" t="s">
        <v>10151</v>
      </c>
      <c r="H433" t="s">
        <v>1462</v>
      </c>
      <c r="I433" t="s">
        <v>1611</v>
      </c>
      <c r="J433" s="45">
        <v>2</v>
      </c>
    </row>
    <row r="434" spans="1:10" x14ac:dyDescent="0.3">
      <c r="A434">
        <f t="shared" si="6"/>
        <v>429</v>
      </c>
      <c r="B434" t="s">
        <v>9992</v>
      </c>
      <c r="C434" t="s">
        <v>17198</v>
      </c>
      <c r="D434" s="29" t="s">
        <v>17403</v>
      </c>
      <c r="E434" s="29" t="s">
        <v>17389</v>
      </c>
      <c r="G434" t="s">
        <v>10057</v>
      </c>
      <c r="H434" t="s">
        <v>1462</v>
      </c>
      <c r="I434" t="s">
        <v>1611</v>
      </c>
      <c r="J434" s="45">
        <v>1</v>
      </c>
    </row>
    <row r="435" spans="1:10" x14ac:dyDescent="0.3">
      <c r="A435">
        <f t="shared" si="6"/>
        <v>430</v>
      </c>
      <c r="B435" t="s">
        <v>11219</v>
      </c>
      <c r="C435" t="s">
        <v>2350</v>
      </c>
      <c r="D435" s="29" t="s">
        <v>17403</v>
      </c>
      <c r="E435" s="29" t="s">
        <v>17393</v>
      </c>
      <c r="G435" t="s">
        <v>11852</v>
      </c>
      <c r="H435" t="s">
        <v>1462</v>
      </c>
      <c r="I435" t="s">
        <v>1611</v>
      </c>
      <c r="J435" s="45">
        <v>3</v>
      </c>
    </row>
    <row r="436" spans="1:10" x14ac:dyDescent="0.3">
      <c r="A436">
        <f t="shared" si="6"/>
        <v>431</v>
      </c>
      <c r="B436" t="s">
        <v>11219</v>
      </c>
      <c r="C436" t="s">
        <v>2350</v>
      </c>
      <c r="D436" s="29" t="s">
        <v>17403</v>
      </c>
      <c r="E436" s="29" t="s">
        <v>17393</v>
      </c>
      <c r="G436" t="s">
        <v>1664</v>
      </c>
      <c r="H436" t="s">
        <v>1479</v>
      </c>
      <c r="I436" t="s">
        <v>1611</v>
      </c>
      <c r="J436" s="45">
        <v>2</v>
      </c>
    </row>
    <row r="437" spans="1:10" x14ac:dyDescent="0.3">
      <c r="A437">
        <f t="shared" si="6"/>
        <v>432</v>
      </c>
      <c r="B437" t="s">
        <v>11219</v>
      </c>
      <c r="C437" t="s">
        <v>2350</v>
      </c>
      <c r="D437" s="29" t="s">
        <v>17403</v>
      </c>
      <c r="E437" s="29" t="s">
        <v>17393</v>
      </c>
      <c r="G437" t="s">
        <v>11286</v>
      </c>
      <c r="H437" t="s">
        <v>1462</v>
      </c>
      <c r="I437" t="s">
        <v>1611</v>
      </c>
      <c r="J437" s="45">
        <v>1</v>
      </c>
    </row>
    <row r="438" spans="1:10" x14ac:dyDescent="0.3">
      <c r="A438">
        <f t="shared" si="6"/>
        <v>433</v>
      </c>
      <c r="B438" t="s">
        <v>11219</v>
      </c>
      <c r="C438" t="s">
        <v>2350</v>
      </c>
      <c r="D438" s="29" t="s">
        <v>17403</v>
      </c>
      <c r="E438" s="29" t="s">
        <v>17393</v>
      </c>
      <c r="G438" t="s">
        <v>11261</v>
      </c>
      <c r="H438" t="s">
        <v>1462</v>
      </c>
      <c r="I438" t="s">
        <v>1611</v>
      </c>
      <c r="J438" s="45">
        <v>1</v>
      </c>
    </row>
    <row r="439" spans="1:10" x14ac:dyDescent="0.3">
      <c r="A439">
        <f t="shared" si="6"/>
        <v>434</v>
      </c>
      <c r="B439" t="s">
        <v>11219</v>
      </c>
      <c r="C439" t="s">
        <v>2350</v>
      </c>
      <c r="D439" s="29" t="s">
        <v>17403</v>
      </c>
      <c r="E439" s="29" t="s">
        <v>17400</v>
      </c>
      <c r="G439" t="s">
        <v>10097</v>
      </c>
      <c r="H439" t="s">
        <v>1462</v>
      </c>
      <c r="I439" t="s">
        <v>1611</v>
      </c>
      <c r="J439" s="45">
        <v>3</v>
      </c>
    </row>
    <row r="440" spans="1:10" x14ac:dyDescent="0.3">
      <c r="A440">
        <f t="shared" si="6"/>
        <v>435</v>
      </c>
      <c r="B440" t="s">
        <v>1731</v>
      </c>
      <c r="C440" t="s">
        <v>1732</v>
      </c>
      <c r="D440" s="29" t="s">
        <v>17403</v>
      </c>
      <c r="E440" s="29" t="s">
        <v>17383</v>
      </c>
      <c r="G440" t="s">
        <v>2367</v>
      </c>
      <c r="H440" t="s">
        <v>1479</v>
      </c>
      <c r="I440" t="s">
        <v>1611</v>
      </c>
      <c r="J440" s="45">
        <v>10</v>
      </c>
    </row>
    <row r="441" spans="1:10" x14ac:dyDescent="0.3">
      <c r="A441">
        <f t="shared" si="6"/>
        <v>436</v>
      </c>
      <c r="B441" t="s">
        <v>10508</v>
      </c>
      <c r="C441" t="s">
        <v>17246</v>
      </c>
      <c r="D441" s="29" t="s">
        <v>17403</v>
      </c>
      <c r="E441" s="29" t="s">
        <v>17394</v>
      </c>
      <c r="G441" t="s">
        <v>5235</v>
      </c>
      <c r="H441" t="s">
        <v>1462</v>
      </c>
      <c r="I441" t="s">
        <v>1611</v>
      </c>
      <c r="J441" s="45">
        <v>3</v>
      </c>
    </row>
    <row r="442" spans="1:10" x14ac:dyDescent="0.3">
      <c r="A442">
        <f t="shared" si="6"/>
        <v>437</v>
      </c>
      <c r="B442" t="s">
        <v>10508</v>
      </c>
      <c r="C442" t="s">
        <v>17246</v>
      </c>
      <c r="D442" s="29" t="s">
        <v>17403</v>
      </c>
      <c r="E442" s="29" t="s">
        <v>17394</v>
      </c>
      <c r="G442" t="s">
        <v>5215</v>
      </c>
      <c r="H442" t="s">
        <v>1462</v>
      </c>
      <c r="I442" t="s">
        <v>1611</v>
      </c>
      <c r="J442" s="45">
        <v>4</v>
      </c>
    </row>
    <row r="443" spans="1:10" x14ac:dyDescent="0.3">
      <c r="A443">
        <f t="shared" si="6"/>
        <v>438</v>
      </c>
      <c r="B443" t="s">
        <v>16992</v>
      </c>
      <c r="C443" t="s">
        <v>17081</v>
      </c>
      <c r="D443" s="29" t="s">
        <v>17403</v>
      </c>
      <c r="E443" s="29" t="s">
        <v>17392</v>
      </c>
      <c r="G443" t="s">
        <v>2364</v>
      </c>
      <c r="H443" t="s">
        <v>1477</v>
      </c>
      <c r="I443" t="s">
        <v>1611</v>
      </c>
      <c r="J443" s="45">
        <v>2</v>
      </c>
    </row>
    <row r="444" spans="1:10" x14ac:dyDescent="0.3">
      <c r="A444">
        <f t="shared" si="6"/>
        <v>439</v>
      </c>
      <c r="B444" t="s">
        <v>16992</v>
      </c>
      <c r="C444" t="s">
        <v>17081</v>
      </c>
      <c r="D444" s="29" t="s">
        <v>17403</v>
      </c>
      <c r="E444" s="29" t="s">
        <v>17392</v>
      </c>
      <c r="G444" t="s">
        <v>2375</v>
      </c>
      <c r="H444" t="s">
        <v>1477</v>
      </c>
      <c r="I444" t="s">
        <v>1611</v>
      </c>
      <c r="J444" s="45">
        <v>2</v>
      </c>
    </row>
    <row r="445" spans="1:10" x14ac:dyDescent="0.3">
      <c r="A445">
        <f t="shared" si="6"/>
        <v>440</v>
      </c>
      <c r="B445" t="s">
        <v>10053</v>
      </c>
      <c r="C445" t="s">
        <v>17210</v>
      </c>
      <c r="D445" s="29" t="s">
        <v>17403</v>
      </c>
      <c r="E445" s="29" t="s">
        <v>17389</v>
      </c>
      <c r="G445" t="s">
        <v>10541</v>
      </c>
      <c r="H445" t="s">
        <v>1462</v>
      </c>
      <c r="I445" t="s">
        <v>1611</v>
      </c>
      <c r="J445" s="45">
        <v>12</v>
      </c>
    </row>
    <row r="446" spans="1:10" x14ac:dyDescent="0.3">
      <c r="A446">
        <f t="shared" si="6"/>
        <v>441</v>
      </c>
      <c r="B446" t="s">
        <v>10053</v>
      </c>
      <c r="C446" t="s">
        <v>17210</v>
      </c>
      <c r="D446" s="29" t="s">
        <v>17403</v>
      </c>
      <c r="E446" s="29" t="s">
        <v>17389</v>
      </c>
      <c r="G446" t="s">
        <v>11933</v>
      </c>
      <c r="H446" t="s">
        <v>1462</v>
      </c>
      <c r="I446" t="s">
        <v>1611</v>
      </c>
      <c r="J446" s="45">
        <v>1</v>
      </c>
    </row>
    <row r="447" spans="1:10" x14ac:dyDescent="0.3">
      <c r="A447">
        <f t="shared" si="6"/>
        <v>442</v>
      </c>
      <c r="B447" t="s">
        <v>10053</v>
      </c>
      <c r="C447" t="s">
        <v>17210</v>
      </c>
      <c r="D447" s="29" t="s">
        <v>17403</v>
      </c>
      <c r="E447" s="29" t="s">
        <v>17389</v>
      </c>
      <c r="G447" t="s">
        <v>10151</v>
      </c>
      <c r="H447" t="s">
        <v>1462</v>
      </c>
      <c r="I447" t="s">
        <v>1611</v>
      </c>
      <c r="J447" s="45">
        <v>1</v>
      </c>
    </row>
    <row r="448" spans="1:10" x14ac:dyDescent="0.3">
      <c r="A448">
        <f t="shared" si="6"/>
        <v>443</v>
      </c>
      <c r="B448" t="s">
        <v>11134</v>
      </c>
      <c r="C448" t="s">
        <v>17281</v>
      </c>
      <c r="D448" s="29" t="s">
        <v>17403</v>
      </c>
      <c r="E448" s="29" t="s">
        <v>17383</v>
      </c>
      <c r="G448" t="s">
        <v>2367</v>
      </c>
      <c r="H448" t="s">
        <v>1462</v>
      </c>
      <c r="I448" t="s">
        <v>1611</v>
      </c>
      <c r="J448" s="45">
        <v>5</v>
      </c>
    </row>
    <row r="449" spans="1:10" x14ac:dyDescent="0.3">
      <c r="A449">
        <f t="shared" si="6"/>
        <v>444</v>
      </c>
      <c r="B449" t="s">
        <v>11134</v>
      </c>
      <c r="C449" t="s">
        <v>17281</v>
      </c>
      <c r="D449" s="29" t="s">
        <v>17403</v>
      </c>
      <c r="E449" s="29" t="s">
        <v>17383</v>
      </c>
      <c r="G449" t="s">
        <v>2379</v>
      </c>
      <c r="H449" t="s">
        <v>1462</v>
      </c>
      <c r="I449" t="s">
        <v>1611</v>
      </c>
      <c r="J449" s="45">
        <v>5</v>
      </c>
    </row>
    <row r="450" spans="1:10" x14ac:dyDescent="0.3">
      <c r="A450">
        <f t="shared" si="6"/>
        <v>445</v>
      </c>
      <c r="B450" t="s">
        <v>12595</v>
      </c>
      <c r="C450" t="s">
        <v>17332</v>
      </c>
      <c r="D450" s="29" t="s">
        <v>17403</v>
      </c>
      <c r="E450" s="37" t="s">
        <v>17397</v>
      </c>
      <c r="G450" t="s">
        <v>12565</v>
      </c>
      <c r="H450" t="s">
        <v>1462</v>
      </c>
      <c r="I450" t="s">
        <v>1611</v>
      </c>
      <c r="J450" s="45">
        <v>1</v>
      </c>
    </row>
    <row r="451" spans="1:10" x14ac:dyDescent="0.3">
      <c r="A451">
        <f t="shared" si="6"/>
        <v>446</v>
      </c>
      <c r="B451" t="s">
        <v>1689</v>
      </c>
      <c r="C451" t="s">
        <v>1690</v>
      </c>
      <c r="D451" s="29" t="s">
        <v>17403</v>
      </c>
      <c r="E451" s="29" t="s">
        <v>17389</v>
      </c>
      <c r="G451" t="s">
        <v>10151</v>
      </c>
      <c r="H451" t="s">
        <v>1479</v>
      </c>
      <c r="I451" t="s">
        <v>1611</v>
      </c>
      <c r="J451" s="45">
        <v>1</v>
      </c>
    </row>
    <row r="452" spans="1:10" x14ac:dyDescent="0.3">
      <c r="A452">
        <f t="shared" si="6"/>
        <v>447</v>
      </c>
      <c r="B452" t="s">
        <v>10636</v>
      </c>
      <c r="C452" t="s">
        <v>17251</v>
      </c>
      <c r="D452" s="29" t="s">
        <v>17403</v>
      </c>
      <c r="E452" s="29" t="s">
        <v>17384</v>
      </c>
      <c r="G452" t="s">
        <v>1663</v>
      </c>
      <c r="H452" t="s">
        <v>1462</v>
      </c>
      <c r="I452" t="s">
        <v>1611</v>
      </c>
      <c r="J452" s="45">
        <v>10</v>
      </c>
    </row>
    <row r="453" spans="1:10" x14ac:dyDescent="0.3">
      <c r="A453">
        <f t="shared" si="6"/>
        <v>448</v>
      </c>
      <c r="B453" t="s">
        <v>10636</v>
      </c>
      <c r="C453" t="s">
        <v>17251</v>
      </c>
      <c r="D453" s="29" t="s">
        <v>17403</v>
      </c>
      <c r="E453" s="29" t="s">
        <v>17384</v>
      </c>
      <c r="G453" t="s">
        <v>10208</v>
      </c>
      <c r="H453" t="s">
        <v>1462</v>
      </c>
      <c r="I453" t="s">
        <v>1611</v>
      </c>
      <c r="J453" s="45">
        <v>1</v>
      </c>
    </row>
    <row r="454" spans="1:10" x14ac:dyDescent="0.3">
      <c r="A454">
        <f t="shared" si="6"/>
        <v>449</v>
      </c>
      <c r="B454" t="s">
        <v>1679</v>
      </c>
      <c r="C454" t="s">
        <v>17359</v>
      </c>
      <c r="D454" s="29" t="s">
        <v>17403</v>
      </c>
      <c r="E454" s="29" t="s">
        <v>17383</v>
      </c>
      <c r="G454" t="s">
        <v>2365</v>
      </c>
      <c r="H454" t="s">
        <v>1479</v>
      </c>
      <c r="I454" t="s">
        <v>1611</v>
      </c>
      <c r="J454" s="45">
        <v>4</v>
      </c>
    </row>
    <row r="455" spans="1:10" x14ac:dyDescent="0.3">
      <c r="A455">
        <f t="shared" si="6"/>
        <v>450</v>
      </c>
      <c r="B455" t="s">
        <v>1830</v>
      </c>
      <c r="C455" t="s">
        <v>1831</v>
      </c>
      <c r="D455" s="29" t="s">
        <v>17403</v>
      </c>
      <c r="E455" s="29" t="s">
        <v>17385</v>
      </c>
      <c r="G455" t="s">
        <v>10788</v>
      </c>
      <c r="H455" t="s">
        <v>1479</v>
      </c>
      <c r="I455" t="s">
        <v>1611</v>
      </c>
      <c r="J455" s="45">
        <v>9</v>
      </c>
    </row>
    <row r="456" spans="1:10" x14ac:dyDescent="0.3">
      <c r="A456">
        <f t="shared" ref="A456:A499" si="7">A455+1</f>
        <v>451</v>
      </c>
      <c r="B456" t="s">
        <v>1927</v>
      </c>
      <c r="C456" t="s">
        <v>1928</v>
      </c>
      <c r="D456" s="29" t="s">
        <v>17403</v>
      </c>
      <c r="E456" s="29" t="s">
        <v>17389</v>
      </c>
      <c r="G456" t="s">
        <v>10151</v>
      </c>
      <c r="H456" t="s">
        <v>1479</v>
      </c>
      <c r="I456" t="s">
        <v>1611</v>
      </c>
      <c r="J456" s="45">
        <v>1</v>
      </c>
    </row>
    <row r="457" spans="1:10" x14ac:dyDescent="0.3">
      <c r="A457">
        <f t="shared" si="7"/>
        <v>452</v>
      </c>
      <c r="B457" t="s">
        <v>11690</v>
      </c>
      <c r="C457" t="s">
        <v>17310</v>
      </c>
      <c r="D457" s="29" t="s">
        <v>17403</v>
      </c>
      <c r="E457" s="29" t="s">
        <v>17383</v>
      </c>
      <c r="G457" t="s">
        <v>2367</v>
      </c>
      <c r="H457" t="s">
        <v>1462</v>
      </c>
      <c r="I457" t="s">
        <v>1611</v>
      </c>
      <c r="J457" s="45">
        <v>1</v>
      </c>
    </row>
    <row r="458" spans="1:10" x14ac:dyDescent="0.3">
      <c r="A458">
        <f t="shared" si="7"/>
        <v>453</v>
      </c>
      <c r="B458" t="s">
        <v>11690</v>
      </c>
      <c r="C458" t="s">
        <v>17310</v>
      </c>
      <c r="D458" s="29" t="s">
        <v>17403</v>
      </c>
      <c r="E458" s="29" t="s">
        <v>17383</v>
      </c>
      <c r="G458" t="s">
        <v>2379</v>
      </c>
      <c r="H458" t="s">
        <v>1462</v>
      </c>
      <c r="I458" t="s">
        <v>1611</v>
      </c>
      <c r="J458" s="45">
        <v>11</v>
      </c>
    </row>
    <row r="459" spans="1:10" x14ac:dyDescent="0.3">
      <c r="A459">
        <f t="shared" si="7"/>
        <v>454</v>
      </c>
      <c r="B459" t="s">
        <v>11076</v>
      </c>
      <c r="C459" t="s">
        <v>17272</v>
      </c>
      <c r="D459" s="29" t="s">
        <v>17403</v>
      </c>
      <c r="E459" s="29" t="s">
        <v>17384</v>
      </c>
      <c r="G459" t="s">
        <v>1663</v>
      </c>
      <c r="H459" t="s">
        <v>1462</v>
      </c>
      <c r="I459" t="s">
        <v>1611</v>
      </c>
      <c r="J459" s="45">
        <v>5</v>
      </c>
    </row>
    <row r="460" spans="1:10" x14ac:dyDescent="0.3">
      <c r="A460">
        <f t="shared" si="7"/>
        <v>455</v>
      </c>
      <c r="B460" t="s">
        <v>11076</v>
      </c>
      <c r="C460" t="s">
        <v>17272</v>
      </c>
      <c r="D460" s="29" t="s">
        <v>17403</v>
      </c>
      <c r="E460" s="29" t="s">
        <v>17384</v>
      </c>
      <c r="G460" t="s">
        <v>2380</v>
      </c>
      <c r="H460" t="s">
        <v>1462</v>
      </c>
      <c r="I460" t="s">
        <v>1611</v>
      </c>
      <c r="J460" s="45">
        <v>4</v>
      </c>
    </row>
    <row r="461" spans="1:10" x14ac:dyDescent="0.3">
      <c r="A461">
        <f t="shared" si="7"/>
        <v>456</v>
      </c>
      <c r="B461" t="s">
        <v>12575</v>
      </c>
      <c r="C461" t="s">
        <v>17381</v>
      </c>
      <c r="D461" s="29" t="s">
        <v>17403</v>
      </c>
      <c r="E461" t="s">
        <v>17391</v>
      </c>
      <c r="G461" t="s">
        <v>12559</v>
      </c>
      <c r="H461" t="s">
        <v>1462</v>
      </c>
      <c r="I461" t="s">
        <v>1611</v>
      </c>
      <c r="J461" s="45">
        <v>1</v>
      </c>
    </row>
    <row r="462" spans="1:10" x14ac:dyDescent="0.3">
      <c r="A462">
        <f t="shared" si="7"/>
        <v>457</v>
      </c>
      <c r="B462" t="s">
        <v>12575</v>
      </c>
      <c r="C462" t="s">
        <v>17381</v>
      </c>
      <c r="D462" s="29" t="s">
        <v>17403</v>
      </c>
      <c r="E462" t="s">
        <v>17391</v>
      </c>
      <c r="G462" t="s">
        <v>12583</v>
      </c>
      <c r="H462" t="s">
        <v>1462</v>
      </c>
      <c r="I462" t="s">
        <v>1611</v>
      </c>
      <c r="J462" s="45">
        <v>2</v>
      </c>
    </row>
    <row r="463" spans="1:10" x14ac:dyDescent="0.3">
      <c r="A463">
        <f t="shared" si="7"/>
        <v>458</v>
      </c>
      <c r="B463" t="s">
        <v>12575</v>
      </c>
      <c r="C463" t="s">
        <v>17381</v>
      </c>
      <c r="D463" s="29" t="s">
        <v>17403</v>
      </c>
      <c r="E463" t="s">
        <v>17391</v>
      </c>
      <c r="G463" t="s">
        <v>12672</v>
      </c>
      <c r="H463" t="s">
        <v>1462</v>
      </c>
      <c r="I463" t="s">
        <v>1611</v>
      </c>
      <c r="J463" s="45">
        <v>1</v>
      </c>
    </row>
    <row r="464" spans="1:10" x14ac:dyDescent="0.3">
      <c r="A464">
        <f t="shared" si="7"/>
        <v>459</v>
      </c>
      <c r="B464" t="s">
        <v>12575</v>
      </c>
      <c r="C464" t="s">
        <v>17381</v>
      </c>
      <c r="D464" s="29" t="s">
        <v>17403</v>
      </c>
      <c r="E464" t="s">
        <v>17391</v>
      </c>
      <c r="G464" t="s">
        <v>17003</v>
      </c>
      <c r="H464" t="s">
        <v>1462</v>
      </c>
      <c r="I464" t="s">
        <v>1611</v>
      </c>
      <c r="J464" s="45">
        <v>1</v>
      </c>
    </row>
    <row r="465" spans="1:10" x14ac:dyDescent="0.3">
      <c r="A465">
        <f t="shared" si="7"/>
        <v>460</v>
      </c>
      <c r="B465" t="s">
        <v>1691</v>
      </c>
      <c r="C465" t="s">
        <v>17371</v>
      </c>
      <c r="D465" s="29" t="s">
        <v>17403</v>
      </c>
      <c r="E465" s="29" t="s">
        <v>17389</v>
      </c>
      <c r="G465" t="s">
        <v>10057</v>
      </c>
      <c r="H465" t="s">
        <v>1479</v>
      </c>
      <c r="I465" t="s">
        <v>1611</v>
      </c>
      <c r="J465" s="45">
        <v>3</v>
      </c>
    </row>
    <row r="466" spans="1:10" x14ac:dyDescent="0.3">
      <c r="A466">
        <f t="shared" si="7"/>
        <v>461</v>
      </c>
      <c r="B466" t="s">
        <v>1696</v>
      </c>
      <c r="C466" t="s">
        <v>17372</v>
      </c>
      <c r="D466" s="29" t="s">
        <v>17403</v>
      </c>
      <c r="E466" s="29" t="s">
        <v>17389</v>
      </c>
      <c r="G466" t="s">
        <v>9995</v>
      </c>
      <c r="H466" t="s">
        <v>1479</v>
      </c>
      <c r="I466" t="s">
        <v>1611</v>
      </c>
      <c r="J466" s="45">
        <v>3</v>
      </c>
    </row>
    <row r="467" spans="1:10" x14ac:dyDescent="0.3">
      <c r="A467">
        <f t="shared" si="7"/>
        <v>462</v>
      </c>
      <c r="B467" t="s">
        <v>1697</v>
      </c>
      <c r="C467" t="s">
        <v>17373</v>
      </c>
      <c r="D467" s="29" t="s">
        <v>17403</v>
      </c>
      <c r="E467" s="29" t="s">
        <v>17389</v>
      </c>
      <c r="G467" t="s">
        <v>10057</v>
      </c>
      <c r="H467" t="s">
        <v>1479</v>
      </c>
      <c r="I467" t="s">
        <v>1611</v>
      </c>
      <c r="J467" s="45">
        <v>2</v>
      </c>
    </row>
    <row r="468" spans="1:10" x14ac:dyDescent="0.3">
      <c r="A468">
        <f t="shared" si="7"/>
        <v>463</v>
      </c>
      <c r="B468" t="s">
        <v>10152</v>
      </c>
      <c r="C468" t="s">
        <v>17379</v>
      </c>
      <c r="D468" s="29" t="s">
        <v>17403</v>
      </c>
      <c r="E468" s="29" t="s">
        <v>17383</v>
      </c>
      <c r="G468" t="s">
        <v>2367</v>
      </c>
      <c r="H468" t="s">
        <v>1462</v>
      </c>
      <c r="I468" t="s">
        <v>1611</v>
      </c>
      <c r="J468" s="45">
        <v>1</v>
      </c>
    </row>
    <row r="469" spans="1:10" x14ac:dyDescent="0.3">
      <c r="A469">
        <f t="shared" si="7"/>
        <v>464</v>
      </c>
      <c r="B469" t="s">
        <v>10152</v>
      </c>
      <c r="C469" t="s">
        <v>17379</v>
      </c>
      <c r="D469" s="29" t="s">
        <v>17403</v>
      </c>
      <c r="E469" s="29" t="s">
        <v>17383</v>
      </c>
      <c r="G469" t="s">
        <v>2379</v>
      </c>
      <c r="H469" t="s">
        <v>1462</v>
      </c>
      <c r="I469" t="s">
        <v>1611</v>
      </c>
      <c r="J469" s="45">
        <v>8</v>
      </c>
    </row>
    <row r="470" spans="1:10" x14ac:dyDescent="0.3">
      <c r="A470">
        <f t="shared" si="7"/>
        <v>465</v>
      </c>
      <c r="B470" t="s">
        <v>1730</v>
      </c>
      <c r="C470" t="s">
        <v>17378</v>
      </c>
      <c r="D470" s="29" t="s">
        <v>17403</v>
      </c>
      <c r="E470" s="29" t="s">
        <v>17384</v>
      </c>
      <c r="G470" t="s">
        <v>1663</v>
      </c>
      <c r="H470" t="s">
        <v>1479</v>
      </c>
      <c r="I470" t="s">
        <v>1611</v>
      </c>
      <c r="J470" s="45">
        <v>11</v>
      </c>
    </row>
    <row r="471" spans="1:10" x14ac:dyDescent="0.3">
      <c r="A471">
        <f t="shared" si="7"/>
        <v>466</v>
      </c>
      <c r="B471" t="s">
        <v>1674</v>
      </c>
      <c r="C471" t="s">
        <v>17376</v>
      </c>
      <c r="D471" s="29" t="s">
        <v>17403</v>
      </c>
      <c r="E471" s="29" t="s">
        <v>17393</v>
      </c>
      <c r="G471" t="s">
        <v>2356</v>
      </c>
      <c r="H471" t="s">
        <v>1479</v>
      </c>
      <c r="I471" t="s">
        <v>1611</v>
      </c>
      <c r="J471" s="45">
        <v>3</v>
      </c>
    </row>
    <row r="472" spans="1:10" x14ac:dyDescent="0.3">
      <c r="A472">
        <f t="shared" si="7"/>
        <v>467</v>
      </c>
      <c r="B472" t="s">
        <v>1708</v>
      </c>
      <c r="C472" t="s">
        <v>17377</v>
      </c>
      <c r="D472" s="29" t="s">
        <v>17403</v>
      </c>
      <c r="E472" s="29" t="s">
        <v>17384</v>
      </c>
      <c r="G472" t="s">
        <v>1663</v>
      </c>
      <c r="H472" t="s">
        <v>1479</v>
      </c>
      <c r="I472" t="s">
        <v>1611</v>
      </c>
      <c r="J472" s="45">
        <v>9</v>
      </c>
    </row>
    <row r="473" spans="1:10" x14ac:dyDescent="0.3">
      <c r="A473">
        <f t="shared" si="7"/>
        <v>468</v>
      </c>
      <c r="B473" t="s">
        <v>13776</v>
      </c>
      <c r="C473" t="s">
        <v>17026</v>
      </c>
      <c r="D473" s="29" t="s">
        <v>17403</v>
      </c>
      <c r="E473" s="29" t="s">
        <v>17384</v>
      </c>
      <c r="G473" t="s">
        <v>1663</v>
      </c>
      <c r="H473" t="s">
        <v>1475</v>
      </c>
      <c r="I473" t="s">
        <v>1611</v>
      </c>
      <c r="J473" s="45">
        <v>8</v>
      </c>
    </row>
    <row r="474" spans="1:10" x14ac:dyDescent="0.3">
      <c r="A474">
        <f t="shared" si="7"/>
        <v>469</v>
      </c>
      <c r="B474" t="s">
        <v>13670</v>
      </c>
      <c r="C474" t="s">
        <v>17014</v>
      </c>
      <c r="D474" s="29" t="s">
        <v>17403</v>
      </c>
      <c r="E474" s="29" t="s">
        <v>17384</v>
      </c>
      <c r="G474" t="s">
        <v>1663</v>
      </c>
      <c r="H474" t="s">
        <v>1475</v>
      </c>
      <c r="I474" t="s">
        <v>1611</v>
      </c>
      <c r="J474" s="45">
        <v>7</v>
      </c>
    </row>
    <row r="475" spans="1:10" x14ac:dyDescent="0.3">
      <c r="A475">
        <f t="shared" si="7"/>
        <v>470</v>
      </c>
      <c r="B475" t="s">
        <v>13676</v>
      </c>
      <c r="C475" t="s">
        <v>17015</v>
      </c>
      <c r="D475" s="29" t="s">
        <v>17403</v>
      </c>
      <c r="E475" s="29" t="s">
        <v>17384</v>
      </c>
      <c r="G475" t="s">
        <v>1663</v>
      </c>
      <c r="H475" t="s">
        <v>1475</v>
      </c>
      <c r="I475" t="s">
        <v>1611</v>
      </c>
      <c r="J475" s="45">
        <v>10</v>
      </c>
    </row>
    <row r="476" spans="1:10" x14ac:dyDescent="0.3">
      <c r="A476">
        <f t="shared" si="7"/>
        <v>471</v>
      </c>
      <c r="B476" t="s">
        <v>13680</v>
      </c>
      <c r="C476" t="s">
        <v>17016</v>
      </c>
      <c r="D476" s="29" t="s">
        <v>17403</v>
      </c>
      <c r="E476" s="29" t="s">
        <v>17384</v>
      </c>
      <c r="G476" t="s">
        <v>1663</v>
      </c>
      <c r="H476" t="s">
        <v>1475</v>
      </c>
      <c r="I476" t="s">
        <v>1611</v>
      </c>
      <c r="J476" s="45">
        <v>9</v>
      </c>
    </row>
    <row r="477" spans="1:10" x14ac:dyDescent="0.3">
      <c r="A477">
        <f t="shared" si="7"/>
        <v>472</v>
      </c>
      <c r="B477" t="s">
        <v>13680</v>
      </c>
      <c r="C477" t="s">
        <v>17016</v>
      </c>
      <c r="D477" s="29" t="s">
        <v>17403</v>
      </c>
      <c r="E477" s="29" t="s">
        <v>17384</v>
      </c>
      <c r="G477" t="s">
        <v>2380</v>
      </c>
      <c r="H477" t="s">
        <v>1475</v>
      </c>
      <c r="I477" t="s">
        <v>1611</v>
      </c>
      <c r="J477" s="45">
        <v>1</v>
      </c>
    </row>
    <row r="478" spans="1:10" x14ac:dyDescent="0.3">
      <c r="A478">
        <f t="shared" si="7"/>
        <v>473</v>
      </c>
      <c r="B478" t="s">
        <v>13684</v>
      </c>
      <c r="C478" t="s">
        <v>17017</v>
      </c>
      <c r="D478" s="29" t="s">
        <v>17403</v>
      </c>
      <c r="E478" s="29" t="s">
        <v>17384</v>
      </c>
      <c r="G478" t="s">
        <v>1663</v>
      </c>
      <c r="H478" t="s">
        <v>1475</v>
      </c>
      <c r="I478" t="s">
        <v>1611</v>
      </c>
      <c r="J478" s="45">
        <v>10</v>
      </c>
    </row>
    <row r="479" spans="1:10" x14ac:dyDescent="0.3">
      <c r="A479">
        <f t="shared" si="7"/>
        <v>474</v>
      </c>
      <c r="B479" t="s">
        <v>13715</v>
      </c>
      <c r="C479" t="s">
        <v>17022</v>
      </c>
      <c r="D479" s="29" t="s">
        <v>17403</v>
      </c>
      <c r="E479" s="29" t="s">
        <v>17384</v>
      </c>
      <c r="G479" t="s">
        <v>1663</v>
      </c>
      <c r="H479" t="s">
        <v>1475</v>
      </c>
      <c r="I479" t="s">
        <v>1611</v>
      </c>
      <c r="J479" s="45">
        <v>7</v>
      </c>
    </row>
    <row r="480" spans="1:10" x14ac:dyDescent="0.3">
      <c r="A480">
        <f t="shared" si="7"/>
        <v>475</v>
      </c>
      <c r="B480" t="s">
        <v>13715</v>
      </c>
      <c r="C480" t="s">
        <v>17022</v>
      </c>
      <c r="D480" s="29" t="s">
        <v>17403</v>
      </c>
      <c r="E480" s="29" t="s">
        <v>17384</v>
      </c>
      <c r="G480" t="s">
        <v>2380</v>
      </c>
      <c r="H480" t="s">
        <v>1475</v>
      </c>
      <c r="I480" t="s">
        <v>1611</v>
      </c>
      <c r="J480" s="45">
        <v>1</v>
      </c>
    </row>
    <row r="481" spans="1:10" x14ac:dyDescent="0.3">
      <c r="A481">
        <f t="shared" si="7"/>
        <v>476</v>
      </c>
      <c r="B481" t="s">
        <v>13634</v>
      </c>
      <c r="C481" t="s">
        <v>17012</v>
      </c>
      <c r="D481" s="29" t="s">
        <v>17403</v>
      </c>
      <c r="E481" s="29" t="s">
        <v>17384</v>
      </c>
      <c r="G481" t="s">
        <v>1663</v>
      </c>
      <c r="H481" t="s">
        <v>1475</v>
      </c>
      <c r="I481" t="s">
        <v>1611</v>
      </c>
      <c r="J481" s="45">
        <v>6</v>
      </c>
    </row>
    <row r="482" spans="1:10" x14ac:dyDescent="0.3">
      <c r="A482">
        <f t="shared" si="7"/>
        <v>477</v>
      </c>
      <c r="B482" t="s">
        <v>13696</v>
      </c>
      <c r="C482" t="s">
        <v>17019</v>
      </c>
      <c r="D482" s="29" t="s">
        <v>17403</v>
      </c>
      <c r="E482" s="29" t="s">
        <v>17384</v>
      </c>
      <c r="G482" t="s">
        <v>1663</v>
      </c>
      <c r="H482" t="s">
        <v>1475</v>
      </c>
      <c r="I482" t="s">
        <v>1611</v>
      </c>
      <c r="J482" s="45">
        <v>8</v>
      </c>
    </row>
    <row r="483" spans="1:10" x14ac:dyDescent="0.3">
      <c r="A483">
        <f t="shared" si="7"/>
        <v>478</v>
      </c>
      <c r="B483" t="s">
        <v>13690</v>
      </c>
      <c r="C483" t="s">
        <v>17018</v>
      </c>
      <c r="D483" s="29" t="s">
        <v>17403</v>
      </c>
      <c r="E483" s="29" t="s">
        <v>17384</v>
      </c>
      <c r="G483" t="s">
        <v>1663</v>
      </c>
      <c r="H483" t="s">
        <v>1475</v>
      </c>
      <c r="I483" t="s">
        <v>1611</v>
      </c>
      <c r="J483" s="45">
        <v>8</v>
      </c>
    </row>
    <row r="484" spans="1:10" x14ac:dyDescent="0.3">
      <c r="A484">
        <f t="shared" si="7"/>
        <v>479</v>
      </c>
      <c r="B484" t="s">
        <v>13663</v>
      </c>
      <c r="C484" t="s">
        <v>17021</v>
      </c>
      <c r="D484" s="29" t="s">
        <v>17403</v>
      </c>
      <c r="E484" s="29" t="s">
        <v>17384</v>
      </c>
      <c r="G484" t="s">
        <v>1663</v>
      </c>
      <c r="H484" t="s">
        <v>1475</v>
      </c>
      <c r="I484" t="s">
        <v>1611</v>
      </c>
      <c r="J484" s="45">
        <v>6</v>
      </c>
    </row>
    <row r="485" spans="1:10" x14ac:dyDescent="0.3">
      <c r="A485">
        <f t="shared" si="7"/>
        <v>480</v>
      </c>
      <c r="B485" t="s">
        <v>13663</v>
      </c>
      <c r="C485" t="s">
        <v>17021</v>
      </c>
      <c r="D485" s="29" t="s">
        <v>17403</v>
      </c>
      <c r="E485" s="29" t="s">
        <v>17384</v>
      </c>
      <c r="G485" t="s">
        <v>2380</v>
      </c>
      <c r="H485" t="s">
        <v>1475</v>
      </c>
      <c r="I485" t="s">
        <v>1611</v>
      </c>
      <c r="J485" s="45">
        <v>1</v>
      </c>
    </row>
    <row r="486" spans="1:10" x14ac:dyDescent="0.3">
      <c r="A486">
        <f t="shared" si="7"/>
        <v>481</v>
      </c>
      <c r="B486" t="s">
        <v>13642</v>
      </c>
      <c r="C486" t="s">
        <v>17013</v>
      </c>
      <c r="D486" s="29" t="s">
        <v>17403</v>
      </c>
      <c r="E486" s="29" t="s">
        <v>17384</v>
      </c>
      <c r="G486" t="s">
        <v>1663</v>
      </c>
      <c r="H486" t="s">
        <v>1475</v>
      </c>
      <c r="I486" t="s">
        <v>1611</v>
      </c>
      <c r="J486" s="45">
        <v>8</v>
      </c>
    </row>
    <row r="487" spans="1:10" x14ac:dyDescent="0.3">
      <c r="A487">
        <f t="shared" si="7"/>
        <v>482</v>
      </c>
      <c r="B487" t="s">
        <v>13805</v>
      </c>
      <c r="C487" t="s">
        <v>17020</v>
      </c>
      <c r="D487" s="29" t="s">
        <v>17403</v>
      </c>
      <c r="E487" s="29" t="s">
        <v>17383</v>
      </c>
      <c r="G487" t="s">
        <v>2367</v>
      </c>
      <c r="H487" t="s">
        <v>1475</v>
      </c>
      <c r="I487" t="s">
        <v>1611</v>
      </c>
      <c r="J487" s="45">
        <v>19</v>
      </c>
    </row>
    <row r="488" spans="1:10" x14ac:dyDescent="0.3">
      <c r="A488">
        <f t="shared" si="7"/>
        <v>483</v>
      </c>
      <c r="B488" t="s">
        <v>13805</v>
      </c>
      <c r="C488" t="s">
        <v>17020</v>
      </c>
      <c r="D488" s="29" t="s">
        <v>17403</v>
      </c>
      <c r="E488" s="29" t="s">
        <v>17383</v>
      </c>
      <c r="G488" t="s">
        <v>2379</v>
      </c>
      <c r="H488" t="s">
        <v>1475</v>
      </c>
      <c r="I488" t="s">
        <v>1611</v>
      </c>
      <c r="J488" s="45">
        <v>13</v>
      </c>
    </row>
    <row r="489" spans="1:10" x14ac:dyDescent="0.3">
      <c r="A489">
        <f t="shared" si="7"/>
        <v>484</v>
      </c>
      <c r="B489" t="s">
        <v>13815</v>
      </c>
      <c r="C489" t="s">
        <v>17023</v>
      </c>
      <c r="D489" s="29" t="s">
        <v>17403</v>
      </c>
      <c r="E489" s="29" t="s">
        <v>17383</v>
      </c>
      <c r="G489" t="s">
        <v>2367</v>
      </c>
      <c r="H489" t="s">
        <v>1475</v>
      </c>
      <c r="I489" t="s">
        <v>1611</v>
      </c>
      <c r="J489" s="45">
        <v>9</v>
      </c>
    </row>
    <row r="490" spans="1:10" x14ac:dyDescent="0.3">
      <c r="A490">
        <f t="shared" si="7"/>
        <v>485</v>
      </c>
      <c r="B490" t="s">
        <v>13815</v>
      </c>
      <c r="C490" t="s">
        <v>17023</v>
      </c>
      <c r="D490" s="29" t="s">
        <v>17403</v>
      </c>
      <c r="E490" s="29" t="s">
        <v>17383</v>
      </c>
      <c r="G490" t="s">
        <v>2379</v>
      </c>
      <c r="H490" t="s">
        <v>1475</v>
      </c>
      <c r="I490" t="s">
        <v>1611</v>
      </c>
      <c r="J490" s="45">
        <v>11</v>
      </c>
    </row>
    <row r="491" spans="1:10" x14ac:dyDescent="0.3">
      <c r="A491">
        <f t="shared" si="7"/>
        <v>486</v>
      </c>
      <c r="B491" t="s">
        <v>14058</v>
      </c>
      <c r="C491" t="s">
        <v>17029</v>
      </c>
      <c r="D491" s="29" t="s">
        <v>17403</v>
      </c>
      <c r="E491" s="29" t="s">
        <v>17384</v>
      </c>
      <c r="G491" t="s">
        <v>1663</v>
      </c>
      <c r="H491" t="s">
        <v>1475</v>
      </c>
      <c r="I491" t="s">
        <v>1611</v>
      </c>
      <c r="J491" s="45">
        <v>8</v>
      </c>
    </row>
    <row r="492" spans="1:10" x14ac:dyDescent="0.3">
      <c r="A492">
        <f t="shared" si="7"/>
        <v>487</v>
      </c>
      <c r="B492" t="s">
        <v>14058</v>
      </c>
      <c r="C492" t="s">
        <v>17029</v>
      </c>
      <c r="D492" s="29" t="s">
        <v>17403</v>
      </c>
      <c r="E492" s="29" t="s">
        <v>17384</v>
      </c>
      <c r="G492" t="s">
        <v>2380</v>
      </c>
      <c r="H492" t="s">
        <v>1475</v>
      </c>
      <c r="I492" t="s">
        <v>1611</v>
      </c>
      <c r="J492" s="45">
        <v>1</v>
      </c>
    </row>
    <row r="493" spans="1:10" x14ac:dyDescent="0.3">
      <c r="A493">
        <f t="shared" si="7"/>
        <v>488</v>
      </c>
      <c r="B493" t="s">
        <v>13769</v>
      </c>
      <c r="C493" t="s">
        <v>17025</v>
      </c>
      <c r="D493" s="29" t="s">
        <v>17403</v>
      </c>
      <c r="E493" s="29" t="s">
        <v>17384</v>
      </c>
      <c r="G493" t="s">
        <v>1663</v>
      </c>
      <c r="H493" t="s">
        <v>1475</v>
      </c>
      <c r="I493" t="s">
        <v>1611</v>
      </c>
      <c r="J493" s="45">
        <v>10</v>
      </c>
    </row>
    <row r="494" spans="1:10" x14ac:dyDescent="0.3">
      <c r="A494">
        <f t="shared" si="7"/>
        <v>489</v>
      </c>
      <c r="B494" t="s">
        <v>13625</v>
      </c>
      <c r="C494" t="s">
        <v>17365</v>
      </c>
      <c r="D494" s="29" t="s">
        <v>17403</v>
      </c>
      <c r="E494" s="29" t="s">
        <v>17384</v>
      </c>
      <c r="G494" t="s">
        <v>1663</v>
      </c>
      <c r="H494" t="s">
        <v>1475</v>
      </c>
      <c r="I494" t="s">
        <v>1611</v>
      </c>
      <c r="J494" s="45">
        <v>9</v>
      </c>
    </row>
    <row r="495" spans="1:10" x14ac:dyDescent="0.3">
      <c r="A495">
        <f t="shared" si="7"/>
        <v>490</v>
      </c>
      <c r="B495" t="s">
        <v>13705</v>
      </c>
      <c r="C495" t="s">
        <v>17024</v>
      </c>
      <c r="D495" s="29" t="s">
        <v>17403</v>
      </c>
      <c r="E495" s="29" t="s">
        <v>17384</v>
      </c>
      <c r="G495" t="s">
        <v>1663</v>
      </c>
      <c r="H495" t="s">
        <v>1475</v>
      </c>
      <c r="I495" t="s">
        <v>1611</v>
      </c>
      <c r="J495" s="45">
        <v>7</v>
      </c>
    </row>
    <row r="496" spans="1:10" x14ac:dyDescent="0.3">
      <c r="A496">
        <f t="shared" si="7"/>
        <v>491</v>
      </c>
      <c r="B496" t="s">
        <v>13965</v>
      </c>
      <c r="C496" t="s">
        <v>17028</v>
      </c>
      <c r="D496" s="29" t="s">
        <v>17403</v>
      </c>
      <c r="E496" s="29" t="s">
        <v>17383</v>
      </c>
      <c r="G496" t="s">
        <v>2367</v>
      </c>
      <c r="H496" t="s">
        <v>1475</v>
      </c>
      <c r="I496" t="s">
        <v>1611</v>
      </c>
      <c r="J496" s="45">
        <v>15</v>
      </c>
    </row>
    <row r="497" spans="1:10" x14ac:dyDescent="0.3">
      <c r="A497">
        <f t="shared" si="7"/>
        <v>492</v>
      </c>
      <c r="B497" t="s">
        <v>13965</v>
      </c>
      <c r="C497" t="s">
        <v>17028</v>
      </c>
      <c r="D497" s="29" t="s">
        <v>17403</v>
      </c>
      <c r="E497" s="29" t="s">
        <v>17383</v>
      </c>
      <c r="G497" t="s">
        <v>2379</v>
      </c>
      <c r="H497" t="s">
        <v>1475</v>
      </c>
      <c r="I497" t="s">
        <v>1611</v>
      </c>
      <c r="J497" s="45">
        <v>18</v>
      </c>
    </row>
    <row r="498" spans="1:10" x14ac:dyDescent="0.3">
      <c r="A498">
        <f t="shared" si="7"/>
        <v>493</v>
      </c>
      <c r="B498" t="s">
        <v>14054</v>
      </c>
      <c r="C498" t="s">
        <v>2421</v>
      </c>
      <c r="D498" s="29" t="s">
        <v>17403</v>
      </c>
      <c r="E498" s="29" t="s">
        <v>17383</v>
      </c>
      <c r="G498" t="s">
        <v>2367</v>
      </c>
      <c r="H498" t="s">
        <v>1475</v>
      </c>
      <c r="I498" t="s">
        <v>1611</v>
      </c>
      <c r="J498" s="45">
        <v>17</v>
      </c>
    </row>
    <row r="499" spans="1:10" x14ac:dyDescent="0.3">
      <c r="A499">
        <f t="shared" si="7"/>
        <v>494</v>
      </c>
      <c r="B499" t="s">
        <v>14054</v>
      </c>
      <c r="C499" t="s">
        <v>2421</v>
      </c>
      <c r="D499" s="29" t="s">
        <v>17403</v>
      </c>
      <c r="E499" s="29" t="s">
        <v>17383</v>
      </c>
      <c r="G499" t="s">
        <v>2379</v>
      </c>
      <c r="H499" t="s">
        <v>1475</v>
      </c>
      <c r="I499" t="s">
        <v>1611</v>
      </c>
      <c r="J499" s="45">
        <v>18</v>
      </c>
    </row>
    <row r="500" spans="1:10" x14ac:dyDescent="0.3">
      <c r="D500" s="29"/>
      <c r="J500" s="45"/>
    </row>
    <row r="501" spans="1:10" x14ac:dyDescent="0.3">
      <c r="D501" s="29"/>
      <c r="J501" s="45"/>
    </row>
    <row r="502" spans="1:10" x14ac:dyDescent="0.3">
      <c r="D502" s="29"/>
      <c r="J502" s="45"/>
    </row>
    <row r="503" spans="1:10" x14ac:dyDescent="0.3">
      <c r="D503" s="29"/>
      <c r="J503" s="45"/>
    </row>
    <row r="504" spans="1:10" x14ac:dyDescent="0.3">
      <c r="D504" s="29"/>
      <c r="J504" s="45"/>
    </row>
    <row r="505" spans="1:10" x14ac:dyDescent="0.3">
      <c r="D505" s="29"/>
      <c r="J505" s="45"/>
    </row>
    <row r="506" spans="1:10" x14ac:dyDescent="0.3">
      <c r="D506" s="29"/>
      <c r="J506" s="45"/>
    </row>
    <row r="507" spans="1:10" x14ac:dyDescent="0.3">
      <c r="D507" s="29"/>
      <c r="J507" s="45"/>
    </row>
    <row r="508" spans="1:10" x14ac:dyDescent="0.3">
      <c r="D508" s="29"/>
      <c r="J508" s="45"/>
    </row>
    <row r="509" spans="1:10" x14ac:dyDescent="0.3">
      <c r="D509" s="29"/>
      <c r="J509" s="45"/>
    </row>
    <row r="510" spans="1:10" x14ac:dyDescent="0.3">
      <c r="D510" s="29"/>
      <c r="J510" s="45"/>
    </row>
    <row r="511" spans="1:10" x14ac:dyDescent="0.3">
      <c r="D511" s="29"/>
      <c r="J511" s="45"/>
    </row>
    <row r="512" spans="1:10" x14ac:dyDescent="0.3">
      <c r="D512" s="29"/>
      <c r="J512" s="45"/>
    </row>
    <row r="513" spans="4:10" x14ac:dyDescent="0.3">
      <c r="D513" s="29"/>
      <c r="J513" s="45"/>
    </row>
    <row r="514" spans="4:10" x14ac:dyDescent="0.3">
      <c r="D514" s="29"/>
      <c r="J514" s="45"/>
    </row>
    <row r="515" spans="4:10" x14ac:dyDescent="0.3">
      <c r="D515" s="29"/>
      <c r="J515" s="45"/>
    </row>
    <row r="516" spans="4:10" x14ac:dyDescent="0.3">
      <c r="D516" s="29"/>
      <c r="J516" s="45"/>
    </row>
    <row r="517" spans="4:10" x14ac:dyDescent="0.3">
      <c r="D517" s="29"/>
      <c r="J517" s="45"/>
    </row>
    <row r="518" spans="4:10" x14ac:dyDescent="0.3">
      <c r="D518" s="29"/>
      <c r="J518" s="45"/>
    </row>
    <row r="519" spans="4:10" x14ac:dyDescent="0.3">
      <c r="D519" s="29"/>
      <c r="J519" s="45"/>
    </row>
    <row r="520" spans="4:10" x14ac:dyDescent="0.3">
      <c r="D520" s="29"/>
      <c r="J520" s="45"/>
    </row>
    <row r="521" spans="4:10" x14ac:dyDescent="0.3">
      <c r="D521" s="29"/>
      <c r="J521" s="45"/>
    </row>
    <row r="522" spans="4:10" x14ac:dyDescent="0.3">
      <c r="D522" s="29"/>
      <c r="J522" s="45"/>
    </row>
    <row r="523" spans="4:10" x14ac:dyDescent="0.3">
      <c r="D523" s="29"/>
      <c r="J523" s="45"/>
    </row>
    <row r="524" spans="4:10" x14ac:dyDescent="0.3">
      <c r="D524" s="29"/>
      <c r="J524" s="45"/>
    </row>
    <row r="525" spans="4:10" x14ac:dyDescent="0.3">
      <c r="D525" s="29"/>
      <c r="J525" s="45"/>
    </row>
    <row r="526" spans="4:10" x14ac:dyDescent="0.3">
      <c r="D526" s="29"/>
      <c r="J526" s="45"/>
    </row>
    <row r="527" spans="4:10" x14ac:dyDescent="0.3">
      <c r="D527" s="29"/>
      <c r="J527" s="45"/>
    </row>
    <row r="528" spans="4:10" x14ac:dyDescent="0.3">
      <c r="D528" s="29"/>
      <c r="J528" s="45"/>
    </row>
    <row r="529" spans="4:10" x14ac:dyDescent="0.3">
      <c r="D529" s="29"/>
      <c r="J529" s="45"/>
    </row>
    <row r="530" spans="4:10" x14ac:dyDescent="0.3">
      <c r="D530" s="29"/>
      <c r="J530" s="45"/>
    </row>
    <row r="531" spans="4:10" x14ac:dyDescent="0.3">
      <c r="D531" s="29"/>
      <c r="J531" s="45"/>
    </row>
    <row r="532" spans="4:10" x14ac:dyDescent="0.3">
      <c r="D532" s="29"/>
      <c r="J532" s="45"/>
    </row>
    <row r="533" spans="4:10" x14ac:dyDescent="0.3">
      <c r="D533" s="29"/>
      <c r="J533" s="45"/>
    </row>
    <row r="534" spans="4:10" x14ac:dyDescent="0.3">
      <c r="D534" s="29"/>
      <c r="J534" s="45"/>
    </row>
    <row r="535" spans="4:10" x14ac:dyDescent="0.3">
      <c r="D535" s="29"/>
      <c r="J535" s="45"/>
    </row>
    <row r="536" spans="4:10" x14ac:dyDescent="0.3">
      <c r="D536" s="29"/>
      <c r="J536" s="45"/>
    </row>
    <row r="537" spans="4:10" x14ac:dyDescent="0.3">
      <c r="D537" s="29"/>
      <c r="J537" s="45"/>
    </row>
    <row r="538" spans="4:10" x14ac:dyDescent="0.3">
      <c r="D538" s="29"/>
      <c r="J538" s="45"/>
    </row>
    <row r="539" spans="4:10" x14ac:dyDescent="0.3">
      <c r="D539" s="29"/>
      <c r="J539" s="45"/>
    </row>
    <row r="540" spans="4:10" x14ac:dyDescent="0.3">
      <c r="D540" s="29"/>
      <c r="J540" s="45"/>
    </row>
    <row r="541" spans="4:10" x14ac:dyDescent="0.3">
      <c r="D541" s="29"/>
      <c r="J541" s="45"/>
    </row>
    <row r="542" spans="4:10" x14ac:dyDescent="0.3">
      <c r="D542" s="29"/>
      <c r="J542" s="45"/>
    </row>
    <row r="543" spans="4:10" x14ac:dyDescent="0.3">
      <c r="D543" s="29"/>
      <c r="J543" s="45"/>
    </row>
    <row r="544" spans="4:10" x14ac:dyDescent="0.3">
      <c r="D544" s="29"/>
      <c r="J544" s="45"/>
    </row>
    <row r="545" spans="4:10" x14ac:dyDescent="0.3">
      <c r="D545" s="29"/>
      <c r="J545" s="45"/>
    </row>
    <row r="546" spans="4:10" x14ac:dyDescent="0.3">
      <c r="D546" s="29"/>
      <c r="J546" s="45"/>
    </row>
    <row r="547" spans="4:10" x14ac:dyDescent="0.3">
      <c r="D547" s="29"/>
      <c r="J547" s="45"/>
    </row>
    <row r="548" spans="4:10" x14ac:dyDescent="0.3">
      <c r="D548" s="29"/>
      <c r="J548" s="45"/>
    </row>
    <row r="549" spans="4:10" x14ac:dyDescent="0.3">
      <c r="D549" s="29"/>
      <c r="J549" s="45"/>
    </row>
    <row r="550" spans="4:10" x14ac:dyDescent="0.3">
      <c r="D550" s="29"/>
      <c r="J550" s="45"/>
    </row>
    <row r="551" spans="4:10" x14ac:dyDescent="0.3">
      <c r="D551" s="29"/>
      <c r="J551" s="45"/>
    </row>
    <row r="552" spans="4:10" x14ac:dyDescent="0.3">
      <c r="D552" s="29"/>
      <c r="J552" s="45"/>
    </row>
    <row r="553" spans="4:10" x14ac:dyDescent="0.3">
      <c r="D553" s="29"/>
      <c r="J553" s="45"/>
    </row>
    <row r="554" spans="4:10" x14ac:dyDescent="0.3">
      <c r="D554" s="29"/>
      <c r="J554" s="45"/>
    </row>
    <row r="555" spans="4:10" x14ac:dyDescent="0.3">
      <c r="D555" s="29"/>
      <c r="J555" s="45"/>
    </row>
    <row r="556" spans="4:10" x14ac:dyDescent="0.3">
      <c r="D556" s="29"/>
      <c r="J556" s="45"/>
    </row>
    <row r="557" spans="4:10" x14ac:dyDescent="0.3">
      <c r="D557" s="29"/>
      <c r="J557" s="45"/>
    </row>
    <row r="558" spans="4:10" x14ac:dyDescent="0.3">
      <c r="D558" s="29"/>
      <c r="J558" s="45"/>
    </row>
    <row r="559" spans="4:10" x14ac:dyDescent="0.3">
      <c r="D559" s="29"/>
      <c r="J559" s="45"/>
    </row>
    <row r="560" spans="4:10" x14ac:dyDescent="0.3">
      <c r="D560" s="29"/>
      <c r="J560" s="45"/>
    </row>
    <row r="561" spans="4:10" x14ac:dyDescent="0.3">
      <c r="D561" s="29"/>
      <c r="J561" s="45"/>
    </row>
    <row r="562" spans="4:10" x14ac:dyDescent="0.3">
      <c r="D562" s="29"/>
      <c r="J562" s="45"/>
    </row>
    <row r="563" spans="4:10" x14ac:dyDescent="0.3">
      <c r="D563" s="29"/>
      <c r="J563" s="45"/>
    </row>
    <row r="564" spans="4:10" x14ac:dyDescent="0.3">
      <c r="D564" s="29"/>
      <c r="J564" s="45"/>
    </row>
    <row r="565" spans="4:10" x14ac:dyDescent="0.3">
      <c r="D565" s="29"/>
      <c r="J565" s="45"/>
    </row>
    <row r="566" spans="4:10" x14ac:dyDescent="0.3">
      <c r="D566" s="29"/>
      <c r="J566" s="45"/>
    </row>
    <row r="567" spans="4:10" x14ac:dyDescent="0.3">
      <c r="D567" s="29"/>
      <c r="J567" s="45"/>
    </row>
    <row r="568" spans="4:10" x14ac:dyDescent="0.3">
      <c r="D568" s="29"/>
      <c r="J568" s="45"/>
    </row>
    <row r="569" spans="4:10" x14ac:dyDescent="0.3">
      <c r="D569" s="29"/>
      <c r="J569" s="45"/>
    </row>
    <row r="570" spans="4:10" x14ac:dyDescent="0.3">
      <c r="D570" s="29"/>
      <c r="J570" s="45"/>
    </row>
    <row r="571" spans="4:10" x14ac:dyDescent="0.3">
      <c r="D571" s="29"/>
      <c r="J571" s="45"/>
    </row>
    <row r="572" spans="4:10" x14ac:dyDescent="0.3">
      <c r="D572" s="29"/>
      <c r="J572" s="45"/>
    </row>
    <row r="573" spans="4:10" x14ac:dyDescent="0.3">
      <c r="D573" s="29"/>
      <c r="J573" s="45"/>
    </row>
    <row r="574" spans="4:10" x14ac:dyDescent="0.3">
      <c r="D574" s="29"/>
      <c r="J574" s="45"/>
    </row>
    <row r="575" spans="4:10" x14ac:dyDescent="0.3">
      <c r="D575" s="29"/>
      <c r="J575" s="45"/>
    </row>
    <row r="576" spans="4:10" x14ac:dyDescent="0.3">
      <c r="D576" s="29"/>
      <c r="J576" s="45"/>
    </row>
    <row r="577" spans="4:10" x14ac:dyDescent="0.3">
      <c r="D577" s="29"/>
      <c r="J577" s="45"/>
    </row>
    <row r="578" spans="4:10" x14ac:dyDescent="0.3">
      <c r="D578" s="29"/>
      <c r="J578" s="45"/>
    </row>
    <row r="579" spans="4:10" x14ac:dyDescent="0.3">
      <c r="D579" s="29"/>
      <c r="J579" s="45"/>
    </row>
    <row r="580" spans="4:10" x14ac:dyDescent="0.3">
      <c r="D580" s="29"/>
      <c r="J580" s="45"/>
    </row>
    <row r="581" spans="4:10" x14ac:dyDescent="0.3">
      <c r="D581" s="29"/>
      <c r="J581" s="45"/>
    </row>
    <row r="582" spans="4:10" x14ac:dyDescent="0.3">
      <c r="D582" s="29"/>
      <c r="J582" s="45"/>
    </row>
    <row r="583" spans="4:10" x14ac:dyDescent="0.3">
      <c r="D583" s="29"/>
      <c r="J583" s="45"/>
    </row>
    <row r="584" spans="4:10" x14ac:dyDescent="0.3">
      <c r="D584" s="29"/>
      <c r="J584" s="45"/>
    </row>
    <row r="585" spans="4:10" x14ac:dyDescent="0.3">
      <c r="D585" s="29"/>
      <c r="J585" s="45"/>
    </row>
    <row r="586" spans="4:10" x14ac:dyDescent="0.3">
      <c r="D586" s="29"/>
      <c r="J586" s="45"/>
    </row>
    <row r="587" spans="4:10" x14ac:dyDescent="0.3">
      <c r="D587" s="29"/>
      <c r="J587" s="45"/>
    </row>
    <row r="588" spans="4:10" x14ac:dyDescent="0.3">
      <c r="D588" s="29"/>
      <c r="J588" s="45"/>
    </row>
    <row r="589" spans="4:10" x14ac:dyDescent="0.3">
      <c r="D589" s="29"/>
      <c r="J589" s="45"/>
    </row>
    <row r="590" spans="4:10" x14ac:dyDescent="0.3">
      <c r="D590" s="29"/>
      <c r="J590" s="45"/>
    </row>
    <row r="591" spans="4:10" x14ac:dyDescent="0.3">
      <c r="D591" s="29"/>
      <c r="J591" s="45"/>
    </row>
    <row r="592" spans="4:10" x14ac:dyDescent="0.3">
      <c r="D592" s="29"/>
      <c r="J592" s="45"/>
    </row>
    <row r="593" spans="4:10" x14ac:dyDescent="0.3">
      <c r="D593" s="29"/>
      <c r="J593" s="45"/>
    </row>
    <row r="594" spans="4:10" x14ac:dyDescent="0.3">
      <c r="D594" s="29"/>
      <c r="J594" s="45"/>
    </row>
    <row r="595" spans="4:10" x14ac:dyDescent="0.3">
      <c r="D595" s="29"/>
      <c r="J595" s="45"/>
    </row>
    <row r="596" spans="4:10" x14ac:dyDescent="0.3">
      <c r="D596" s="29"/>
      <c r="J596" s="45"/>
    </row>
    <row r="597" spans="4:10" x14ac:dyDescent="0.3">
      <c r="D597" s="29"/>
      <c r="J597" s="45"/>
    </row>
    <row r="598" spans="4:10" x14ac:dyDescent="0.3">
      <c r="D598" s="29"/>
      <c r="J598" s="45"/>
    </row>
    <row r="599" spans="4:10" x14ac:dyDescent="0.3">
      <c r="D599" s="29"/>
      <c r="J599" s="45"/>
    </row>
    <row r="600" spans="4:10" x14ac:dyDescent="0.3">
      <c r="D600" s="29"/>
      <c r="J600" s="45"/>
    </row>
    <row r="601" spans="4:10" x14ac:dyDescent="0.3">
      <c r="D601" s="29"/>
      <c r="J601" s="45"/>
    </row>
    <row r="602" spans="4:10" x14ac:dyDescent="0.3">
      <c r="D602" s="29"/>
      <c r="J602" s="45"/>
    </row>
    <row r="603" spans="4:10" x14ac:dyDescent="0.3">
      <c r="D603" s="29"/>
      <c r="J603" s="45"/>
    </row>
    <row r="604" spans="4:10" x14ac:dyDescent="0.3">
      <c r="D604" s="29"/>
      <c r="J604" s="45"/>
    </row>
    <row r="605" spans="4:10" x14ac:dyDescent="0.3">
      <c r="D605" s="29"/>
      <c r="J605" s="45"/>
    </row>
    <row r="606" spans="4:10" x14ac:dyDescent="0.3">
      <c r="D606" s="29"/>
      <c r="J606" s="45"/>
    </row>
    <row r="607" spans="4:10" x14ac:dyDescent="0.3">
      <c r="D607" s="29"/>
      <c r="J607" s="45"/>
    </row>
    <row r="608" spans="4:10" x14ac:dyDescent="0.3">
      <c r="D608" s="29"/>
      <c r="J608" s="45"/>
    </row>
    <row r="609" spans="4:10" x14ac:dyDescent="0.3">
      <c r="D609" s="29"/>
      <c r="J609" s="45"/>
    </row>
    <row r="610" spans="4:10" x14ac:dyDescent="0.3">
      <c r="D610" s="29"/>
      <c r="J610" s="45"/>
    </row>
    <row r="611" spans="4:10" x14ac:dyDescent="0.3">
      <c r="D611" s="29"/>
      <c r="J611" s="45"/>
    </row>
    <row r="612" spans="4:10" x14ac:dyDescent="0.3">
      <c r="D612" s="29"/>
      <c r="J612" s="45"/>
    </row>
    <row r="613" spans="4:10" x14ac:dyDescent="0.3">
      <c r="D613" s="29"/>
      <c r="J613" s="45"/>
    </row>
    <row r="614" spans="4:10" x14ac:dyDescent="0.3">
      <c r="D614" s="29"/>
      <c r="J614" s="45"/>
    </row>
    <row r="615" spans="4:10" x14ac:dyDescent="0.3">
      <c r="D615" s="29"/>
      <c r="J615" s="45"/>
    </row>
    <row r="616" spans="4:10" x14ac:dyDescent="0.3">
      <c r="D616" s="29"/>
      <c r="J616" s="45"/>
    </row>
    <row r="617" spans="4:10" x14ac:dyDescent="0.3">
      <c r="D617" s="29"/>
      <c r="J617" s="45"/>
    </row>
    <row r="618" spans="4:10" x14ac:dyDescent="0.3">
      <c r="D618" s="29"/>
      <c r="J618" s="45"/>
    </row>
    <row r="619" spans="4:10" x14ac:dyDescent="0.3">
      <c r="D619" s="29"/>
      <c r="J619" s="45"/>
    </row>
    <row r="620" spans="4:10" x14ac:dyDescent="0.3">
      <c r="D620" s="29"/>
      <c r="J620" s="45"/>
    </row>
    <row r="621" spans="4:10" x14ac:dyDescent="0.3">
      <c r="D621" s="29"/>
      <c r="J621" s="45"/>
    </row>
    <row r="622" spans="4:10" x14ac:dyDescent="0.3">
      <c r="D622" s="29"/>
      <c r="J622" s="45"/>
    </row>
    <row r="623" spans="4:10" x14ac:dyDescent="0.3">
      <c r="D623" s="29"/>
      <c r="J623" s="45"/>
    </row>
    <row r="624" spans="4:10" x14ac:dyDescent="0.3">
      <c r="D624" s="29"/>
      <c r="J624" s="45"/>
    </row>
    <row r="625" spans="4:10" x14ac:dyDescent="0.3">
      <c r="D625" s="29"/>
      <c r="J625" s="45"/>
    </row>
    <row r="626" spans="4:10" x14ac:dyDescent="0.3">
      <c r="D626" s="29"/>
      <c r="J626" s="45"/>
    </row>
    <row r="627" spans="4:10" x14ac:dyDescent="0.3">
      <c r="D627" s="29"/>
      <c r="J627" s="45"/>
    </row>
    <row r="628" spans="4:10" x14ac:dyDescent="0.3">
      <c r="D628" s="29"/>
      <c r="J628" s="45"/>
    </row>
    <row r="629" spans="4:10" x14ac:dyDescent="0.3">
      <c r="D629" s="29"/>
      <c r="J629" s="45"/>
    </row>
    <row r="630" spans="4:10" x14ac:dyDescent="0.3">
      <c r="D630" s="29"/>
      <c r="J630" s="45"/>
    </row>
    <row r="631" spans="4:10" x14ac:dyDescent="0.3">
      <c r="D631" s="29"/>
      <c r="J631" s="45"/>
    </row>
    <row r="632" spans="4:10" x14ac:dyDescent="0.3">
      <c r="D632" s="29"/>
      <c r="J632" s="45"/>
    </row>
    <row r="633" spans="4:10" x14ac:dyDescent="0.3">
      <c r="D633" s="29"/>
      <c r="J633" s="45"/>
    </row>
    <row r="634" spans="4:10" x14ac:dyDescent="0.3">
      <c r="D634" s="29"/>
      <c r="J634" s="45"/>
    </row>
    <row r="635" spans="4:10" x14ac:dyDescent="0.3">
      <c r="D635" s="29"/>
      <c r="J635" s="45"/>
    </row>
    <row r="636" spans="4:10" x14ac:dyDescent="0.3">
      <c r="D636" s="29"/>
      <c r="J636" s="45"/>
    </row>
    <row r="637" spans="4:10" x14ac:dyDescent="0.3">
      <c r="D637" s="29"/>
      <c r="J637" s="45"/>
    </row>
    <row r="638" spans="4:10" x14ac:dyDescent="0.3">
      <c r="D638" s="29"/>
      <c r="J638" s="45"/>
    </row>
    <row r="639" spans="4:10" x14ac:dyDescent="0.3">
      <c r="D639" s="29"/>
      <c r="J639" s="45"/>
    </row>
    <row r="640" spans="4:10" x14ac:dyDescent="0.3">
      <c r="D640" s="29"/>
      <c r="J640" s="45"/>
    </row>
    <row r="641" spans="4:10" x14ac:dyDescent="0.3">
      <c r="D641" s="29"/>
      <c r="J641" s="45"/>
    </row>
    <row r="642" spans="4:10" x14ac:dyDescent="0.3">
      <c r="D642" s="29"/>
      <c r="J642" s="45"/>
    </row>
    <row r="643" spans="4:10" x14ac:dyDescent="0.3">
      <c r="D643" s="29"/>
      <c r="J643" s="45"/>
    </row>
    <row r="644" spans="4:10" x14ac:dyDescent="0.3">
      <c r="D644" s="29"/>
      <c r="J644" s="45"/>
    </row>
    <row r="645" spans="4:10" x14ac:dyDescent="0.3">
      <c r="D645" s="29"/>
      <c r="J645" s="45"/>
    </row>
    <row r="646" spans="4:10" x14ac:dyDescent="0.3">
      <c r="D646" s="29"/>
      <c r="J646" s="45"/>
    </row>
    <row r="647" spans="4:10" x14ac:dyDescent="0.3">
      <c r="D647" s="29"/>
      <c r="J647" s="45"/>
    </row>
    <row r="648" spans="4:10" x14ac:dyDescent="0.3">
      <c r="D648" s="29"/>
      <c r="J648" s="45"/>
    </row>
    <row r="649" spans="4:10" x14ac:dyDescent="0.3">
      <c r="D649" s="29"/>
      <c r="J649" s="45"/>
    </row>
    <row r="650" spans="4:10" x14ac:dyDescent="0.3">
      <c r="D650" s="29"/>
      <c r="J650" s="45"/>
    </row>
    <row r="651" spans="4:10" x14ac:dyDescent="0.3">
      <c r="D651" s="29"/>
      <c r="J651" s="45"/>
    </row>
    <row r="652" spans="4:10" x14ac:dyDescent="0.3">
      <c r="D652" s="29"/>
      <c r="J652" s="45"/>
    </row>
    <row r="653" spans="4:10" x14ac:dyDescent="0.3">
      <c r="D653" s="29"/>
      <c r="J653" s="45"/>
    </row>
    <row r="654" spans="4:10" x14ac:dyDescent="0.3">
      <c r="D654" s="29"/>
      <c r="J654" s="45"/>
    </row>
    <row r="655" spans="4:10" x14ac:dyDescent="0.3">
      <c r="D655" s="29"/>
      <c r="J655" s="45"/>
    </row>
    <row r="656" spans="4:10" x14ac:dyDescent="0.3">
      <c r="D656" s="29"/>
      <c r="J656" s="45"/>
    </row>
    <row r="657" spans="4:10" x14ac:dyDescent="0.3">
      <c r="D657" s="29"/>
      <c r="J657" s="45"/>
    </row>
    <row r="658" spans="4:10" x14ac:dyDescent="0.3">
      <c r="D658" s="29"/>
      <c r="J658" s="45"/>
    </row>
    <row r="659" spans="4:10" x14ac:dyDescent="0.3">
      <c r="D659" s="29"/>
      <c r="J659" s="45"/>
    </row>
    <row r="660" spans="4:10" x14ac:dyDescent="0.3">
      <c r="D660" s="29"/>
      <c r="J660" s="45"/>
    </row>
    <row r="661" spans="4:10" x14ac:dyDescent="0.3">
      <c r="D661" s="29"/>
      <c r="J661" s="45"/>
    </row>
    <row r="662" spans="4:10" x14ac:dyDescent="0.3">
      <c r="D662" s="29"/>
      <c r="J662" s="45"/>
    </row>
    <row r="663" spans="4:10" x14ac:dyDescent="0.3">
      <c r="D663" s="29"/>
      <c r="J663" s="45"/>
    </row>
    <row r="664" spans="4:10" x14ac:dyDescent="0.3">
      <c r="D664" s="29"/>
      <c r="J664" s="45"/>
    </row>
    <row r="665" spans="4:10" x14ac:dyDescent="0.3">
      <c r="D665" s="29"/>
      <c r="J665" s="45"/>
    </row>
    <row r="666" spans="4:10" x14ac:dyDescent="0.3">
      <c r="D666" s="29"/>
      <c r="J666" s="45"/>
    </row>
    <row r="667" spans="4:10" x14ac:dyDescent="0.3">
      <c r="D667" s="29"/>
      <c r="J667" s="45"/>
    </row>
    <row r="668" spans="4:10" x14ac:dyDescent="0.3">
      <c r="D668" s="29"/>
      <c r="J668" s="45"/>
    </row>
    <row r="669" spans="4:10" x14ac:dyDescent="0.3">
      <c r="D669" s="29"/>
      <c r="J669" s="45"/>
    </row>
    <row r="670" spans="4:10" x14ac:dyDescent="0.3">
      <c r="D670" s="29"/>
      <c r="J670" s="45"/>
    </row>
    <row r="671" spans="4:10" x14ac:dyDescent="0.3">
      <c r="D671" s="29"/>
      <c r="J671" s="45"/>
    </row>
    <row r="672" spans="4:10" x14ac:dyDescent="0.3">
      <c r="D672" s="29"/>
      <c r="J672" s="45"/>
    </row>
    <row r="673" spans="4:10" x14ac:dyDescent="0.3">
      <c r="D673" s="29"/>
      <c r="J673" s="45"/>
    </row>
    <row r="674" spans="4:10" x14ac:dyDescent="0.3">
      <c r="D674" s="29"/>
      <c r="J674" s="45"/>
    </row>
    <row r="675" spans="4:10" x14ac:dyDescent="0.3">
      <c r="D675" s="29"/>
      <c r="J675" s="45"/>
    </row>
    <row r="676" spans="4:10" x14ac:dyDescent="0.3">
      <c r="D676" s="29"/>
      <c r="J676" s="45"/>
    </row>
    <row r="677" spans="4:10" x14ac:dyDescent="0.3">
      <c r="D677" s="29"/>
      <c r="J677" s="45"/>
    </row>
    <row r="678" spans="4:10" x14ac:dyDescent="0.3">
      <c r="D678" s="29"/>
      <c r="J678" s="45"/>
    </row>
    <row r="679" spans="4:10" x14ac:dyDescent="0.3">
      <c r="D679" s="29"/>
      <c r="J679" s="45"/>
    </row>
    <row r="680" spans="4:10" x14ac:dyDescent="0.3">
      <c r="D680" s="29"/>
      <c r="J680" s="45"/>
    </row>
    <row r="681" spans="4:10" x14ac:dyDescent="0.3">
      <c r="D681" s="29"/>
      <c r="J681" s="45"/>
    </row>
    <row r="682" spans="4:10" x14ac:dyDescent="0.3">
      <c r="D682" s="29"/>
      <c r="J682" s="45"/>
    </row>
    <row r="683" spans="4:10" x14ac:dyDescent="0.3">
      <c r="D683" s="29"/>
      <c r="J683" s="45"/>
    </row>
    <row r="684" spans="4:10" x14ac:dyDescent="0.3">
      <c r="D684" s="29"/>
      <c r="J684" s="45"/>
    </row>
    <row r="685" spans="4:10" x14ac:dyDescent="0.3">
      <c r="D685" s="29"/>
      <c r="J685" s="45"/>
    </row>
    <row r="686" spans="4:10" x14ac:dyDescent="0.3">
      <c r="D686" s="29"/>
      <c r="J686" s="45"/>
    </row>
    <row r="687" spans="4:10" x14ac:dyDescent="0.3">
      <c r="D687" s="29"/>
      <c r="J687" s="45"/>
    </row>
    <row r="688" spans="4:10" x14ac:dyDescent="0.3">
      <c r="D688" s="29"/>
      <c r="J688" s="45"/>
    </row>
    <row r="689" spans="4:10" x14ac:dyDescent="0.3">
      <c r="D689" s="29"/>
      <c r="J689" s="45"/>
    </row>
    <row r="690" spans="4:10" x14ac:dyDescent="0.3">
      <c r="D690" s="29"/>
      <c r="J690" s="45"/>
    </row>
    <row r="691" spans="4:10" x14ac:dyDescent="0.3">
      <c r="D691" s="29"/>
      <c r="J691" s="45"/>
    </row>
    <row r="692" spans="4:10" x14ac:dyDescent="0.3">
      <c r="D692" s="29"/>
      <c r="J692" s="45"/>
    </row>
    <row r="693" spans="4:10" x14ac:dyDescent="0.3">
      <c r="D693" s="29"/>
      <c r="J693" s="45"/>
    </row>
    <row r="694" spans="4:10" x14ac:dyDescent="0.3">
      <c r="D694" s="29"/>
      <c r="J694" s="45"/>
    </row>
    <row r="695" spans="4:10" x14ac:dyDescent="0.3">
      <c r="D695" s="29"/>
      <c r="J695" s="45"/>
    </row>
    <row r="696" spans="4:10" x14ac:dyDescent="0.3">
      <c r="D696" s="29"/>
      <c r="J696" s="45"/>
    </row>
    <row r="697" spans="4:10" x14ac:dyDescent="0.3">
      <c r="D697" s="29"/>
      <c r="J697" s="45"/>
    </row>
    <row r="698" spans="4:10" x14ac:dyDescent="0.3">
      <c r="D698" s="29"/>
      <c r="J698" s="45"/>
    </row>
    <row r="699" spans="4:10" x14ac:dyDescent="0.3">
      <c r="D699" s="29"/>
      <c r="J699" s="45"/>
    </row>
    <row r="700" spans="4:10" x14ac:dyDescent="0.3">
      <c r="D700" s="29"/>
      <c r="J700" s="45"/>
    </row>
    <row r="701" spans="4:10" x14ac:dyDescent="0.3">
      <c r="D701" s="29"/>
      <c r="J701" s="45"/>
    </row>
    <row r="702" spans="4:10" x14ac:dyDescent="0.3">
      <c r="D702" s="29"/>
      <c r="J702" s="45"/>
    </row>
    <row r="703" spans="4:10" x14ac:dyDescent="0.3">
      <c r="D703" s="29"/>
      <c r="J703" s="45"/>
    </row>
    <row r="704" spans="4:10" x14ac:dyDescent="0.3">
      <c r="D704" s="29"/>
      <c r="J704" s="45"/>
    </row>
    <row r="705" spans="4:10" x14ac:dyDescent="0.3">
      <c r="D705" s="29"/>
      <c r="J705" s="45"/>
    </row>
    <row r="706" spans="4:10" x14ac:dyDescent="0.3">
      <c r="D706" s="29"/>
      <c r="J706" s="45"/>
    </row>
    <row r="707" spans="4:10" x14ac:dyDescent="0.3">
      <c r="D707" s="29"/>
      <c r="J707" s="45"/>
    </row>
    <row r="708" spans="4:10" x14ac:dyDescent="0.3">
      <c r="D708" s="29"/>
      <c r="J708" s="45"/>
    </row>
    <row r="709" spans="4:10" x14ac:dyDescent="0.3">
      <c r="D709" s="29"/>
      <c r="J709" s="45"/>
    </row>
    <row r="710" spans="4:10" x14ac:dyDescent="0.3">
      <c r="D710" s="29"/>
      <c r="J710" s="45"/>
    </row>
    <row r="711" spans="4:10" x14ac:dyDescent="0.3">
      <c r="D711" s="29"/>
      <c r="J711" s="45"/>
    </row>
    <row r="712" spans="4:10" x14ac:dyDescent="0.3">
      <c r="D712" s="29"/>
      <c r="J712" s="45"/>
    </row>
    <row r="713" spans="4:10" x14ac:dyDescent="0.3">
      <c r="D713" s="29"/>
      <c r="J713" s="45"/>
    </row>
    <row r="714" spans="4:10" x14ac:dyDescent="0.3">
      <c r="D714" s="29"/>
      <c r="J714" s="45"/>
    </row>
    <row r="715" spans="4:10" x14ac:dyDescent="0.3">
      <c r="D715" s="29"/>
      <c r="J715" s="45"/>
    </row>
    <row r="716" spans="4:10" x14ac:dyDescent="0.3">
      <c r="D716" s="29"/>
      <c r="J716" s="45"/>
    </row>
    <row r="717" spans="4:10" x14ac:dyDescent="0.3">
      <c r="D717" s="29"/>
      <c r="J717" s="45"/>
    </row>
    <row r="718" spans="4:10" x14ac:dyDescent="0.3">
      <c r="D718" s="29"/>
      <c r="J718" s="45"/>
    </row>
    <row r="719" spans="4:10" x14ac:dyDescent="0.3">
      <c r="D719" s="29"/>
      <c r="J719" s="45"/>
    </row>
    <row r="720" spans="4:10" x14ac:dyDescent="0.3">
      <c r="D720" s="29"/>
      <c r="J720" s="45"/>
    </row>
    <row r="721" spans="4:10" x14ac:dyDescent="0.3">
      <c r="D721" s="29"/>
      <c r="J721" s="45"/>
    </row>
    <row r="722" spans="4:10" x14ac:dyDescent="0.3">
      <c r="D722" s="29"/>
      <c r="J722" s="45"/>
    </row>
    <row r="723" spans="4:10" x14ac:dyDescent="0.3">
      <c r="D723" s="29"/>
      <c r="J723" s="45"/>
    </row>
    <row r="724" spans="4:10" x14ac:dyDescent="0.3">
      <c r="D724" s="29"/>
      <c r="J724" s="45"/>
    </row>
    <row r="725" spans="4:10" x14ac:dyDescent="0.3">
      <c r="D725" s="29"/>
      <c r="J725" s="45"/>
    </row>
    <row r="726" spans="4:10" x14ac:dyDescent="0.3">
      <c r="D726" s="29"/>
      <c r="J726" s="45"/>
    </row>
    <row r="727" spans="4:10" x14ac:dyDescent="0.3">
      <c r="D727" s="29"/>
      <c r="J727" s="45"/>
    </row>
    <row r="728" spans="4:10" x14ac:dyDescent="0.3">
      <c r="D728" s="29"/>
      <c r="J728" s="45"/>
    </row>
    <row r="729" spans="4:10" x14ac:dyDescent="0.3">
      <c r="D729" s="29"/>
      <c r="J729" s="45"/>
    </row>
    <row r="730" spans="4:10" x14ac:dyDescent="0.3">
      <c r="D730" s="29"/>
      <c r="J730" s="45"/>
    </row>
    <row r="731" spans="4:10" x14ac:dyDescent="0.3">
      <c r="D731" s="29"/>
      <c r="J731" s="45"/>
    </row>
    <row r="732" spans="4:10" x14ac:dyDescent="0.3">
      <c r="D732" s="29"/>
      <c r="J732" s="45"/>
    </row>
    <row r="733" spans="4:10" x14ac:dyDescent="0.3">
      <c r="D733" s="29"/>
      <c r="J733" s="45"/>
    </row>
    <row r="734" spans="4:10" x14ac:dyDescent="0.3">
      <c r="D734" s="29"/>
      <c r="J734" s="45"/>
    </row>
    <row r="735" spans="4:10" x14ac:dyDescent="0.3">
      <c r="D735" s="29"/>
      <c r="J735" s="45"/>
    </row>
    <row r="736" spans="4:10" x14ac:dyDescent="0.3">
      <c r="D736" s="29"/>
      <c r="J736" s="45"/>
    </row>
    <row r="737" spans="4:10" x14ac:dyDescent="0.3">
      <c r="D737" s="29"/>
      <c r="J737" s="45"/>
    </row>
    <row r="738" spans="4:10" x14ac:dyDescent="0.3">
      <c r="D738" s="29"/>
      <c r="J738" s="45"/>
    </row>
    <row r="739" spans="4:10" x14ac:dyDescent="0.3">
      <c r="D739" s="29"/>
      <c r="J739" s="45"/>
    </row>
    <row r="740" spans="4:10" x14ac:dyDescent="0.3">
      <c r="D740" s="29"/>
      <c r="J740" s="45"/>
    </row>
    <row r="741" spans="4:10" x14ac:dyDescent="0.3">
      <c r="D741" s="29"/>
      <c r="J741" s="45"/>
    </row>
    <row r="742" spans="4:10" x14ac:dyDescent="0.3">
      <c r="D742" s="29"/>
      <c r="J742" s="45"/>
    </row>
    <row r="743" spans="4:10" x14ac:dyDescent="0.3">
      <c r="D743" s="29"/>
      <c r="J743" s="45"/>
    </row>
    <row r="744" spans="4:10" x14ac:dyDescent="0.3">
      <c r="D744" s="29"/>
      <c r="J744" s="45"/>
    </row>
    <row r="745" spans="4:10" x14ac:dyDescent="0.3">
      <c r="D745" s="29"/>
      <c r="J745" s="45"/>
    </row>
    <row r="746" spans="4:10" x14ac:dyDescent="0.3">
      <c r="D746" s="29"/>
      <c r="J746" s="45"/>
    </row>
    <row r="747" spans="4:10" x14ac:dyDescent="0.3">
      <c r="D747" s="29"/>
      <c r="J747" s="45"/>
    </row>
    <row r="748" spans="4:10" x14ac:dyDescent="0.3">
      <c r="D748" s="29"/>
      <c r="J748" s="45"/>
    </row>
    <row r="749" spans="4:10" x14ac:dyDescent="0.3">
      <c r="D749" s="29"/>
      <c r="J749" s="45"/>
    </row>
    <row r="750" spans="4:10" x14ac:dyDescent="0.3">
      <c r="D750" s="29"/>
      <c r="J750" s="45"/>
    </row>
    <row r="751" spans="4:10" x14ac:dyDescent="0.3">
      <c r="D751" s="29"/>
      <c r="J751" s="45"/>
    </row>
    <row r="752" spans="4:10" x14ac:dyDescent="0.3">
      <c r="D752" s="29"/>
      <c r="J752" s="45"/>
    </row>
    <row r="753" spans="4:10" x14ac:dyDescent="0.3">
      <c r="D753" s="29"/>
      <c r="J753" s="45"/>
    </row>
    <row r="754" spans="4:10" x14ac:dyDescent="0.3">
      <c r="D754" s="29"/>
      <c r="J754" s="45"/>
    </row>
    <row r="755" spans="4:10" x14ac:dyDescent="0.3">
      <c r="D755" s="29"/>
      <c r="J755" s="45"/>
    </row>
    <row r="756" spans="4:10" x14ac:dyDescent="0.3">
      <c r="D756" s="29"/>
      <c r="J756" s="45"/>
    </row>
    <row r="757" spans="4:10" x14ac:dyDescent="0.3">
      <c r="D757" s="29"/>
      <c r="J757" s="45"/>
    </row>
    <row r="758" spans="4:10" x14ac:dyDescent="0.3">
      <c r="D758" s="29"/>
      <c r="J758" s="45"/>
    </row>
    <row r="759" spans="4:10" x14ac:dyDescent="0.3">
      <c r="D759" s="29"/>
      <c r="J759" s="45"/>
    </row>
    <row r="760" spans="4:10" x14ac:dyDescent="0.3">
      <c r="D760" s="29"/>
      <c r="J760" s="45"/>
    </row>
    <row r="761" spans="4:10" x14ac:dyDescent="0.3">
      <c r="D761" s="29"/>
      <c r="J761" s="45"/>
    </row>
    <row r="762" spans="4:10" x14ac:dyDescent="0.3">
      <c r="D762" s="29"/>
      <c r="J762" s="45"/>
    </row>
    <row r="763" spans="4:10" x14ac:dyDescent="0.3">
      <c r="D763" s="29"/>
      <c r="J763" s="45"/>
    </row>
    <row r="764" spans="4:10" x14ac:dyDescent="0.3">
      <c r="D764" s="29"/>
      <c r="J764" s="45"/>
    </row>
    <row r="765" spans="4:10" x14ac:dyDescent="0.3">
      <c r="D765" s="29"/>
      <c r="J765" s="45"/>
    </row>
    <row r="766" spans="4:10" x14ac:dyDescent="0.3">
      <c r="D766" s="29"/>
      <c r="J766" s="45"/>
    </row>
    <row r="767" spans="4:10" x14ac:dyDescent="0.3">
      <c r="D767" s="29"/>
      <c r="J767" s="45"/>
    </row>
    <row r="768" spans="4:10" x14ac:dyDescent="0.3">
      <c r="D768" s="29"/>
      <c r="J768" s="45"/>
    </row>
    <row r="769" spans="4:10" x14ac:dyDescent="0.3">
      <c r="D769" s="29"/>
      <c r="J769" s="45"/>
    </row>
    <row r="770" spans="4:10" x14ac:dyDescent="0.3">
      <c r="D770" s="29"/>
      <c r="J770" s="45"/>
    </row>
    <row r="771" spans="4:10" x14ac:dyDescent="0.3">
      <c r="D771" s="29"/>
      <c r="J771" s="45"/>
    </row>
    <row r="772" spans="4:10" x14ac:dyDescent="0.3">
      <c r="D772" s="29"/>
      <c r="J772" s="45"/>
    </row>
    <row r="773" spans="4:10" x14ac:dyDescent="0.3">
      <c r="D773" s="29"/>
      <c r="J773" s="45"/>
    </row>
    <row r="774" spans="4:10" x14ac:dyDescent="0.3">
      <c r="D774" s="29"/>
      <c r="J774" s="45"/>
    </row>
    <row r="775" spans="4:10" x14ac:dyDescent="0.3">
      <c r="D775" s="29"/>
      <c r="J775" s="45"/>
    </row>
    <row r="776" spans="4:10" x14ac:dyDescent="0.3">
      <c r="D776" s="29"/>
      <c r="J776" s="45"/>
    </row>
    <row r="777" spans="4:10" x14ac:dyDescent="0.3">
      <c r="D777" s="29"/>
      <c r="J777" s="45"/>
    </row>
    <row r="778" spans="4:10" x14ac:dyDescent="0.3">
      <c r="D778" s="29"/>
      <c r="J778" s="45"/>
    </row>
    <row r="779" spans="4:10" x14ac:dyDescent="0.3">
      <c r="D779" s="29"/>
      <c r="J779" s="45"/>
    </row>
    <row r="780" spans="4:10" x14ac:dyDescent="0.3">
      <c r="D780" s="29"/>
      <c r="J780" s="45"/>
    </row>
    <row r="781" spans="4:10" x14ac:dyDescent="0.3">
      <c r="D781" s="29"/>
      <c r="J781" s="45"/>
    </row>
    <row r="782" spans="4:10" x14ac:dyDescent="0.3">
      <c r="D782" s="29"/>
      <c r="J782" s="45"/>
    </row>
    <row r="783" spans="4:10" x14ac:dyDescent="0.3">
      <c r="D783" s="29"/>
      <c r="J783" s="45"/>
    </row>
    <row r="784" spans="4:10" x14ac:dyDescent="0.3">
      <c r="D784" s="29"/>
      <c r="J784" s="45"/>
    </row>
    <row r="785" spans="4:10" x14ac:dyDescent="0.3">
      <c r="D785" s="29"/>
      <c r="J785" s="45"/>
    </row>
    <row r="786" spans="4:10" x14ac:dyDescent="0.3">
      <c r="D786" s="29"/>
      <c r="J786" s="45"/>
    </row>
    <row r="787" spans="4:10" x14ac:dyDescent="0.3">
      <c r="D787" s="29"/>
      <c r="J787" s="45"/>
    </row>
    <row r="788" spans="4:10" x14ac:dyDescent="0.3">
      <c r="D788" s="29"/>
      <c r="J788" s="45"/>
    </row>
    <row r="789" spans="4:10" x14ac:dyDescent="0.3">
      <c r="D789" s="29"/>
      <c r="J789" s="45"/>
    </row>
    <row r="790" spans="4:10" x14ac:dyDescent="0.3">
      <c r="D790" s="29"/>
      <c r="J790" s="45"/>
    </row>
    <row r="791" spans="4:10" x14ac:dyDescent="0.3">
      <c r="D791" s="29"/>
      <c r="J791" s="45"/>
    </row>
    <row r="792" spans="4:10" x14ac:dyDescent="0.3">
      <c r="D792" s="29"/>
      <c r="J792" s="45"/>
    </row>
    <row r="793" spans="4:10" x14ac:dyDescent="0.3">
      <c r="D793" s="29"/>
      <c r="J793" s="45"/>
    </row>
    <row r="794" spans="4:10" x14ac:dyDescent="0.3">
      <c r="D794" s="29"/>
      <c r="J794" s="45"/>
    </row>
    <row r="795" spans="4:10" x14ac:dyDescent="0.3">
      <c r="D795" s="29"/>
      <c r="J795" s="45"/>
    </row>
    <row r="796" spans="4:10" x14ac:dyDescent="0.3">
      <c r="D796" s="29"/>
      <c r="J796" s="45"/>
    </row>
    <row r="797" spans="4:10" x14ac:dyDescent="0.3">
      <c r="D797" s="29"/>
      <c r="J797" s="45"/>
    </row>
    <row r="798" spans="4:10" x14ac:dyDescent="0.3">
      <c r="D798" s="29"/>
      <c r="J798" s="45"/>
    </row>
    <row r="799" spans="4:10" x14ac:dyDescent="0.3">
      <c r="D799" s="29"/>
      <c r="J799" s="45"/>
    </row>
    <row r="800" spans="4:10" x14ac:dyDescent="0.3">
      <c r="D800" s="29"/>
      <c r="J800" s="45"/>
    </row>
    <row r="801" spans="4:10" x14ac:dyDescent="0.3">
      <c r="D801" s="29"/>
      <c r="J801" s="45"/>
    </row>
    <row r="802" spans="4:10" x14ac:dyDescent="0.3">
      <c r="D802" s="29"/>
      <c r="J802" s="45"/>
    </row>
    <row r="803" spans="4:10" x14ac:dyDescent="0.3">
      <c r="D803" s="29"/>
      <c r="J803" s="45"/>
    </row>
    <row r="804" spans="4:10" x14ac:dyDescent="0.3">
      <c r="D804" s="29"/>
      <c r="J804" s="45"/>
    </row>
    <row r="805" spans="4:10" x14ac:dyDescent="0.3">
      <c r="D805" s="29"/>
      <c r="J805" s="45"/>
    </row>
    <row r="806" spans="4:10" x14ac:dyDescent="0.3">
      <c r="D806" s="29"/>
      <c r="J806" s="45"/>
    </row>
    <row r="807" spans="4:10" x14ac:dyDescent="0.3">
      <c r="D807" s="29"/>
      <c r="J807" s="45"/>
    </row>
    <row r="808" spans="4:10" x14ac:dyDescent="0.3">
      <c r="D808" s="29"/>
      <c r="J808" s="45"/>
    </row>
    <row r="809" spans="4:10" x14ac:dyDescent="0.3">
      <c r="D809" s="29"/>
      <c r="J809" s="45"/>
    </row>
    <row r="810" spans="4:10" x14ac:dyDescent="0.3">
      <c r="D810" s="29"/>
      <c r="J810" s="45"/>
    </row>
    <row r="811" spans="4:10" x14ac:dyDescent="0.3">
      <c r="D811" s="29"/>
      <c r="J811" s="45"/>
    </row>
    <row r="812" spans="4:10" x14ac:dyDescent="0.3">
      <c r="D812" s="29"/>
      <c r="J812" s="45"/>
    </row>
    <row r="813" spans="4:10" x14ac:dyDescent="0.3">
      <c r="D813" s="29"/>
      <c r="J813" s="45"/>
    </row>
    <row r="814" spans="4:10" x14ac:dyDescent="0.3">
      <c r="D814" s="29"/>
      <c r="J814" s="45"/>
    </row>
    <row r="815" spans="4:10" x14ac:dyDescent="0.3">
      <c r="D815" s="29"/>
      <c r="J815" s="45"/>
    </row>
    <row r="816" spans="4:10" x14ac:dyDescent="0.3">
      <c r="D816" s="29"/>
      <c r="J816" s="45"/>
    </row>
    <row r="817" spans="4:10" x14ac:dyDescent="0.3">
      <c r="D817" s="29"/>
      <c r="J817" s="45"/>
    </row>
    <row r="818" spans="4:10" x14ac:dyDescent="0.3">
      <c r="D818" s="29"/>
      <c r="J818" s="45"/>
    </row>
    <row r="819" spans="4:10" x14ac:dyDescent="0.3">
      <c r="D819" s="29"/>
      <c r="J819" s="45"/>
    </row>
    <row r="820" spans="4:10" x14ac:dyDescent="0.3">
      <c r="D820" s="29"/>
      <c r="J820" s="45"/>
    </row>
    <row r="821" spans="4:10" x14ac:dyDescent="0.3">
      <c r="D821" s="29"/>
      <c r="J821" s="45"/>
    </row>
    <row r="822" spans="4:10" x14ac:dyDescent="0.3">
      <c r="D822" s="29"/>
      <c r="J822" s="45"/>
    </row>
    <row r="823" spans="4:10" x14ac:dyDescent="0.3">
      <c r="D823" s="29"/>
      <c r="J823" s="45"/>
    </row>
    <row r="824" spans="4:10" x14ac:dyDescent="0.3">
      <c r="D824" s="29"/>
      <c r="J824" s="45"/>
    </row>
    <row r="825" spans="4:10" x14ac:dyDescent="0.3">
      <c r="D825" s="29"/>
      <c r="J825" s="45"/>
    </row>
    <row r="826" spans="4:10" x14ac:dyDescent="0.3">
      <c r="D826" s="29"/>
      <c r="J826" s="45"/>
    </row>
    <row r="827" spans="4:10" x14ac:dyDescent="0.3">
      <c r="D827" s="29"/>
      <c r="J827" s="45"/>
    </row>
    <row r="828" spans="4:10" x14ac:dyDescent="0.3">
      <c r="D828" s="29"/>
      <c r="J828" s="45"/>
    </row>
    <row r="829" spans="4:10" x14ac:dyDescent="0.3">
      <c r="D829" s="29"/>
      <c r="J829" s="45"/>
    </row>
    <row r="830" spans="4:10" x14ac:dyDescent="0.3">
      <c r="D830" s="29"/>
      <c r="J830" s="45"/>
    </row>
    <row r="831" spans="4:10" x14ac:dyDescent="0.3">
      <c r="D831" s="29"/>
      <c r="J831" s="45"/>
    </row>
    <row r="832" spans="4:10" x14ac:dyDescent="0.3">
      <c r="D832" s="29"/>
      <c r="J832" s="45"/>
    </row>
    <row r="833" spans="4:10" x14ac:dyDescent="0.3">
      <c r="D833" s="29"/>
      <c r="J833" s="45"/>
    </row>
    <row r="834" spans="4:10" x14ac:dyDescent="0.3">
      <c r="D834" s="29"/>
      <c r="J834" s="45"/>
    </row>
    <row r="835" spans="4:10" x14ac:dyDescent="0.3">
      <c r="D835" s="29"/>
      <c r="J835" s="45"/>
    </row>
    <row r="836" spans="4:10" x14ac:dyDescent="0.3">
      <c r="D836" s="29"/>
      <c r="J836" s="45"/>
    </row>
    <row r="837" spans="4:10" x14ac:dyDescent="0.3">
      <c r="D837" s="29"/>
      <c r="J837" s="45"/>
    </row>
    <row r="838" spans="4:10" x14ac:dyDescent="0.3">
      <c r="D838" s="29"/>
      <c r="J838" s="45"/>
    </row>
    <row r="839" spans="4:10" x14ac:dyDescent="0.3">
      <c r="D839" s="29"/>
      <c r="J839" s="45"/>
    </row>
    <row r="840" spans="4:10" x14ac:dyDescent="0.3">
      <c r="D840" s="29"/>
      <c r="J840" s="45"/>
    </row>
    <row r="841" spans="4:10" x14ac:dyDescent="0.3">
      <c r="D841" s="29"/>
      <c r="J841" s="45"/>
    </row>
    <row r="842" spans="4:10" x14ac:dyDescent="0.3">
      <c r="D842" s="29"/>
      <c r="J842" s="45"/>
    </row>
    <row r="843" spans="4:10" x14ac:dyDescent="0.3">
      <c r="D843" s="29"/>
      <c r="J843" s="45"/>
    </row>
    <row r="844" spans="4:10" x14ac:dyDescent="0.3">
      <c r="D844" s="29"/>
      <c r="J844" s="45"/>
    </row>
    <row r="845" spans="4:10" x14ac:dyDescent="0.3">
      <c r="D845" s="29"/>
      <c r="J845" s="45"/>
    </row>
    <row r="846" spans="4:10" x14ac:dyDescent="0.3">
      <c r="D846" s="29"/>
      <c r="J846" s="45"/>
    </row>
    <row r="847" spans="4:10" x14ac:dyDescent="0.3">
      <c r="D847" s="29"/>
      <c r="J847" s="45"/>
    </row>
    <row r="848" spans="4:10" x14ac:dyDescent="0.3">
      <c r="D848" s="29"/>
      <c r="J848" s="45"/>
    </row>
    <row r="849" spans="4:10" x14ac:dyDescent="0.3">
      <c r="D849" s="29"/>
      <c r="J849" s="45"/>
    </row>
    <row r="850" spans="4:10" x14ac:dyDescent="0.3">
      <c r="D850" s="29"/>
      <c r="J850" s="45"/>
    </row>
    <row r="851" spans="4:10" x14ac:dyDescent="0.3">
      <c r="D851" s="29"/>
      <c r="J851" s="45"/>
    </row>
    <row r="852" spans="4:10" x14ac:dyDescent="0.3">
      <c r="D852" s="29"/>
      <c r="J852" s="45"/>
    </row>
    <row r="853" spans="4:10" x14ac:dyDescent="0.3">
      <c r="D853" s="29"/>
      <c r="J853" s="45"/>
    </row>
    <row r="854" spans="4:10" x14ac:dyDescent="0.3">
      <c r="D854" s="29"/>
      <c r="J854" s="45"/>
    </row>
    <row r="855" spans="4:10" x14ac:dyDescent="0.3">
      <c r="D855" s="29"/>
      <c r="J855" s="45"/>
    </row>
    <row r="856" spans="4:10" x14ac:dyDescent="0.3">
      <c r="D856" s="29"/>
      <c r="J856" s="45"/>
    </row>
    <row r="857" spans="4:10" x14ac:dyDescent="0.3">
      <c r="D857" s="29"/>
      <c r="J857" s="45"/>
    </row>
    <row r="858" spans="4:10" x14ac:dyDescent="0.3">
      <c r="D858" s="29"/>
      <c r="J858" s="45"/>
    </row>
    <row r="859" spans="4:10" x14ac:dyDescent="0.3">
      <c r="D859" s="29"/>
      <c r="J859" s="45"/>
    </row>
    <row r="860" spans="4:10" x14ac:dyDescent="0.3">
      <c r="D860" s="29"/>
      <c r="J860" s="45"/>
    </row>
    <row r="861" spans="4:10" x14ac:dyDescent="0.3">
      <c r="D861" s="29"/>
      <c r="J861" s="45"/>
    </row>
    <row r="862" spans="4:10" x14ac:dyDescent="0.3">
      <c r="D862" s="29"/>
      <c r="J862" s="45"/>
    </row>
    <row r="863" spans="4:10" x14ac:dyDescent="0.3">
      <c r="D863" s="29"/>
      <c r="J863" s="45"/>
    </row>
    <row r="864" spans="4:10" x14ac:dyDescent="0.3">
      <c r="D864" s="29"/>
      <c r="J864" s="45"/>
    </row>
    <row r="865" spans="4:10" x14ac:dyDescent="0.3">
      <c r="D865" s="29"/>
      <c r="J865" s="45"/>
    </row>
    <row r="866" spans="4:10" x14ac:dyDescent="0.3">
      <c r="D866" s="29"/>
      <c r="J866" s="45"/>
    </row>
    <row r="867" spans="4:10" x14ac:dyDescent="0.3">
      <c r="D867" s="29"/>
      <c r="J867" s="45"/>
    </row>
    <row r="868" spans="4:10" x14ac:dyDescent="0.3">
      <c r="D868" s="29"/>
      <c r="J868" s="45"/>
    </row>
    <row r="869" spans="4:10" x14ac:dyDescent="0.3">
      <c r="D869" s="29"/>
      <c r="J869" s="45"/>
    </row>
    <row r="870" spans="4:10" x14ac:dyDescent="0.3">
      <c r="D870" s="29"/>
      <c r="J870" s="45"/>
    </row>
    <row r="871" spans="4:10" x14ac:dyDescent="0.3">
      <c r="D871" s="29"/>
      <c r="J871" s="45"/>
    </row>
    <row r="872" spans="4:10" x14ac:dyDescent="0.3">
      <c r="D872" s="29"/>
      <c r="J872" s="45"/>
    </row>
    <row r="873" spans="4:10" x14ac:dyDescent="0.3">
      <c r="D873" s="29"/>
      <c r="J873" s="45"/>
    </row>
    <row r="874" spans="4:10" x14ac:dyDescent="0.3">
      <c r="D874" s="29"/>
      <c r="J874" s="45"/>
    </row>
    <row r="875" spans="4:10" x14ac:dyDescent="0.3">
      <c r="D875" s="29"/>
      <c r="J875" s="45"/>
    </row>
    <row r="876" spans="4:10" x14ac:dyDescent="0.3">
      <c r="D876" s="29"/>
      <c r="J876" s="45"/>
    </row>
    <row r="877" spans="4:10" x14ac:dyDescent="0.3">
      <c r="D877" s="29"/>
      <c r="J877" s="45"/>
    </row>
    <row r="878" spans="4:10" x14ac:dyDescent="0.3">
      <c r="D878" s="29"/>
      <c r="J878" s="45"/>
    </row>
    <row r="879" spans="4:10" x14ac:dyDescent="0.3">
      <c r="D879" s="29"/>
      <c r="J879" s="45"/>
    </row>
    <row r="880" spans="4:10" x14ac:dyDescent="0.3">
      <c r="D880" s="29"/>
      <c r="J880" s="45"/>
    </row>
    <row r="881" spans="4:10" x14ac:dyDescent="0.3">
      <c r="D881" s="29"/>
      <c r="J881" s="45"/>
    </row>
    <row r="882" spans="4:10" x14ac:dyDescent="0.3">
      <c r="D882" s="29"/>
      <c r="J882" s="45"/>
    </row>
    <row r="883" spans="4:10" x14ac:dyDescent="0.3">
      <c r="D883" s="29"/>
      <c r="J883" s="45"/>
    </row>
    <row r="884" spans="4:10" x14ac:dyDescent="0.3">
      <c r="D884" s="29"/>
      <c r="J884" s="45"/>
    </row>
    <row r="885" spans="4:10" x14ac:dyDescent="0.3">
      <c r="D885" s="29"/>
      <c r="J885" s="45"/>
    </row>
    <row r="886" spans="4:10" x14ac:dyDescent="0.3">
      <c r="D886" s="29"/>
      <c r="J886" s="45"/>
    </row>
    <row r="887" spans="4:10" x14ac:dyDescent="0.3">
      <c r="D887" s="29"/>
      <c r="J887" s="45"/>
    </row>
    <row r="888" spans="4:10" x14ac:dyDescent="0.3">
      <c r="D888" s="29"/>
      <c r="J888" s="45"/>
    </row>
    <row r="889" spans="4:10" x14ac:dyDescent="0.3">
      <c r="D889" s="29"/>
      <c r="J889" s="45"/>
    </row>
    <row r="890" spans="4:10" x14ac:dyDescent="0.3">
      <c r="D890" s="29"/>
      <c r="J890" s="45"/>
    </row>
    <row r="891" spans="4:10" x14ac:dyDescent="0.3">
      <c r="D891" s="29"/>
      <c r="J891" s="45"/>
    </row>
    <row r="892" spans="4:10" x14ac:dyDescent="0.3">
      <c r="D892" s="29"/>
      <c r="J892" s="45"/>
    </row>
    <row r="893" spans="4:10" x14ac:dyDescent="0.3">
      <c r="D893" s="29"/>
      <c r="J893" s="45"/>
    </row>
    <row r="894" spans="4:10" x14ac:dyDescent="0.3">
      <c r="D894" s="29"/>
      <c r="J894" s="45"/>
    </row>
    <row r="895" spans="4:10" x14ac:dyDescent="0.3">
      <c r="D895" s="29"/>
      <c r="J895" s="45"/>
    </row>
    <row r="896" spans="4:10" x14ac:dyDescent="0.3">
      <c r="D896" s="29"/>
      <c r="J896" s="45"/>
    </row>
    <row r="897" spans="4:10" x14ac:dyDescent="0.3">
      <c r="D897" s="29"/>
      <c r="J897" s="45"/>
    </row>
    <row r="898" spans="4:10" x14ac:dyDescent="0.3">
      <c r="D898" s="29"/>
      <c r="J898" s="45"/>
    </row>
    <row r="899" spans="4:10" x14ac:dyDescent="0.3">
      <c r="D899" s="29"/>
      <c r="J899" s="45"/>
    </row>
    <row r="900" spans="4:10" x14ac:dyDescent="0.3">
      <c r="D900" s="29"/>
      <c r="J900" s="45"/>
    </row>
    <row r="901" spans="4:10" x14ac:dyDescent="0.3">
      <c r="D901" s="29"/>
      <c r="J901" s="45"/>
    </row>
    <row r="902" spans="4:10" x14ac:dyDescent="0.3">
      <c r="D902" s="29"/>
      <c r="J902" s="45"/>
    </row>
    <row r="903" spans="4:10" x14ac:dyDescent="0.3">
      <c r="D903" s="29"/>
      <c r="J903" s="45"/>
    </row>
    <row r="904" spans="4:10" x14ac:dyDescent="0.3">
      <c r="D904" s="29"/>
      <c r="J904" s="45"/>
    </row>
    <row r="905" spans="4:10" x14ac:dyDescent="0.3">
      <c r="D905" s="29"/>
      <c r="J905" s="45"/>
    </row>
    <row r="906" spans="4:10" x14ac:dyDescent="0.3">
      <c r="D906" s="29"/>
      <c r="J906" s="45"/>
    </row>
    <row r="907" spans="4:10" x14ac:dyDescent="0.3">
      <c r="D907" s="29"/>
      <c r="J907" s="45"/>
    </row>
    <row r="908" spans="4:10" x14ac:dyDescent="0.3">
      <c r="D908" s="29"/>
      <c r="J908" s="45"/>
    </row>
    <row r="909" spans="4:10" x14ac:dyDescent="0.3">
      <c r="D909" s="29"/>
      <c r="J909" s="45"/>
    </row>
    <row r="910" spans="4:10" x14ac:dyDescent="0.3">
      <c r="D910" s="29"/>
      <c r="J910" s="45"/>
    </row>
    <row r="911" spans="4:10" x14ac:dyDescent="0.3">
      <c r="D911" s="29"/>
      <c r="J911" s="45"/>
    </row>
    <row r="912" spans="4:10" x14ac:dyDescent="0.3">
      <c r="D912" s="29"/>
      <c r="J912" s="45"/>
    </row>
    <row r="913" spans="4:10" x14ac:dyDescent="0.3">
      <c r="D913" s="29"/>
      <c r="J913" s="45"/>
    </row>
    <row r="914" spans="4:10" x14ac:dyDescent="0.3">
      <c r="D914" s="29"/>
      <c r="J914" s="45"/>
    </row>
    <row r="915" spans="4:10" x14ac:dyDescent="0.3">
      <c r="D915" s="29"/>
      <c r="J915" s="45"/>
    </row>
    <row r="916" spans="4:10" x14ac:dyDescent="0.3">
      <c r="D916" s="29"/>
      <c r="J916" s="45"/>
    </row>
    <row r="917" spans="4:10" x14ac:dyDescent="0.3">
      <c r="D917" s="29"/>
      <c r="J917" s="45"/>
    </row>
    <row r="918" spans="4:10" x14ac:dyDescent="0.3">
      <c r="D918" s="29"/>
      <c r="J918" s="45"/>
    </row>
    <row r="919" spans="4:10" x14ac:dyDescent="0.3">
      <c r="D919" s="29"/>
      <c r="J919" s="45"/>
    </row>
    <row r="920" spans="4:10" x14ac:dyDescent="0.3">
      <c r="D920" s="29"/>
      <c r="J920" s="45"/>
    </row>
    <row r="921" spans="4:10" x14ac:dyDescent="0.3">
      <c r="D921" s="29"/>
      <c r="J921" s="45"/>
    </row>
    <row r="922" spans="4:10" x14ac:dyDescent="0.3">
      <c r="D922" s="29"/>
      <c r="J922" s="45"/>
    </row>
    <row r="923" spans="4:10" x14ac:dyDescent="0.3">
      <c r="D923" s="29"/>
      <c r="J923" s="45"/>
    </row>
    <row r="924" spans="4:10" x14ac:dyDescent="0.3">
      <c r="D924" s="29"/>
      <c r="J924" s="45"/>
    </row>
    <row r="925" spans="4:10" x14ac:dyDescent="0.3">
      <c r="D925" s="29"/>
      <c r="J925" s="45"/>
    </row>
    <row r="926" spans="4:10" x14ac:dyDescent="0.3">
      <c r="D926" s="29"/>
      <c r="J926" s="45"/>
    </row>
    <row r="927" spans="4:10" x14ac:dyDescent="0.3">
      <c r="D927" s="29"/>
      <c r="J927" s="45"/>
    </row>
    <row r="928" spans="4:10" x14ac:dyDescent="0.3">
      <c r="D928" s="29"/>
      <c r="J928" s="45"/>
    </row>
    <row r="929" spans="4:10" x14ac:dyDescent="0.3">
      <c r="D929" s="29"/>
      <c r="J929" s="45"/>
    </row>
    <row r="930" spans="4:10" x14ac:dyDescent="0.3">
      <c r="D930" s="29"/>
      <c r="J930" s="45"/>
    </row>
    <row r="931" spans="4:10" x14ac:dyDescent="0.3">
      <c r="D931" s="29"/>
      <c r="J931" s="45"/>
    </row>
    <row r="932" spans="4:10" x14ac:dyDescent="0.3">
      <c r="D932" s="29"/>
      <c r="J932" s="45"/>
    </row>
    <row r="933" spans="4:10" x14ac:dyDescent="0.3">
      <c r="D933" s="29"/>
      <c r="J933" s="45"/>
    </row>
    <row r="934" spans="4:10" x14ac:dyDescent="0.3">
      <c r="D934" s="29"/>
      <c r="J934" s="45"/>
    </row>
    <row r="935" spans="4:10" x14ac:dyDescent="0.3">
      <c r="D935" s="29"/>
      <c r="J935" s="45"/>
    </row>
    <row r="936" spans="4:10" x14ac:dyDescent="0.3">
      <c r="D936" s="29"/>
      <c r="J936" s="45"/>
    </row>
    <row r="937" spans="4:10" x14ac:dyDescent="0.3">
      <c r="D937" s="29"/>
      <c r="J937" s="45"/>
    </row>
    <row r="938" spans="4:10" x14ac:dyDescent="0.3">
      <c r="D938" s="29"/>
      <c r="J938" s="45"/>
    </row>
    <row r="939" spans="4:10" x14ac:dyDescent="0.3">
      <c r="D939" s="29"/>
      <c r="J939" s="45"/>
    </row>
    <row r="940" spans="4:10" x14ac:dyDescent="0.3">
      <c r="D940" s="29"/>
      <c r="J940" s="45"/>
    </row>
    <row r="941" spans="4:10" x14ac:dyDescent="0.3">
      <c r="D941" s="29"/>
      <c r="J941" s="45"/>
    </row>
    <row r="942" spans="4:10" x14ac:dyDescent="0.3">
      <c r="D942" s="29"/>
      <c r="J942" s="45"/>
    </row>
    <row r="943" spans="4:10" x14ac:dyDescent="0.3">
      <c r="D943" s="29"/>
      <c r="J943" s="45"/>
    </row>
    <row r="944" spans="4:10" x14ac:dyDescent="0.3">
      <c r="D944" s="29"/>
      <c r="J944" s="45"/>
    </row>
    <row r="945" spans="4:10" x14ac:dyDescent="0.3">
      <c r="D945" s="29"/>
      <c r="J945" s="45"/>
    </row>
    <row r="946" spans="4:10" x14ac:dyDescent="0.3">
      <c r="D946" s="29"/>
      <c r="J946" s="45"/>
    </row>
    <row r="947" spans="4:10" x14ac:dyDescent="0.3">
      <c r="D947" s="29"/>
      <c r="J947" s="45"/>
    </row>
    <row r="948" spans="4:10" x14ac:dyDescent="0.3">
      <c r="D948" s="29"/>
      <c r="J948" s="45"/>
    </row>
    <row r="949" spans="4:10" x14ac:dyDescent="0.3">
      <c r="D949" s="29"/>
      <c r="J949" s="45"/>
    </row>
    <row r="950" spans="4:10" x14ac:dyDescent="0.3">
      <c r="D950" s="29"/>
      <c r="J950" s="45"/>
    </row>
    <row r="951" spans="4:10" x14ac:dyDescent="0.3">
      <c r="D951" s="29"/>
      <c r="J951" s="45"/>
    </row>
    <row r="952" spans="4:10" x14ac:dyDescent="0.3">
      <c r="D952" s="29"/>
      <c r="J952" s="45"/>
    </row>
    <row r="953" spans="4:10" x14ac:dyDescent="0.3">
      <c r="D953" s="29"/>
      <c r="J953" s="45"/>
    </row>
    <row r="954" spans="4:10" x14ac:dyDescent="0.3">
      <c r="D954" s="29"/>
      <c r="J954" s="45"/>
    </row>
    <row r="955" spans="4:10" x14ac:dyDescent="0.3">
      <c r="D955" s="29"/>
      <c r="J955" s="45"/>
    </row>
    <row r="956" spans="4:10" x14ac:dyDescent="0.3">
      <c r="D956" s="29"/>
      <c r="J956" s="45"/>
    </row>
    <row r="957" spans="4:10" x14ac:dyDescent="0.3">
      <c r="D957" s="29"/>
      <c r="J957" s="45"/>
    </row>
    <row r="958" spans="4:10" x14ac:dyDescent="0.3">
      <c r="D958" s="29"/>
      <c r="J958" s="45"/>
    </row>
    <row r="959" spans="4:10" x14ac:dyDescent="0.3">
      <c r="D959" s="29"/>
      <c r="J959" s="45"/>
    </row>
    <row r="960" spans="4:10" x14ac:dyDescent="0.3">
      <c r="D960" s="29"/>
      <c r="J960" s="45"/>
    </row>
    <row r="961" spans="4:10" x14ac:dyDescent="0.3">
      <c r="D961" s="29"/>
      <c r="J961" s="45"/>
    </row>
    <row r="962" spans="4:10" x14ac:dyDescent="0.3">
      <c r="D962" s="29"/>
      <c r="J962" s="45"/>
    </row>
    <row r="963" spans="4:10" x14ac:dyDescent="0.3">
      <c r="D963" s="29"/>
      <c r="J963" s="45"/>
    </row>
    <row r="964" spans="4:10" x14ac:dyDescent="0.3">
      <c r="D964" s="29"/>
      <c r="J964" s="45"/>
    </row>
    <row r="965" spans="4:10" x14ac:dyDescent="0.3">
      <c r="D965" s="29"/>
      <c r="J965" s="45"/>
    </row>
    <row r="966" spans="4:10" x14ac:dyDescent="0.3">
      <c r="D966" s="29"/>
      <c r="J966" s="45"/>
    </row>
    <row r="967" spans="4:10" x14ac:dyDescent="0.3">
      <c r="D967" s="29"/>
      <c r="J967" s="45"/>
    </row>
    <row r="968" spans="4:10" x14ac:dyDescent="0.3">
      <c r="D968" s="29"/>
      <c r="J968" s="45"/>
    </row>
    <row r="969" spans="4:10" x14ac:dyDescent="0.3">
      <c r="D969" s="29"/>
      <c r="J969" s="45"/>
    </row>
    <row r="970" spans="4:10" x14ac:dyDescent="0.3">
      <c r="D970" s="29"/>
      <c r="J970" s="45"/>
    </row>
    <row r="971" spans="4:10" x14ac:dyDescent="0.3">
      <c r="D971" s="29"/>
      <c r="J971" s="45"/>
    </row>
    <row r="972" spans="4:10" x14ac:dyDescent="0.3">
      <c r="D972" s="29"/>
      <c r="J972" s="45"/>
    </row>
    <row r="973" spans="4:10" x14ac:dyDescent="0.3">
      <c r="D973" s="29"/>
      <c r="J973" s="45"/>
    </row>
    <row r="974" spans="4:10" x14ac:dyDescent="0.3">
      <c r="D974" s="29"/>
      <c r="J974" s="45"/>
    </row>
    <row r="975" spans="4:10" x14ac:dyDescent="0.3">
      <c r="D975" s="29"/>
      <c r="J975" s="45"/>
    </row>
    <row r="976" spans="4:10" x14ac:dyDescent="0.3">
      <c r="D976" s="29"/>
      <c r="J976" s="45"/>
    </row>
    <row r="977" spans="4:10" x14ac:dyDescent="0.3">
      <c r="D977" s="29"/>
      <c r="J977" s="45"/>
    </row>
    <row r="978" spans="4:10" x14ac:dyDescent="0.3">
      <c r="D978" s="29"/>
      <c r="J978" s="45"/>
    </row>
    <row r="979" spans="4:10" x14ac:dyDescent="0.3">
      <c r="D979" s="29"/>
      <c r="J979" s="45"/>
    </row>
    <row r="980" spans="4:10" x14ac:dyDescent="0.3">
      <c r="D980" s="29"/>
      <c r="J980" s="45"/>
    </row>
    <row r="981" spans="4:10" x14ac:dyDescent="0.3">
      <c r="D981" s="29"/>
      <c r="J981" s="45"/>
    </row>
    <row r="982" spans="4:10" x14ac:dyDescent="0.3">
      <c r="D982" s="29"/>
      <c r="J982" s="45"/>
    </row>
    <row r="983" spans="4:10" x14ac:dyDescent="0.3">
      <c r="D983" s="29"/>
      <c r="J983" s="45"/>
    </row>
    <row r="984" spans="4:10" x14ac:dyDescent="0.3">
      <c r="D984" s="29"/>
      <c r="J984" s="45"/>
    </row>
    <row r="985" spans="4:10" x14ac:dyDescent="0.3">
      <c r="D985" s="29"/>
      <c r="J985" s="45"/>
    </row>
    <row r="986" spans="4:10" x14ac:dyDescent="0.3">
      <c r="D986" s="29"/>
      <c r="J986" s="45"/>
    </row>
    <row r="987" spans="4:10" x14ac:dyDescent="0.3">
      <c r="D987" s="29"/>
      <c r="J987" s="45"/>
    </row>
    <row r="988" spans="4:10" x14ac:dyDescent="0.3">
      <c r="D988" s="29"/>
      <c r="J988" s="45"/>
    </row>
    <row r="989" spans="4:10" x14ac:dyDescent="0.3">
      <c r="D989" s="29"/>
      <c r="J989" s="45"/>
    </row>
    <row r="990" spans="4:10" x14ac:dyDescent="0.3">
      <c r="D990" s="29"/>
      <c r="J990" s="45"/>
    </row>
    <row r="991" spans="4:10" x14ac:dyDescent="0.3">
      <c r="D991" s="29"/>
      <c r="J991" s="45"/>
    </row>
    <row r="992" spans="4:10" x14ac:dyDescent="0.3">
      <c r="D992" s="29"/>
      <c r="J992" s="45"/>
    </row>
    <row r="993" spans="4:10" x14ac:dyDescent="0.3">
      <c r="D993" s="29"/>
      <c r="J993" s="45"/>
    </row>
    <row r="994" spans="4:10" x14ac:dyDescent="0.3">
      <c r="D994" s="29"/>
      <c r="J994" s="45"/>
    </row>
    <row r="995" spans="4:10" x14ac:dyDescent="0.3">
      <c r="D995" s="29"/>
      <c r="J995" s="45"/>
    </row>
    <row r="996" spans="4:10" x14ac:dyDescent="0.3">
      <c r="D996" s="29"/>
      <c r="J996" s="45"/>
    </row>
    <row r="997" spans="4:10" x14ac:dyDescent="0.3">
      <c r="D997" s="29"/>
      <c r="J997" s="45"/>
    </row>
    <row r="998" spans="4:10" x14ac:dyDescent="0.3">
      <c r="D998" s="29"/>
      <c r="J998" s="45"/>
    </row>
    <row r="999" spans="4:10" x14ac:dyDescent="0.3">
      <c r="D999" s="29"/>
      <c r="J999" s="45"/>
    </row>
    <row r="1000" spans="4:10" x14ac:dyDescent="0.3">
      <c r="D1000" s="29"/>
      <c r="J1000" s="45"/>
    </row>
    <row r="1001" spans="4:10" x14ac:dyDescent="0.3">
      <c r="D1001" s="29"/>
      <c r="J1001" s="45"/>
    </row>
    <row r="1002" spans="4:10" x14ac:dyDescent="0.3">
      <c r="D1002" s="29"/>
      <c r="J1002" s="45"/>
    </row>
    <row r="1003" spans="4:10" x14ac:dyDescent="0.3">
      <c r="D1003" s="29"/>
      <c r="J1003" s="45"/>
    </row>
    <row r="1004" spans="4:10" x14ac:dyDescent="0.3">
      <c r="D1004" s="29"/>
      <c r="J1004" s="45"/>
    </row>
    <row r="1005" spans="4:10" x14ac:dyDescent="0.3">
      <c r="D1005" s="29"/>
      <c r="J1005" s="45"/>
    </row>
    <row r="1006" spans="4:10" x14ac:dyDescent="0.3">
      <c r="D1006" s="29"/>
      <c r="J1006" s="45"/>
    </row>
    <row r="1007" spans="4:10" x14ac:dyDescent="0.3">
      <c r="D1007" s="29"/>
      <c r="J1007" s="45"/>
    </row>
    <row r="1008" spans="4:10" x14ac:dyDescent="0.3">
      <c r="D1008" s="29"/>
      <c r="J1008" s="45"/>
    </row>
    <row r="1009" spans="4:10" x14ac:dyDescent="0.3">
      <c r="D1009" s="29"/>
      <c r="J1009" s="45"/>
    </row>
    <row r="1010" spans="4:10" x14ac:dyDescent="0.3">
      <c r="D1010" s="29"/>
      <c r="J1010" s="45"/>
    </row>
    <row r="1011" spans="4:10" x14ac:dyDescent="0.3">
      <c r="D1011" s="29"/>
      <c r="J1011" s="45"/>
    </row>
    <row r="1012" spans="4:10" x14ac:dyDescent="0.3">
      <c r="D1012" s="29"/>
      <c r="J1012" s="45"/>
    </row>
    <row r="1013" spans="4:10" x14ac:dyDescent="0.3">
      <c r="D1013" s="29"/>
      <c r="J1013" s="45"/>
    </row>
    <row r="1014" spans="4:10" x14ac:dyDescent="0.3">
      <c r="D1014" s="29"/>
      <c r="J1014" s="45"/>
    </row>
    <row r="1015" spans="4:10" x14ac:dyDescent="0.3">
      <c r="D1015" s="29"/>
      <c r="J1015" s="45"/>
    </row>
    <row r="1016" spans="4:10" x14ac:dyDescent="0.3">
      <c r="D1016" s="29"/>
      <c r="J1016" s="45"/>
    </row>
    <row r="1017" spans="4:10" x14ac:dyDescent="0.3">
      <c r="D1017" s="29"/>
      <c r="J1017" s="45"/>
    </row>
    <row r="1018" spans="4:10" x14ac:dyDescent="0.3">
      <c r="D1018" s="29"/>
      <c r="J1018" s="45"/>
    </row>
    <row r="1019" spans="4:10" x14ac:dyDescent="0.3">
      <c r="D1019" s="29"/>
      <c r="J1019" s="45"/>
    </row>
    <row r="1020" spans="4:10" x14ac:dyDescent="0.3">
      <c r="D1020" s="29"/>
      <c r="J1020" s="45"/>
    </row>
    <row r="1021" spans="4:10" x14ac:dyDescent="0.3">
      <c r="D1021" s="29"/>
      <c r="J1021" s="45"/>
    </row>
    <row r="1022" spans="4:10" x14ac:dyDescent="0.3">
      <c r="D1022" s="29"/>
      <c r="J1022" s="45"/>
    </row>
    <row r="1023" spans="4:10" x14ac:dyDescent="0.3">
      <c r="D1023" s="29"/>
      <c r="J1023" s="45"/>
    </row>
    <row r="1024" spans="4:10" x14ac:dyDescent="0.3">
      <c r="D1024" s="29"/>
      <c r="J1024" s="45"/>
    </row>
    <row r="1025" spans="4:10" x14ac:dyDescent="0.3">
      <c r="D1025" s="29"/>
      <c r="J1025" s="45"/>
    </row>
    <row r="1026" spans="4:10" x14ac:dyDescent="0.3">
      <c r="D1026" s="29"/>
      <c r="J1026" s="45"/>
    </row>
    <row r="1027" spans="4:10" x14ac:dyDescent="0.3">
      <c r="D1027" s="29"/>
      <c r="J1027" s="45"/>
    </row>
    <row r="1028" spans="4:10" x14ac:dyDescent="0.3">
      <c r="D1028" s="29"/>
      <c r="J1028" s="45"/>
    </row>
    <row r="1029" spans="4:10" x14ac:dyDescent="0.3">
      <c r="D1029" s="29"/>
      <c r="J1029" s="45"/>
    </row>
    <row r="1030" spans="4:10" x14ac:dyDescent="0.3">
      <c r="D1030" s="29"/>
      <c r="J1030" s="45"/>
    </row>
    <row r="1031" spans="4:10" x14ac:dyDescent="0.3">
      <c r="D1031" s="29"/>
      <c r="J1031" s="45"/>
    </row>
    <row r="1032" spans="4:10" x14ac:dyDescent="0.3">
      <c r="D1032" s="29"/>
      <c r="J1032" s="45"/>
    </row>
    <row r="1033" spans="4:10" x14ac:dyDescent="0.3">
      <c r="D1033" s="29"/>
      <c r="J1033" s="45"/>
    </row>
    <row r="1034" spans="4:10" x14ac:dyDescent="0.3">
      <c r="D1034" s="29"/>
      <c r="J1034" s="45"/>
    </row>
    <row r="1035" spans="4:10" x14ac:dyDescent="0.3">
      <c r="D1035" s="29"/>
      <c r="J1035" s="45"/>
    </row>
    <row r="1036" spans="4:10" x14ac:dyDescent="0.3">
      <c r="D1036" s="29"/>
      <c r="J1036" s="45"/>
    </row>
    <row r="1037" spans="4:10" x14ac:dyDescent="0.3">
      <c r="D1037" s="29"/>
      <c r="J1037" s="45"/>
    </row>
    <row r="1038" spans="4:10" x14ac:dyDescent="0.3">
      <c r="D1038" s="29"/>
      <c r="J1038" s="45"/>
    </row>
    <row r="1039" spans="4:10" x14ac:dyDescent="0.3">
      <c r="D1039" s="29"/>
      <c r="J1039" s="45"/>
    </row>
    <row r="1040" spans="4:10" x14ac:dyDescent="0.3">
      <c r="D1040" s="29"/>
      <c r="J1040" s="45"/>
    </row>
    <row r="1041" spans="4:10" x14ac:dyDescent="0.3">
      <c r="D1041" s="29"/>
      <c r="J1041" s="45"/>
    </row>
    <row r="1042" spans="4:10" x14ac:dyDescent="0.3">
      <c r="D1042" s="29"/>
      <c r="J1042" s="45"/>
    </row>
    <row r="1043" spans="4:10" x14ac:dyDescent="0.3">
      <c r="D1043" s="29"/>
      <c r="J1043" s="45"/>
    </row>
    <row r="1044" spans="4:10" x14ac:dyDescent="0.3">
      <c r="D1044" s="29"/>
      <c r="J1044" s="45"/>
    </row>
    <row r="1045" spans="4:10" x14ac:dyDescent="0.3">
      <c r="D1045" s="29"/>
      <c r="J1045" s="45"/>
    </row>
    <row r="1046" spans="4:10" x14ac:dyDescent="0.3">
      <c r="D1046" s="29"/>
      <c r="J1046" s="45"/>
    </row>
    <row r="1047" spans="4:10" x14ac:dyDescent="0.3">
      <c r="D1047" s="29"/>
      <c r="J1047" s="45"/>
    </row>
    <row r="1048" spans="4:10" x14ac:dyDescent="0.3">
      <c r="D1048" s="29"/>
      <c r="J1048" s="45"/>
    </row>
    <row r="1049" spans="4:10" x14ac:dyDescent="0.3">
      <c r="D1049" s="29"/>
      <c r="J1049" s="45"/>
    </row>
    <row r="1050" spans="4:10" x14ac:dyDescent="0.3">
      <c r="D1050" s="29"/>
      <c r="J1050" s="45"/>
    </row>
    <row r="1051" spans="4:10" x14ac:dyDescent="0.3">
      <c r="D1051" s="29"/>
      <c r="J1051" s="45"/>
    </row>
    <row r="1052" spans="4:10" x14ac:dyDescent="0.3">
      <c r="D1052" s="29"/>
      <c r="J1052" s="45"/>
    </row>
    <row r="1053" spans="4:10" x14ac:dyDescent="0.3">
      <c r="D1053" s="29"/>
      <c r="J1053" s="45"/>
    </row>
    <row r="1054" spans="4:10" x14ac:dyDescent="0.3">
      <c r="D1054" s="29"/>
      <c r="J1054" s="45"/>
    </row>
    <row r="1055" spans="4:10" x14ac:dyDescent="0.3">
      <c r="D1055" s="29"/>
      <c r="J1055" s="45"/>
    </row>
    <row r="1056" spans="4:10" x14ac:dyDescent="0.3">
      <c r="D1056" s="29"/>
      <c r="J1056" s="45"/>
    </row>
    <row r="1057" spans="4:10" x14ac:dyDescent="0.3">
      <c r="D1057" s="29"/>
      <c r="J1057" s="45"/>
    </row>
    <row r="1058" spans="4:10" x14ac:dyDescent="0.3">
      <c r="D1058" s="29"/>
      <c r="J1058" s="45"/>
    </row>
    <row r="1059" spans="4:10" x14ac:dyDescent="0.3">
      <c r="D1059" s="29"/>
      <c r="J1059" s="45"/>
    </row>
    <row r="1060" spans="4:10" x14ac:dyDescent="0.3">
      <c r="D1060" s="29"/>
      <c r="J1060" s="45"/>
    </row>
    <row r="1061" spans="4:10" x14ac:dyDescent="0.3">
      <c r="D1061" s="29"/>
      <c r="J1061" s="45"/>
    </row>
    <row r="1062" spans="4:10" x14ac:dyDescent="0.3">
      <c r="D1062" s="29"/>
      <c r="J1062" s="45"/>
    </row>
    <row r="1063" spans="4:10" x14ac:dyDescent="0.3">
      <c r="D1063" s="29"/>
      <c r="J1063" s="45"/>
    </row>
    <row r="1064" spans="4:10" x14ac:dyDescent="0.3">
      <c r="D1064" s="29"/>
      <c r="J1064" s="45"/>
    </row>
    <row r="1065" spans="4:10" x14ac:dyDescent="0.3">
      <c r="D1065" s="29"/>
      <c r="J1065" s="45"/>
    </row>
    <row r="1066" spans="4:10" x14ac:dyDescent="0.3">
      <c r="D1066" s="29"/>
      <c r="J1066" s="45"/>
    </row>
    <row r="1067" spans="4:10" x14ac:dyDescent="0.3">
      <c r="D1067" s="29"/>
      <c r="J1067" s="45"/>
    </row>
    <row r="1068" spans="4:10" x14ac:dyDescent="0.3">
      <c r="D1068" s="29"/>
      <c r="J1068" s="45"/>
    </row>
    <row r="1069" spans="4:10" x14ac:dyDescent="0.3">
      <c r="D1069" s="29"/>
      <c r="J1069" s="45"/>
    </row>
    <row r="1070" spans="4:10" x14ac:dyDescent="0.3">
      <c r="D1070" s="29"/>
      <c r="J1070" s="45"/>
    </row>
    <row r="1071" spans="4:10" x14ac:dyDescent="0.3">
      <c r="D1071" s="29"/>
      <c r="J1071" s="45"/>
    </row>
    <row r="1072" spans="4:10" x14ac:dyDescent="0.3">
      <c r="D1072" s="29"/>
      <c r="J1072" s="45"/>
    </row>
    <row r="1073" spans="4:10" x14ac:dyDescent="0.3">
      <c r="D1073" s="29"/>
      <c r="J1073" s="45"/>
    </row>
    <row r="1074" spans="4:10" x14ac:dyDescent="0.3">
      <c r="D1074" s="29"/>
      <c r="J1074" s="45"/>
    </row>
    <row r="1075" spans="4:10" x14ac:dyDescent="0.3">
      <c r="D1075" s="29"/>
      <c r="J1075" s="45"/>
    </row>
    <row r="1076" spans="4:10" x14ac:dyDescent="0.3">
      <c r="D1076" s="29"/>
      <c r="J1076" s="45"/>
    </row>
    <row r="1077" spans="4:10" x14ac:dyDescent="0.3">
      <c r="D1077" s="29"/>
      <c r="J1077" s="45"/>
    </row>
    <row r="1078" spans="4:10" x14ac:dyDescent="0.3">
      <c r="D1078" s="29"/>
      <c r="J1078" s="45"/>
    </row>
    <row r="1079" spans="4:10" x14ac:dyDescent="0.3">
      <c r="D1079" s="29"/>
      <c r="J1079" s="45"/>
    </row>
    <row r="1080" spans="4:10" x14ac:dyDescent="0.3">
      <c r="D1080" s="29"/>
      <c r="J1080" s="45"/>
    </row>
    <row r="1081" spans="4:10" x14ac:dyDescent="0.3">
      <c r="D1081" s="29"/>
      <c r="J1081" s="45"/>
    </row>
    <row r="1082" spans="4:10" x14ac:dyDescent="0.3">
      <c r="D1082" s="29"/>
      <c r="J1082" s="45"/>
    </row>
    <row r="1083" spans="4:10" x14ac:dyDescent="0.3">
      <c r="D1083" s="29"/>
      <c r="J1083" s="45"/>
    </row>
    <row r="1084" spans="4:10" x14ac:dyDescent="0.3">
      <c r="D1084" s="29"/>
      <c r="J1084" s="45"/>
    </row>
    <row r="1085" spans="4:10" x14ac:dyDescent="0.3">
      <c r="D1085" s="29"/>
      <c r="J1085" s="45"/>
    </row>
    <row r="1086" spans="4:10" x14ac:dyDescent="0.3">
      <c r="D1086" s="29"/>
      <c r="J1086" s="45"/>
    </row>
    <row r="1087" spans="4:10" x14ac:dyDescent="0.3">
      <c r="D1087" s="29"/>
      <c r="J1087" s="45"/>
    </row>
    <row r="1088" spans="4:10" x14ac:dyDescent="0.3">
      <c r="D1088" s="29"/>
      <c r="J1088" s="45"/>
    </row>
    <row r="1089" spans="4:10" x14ac:dyDescent="0.3">
      <c r="D1089" s="29"/>
      <c r="J1089" s="45"/>
    </row>
    <row r="1090" spans="4:10" x14ac:dyDescent="0.3">
      <c r="D1090" s="29"/>
      <c r="J1090" s="45"/>
    </row>
    <row r="1091" spans="4:10" x14ac:dyDescent="0.3">
      <c r="D1091" s="29"/>
      <c r="J1091" s="45"/>
    </row>
    <row r="1092" spans="4:10" x14ac:dyDescent="0.3">
      <c r="D1092" s="29"/>
      <c r="J1092" s="45"/>
    </row>
    <row r="1093" spans="4:10" x14ac:dyDescent="0.3">
      <c r="D1093" s="29"/>
      <c r="J1093" s="45"/>
    </row>
    <row r="1094" spans="4:10" x14ac:dyDescent="0.3">
      <c r="D1094" s="29"/>
      <c r="J1094" s="45"/>
    </row>
    <row r="1095" spans="4:10" x14ac:dyDescent="0.3">
      <c r="D1095" s="29"/>
      <c r="J1095" s="45"/>
    </row>
    <row r="1096" spans="4:10" x14ac:dyDescent="0.3">
      <c r="D1096" s="29"/>
      <c r="J1096" s="45"/>
    </row>
    <row r="1097" spans="4:10" x14ac:dyDescent="0.3">
      <c r="D1097" s="29"/>
      <c r="J1097" s="45"/>
    </row>
    <row r="1098" spans="4:10" x14ac:dyDescent="0.3">
      <c r="D1098" s="29"/>
      <c r="J1098" s="45"/>
    </row>
    <row r="1099" spans="4:10" x14ac:dyDescent="0.3">
      <c r="D1099" s="29"/>
      <c r="J1099" s="45"/>
    </row>
    <row r="1100" spans="4:10" x14ac:dyDescent="0.3">
      <c r="D1100" s="29"/>
      <c r="J1100" s="45"/>
    </row>
    <row r="1101" spans="4:10" x14ac:dyDescent="0.3">
      <c r="D1101" s="29"/>
      <c r="J1101" s="45"/>
    </row>
  </sheetData>
  <autoFilter ref="A5:J499" xr:uid="{00000000-0009-0000-0000-000001000000}"/>
  <mergeCells count="2">
    <mergeCell ref="B1:F1"/>
    <mergeCell ref="G1:J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Location!$A$3:$A$12</xm:f>
          </x14:formula1>
          <xm:sqref>H6:I7552</xm:sqref>
        </x14:dataValidation>
        <x14:dataValidation type="list" allowBlank="1" showInputMessage="1" showErrorMessage="1" xr:uid="{00000000-0002-0000-0100-000001000000}">
          <x14:formula1>
            <xm:f>'Job Profile'!$A$3:$A$667</xm:f>
          </x14:formula1>
          <xm:sqref>G6:G7552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B050"/>
  </sheetPr>
  <dimension ref="A1:AU10007"/>
  <sheetViews>
    <sheetView tabSelected="1" topLeftCell="AM2" workbookViewId="0">
      <selection activeCell="AN2" sqref="AN1:AN1048576"/>
    </sheetView>
  </sheetViews>
  <sheetFormatPr defaultColWidth="8.88671875" defaultRowHeight="14.4" x14ac:dyDescent="0.3"/>
  <cols>
    <col min="1" max="1" width="8.88671875" bestFit="1" customWidth="1"/>
    <col min="2" max="2" width="11.77734375" bestFit="1" customWidth="1"/>
    <col min="3" max="3" width="14.109375" bestFit="1" customWidth="1"/>
    <col min="4" max="4" width="8.33203125" bestFit="1" customWidth="1"/>
    <col min="5" max="5" width="24.109375" bestFit="1" customWidth="1"/>
    <col min="6" max="6" width="22.88671875" bestFit="1" customWidth="1"/>
    <col min="7" max="7" width="14.88671875" bestFit="1" customWidth="1"/>
    <col min="8" max="8" width="10.44140625" bestFit="1" customWidth="1"/>
    <col min="9" max="9" width="12.21875" bestFit="1" customWidth="1"/>
    <col min="10" max="10" width="16.21875" bestFit="1" customWidth="1"/>
    <col min="11" max="11" width="15.77734375" bestFit="1" customWidth="1"/>
    <col min="12" max="12" width="20.5546875" bestFit="1" customWidth="1"/>
    <col min="13" max="13" width="14.88671875" bestFit="1" customWidth="1"/>
    <col min="14" max="14" width="14" customWidth="1"/>
    <col min="15" max="15" width="17.88671875" bestFit="1" customWidth="1"/>
    <col min="16" max="16" width="18.88671875" bestFit="1" customWidth="1"/>
    <col min="17" max="17" width="13.21875" bestFit="1" customWidth="1"/>
    <col min="18" max="18" width="13.77734375" bestFit="1" customWidth="1"/>
    <col min="19" max="19" width="29.5546875" customWidth="1"/>
    <col min="20" max="20" width="10.6640625" bestFit="1" customWidth="1"/>
    <col min="21" max="21" width="10.6640625" customWidth="1"/>
    <col min="22" max="22" width="10.5546875" bestFit="1" customWidth="1"/>
    <col min="23" max="23" width="118.88671875" customWidth="1"/>
    <col min="24" max="24" width="32.77734375" customWidth="1"/>
    <col min="25" max="25" width="15.6640625" customWidth="1"/>
    <col min="26" max="26" width="13.6640625" bestFit="1" customWidth="1"/>
    <col min="27" max="27" width="9.6640625" bestFit="1" customWidth="1"/>
    <col min="28" max="28" width="10.77734375" bestFit="1" customWidth="1"/>
    <col min="29" max="29" width="8.6640625" bestFit="1" customWidth="1"/>
    <col min="30" max="30" width="13.88671875" bestFit="1" customWidth="1"/>
    <col min="31" max="31" width="15.77734375" bestFit="1" customWidth="1"/>
    <col min="32" max="32" width="19" bestFit="1" customWidth="1"/>
    <col min="33" max="33" width="9.6640625" bestFit="1" customWidth="1"/>
    <col min="34" max="34" width="10.77734375" bestFit="1" customWidth="1"/>
    <col min="35" max="35" width="8.6640625" bestFit="1" customWidth="1"/>
    <col min="36" max="36" width="39" customWidth="1"/>
    <col min="37" max="37" width="9.6640625" bestFit="1" customWidth="1"/>
    <col min="38" max="38" width="10.77734375" bestFit="1" customWidth="1"/>
    <col min="39" max="39" width="8.6640625" bestFit="1" customWidth="1"/>
    <col min="40" max="40" width="31.33203125" bestFit="1" customWidth="1"/>
    <col min="41" max="41" width="11.77734375" bestFit="1" customWidth="1"/>
    <col min="42" max="42" width="16.109375" bestFit="1" customWidth="1"/>
    <col min="43" max="43" width="21.88671875" bestFit="1" customWidth="1"/>
    <col min="44" max="44" width="19.6640625" bestFit="1" customWidth="1"/>
    <col min="45" max="45" width="19" bestFit="1" customWidth="1"/>
    <col min="46" max="46" width="60.88671875" bestFit="1" customWidth="1"/>
    <col min="47" max="47" width="11.33203125" bestFit="1" customWidth="1"/>
  </cols>
  <sheetData>
    <row r="1" spans="1:47" x14ac:dyDescent="0.3">
      <c r="A1" s="30" t="s">
        <v>1601</v>
      </c>
      <c r="B1" s="61" t="s">
        <v>1588</v>
      </c>
      <c r="C1" s="62"/>
      <c r="D1" s="61" t="s">
        <v>1521</v>
      </c>
      <c r="E1" s="62"/>
      <c r="F1" s="62"/>
      <c r="G1" s="63"/>
      <c r="H1" s="64" t="s">
        <v>1522</v>
      </c>
      <c r="I1" s="65"/>
      <c r="J1" s="65"/>
      <c r="K1" s="65"/>
      <c r="L1" s="65"/>
      <c r="M1" s="65"/>
      <c r="N1" s="65"/>
      <c r="O1" s="65"/>
      <c r="P1" s="65"/>
      <c r="Q1" s="65"/>
      <c r="R1" s="64" t="s">
        <v>1523</v>
      </c>
      <c r="S1" s="65"/>
      <c r="T1" s="65"/>
      <c r="U1" s="64" t="s">
        <v>1586</v>
      </c>
      <c r="V1" s="65"/>
      <c r="W1" s="64" t="s">
        <v>1524</v>
      </c>
      <c r="X1" s="65"/>
      <c r="Y1" s="65"/>
      <c r="Z1" s="65"/>
      <c r="AA1" s="65"/>
      <c r="AB1" s="65"/>
      <c r="AC1" s="65"/>
      <c r="AD1" s="64" t="s">
        <v>1525</v>
      </c>
      <c r="AE1" s="65"/>
      <c r="AF1" s="65"/>
      <c r="AG1" s="65"/>
      <c r="AH1" s="65"/>
      <c r="AI1" s="65"/>
      <c r="AJ1" s="64" t="s">
        <v>1526</v>
      </c>
      <c r="AK1" s="65"/>
      <c r="AL1" s="65"/>
      <c r="AM1" s="65"/>
      <c r="AN1" s="64" t="s">
        <v>1527</v>
      </c>
      <c r="AO1" s="65"/>
      <c r="AP1" s="65"/>
      <c r="AQ1" s="65"/>
      <c r="AR1" s="64"/>
      <c r="AS1" s="65"/>
      <c r="AT1" s="65"/>
      <c r="AU1" s="65"/>
    </row>
    <row r="2" spans="1:47" x14ac:dyDescent="0.3">
      <c r="A2" s="30" t="s">
        <v>1602</v>
      </c>
      <c r="B2" s="20" t="s">
        <v>1528</v>
      </c>
      <c r="C2" s="20" t="s">
        <v>1528</v>
      </c>
      <c r="D2" s="20" t="s">
        <v>1529</v>
      </c>
      <c r="E2" s="20" t="s">
        <v>1528</v>
      </c>
      <c r="F2" s="20" t="s">
        <v>1529</v>
      </c>
      <c r="G2" s="20" t="s">
        <v>1529</v>
      </c>
      <c r="H2" s="20" t="s">
        <v>1528</v>
      </c>
      <c r="I2" s="20" t="s">
        <v>1528</v>
      </c>
      <c r="J2" s="20" t="s">
        <v>1528</v>
      </c>
      <c r="K2" s="20" t="s">
        <v>1529</v>
      </c>
      <c r="L2" s="20" t="s">
        <v>1529</v>
      </c>
      <c r="M2" s="20" t="s">
        <v>1528</v>
      </c>
      <c r="N2" s="20" t="s">
        <v>1529</v>
      </c>
      <c r="O2" s="20" t="s">
        <v>1528</v>
      </c>
      <c r="P2" s="20" t="s">
        <v>1528</v>
      </c>
      <c r="Q2" s="20" t="s">
        <v>1528</v>
      </c>
      <c r="R2" s="20" t="s">
        <v>1528</v>
      </c>
      <c r="S2" s="20" t="s">
        <v>1528</v>
      </c>
      <c r="T2" s="20" t="s">
        <v>1528</v>
      </c>
      <c r="U2" s="20" t="s">
        <v>1528</v>
      </c>
      <c r="V2" s="20" t="s">
        <v>1528</v>
      </c>
      <c r="W2" s="20" t="s">
        <v>1528</v>
      </c>
      <c r="X2" s="20" t="s">
        <v>1528</v>
      </c>
      <c r="Y2" s="20" t="s">
        <v>1528</v>
      </c>
      <c r="Z2" s="20" t="s">
        <v>1528</v>
      </c>
      <c r="AA2" s="20" t="s">
        <v>1635</v>
      </c>
      <c r="AB2" s="20" t="s">
        <v>1528</v>
      </c>
      <c r="AC2" s="20" t="s">
        <v>1528</v>
      </c>
      <c r="AD2" s="20" t="s">
        <v>1528</v>
      </c>
      <c r="AE2" s="20" t="s">
        <v>1528</v>
      </c>
      <c r="AF2" s="20" t="s">
        <v>1528</v>
      </c>
      <c r="AG2" s="20" t="s">
        <v>1528</v>
      </c>
      <c r="AH2" s="20" t="s">
        <v>1528</v>
      </c>
      <c r="AI2" s="20" t="s">
        <v>1528</v>
      </c>
      <c r="AJ2" s="20" t="s">
        <v>1529</v>
      </c>
      <c r="AK2" s="20" t="s">
        <v>1528</v>
      </c>
      <c r="AL2" s="20" t="s">
        <v>1528</v>
      </c>
      <c r="AM2" s="20" t="s">
        <v>1528</v>
      </c>
      <c r="AN2" s="34" t="s">
        <v>1528</v>
      </c>
      <c r="AO2" s="20" t="s">
        <v>1528</v>
      </c>
      <c r="AP2" s="20" t="s">
        <v>1528</v>
      </c>
      <c r="AQ2" s="20" t="s">
        <v>1529</v>
      </c>
      <c r="AR2" s="20" t="s">
        <v>1529</v>
      </c>
      <c r="AS2" s="20" t="s">
        <v>1529</v>
      </c>
      <c r="AT2" s="20" t="s">
        <v>1528</v>
      </c>
      <c r="AU2" s="20" t="s">
        <v>1528</v>
      </c>
    </row>
    <row r="3" spans="1:47" x14ac:dyDescent="0.3">
      <c r="A3" s="30" t="s">
        <v>1603</v>
      </c>
      <c r="B3" s="20" t="s">
        <v>1530</v>
      </c>
      <c r="C3" s="20" t="s">
        <v>1531</v>
      </c>
      <c r="D3" s="20" t="s">
        <v>1606</v>
      </c>
      <c r="E3" s="20" t="s">
        <v>1532</v>
      </c>
      <c r="F3" s="20" t="s">
        <v>1532</v>
      </c>
      <c r="G3" s="20" t="s">
        <v>1532</v>
      </c>
      <c r="H3" s="20" t="s">
        <v>1606</v>
      </c>
      <c r="I3" s="20" t="s">
        <v>1533</v>
      </c>
      <c r="J3" s="20" t="s">
        <v>1532</v>
      </c>
      <c r="K3" s="20" t="s">
        <v>1606</v>
      </c>
      <c r="L3" s="20" t="s">
        <v>1532</v>
      </c>
      <c r="M3" s="20" t="s">
        <v>1606</v>
      </c>
      <c r="N3" s="20" t="s">
        <v>1606</v>
      </c>
      <c r="O3" s="20" t="s">
        <v>1532</v>
      </c>
      <c r="P3" s="20" t="s">
        <v>1532</v>
      </c>
      <c r="Q3" s="20" t="s">
        <v>1606</v>
      </c>
      <c r="R3" s="20" t="s">
        <v>1532</v>
      </c>
      <c r="S3" s="20" t="s">
        <v>1606</v>
      </c>
      <c r="T3" s="20" t="s">
        <v>1532</v>
      </c>
      <c r="U3" s="20" t="s">
        <v>1532</v>
      </c>
      <c r="V3" s="20" t="s">
        <v>1532</v>
      </c>
      <c r="W3" s="20" t="s">
        <v>1532</v>
      </c>
      <c r="X3" s="20" t="s">
        <v>1532</v>
      </c>
      <c r="Y3" s="20" t="s">
        <v>1606</v>
      </c>
      <c r="Z3" s="20" t="s">
        <v>1532</v>
      </c>
      <c r="AA3" s="20" t="s">
        <v>1635</v>
      </c>
      <c r="AB3" s="20" t="s">
        <v>1606</v>
      </c>
      <c r="AC3" s="20" t="s">
        <v>1606</v>
      </c>
      <c r="AD3" s="20" t="s">
        <v>1532</v>
      </c>
      <c r="AE3" s="20" t="s">
        <v>1532</v>
      </c>
      <c r="AF3" s="20" t="s">
        <v>1532</v>
      </c>
      <c r="AG3" s="20" t="s">
        <v>1606</v>
      </c>
      <c r="AH3" s="20" t="s">
        <v>1606</v>
      </c>
      <c r="AI3" s="20" t="s">
        <v>1606</v>
      </c>
      <c r="AJ3" s="20" t="s">
        <v>1532</v>
      </c>
      <c r="AK3" s="20" t="s">
        <v>1606</v>
      </c>
      <c r="AL3" s="20" t="s">
        <v>1606</v>
      </c>
      <c r="AM3" s="20" t="s">
        <v>1606</v>
      </c>
      <c r="AN3" s="34" t="s">
        <v>1606</v>
      </c>
      <c r="AO3" s="20" t="s">
        <v>1533</v>
      </c>
      <c r="AP3" s="20" t="s">
        <v>1606</v>
      </c>
      <c r="AQ3" s="20" t="s">
        <v>1533</v>
      </c>
      <c r="AR3" s="20" t="s">
        <v>1533</v>
      </c>
      <c r="AS3" s="20" t="s">
        <v>1533</v>
      </c>
      <c r="AT3" s="20" t="s">
        <v>1606</v>
      </c>
      <c r="AU3" s="20" t="s">
        <v>1606</v>
      </c>
    </row>
    <row r="4" spans="1:47" s="33" customFormat="1" x14ac:dyDescent="0.2">
      <c r="A4" s="31" t="s">
        <v>1605</v>
      </c>
      <c r="B4" s="32"/>
      <c r="C4" s="32"/>
      <c r="D4" s="32"/>
      <c r="E4" s="32"/>
      <c r="F4" s="32"/>
      <c r="G4" s="32"/>
      <c r="H4" s="32"/>
      <c r="I4" s="32"/>
      <c r="J4" s="32" t="s">
        <v>1607</v>
      </c>
      <c r="K4" s="32"/>
      <c r="L4" s="32"/>
      <c r="M4" s="32"/>
      <c r="N4" s="32"/>
      <c r="O4" s="32" t="s">
        <v>1608</v>
      </c>
      <c r="P4" s="32" t="s">
        <v>1607</v>
      </c>
      <c r="Q4" s="32"/>
      <c r="R4" s="32"/>
      <c r="S4" s="32"/>
      <c r="T4" s="32" t="s">
        <v>1607</v>
      </c>
      <c r="U4" s="32"/>
      <c r="V4" s="32" t="s">
        <v>1634</v>
      </c>
      <c r="W4" s="32"/>
      <c r="X4" s="32"/>
      <c r="Y4" s="32"/>
      <c r="Z4" s="32"/>
      <c r="AA4" s="32" t="s">
        <v>1635</v>
      </c>
      <c r="AB4" s="32" t="s">
        <v>1567</v>
      </c>
      <c r="AC4" s="32"/>
      <c r="AD4" s="32">
        <v>91</v>
      </c>
      <c r="AE4" s="32"/>
      <c r="AF4" s="32" t="s">
        <v>1609</v>
      </c>
      <c r="AG4" s="32"/>
      <c r="AH4" s="32" t="s">
        <v>1567</v>
      </c>
      <c r="AI4" s="32"/>
      <c r="AJ4" s="32"/>
      <c r="AK4" s="32"/>
      <c r="AL4" s="32" t="s">
        <v>1567</v>
      </c>
      <c r="AM4" s="32"/>
      <c r="AN4" s="35" t="s">
        <v>1610</v>
      </c>
      <c r="AO4" s="47" t="s">
        <v>1669</v>
      </c>
      <c r="AP4" s="32"/>
      <c r="AQ4" s="48" t="s">
        <v>1668</v>
      </c>
      <c r="AR4" s="32"/>
      <c r="AS4" s="32"/>
      <c r="AT4" s="32"/>
      <c r="AU4" s="32"/>
    </row>
    <row r="5" spans="1:47" x14ac:dyDescent="0.3">
      <c r="A5" s="30" t="s">
        <v>1604</v>
      </c>
      <c r="B5" s="52" t="s">
        <v>1534</v>
      </c>
      <c r="C5" s="52" t="s">
        <v>1535</v>
      </c>
      <c r="D5" s="55" t="s">
        <v>95</v>
      </c>
      <c r="E5" s="52" t="s">
        <v>1536</v>
      </c>
      <c r="F5" s="52" t="s">
        <v>1537</v>
      </c>
      <c r="G5" s="52" t="s">
        <v>1538</v>
      </c>
      <c r="H5" s="55" t="s">
        <v>101</v>
      </c>
      <c r="I5" s="52" t="s">
        <v>1539</v>
      </c>
      <c r="J5" s="52" t="s">
        <v>1540</v>
      </c>
      <c r="K5" s="55" t="s">
        <v>1541</v>
      </c>
      <c r="L5" s="52" t="s">
        <v>1542</v>
      </c>
      <c r="M5" s="55" t="s">
        <v>1543</v>
      </c>
      <c r="N5" s="55" t="s">
        <v>1544</v>
      </c>
      <c r="O5" s="52" t="s">
        <v>1545</v>
      </c>
      <c r="P5" s="52" t="s">
        <v>1546</v>
      </c>
      <c r="Q5" s="55" t="s">
        <v>1547</v>
      </c>
      <c r="R5" s="52" t="s">
        <v>1548</v>
      </c>
      <c r="S5" s="55" t="s">
        <v>1549</v>
      </c>
      <c r="T5" s="52" t="s">
        <v>1550</v>
      </c>
      <c r="U5" s="52" t="s">
        <v>17418</v>
      </c>
      <c r="V5" s="52" t="s">
        <v>17419</v>
      </c>
      <c r="W5" s="52" t="s">
        <v>1551</v>
      </c>
      <c r="X5" s="52" t="s">
        <v>1552</v>
      </c>
      <c r="Y5" s="55" t="s">
        <v>25</v>
      </c>
      <c r="Z5" s="52" t="s">
        <v>1553</v>
      </c>
      <c r="AA5" s="55" t="s">
        <v>1554</v>
      </c>
      <c r="AB5" s="55" t="s">
        <v>1555</v>
      </c>
      <c r="AC5" s="55" t="s">
        <v>19</v>
      </c>
      <c r="AD5" s="52" t="s">
        <v>1556</v>
      </c>
      <c r="AE5" s="52" t="s">
        <v>1557</v>
      </c>
      <c r="AF5" s="52" t="s">
        <v>1558</v>
      </c>
      <c r="AG5" s="55" t="s">
        <v>17420</v>
      </c>
      <c r="AH5" s="55" t="s">
        <v>17421</v>
      </c>
      <c r="AI5" s="55" t="s">
        <v>17422</v>
      </c>
      <c r="AJ5" s="52" t="s">
        <v>1559</v>
      </c>
      <c r="AK5" s="55" t="s">
        <v>17423</v>
      </c>
      <c r="AL5" s="55" t="s">
        <v>17424</v>
      </c>
      <c r="AM5" s="55" t="s">
        <v>17425</v>
      </c>
      <c r="AN5" s="55" t="s">
        <v>1560</v>
      </c>
      <c r="AO5" s="52" t="s">
        <v>1561</v>
      </c>
      <c r="AP5" s="55" t="s">
        <v>149</v>
      </c>
      <c r="AQ5" s="52" t="s">
        <v>1562</v>
      </c>
      <c r="AR5" s="52" t="s">
        <v>1563</v>
      </c>
      <c r="AS5" s="52" t="s">
        <v>1564</v>
      </c>
      <c r="AT5" s="55" t="s">
        <v>1565</v>
      </c>
      <c r="AU5" s="55" t="s">
        <v>1460</v>
      </c>
    </row>
    <row r="6" spans="1:47" x14ac:dyDescent="0.3">
      <c r="B6" s="49">
        <v>1</v>
      </c>
      <c r="C6" t="s">
        <v>9924</v>
      </c>
      <c r="D6" t="s">
        <v>96</v>
      </c>
      <c r="E6" t="s">
        <v>6435</v>
      </c>
      <c r="F6" t="s">
        <v>2513</v>
      </c>
      <c r="G6" t="s">
        <v>9925</v>
      </c>
      <c r="H6" t="s">
        <v>102</v>
      </c>
      <c r="I6" s="22">
        <v>30231</v>
      </c>
      <c r="J6" t="s">
        <v>1607</v>
      </c>
      <c r="M6" t="s">
        <v>106</v>
      </c>
      <c r="O6" s="44" t="s">
        <v>1608</v>
      </c>
      <c r="P6" t="s">
        <v>1607</v>
      </c>
      <c r="R6" t="s">
        <v>9926</v>
      </c>
      <c r="S6" t="s">
        <v>121</v>
      </c>
      <c r="T6" t="s">
        <v>1607</v>
      </c>
      <c r="U6" t="s">
        <v>9924</v>
      </c>
      <c r="V6" t="s">
        <v>1634</v>
      </c>
      <c r="W6" t="s">
        <v>15248</v>
      </c>
      <c r="X6" t="s">
        <v>7013</v>
      </c>
      <c r="Y6" t="s">
        <v>60</v>
      </c>
      <c r="Z6" s="45">
        <v>401105</v>
      </c>
      <c r="AA6" t="s">
        <v>1568</v>
      </c>
      <c r="AB6" t="s">
        <v>1567</v>
      </c>
      <c r="AC6" s="44" t="s">
        <v>1569</v>
      </c>
      <c r="AD6">
        <v>91</v>
      </c>
      <c r="AE6">
        <v>9967192728</v>
      </c>
      <c r="AF6" s="44" t="s">
        <v>1609</v>
      </c>
      <c r="AG6" t="s">
        <v>1568</v>
      </c>
      <c r="AH6" t="s">
        <v>1567</v>
      </c>
      <c r="AI6" t="s">
        <v>1569</v>
      </c>
      <c r="AJ6" t="s">
        <v>9927</v>
      </c>
      <c r="AK6" t="s">
        <v>1568</v>
      </c>
      <c r="AL6" t="s">
        <v>1567</v>
      </c>
      <c r="AM6" t="s">
        <v>1569</v>
      </c>
      <c r="AN6" t="s">
        <v>17186</v>
      </c>
      <c r="AO6" s="22">
        <v>41821</v>
      </c>
      <c r="AP6" s="54" t="s">
        <v>158</v>
      </c>
      <c r="AQ6" s="51">
        <v>37656</v>
      </c>
      <c r="AR6" s="51">
        <v>41821</v>
      </c>
      <c r="AS6" s="51">
        <v>41912</v>
      </c>
      <c r="AT6" s="50" t="s">
        <v>2359</v>
      </c>
      <c r="AU6" s="53" t="s">
        <v>9928</v>
      </c>
    </row>
    <row r="7" spans="1:47" x14ac:dyDescent="0.3">
      <c r="B7" s="49">
        <v>2</v>
      </c>
      <c r="C7" t="s">
        <v>9929</v>
      </c>
      <c r="D7" t="s">
        <v>96</v>
      </c>
      <c r="E7" t="s">
        <v>9930</v>
      </c>
      <c r="F7" t="s">
        <v>9931</v>
      </c>
      <c r="G7" t="s">
        <v>2832</v>
      </c>
      <c r="H7" t="s">
        <v>102</v>
      </c>
      <c r="I7" s="22">
        <v>29301</v>
      </c>
      <c r="J7" t="s">
        <v>1607</v>
      </c>
      <c r="M7" t="s">
        <v>106</v>
      </c>
      <c r="O7" s="44" t="s">
        <v>1608</v>
      </c>
      <c r="P7" t="s">
        <v>1607</v>
      </c>
      <c r="R7" t="s">
        <v>9932</v>
      </c>
      <c r="S7" t="s">
        <v>121</v>
      </c>
      <c r="T7" t="s">
        <v>1607</v>
      </c>
      <c r="U7" t="s">
        <v>9929</v>
      </c>
      <c r="V7" t="s">
        <v>1634</v>
      </c>
      <c r="W7" t="s">
        <v>15249</v>
      </c>
      <c r="X7" t="s">
        <v>9933</v>
      </c>
      <c r="Y7" t="s">
        <v>60</v>
      </c>
      <c r="Z7" s="45">
        <v>400064</v>
      </c>
      <c r="AA7" t="s">
        <v>1568</v>
      </c>
      <c r="AB7" t="s">
        <v>1567</v>
      </c>
      <c r="AC7" s="44" t="s">
        <v>1569</v>
      </c>
      <c r="AD7">
        <v>91</v>
      </c>
      <c r="AE7">
        <v>9004651058</v>
      </c>
      <c r="AF7" s="44" t="s">
        <v>1609</v>
      </c>
      <c r="AG7" t="s">
        <v>1568</v>
      </c>
      <c r="AH7" t="s">
        <v>1567</v>
      </c>
      <c r="AI7" t="s">
        <v>1569</v>
      </c>
      <c r="AJ7" t="s">
        <v>9934</v>
      </c>
      <c r="AK7" t="s">
        <v>1567</v>
      </c>
      <c r="AL7" t="s">
        <v>1568</v>
      </c>
      <c r="AM7" t="s">
        <v>1570</v>
      </c>
      <c r="AN7" t="s">
        <v>17186</v>
      </c>
      <c r="AO7" s="22">
        <v>41821</v>
      </c>
      <c r="AP7" s="54" t="s">
        <v>158</v>
      </c>
      <c r="AQ7" s="51">
        <v>39203</v>
      </c>
      <c r="AR7" s="51">
        <v>41821</v>
      </c>
      <c r="AS7" s="51">
        <v>41912</v>
      </c>
      <c r="AT7" s="50" t="s">
        <v>2359</v>
      </c>
      <c r="AU7" s="53" t="s">
        <v>9928</v>
      </c>
    </row>
    <row r="8" spans="1:47" x14ac:dyDescent="0.3">
      <c r="B8" s="49">
        <v>3</v>
      </c>
      <c r="C8" t="s">
        <v>9935</v>
      </c>
      <c r="D8" t="s">
        <v>96</v>
      </c>
      <c r="E8" t="s">
        <v>2763</v>
      </c>
      <c r="F8" t="s">
        <v>9936</v>
      </c>
      <c r="G8" t="s">
        <v>9937</v>
      </c>
      <c r="H8" t="s">
        <v>102</v>
      </c>
      <c r="I8" s="22">
        <v>28595</v>
      </c>
      <c r="J8" t="s">
        <v>1607</v>
      </c>
      <c r="O8" s="44" t="s">
        <v>1608</v>
      </c>
      <c r="P8" t="s">
        <v>1607</v>
      </c>
      <c r="R8" t="s">
        <v>9938</v>
      </c>
      <c r="S8" t="s">
        <v>121</v>
      </c>
      <c r="T8" t="s">
        <v>1607</v>
      </c>
      <c r="U8" t="s">
        <v>9935</v>
      </c>
      <c r="V8" t="s">
        <v>1634</v>
      </c>
      <c r="W8" t="s">
        <v>15250</v>
      </c>
      <c r="X8" t="s">
        <v>7013</v>
      </c>
      <c r="Y8" t="s">
        <v>60</v>
      </c>
      <c r="Z8" s="45">
        <v>401209</v>
      </c>
      <c r="AA8" t="s">
        <v>1568</v>
      </c>
      <c r="AB8" t="s">
        <v>1567</v>
      </c>
      <c r="AC8" s="44" t="s">
        <v>1569</v>
      </c>
      <c r="AD8">
        <v>91</v>
      </c>
      <c r="AE8">
        <v>9004359244</v>
      </c>
      <c r="AF8" s="44" t="s">
        <v>1609</v>
      </c>
      <c r="AG8" t="s">
        <v>1568</v>
      </c>
      <c r="AH8" t="s">
        <v>1567</v>
      </c>
      <c r="AI8" t="s">
        <v>1569</v>
      </c>
      <c r="AJ8" t="s">
        <v>9940</v>
      </c>
      <c r="AK8" t="s">
        <v>1568</v>
      </c>
      <c r="AL8" t="s">
        <v>1567</v>
      </c>
      <c r="AM8" t="s">
        <v>1569</v>
      </c>
      <c r="AN8" t="s">
        <v>17306</v>
      </c>
      <c r="AO8" s="22">
        <v>41821</v>
      </c>
      <c r="AP8" s="54" t="s">
        <v>158</v>
      </c>
      <c r="AQ8" s="51">
        <v>39479</v>
      </c>
      <c r="AR8" s="51">
        <v>41821</v>
      </c>
      <c r="AS8" s="51">
        <v>41912</v>
      </c>
      <c r="AT8" s="50" t="s">
        <v>5227</v>
      </c>
      <c r="AU8" s="53" t="s">
        <v>9928</v>
      </c>
    </row>
    <row r="9" spans="1:47" x14ac:dyDescent="0.3">
      <c r="B9" s="49">
        <v>4</v>
      </c>
      <c r="C9" t="s">
        <v>9941</v>
      </c>
      <c r="D9" t="s">
        <v>96</v>
      </c>
      <c r="E9" t="s">
        <v>6271</v>
      </c>
      <c r="F9" t="s">
        <v>3370</v>
      </c>
      <c r="G9" t="s">
        <v>9942</v>
      </c>
      <c r="H9" t="s">
        <v>102</v>
      </c>
      <c r="I9" s="22">
        <v>30549</v>
      </c>
      <c r="J9" t="s">
        <v>1607</v>
      </c>
      <c r="O9" s="44" t="s">
        <v>1608</v>
      </c>
      <c r="P9" t="s">
        <v>1607</v>
      </c>
      <c r="R9" t="s">
        <v>9943</v>
      </c>
      <c r="S9" t="s">
        <v>121</v>
      </c>
      <c r="T9" t="s">
        <v>1607</v>
      </c>
      <c r="U9" t="s">
        <v>9941</v>
      </c>
      <c r="V9" t="s">
        <v>1634</v>
      </c>
      <c r="W9" t="s">
        <v>15251</v>
      </c>
      <c r="X9" t="s">
        <v>4304</v>
      </c>
      <c r="Y9" t="s">
        <v>60</v>
      </c>
      <c r="Z9" s="45">
        <v>425401</v>
      </c>
      <c r="AA9" t="s">
        <v>1568</v>
      </c>
      <c r="AB9" t="s">
        <v>1567</v>
      </c>
      <c r="AC9" s="44" t="s">
        <v>1569</v>
      </c>
      <c r="AD9">
        <v>91</v>
      </c>
      <c r="AE9">
        <v>8600272392</v>
      </c>
      <c r="AF9" s="44" t="s">
        <v>1609</v>
      </c>
      <c r="AG9" t="s">
        <v>1568</v>
      </c>
      <c r="AH9" t="s">
        <v>1567</v>
      </c>
      <c r="AI9" t="s">
        <v>1569</v>
      </c>
      <c r="AJ9" t="s">
        <v>9944</v>
      </c>
      <c r="AK9" t="s">
        <v>1567</v>
      </c>
      <c r="AL9" t="s">
        <v>1568</v>
      </c>
      <c r="AM9" t="s">
        <v>1570</v>
      </c>
      <c r="AN9" t="s">
        <v>17277</v>
      </c>
      <c r="AO9" s="22">
        <v>41821</v>
      </c>
      <c r="AP9" s="54" t="s">
        <v>158</v>
      </c>
      <c r="AQ9" s="51">
        <v>39862</v>
      </c>
      <c r="AR9" s="51">
        <v>41821</v>
      </c>
      <c r="AS9" s="51">
        <v>41912</v>
      </c>
      <c r="AT9" s="50" t="s">
        <v>6581</v>
      </c>
      <c r="AU9" s="53" t="s">
        <v>9928</v>
      </c>
    </row>
    <row r="10" spans="1:47" x14ac:dyDescent="0.3">
      <c r="B10" s="49">
        <v>5</v>
      </c>
      <c r="C10" t="s">
        <v>9945</v>
      </c>
      <c r="D10" t="s">
        <v>96</v>
      </c>
      <c r="E10" t="s">
        <v>9946</v>
      </c>
      <c r="G10" t="s">
        <v>9947</v>
      </c>
      <c r="H10" t="s">
        <v>102</v>
      </c>
      <c r="I10" s="22">
        <v>31955</v>
      </c>
      <c r="J10" t="s">
        <v>1607</v>
      </c>
      <c r="O10" s="44" t="s">
        <v>1608</v>
      </c>
      <c r="P10" t="s">
        <v>1607</v>
      </c>
      <c r="R10" t="s">
        <v>9948</v>
      </c>
      <c r="S10" t="s">
        <v>121</v>
      </c>
      <c r="T10" t="s">
        <v>1607</v>
      </c>
      <c r="U10" t="s">
        <v>9945</v>
      </c>
      <c r="V10" t="s">
        <v>1634</v>
      </c>
      <c r="W10" t="s">
        <v>15252</v>
      </c>
      <c r="X10" t="s">
        <v>9933</v>
      </c>
      <c r="Y10" t="s">
        <v>60</v>
      </c>
      <c r="Z10" s="45">
        <v>400050</v>
      </c>
      <c r="AA10" t="s">
        <v>1568</v>
      </c>
      <c r="AB10" t="s">
        <v>1567</v>
      </c>
      <c r="AC10" s="44" t="s">
        <v>1569</v>
      </c>
      <c r="AD10">
        <v>91</v>
      </c>
      <c r="AE10">
        <v>9820720857</v>
      </c>
      <c r="AF10" s="44" t="s">
        <v>1609</v>
      </c>
      <c r="AG10" t="s">
        <v>1568</v>
      </c>
      <c r="AH10" t="s">
        <v>1567</v>
      </c>
      <c r="AI10" t="s">
        <v>1569</v>
      </c>
      <c r="AJ10" t="s">
        <v>9949</v>
      </c>
      <c r="AK10" t="s">
        <v>1568</v>
      </c>
      <c r="AL10" t="s">
        <v>1567</v>
      </c>
      <c r="AM10" t="s">
        <v>1569</v>
      </c>
      <c r="AN10" t="s">
        <v>17186</v>
      </c>
      <c r="AO10" s="22">
        <v>41821</v>
      </c>
      <c r="AP10" s="54" t="s">
        <v>158</v>
      </c>
      <c r="AQ10" s="51">
        <v>40203</v>
      </c>
      <c r="AR10" s="51">
        <v>41821</v>
      </c>
      <c r="AS10" s="51">
        <v>41912</v>
      </c>
      <c r="AT10" s="50" t="s">
        <v>9950</v>
      </c>
      <c r="AU10" s="53" t="s">
        <v>9928</v>
      </c>
    </row>
    <row r="11" spans="1:47" x14ac:dyDescent="0.3">
      <c r="B11" s="49">
        <v>6</v>
      </c>
      <c r="C11" t="s">
        <v>9951</v>
      </c>
      <c r="D11" t="s">
        <v>96</v>
      </c>
      <c r="E11" t="s">
        <v>9462</v>
      </c>
      <c r="G11" t="s">
        <v>9952</v>
      </c>
      <c r="H11" t="s">
        <v>102</v>
      </c>
      <c r="I11" s="22">
        <v>32372</v>
      </c>
      <c r="J11" t="s">
        <v>1607</v>
      </c>
      <c r="O11" s="44" t="s">
        <v>1608</v>
      </c>
      <c r="P11" t="s">
        <v>1607</v>
      </c>
      <c r="R11" t="s">
        <v>9953</v>
      </c>
      <c r="S11" t="s">
        <v>121</v>
      </c>
      <c r="T11" t="s">
        <v>1607</v>
      </c>
      <c r="U11" t="s">
        <v>9951</v>
      </c>
      <c r="V11" t="s">
        <v>1634</v>
      </c>
      <c r="W11" t="s">
        <v>15253</v>
      </c>
      <c r="X11" t="s">
        <v>7013</v>
      </c>
      <c r="Y11" t="s">
        <v>60</v>
      </c>
      <c r="Z11" s="45" t="s">
        <v>9954</v>
      </c>
      <c r="AA11" t="s">
        <v>1568</v>
      </c>
      <c r="AB11" t="s">
        <v>1567</v>
      </c>
      <c r="AC11" s="44" t="s">
        <v>1569</v>
      </c>
      <c r="AD11">
        <v>91</v>
      </c>
      <c r="AE11">
        <v>9619598493</v>
      </c>
      <c r="AF11" s="44" t="s">
        <v>1609</v>
      </c>
      <c r="AG11" t="s">
        <v>1568</v>
      </c>
      <c r="AH11" t="s">
        <v>1567</v>
      </c>
      <c r="AI11" t="s">
        <v>1569</v>
      </c>
      <c r="AJ11" t="s">
        <v>9955</v>
      </c>
      <c r="AK11" t="s">
        <v>1568</v>
      </c>
      <c r="AL11" t="s">
        <v>1567</v>
      </c>
      <c r="AM11" t="s">
        <v>1569</v>
      </c>
      <c r="AN11" t="s">
        <v>17191</v>
      </c>
      <c r="AO11" s="22">
        <v>41821</v>
      </c>
      <c r="AP11" s="54" t="s">
        <v>158</v>
      </c>
      <c r="AQ11" s="51">
        <v>40217</v>
      </c>
      <c r="AR11" s="51">
        <v>41821</v>
      </c>
      <c r="AS11" s="51">
        <v>41912</v>
      </c>
      <c r="AT11" s="50" t="s">
        <v>2361</v>
      </c>
      <c r="AU11" s="53" t="s">
        <v>9928</v>
      </c>
    </row>
    <row r="12" spans="1:47" x14ac:dyDescent="0.3">
      <c r="B12" s="49">
        <v>7</v>
      </c>
      <c r="C12" t="s">
        <v>9956</v>
      </c>
      <c r="D12" t="s">
        <v>96</v>
      </c>
      <c r="E12" t="s">
        <v>3156</v>
      </c>
      <c r="G12" t="s">
        <v>9957</v>
      </c>
      <c r="H12" t="s">
        <v>102</v>
      </c>
      <c r="I12" s="22">
        <v>32664</v>
      </c>
      <c r="J12" t="s">
        <v>1607</v>
      </c>
      <c r="M12" t="s">
        <v>106</v>
      </c>
      <c r="O12" s="44" t="s">
        <v>1608</v>
      </c>
      <c r="P12" t="s">
        <v>1607</v>
      </c>
      <c r="R12" t="s">
        <v>9958</v>
      </c>
      <c r="S12" t="s">
        <v>121</v>
      </c>
      <c r="T12" t="s">
        <v>1607</v>
      </c>
      <c r="U12" t="s">
        <v>9956</v>
      </c>
      <c r="V12" t="s">
        <v>1634</v>
      </c>
      <c r="W12" t="s">
        <v>15254</v>
      </c>
      <c r="X12" t="s">
        <v>9933</v>
      </c>
      <c r="Y12" t="s">
        <v>60</v>
      </c>
      <c r="Z12" s="45">
        <v>400019</v>
      </c>
      <c r="AA12" t="s">
        <v>1568</v>
      </c>
      <c r="AB12" t="s">
        <v>1567</v>
      </c>
      <c r="AC12" s="44" t="s">
        <v>1569</v>
      </c>
      <c r="AD12">
        <v>91</v>
      </c>
      <c r="AE12">
        <v>9820303399</v>
      </c>
      <c r="AF12" s="44" t="s">
        <v>1609</v>
      </c>
      <c r="AG12" t="s">
        <v>1568</v>
      </c>
      <c r="AH12" t="s">
        <v>1567</v>
      </c>
      <c r="AI12" t="s">
        <v>1569</v>
      </c>
      <c r="AJ12" t="s">
        <v>9959</v>
      </c>
      <c r="AK12" t="s">
        <v>1568</v>
      </c>
      <c r="AL12" t="s">
        <v>1567</v>
      </c>
      <c r="AM12" t="s">
        <v>1569</v>
      </c>
      <c r="AN12" t="s">
        <v>17186</v>
      </c>
      <c r="AO12" s="22">
        <v>41821</v>
      </c>
      <c r="AP12" s="54" t="s">
        <v>158</v>
      </c>
      <c r="AQ12" s="51">
        <v>40218</v>
      </c>
      <c r="AR12" s="51">
        <v>41821</v>
      </c>
      <c r="AS12" s="51">
        <v>41912</v>
      </c>
      <c r="AT12" s="50" t="s">
        <v>9950</v>
      </c>
      <c r="AU12" s="53" t="s">
        <v>9928</v>
      </c>
    </row>
    <row r="13" spans="1:47" x14ac:dyDescent="0.3">
      <c r="B13" s="49">
        <v>8</v>
      </c>
      <c r="C13" t="s">
        <v>9960</v>
      </c>
      <c r="D13" t="s">
        <v>96</v>
      </c>
      <c r="E13" t="s">
        <v>3178</v>
      </c>
      <c r="G13" t="s">
        <v>9961</v>
      </c>
      <c r="H13" t="s">
        <v>102</v>
      </c>
      <c r="I13" s="22">
        <v>31220</v>
      </c>
      <c r="J13" t="s">
        <v>1607</v>
      </c>
      <c r="O13" s="44" t="s">
        <v>1608</v>
      </c>
      <c r="P13" t="s">
        <v>1607</v>
      </c>
      <c r="R13" t="s">
        <v>9962</v>
      </c>
      <c r="S13" t="s">
        <v>121</v>
      </c>
      <c r="T13" t="s">
        <v>1607</v>
      </c>
      <c r="U13" t="s">
        <v>9960</v>
      </c>
      <c r="V13" t="s">
        <v>1634</v>
      </c>
      <c r="W13" t="s">
        <v>15255</v>
      </c>
      <c r="X13" t="s">
        <v>9963</v>
      </c>
      <c r="Y13" t="s">
        <v>60</v>
      </c>
      <c r="Z13" s="45">
        <v>423203</v>
      </c>
      <c r="AA13" t="s">
        <v>1568</v>
      </c>
      <c r="AB13" t="s">
        <v>1567</v>
      </c>
      <c r="AC13" s="44" t="s">
        <v>1569</v>
      </c>
      <c r="AD13">
        <v>91</v>
      </c>
      <c r="AE13">
        <v>9920896282</v>
      </c>
      <c r="AF13" s="44" t="s">
        <v>1609</v>
      </c>
      <c r="AG13" t="s">
        <v>1568</v>
      </c>
      <c r="AH13" t="s">
        <v>1567</v>
      </c>
      <c r="AI13" t="s">
        <v>1569</v>
      </c>
      <c r="AJ13" t="s">
        <v>9964</v>
      </c>
      <c r="AK13" t="s">
        <v>1567</v>
      </c>
      <c r="AL13" t="s">
        <v>1568</v>
      </c>
      <c r="AM13" t="s">
        <v>1570</v>
      </c>
      <c r="AN13" t="s">
        <v>17186</v>
      </c>
      <c r="AO13" s="22">
        <v>41821</v>
      </c>
      <c r="AP13" s="54" t="s">
        <v>158</v>
      </c>
      <c r="AQ13" s="51">
        <v>40218</v>
      </c>
      <c r="AR13" s="51">
        <v>41821</v>
      </c>
      <c r="AS13" s="51">
        <v>41912</v>
      </c>
      <c r="AT13" s="50" t="s">
        <v>9965</v>
      </c>
      <c r="AU13" s="53" t="s">
        <v>9928</v>
      </c>
    </row>
    <row r="14" spans="1:47" x14ac:dyDescent="0.3">
      <c r="B14" s="49">
        <v>9</v>
      </c>
      <c r="C14" t="s">
        <v>9966</v>
      </c>
      <c r="D14" t="s">
        <v>96</v>
      </c>
      <c r="E14" t="s">
        <v>9967</v>
      </c>
      <c r="F14" t="s">
        <v>2460</v>
      </c>
      <c r="G14" t="s">
        <v>9968</v>
      </c>
      <c r="H14" t="s">
        <v>102</v>
      </c>
      <c r="I14" s="22">
        <v>33007</v>
      </c>
      <c r="J14" t="s">
        <v>1607</v>
      </c>
      <c r="M14" t="s">
        <v>106</v>
      </c>
      <c r="O14" s="44" t="s">
        <v>1608</v>
      </c>
      <c r="P14" t="s">
        <v>1607</v>
      </c>
      <c r="R14" t="s">
        <v>9969</v>
      </c>
      <c r="S14" t="s">
        <v>121</v>
      </c>
      <c r="T14" t="s">
        <v>1607</v>
      </c>
      <c r="U14" t="s">
        <v>9966</v>
      </c>
      <c r="V14" t="s">
        <v>1634</v>
      </c>
      <c r="W14" t="s">
        <v>15256</v>
      </c>
      <c r="X14" t="s">
        <v>7013</v>
      </c>
      <c r="Y14" t="s">
        <v>60</v>
      </c>
      <c r="Z14" s="45">
        <v>421005</v>
      </c>
      <c r="AA14" t="s">
        <v>1568</v>
      </c>
      <c r="AB14" t="s">
        <v>1567</v>
      </c>
      <c r="AC14" s="44" t="s">
        <v>1569</v>
      </c>
      <c r="AD14">
        <v>91</v>
      </c>
      <c r="AE14">
        <v>7738382106</v>
      </c>
      <c r="AF14" s="44" t="s">
        <v>1609</v>
      </c>
      <c r="AG14" t="s">
        <v>1568</v>
      </c>
      <c r="AH14" t="s">
        <v>1567</v>
      </c>
      <c r="AI14" t="s">
        <v>1569</v>
      </c>
      <c r="AJ14" t="s">
        <v>9970</v>
      </c>
      <c r="AK14" t="s">
        <v>1567</v>
      </c>
      <c r="AL14" t="s">
        <v>1568</v>
      </c>
      <c r="AM14" t="s">
        <v>1570</v>
      </c>
      <c r="AN14" t="s">
        <v>1646</v>
      </c>
      <c r="AO14" s="22">
        <v>41821</v>
      </c>
      <c r="AP14" s="54" t="s">
        <v>158</v>
      </c>
      <c r="AQ14" s="51">
        <v>40218</v>
      </c>
      <c r="AR14" s="51">
        <v>41821</v>
      </c>
      <c r="AS14" s="51">
        <v>41912</v>
      </c>
      <c r="AT14" s="50" t="s">
        <v>9971</v>
      </c>
      <c r="AU14" s="53" t="s">
        <v>9928</v>
      </c>
    </row>
    <row r="15" spans="1:47" x14ac:dyDescent="0.3">
      <c r="B15" s="49">
        <v>10</v>
      </c>
      <c r="C15" t="s">
        <v>9972</v>
      </c>
      <c r="D15" t="s">
        <v>96</v>
      </c>
      <c r="E15" t="s">
        <v>9973</v>
      </c>
      <c r="F15" t="s">
        <v>9974</v>
      </c>
      <c r="G15" t="s">
        <v>5995</v>
      </c>
      <c r="H15" t="s">
        <v>102</v>
      </c>
      <c r="I15" s="22">
        <v>29676</v>
      </c>
      <c r="J15" t="s">
        <v>1607</v>
      </c>
      <c r="O15" s="44" t="s">
        <v>1608</v>
      </c>
      <c r="P15" t="s">
        <v>1607</v>
      </c>
      <c r="R15" t="s">
        <v>9975</v>
      </c>
      <c r="S15" t="s">
        <v>121</v>
      </c>
      <c r="T15" t="s">
        <v>1607</v>
      </c>
      <c r="U15" t="s">
        <v>9972</v>
      </c>
      <c r="V15" t="s">
        <v>1634</v>
      </c>
      <c r="W15" t="s">
        <v>15257</v>
      </c>
      <c r="X15" t="s">
        <v>7013</v>
      </c>
      <c r="Y15" t="s">
        <v>60</v>
      </c>
      <c r="Z15" s="45" t="s">
        <v>9976</v>
      </c>
      <c r="AA15" t="s">
        <v>1568</v>
      </c>
      <c r="AB15" t="s">
        <v>1567</v>
      </c>
      <c r="AC15" s="44" t="s">
        <v>1569</v>
      </c>
      <c r="AD15">
        <v>91</v>
      </c>
      <c r="AE15">
        <v>9867213214</v>
      </c>
      <c r="AF15" s="44" t="s">
        <v>1609</v>
      </c>
      <c r="AG15" t="s">
        <v>1568</v>
      </c>
      <c r="AH15" t="s">
        <v>1567</v>
      </c>
      <c r="AI15" t="s">
        <v>1569</v>
      </c>
      <c r="AJ15" t="s">
        <v>9977</v>
      </c>
      <c r="AK15" t="s">
        <v>1568</v>
      </c>
      <c r="AL15" t="s">
        <v>1567</v>
      </c>
      <c r="AM15" t="s">
        <v>1569</v>
      </c>
      <c r="AN15" t="s">
        <v>17185</v>
      </c>
      <c r="AO15" s="22">
        <v>41821</v>
      </c>
      <c r="AP15" s="54" t="s">
        <v>158</v>
      </c>
      <c r="AQ15" s="51">
        <v>40218</v>
      </c>
      <c r="AR15" s="51">
        <v>41821</v>
      </c>
      <c r="AS15" s="51">
        <v>41912</v>
      </c>
      <c r="AT15" s="50" t="s">
        <v>2361</v>
      </c>
      <c r="AU15" s="53" t="s">
        <v>9928</v>
      </c>
    </row>
    <row r="16" spans="1:47" x14ac:dyDescent="0.3">
      <c r="B16" s="49">
        <v>11</v>
      </c>
      <c r="C16" t="s">
        <v>9978</v>
      </c>
      <c r="D16" t="s">
        <v>96</v>
      </c>
      <c r="E16" t="s">
        <v>5728</v>
      </c>
      <c r="F16" t="s">
        <v>9979</v>
      </c>
      <c r="G16" t="s">
        <v>9980</v>
      </c>
      <c r="H16" t="s">
        <v>102</v>
      </c>
      <c r="I16" s="22">
        <v>31442</v>
      </c>
      <c r="J16" t="s">
        <v>1607</v>
      </c>
      <c r="O16" s="44" t="s">
        <v>1608</v>
      </c>
      <c r="P16" t="s">
        <v>1607</v>
      </c>
      <c r="R16" t="s">
        <v>9981</v>
      </c>
      <c r="S16" t="s">
        <v>121</v>
      </c>
      <c r="T16" t="s">
        <v>1607</v>
      </c>
      <c r="U16" t="s">
        <v>9978</v>
      </c>
      <c r="V16" t="s">
        <v>1634</v>
      </c>
      <c r="W16" t="s">
        <v>15258</v>
      </c>
      <c r="X16" t="s">
        <v>11325</v>
      </c>
      <c r="Y16" t="s">
        <v>60</v>
      </c>
      <c r="Z16" s="45" t="s">
        <v>9982</v>
      </c>
      <c r="AA16" t="s">
        <v>1568</v>
      </c>
      <c r="AB16" t="s">
        <v>1567</v>
      </c>
      <c r="AC16" s="44" t="s">
        <v>1569</v>
      </c>
      <c r="AD16">
        <v>91</v>
      </c>
      <c r="AE16">
        <v>9970137788</v>
      </c>
      <c r="AF16" s="44" t="s">
        <v>1609</v>
      </c>
      <c r="AG16" t="s">
        <v>1568</v>
      </c>
      <c r="AH16" t="s">
        <v>1567</v>
      </c>
      <c r="AI16" t="s">
        <v>1569</v>
      </c>
      <c r="AJ16" t="s">
        <v>9983</v>
      </c>
      <c r="AK16" t="s">
        <v>1568</v>
      </c>
      <c r="AL16" t="s">
        <v>1567</v>
      </c>
      <c r="AM16" t="s">
        <v>1569</v>
      </c>
      <c r="AN16" t="s">
        <v>17339</v>
      </c>
      <c r="AO16" s="22">
        <v>41821</v>
      </c>
      <c r="AP16" s="54" t="s">
        <v>158</v>
      </c>
      <c r="AQ16" s="51">
        <v>40218</v>
      </c>
      <c r="AR16" s="51">
        <v>41821</v>
      </c>
      <c r="AS16" s="51">
        <v>41912</v>
      </c>
      <c r="AT16" s="50" t="s">
        <v>2361</v>
      </c>
      <c r="AU16" s="53" t="s">
        <v>9928</v>
      </c>
    </row>
    <row r="17" spans="2:47" x14ac:dyDescent="0.3">
      <c r="B17" s="49">
        <v>12</v>
      </c>
      <c r="C17" t="s">
        <v>9984</v>
      </c>
      <c r="D17" t="s">
        <v>96</v>
      </c>
      <c r="E17" t="s">
        <v>9985</v>
      </c>
      <c r="G17" t="s">
        <v>9986</v>
      </c>
      <c r="H17" t="s">
        <v>102</v>
      </c>
      <c r="I17" s="22">
        <v>31057</v>
      </c>
      <c r="J17" t="s">
        <v>1607</v>
      </c>
      <c r="M17" t="s">
        <v>106</v>
      </c>
      <c r="O17" s="44" t="s">
        <v>1608</v>
      </c>
      <c r="P17" t="s">
        <v>1607</v>
      </c>
      <c r="R17" t="s">
        <v>9987</v>
      </c>
      <c r="S17" t="s">
        <v>121</v>
      </c>
      <c r="T17" t="s">
        <v>1607</v>
      </c>
      <c r="U17" t="s">
        <v>9984</v>
      </c>
      <c r="V17" t="s">
        <v>1634</v>
      </c>
      <c r="W17" t="s">
        <v>15259</v>
      </c>
      <c r="X17" t="s">
        <v>9933</v>
      </c>
      <c r="Y17" t="s">
        <v>60</v>
      </c>
      <c r="Z17" s="45">
        <v>400001</v>
      </c>
      <c r="AA17" t="s">
        <v>1568</v>
      </c>
      <c r="AB17" t="s">
        <v>1567</v>
      </c>
      <c r="AC17" s="44" t="s">
        <v>1569</v>
      </c>
      <c r="AD17">
        <v>91</v>
      </c>
      <c r="AE17">
        <v>9819156186</v>
      </c>
      <c r="AF17" s="44" t="s">
        <v>1609</v>
      </c>
      <c r="AG17" t="s">
        <v>1568</v>
      </c>
      <c r="AH17" t="s">
        <v>1567</v>
      </c>
      <c r="AI17" t="s">
        <v>1569</v>
      </c>
      <c r="AJ17" t="s">
        <v>9988</v>
      </c>
      <c r="AK17" t="s">
        <v>1568</v>
      </c>
      <c r="AL17" t="s">
        <v>1567</v>
      </c>
      <c r="AM17" t="s">
        <v>1569</v>
      </c>
      <c r="AN17" t="s">
        <v>17186</v>
      </c>
      <c r="AO17" s="22">
        <v>41821</v>
      </c>
      <c r="AP17" s="54" t="s">
        <v>158</v>
      </c>
      <c r="AQ17" s="51">
        <v>40218</v>
      </c>
      <c r="AR17" s="51">
        <v>41821</v>
      </c>
      <c r="AS17" s="51">
        <v>41912</v>
      </c>
      <c r="AT17" s="50" t="s">
        <v>9950</v>
      </c>
      <c r="AU17" s="53" t="s">
        <v>9928</v>
      </c>
    </row>
    <row r="18" spans="2:47" x14ac:dyDescent="0.3">
      <c r="B18" s="49">
        <v>13</v>
      </c>
      <c r="C18" t="s">
        <v>9989</v>
      </c>
      <c r="D18" t="s">
        <v>96</v>
      </c>
      <c r="E18" t="s">
        <v>5177</v>
      </c>
      <c r="G18" t="s">
        <v>2828</v>
      </c>
      <c r="H18" t="s">
        <v>102</v>
      </c>
      <c r="I18" s="22">
        <v>31612</v>
      </c>
      <c r="J18" t="s">
        <v>1607</v>
      </c>
      <c r="M18" t="s">
        <v>106</v>
      </c>
      <c r="O18" s="44" t="s">
        <v>1608</v>
      </c>
      <c r="P18" t="s">
        <v>1607</v>
      </c>
      <c r="R18" t="s">
        <v>9990</v>
      </c>
      <c r="S18" t="s">
        <v>121</v>
      </c>
      <c r="T18" t="s">
        <v>1607</v>
      </c>
      <c r="U18" t="s">
        <v>9989</v>
      </c>
      <c r="V18" t="s">
        <v>1634</v>
      </c>
      <c r="W18" t="s">
        <v>15260</v>
      </c>
      <c r="X18" t="s">
        <v>7124</v>
      </c>
      <c r="Y18" t="s">
        <v>66</v>
      </c>
      <c r="Z18" s="45">
        <v>482002</v>
      </c>
      <c r="AA18" t="s">
        <v>1568</v>
      </c>
      <c r="AB18" t="s">
        <v>1567</v>
      </c>
      <c r="AC18" s="44" t="s">
        <v>1569</v>
      </c>
      <c r="AD18">
        <v>91</v>
      </c>
      <c r="AE18">
        <v>9766931243</v>
      </c>
      <c r="AF18" s="44" t="s">
        <v>1609</v>
      </c>
      <c r="AG18" t="s">
        <v>1568</v>
      </c>
      <c r="AH18" t="s">
        <v>1567</v>
      </c>
      <c r="AI18" t="s">
        <v>1569</v>
      </c>
      <c r="AJ18" t="s">
        <v>9991</v>
      </c>
      <c r="AK18" t="s">
        <v>1567</v>
      </c>
      <c r="AL18" t="s">
        <v>1568</v>
      </c>
      <c r="AM18" t="s">
        <v>1570</v>
      </c>
      <c r="AN18" t="s">
        <v>17186</v>
      </c>
      <c r="AO18" s="22">
        <v>41821</v>
      </c>
      <c r="AP18" s="54" t="s">
        <v>158</v>
      </c>
      <c r="AQ18" s="51">
        <v>40219</v>
      </c>
      <c r="AR18" s="51">
        <v>41821</v>
      </c>
      <c r="AS18" s="51">
        <v>41912</v>
      </c>
      <c r="AT18" s="50" t="s">
        <v>9950</v>
      </c>
      <c r="AU18" s="53" t="s">
        <v>9928</v>
      </c>
    </row>
    <row r="19" spans="2:47" x14ac:dyDescent="0.3">
      <c r="B19" s="49">
        <v>14</v>
      </c>
      <c r="C19" t="s">
        <v>9992</v>
      </c>
      <c r="D19" t="s">
        <v>96</v>
      </c>
      <c r="E19" t="s">
        <v>2485</v>
      </c>
      <c r="G19" t="s">
        <v>2893</v>
      </c>
      <c r="H19" t="s">
        <v>102</v>
      </c>
      <c r="I19" s="22">
        <v>30782</v>
      </c>
      <c r="J19" t="s">
        <v>1607</v>
      </c>
      <c r="O19" s="44" t="s">
        <v>1608</v>
      </c>
      <c r="P19" t="s">
        <v>1607</v>
      </c>
      <c r="R19" t="s">
        <v>9993</v>
      </c>
      <c r="S19" t="s">
        <v>121</v>
      </c>
      <c r="T19" t="s">
        <v>1607</v>
      </c>
      <c r="U19" t="s">
        <v>9992</v>
      </c>
      <c r="V19" t="s">
        <v>1634</v>
      </c>
      <c r="W19" t="s">
        <v>15261</v>
      </c>
      <c r="X19" t="s">
        <v>9933</v>
      </c>
      <c r="Y19" t="s">
        <v>60</v>
      </c>
      <c r="Z19" s="45">
        <v>400080</v>
      </c>
      <c r="AA19" t="s">
        <v>1568</v>
      </c>
      <c r="AB19" t="s">
        <v>1567</v>
      </c>
      <c r="AC19" s="44" t="s">
        <v>1569</v>
      </c>
      <c r="AD19">
        <v>91</v>
      </c>
      <c r="AE19">
        <v>9833397121</v>
      </c>
      <c r="AF19" s="44" t="s">
        <v>1609</v>
      </c>
      <c r="AG19" t="s">
        <v>1568</v>
      </c>
      <c r="AH19" t="s">
        <v>1567</v>
      </c>
      <c r="AI19" t="s">
        <v>1569</v>
      </c>
      <c r="AJ19" t="s">
        <v>9994</v>
      </c>
      <c r="AK19" t="s">
        <v>1567</v>
      </c>
      <c r="AL19" t="s">
        <v>1568</v>
      </c>
      <c r="AM19" t="s">
        <v>1570</v>
      </c>
      <c r="AN19" t="s">
        <v>17186</v>
      </c>
      <c r="AO19" s="22">
        <v>41821</v>
      </c>
      <c r="AP19" s="54" t="s">
        <v>158</v>
      </c>
      <c r="AQ19" s="51">
        <v>40220</v>
      </c>
      <c r="AR19" s="51">
        <v>41821</v>
      </c>
      <c r="AS19" s="51">
        <v>41912</v>
      </c>
      <c r="AT19" s="50" t="s">
        <v>9995</v>
      </c>
      <c r="AU19" s="53" t="s">
        <v>9928</v>
      </c>
    </row>
    <row r="20" spans="2:47" x14ac:dyDescent="0.3">
      <c r="B20" s="49">
        <v>15</v>
      </c>
      <c r="C20" t="s">
        <v>9996</v>
      </c>
      <c r="D20" t="s">
        <v>97</v>
      </c>
      <c r="E20" t="s">
        <v>9997</v>
      </c>
      <c r="F20" t="s">
        <v>9204</v>
      </c>
      <c r="G20" t="s">
        <v>9998</v>
      </c>
      <c r="H20" t="s">
        <v>103</v>
      </c>
      <c r="I20" s="22">
        <v>31975</v>
      </c>
      <c r="J20" t="s">
        <v>1607</v>
      </c>
      <c r="M20" t="s">
        <v>106</v>
      </c>
      <c r="O20" s="44" t="s">
        <v>1608</v>
      </c>
      <c r="P20" t="s">
        <v>1607</v>
      </c>
      <c r="R20" t="s">
        <v>9999</v>
      </c>
      <c r="S20" t="s">
        <v>121</v>
      </c>
      <c r="T20" t="s">
        <v>1607</v>
      </c>
      <c r="U20" t="s">
        <v>9996</v>
      </c>
      <c r="V20" t="s">
        <v>1634</v>
      </c>
      <c r="W20" t="s">
        <v>15262</v>
      </c>
      <c r="X20" t="s">
        <v>13483</v>
      </c>
      <c r="Y20" t="s">
        <v>44</v>
      </c>
      <c r="Z20" s="45">
        <v>396001</v>
      </c>
      <c r="AA20" t="s">
        <v>1568</v>
      </c>
      <c r="AB20" t="s">
        <v>1567</v>
      </c>
      <c r="AC20" s="44" t="s">
        <v>1569</v>
      </c>
      <c r="AD20">
        <v>91</v>
      </c>
      <c r="AE20">
        <v>9833438181</v>
      </c>
      <c r="AF20" s="44" t="s">
        <v>1609</v>
      </c>
      <c r="AG20" t="s">
        <v>1568</v>
      </c>
      <c r="AH20" t="s">
        <v>1567</v>
      </c>
      <c r="AI20" t="s">
        <v>1569</v>
      </c>
      <c r="AJ20" t="s">
        <v>10000</v>
      </c>
      <c r="AK20" t="s">
        <v>1568</v>
      </c>
      <c r="AL20" t="s">
        <v>1567</v>
      </c>
      <c r="AM20" t="s">
        <v>1569</v>
      </c>
      <c r="AN20" t="s">
        <v>17186</v>
      </c>
      <c r="AO20" s="22">
        <v>41821</v>
      </c>
      <c r="AP20" s="54" t="s">
        <v>158</v>
      </c>
      <c r="AQ20" s="51">
        <v>40221</v>
      </c>
      <c r="AR20" s="51">
        <v>41821</v>
      </c>
      <c r="AS20" s="51">
        <v>41912</v>
      </c>
      <c r="AT20" s="50" t="s">
        <v>10001</v>
      </c>
      <c r="AU20" s="53" t="s">
        <v>9928</v>
      </c>
    </row>
    <row r="21" spans="2:47" x14ac:dyDescent="0.3">
      <c r="B21" s="49">
        <v>16</v>
      </c>
      <c r="C21" t="s">
        <v>10002</v>
      </c>
      <c r="D21" t="s">
        <v>96</v>
      </c>
      <c r="E21" t="s">
        <v>2399</v>
      </c>
      <c r="G21" t="s">
        <v>9777</v>
      </c>
      <c r="H21" t="s">
        <v>102</v>
      </c>
      <c r="I21" s="22">
        <v>31635</v>
      </c>
      <c r="J21" t="s">
        <v>1607</v>
      </c>
      <c r="O21" s="44" t="s">
        <v>1608</v>
      </c>
      <c r="P21" t="s">
        <v>1607</v>
      </c>
      <c r="R21" t="s">
        <v>10003</v>
      </c>
      <c r="S21" t="s">
        <v>121</v>
      </c>
      <c r="T21" t="s">
        <v>1607</v>
      </c>
      <c r="U21" t="s">
        <v>10002</v>
      </c>
      <c r="V21" t="s">
        <v>1634</v>
      </c>
      <c r="W21" t="s">
        <v>15263</v>
      </c>
      <c r="X21" t="s">
        <v>9933</v>
      </c>
      <c r="Y21" t="s">
        <v>60</v>
      </c>
      <c r="Z21" s="45">
        <v>400606</v>
      </c>
      <c r="AA21" t="s">
        <v>1568</v>
      </c>
      <c r="AB21" t="s">
        <v>1567</v>
      </c>
      <c r="AC21" s="44" t="s">
        <v>1569</v>
      </c>
      <c r="AD21">
        <v>91</v>
      </c>
      <c r="AE21">
        <v>7738750583</v>
      </c>
      <c r="AF21" s="44" t="s">
        <v>1609</v>
      </c>
      <c r="AG21" t="s">
        <v>1568</v>
      </c>
      <c r="AH21" t="s">
        <v>1567</v>
      </c>
      <c r="AI21" t="s">
        <v>1569</v>
      </c>
      <c r="AJ21" t="s">
        <v>10004</v>
      </c>
      <c r="AK21" t="s">
        <v>1568</v>
      </c>
      <c r="AL21" t="s">
        <v>1567</v>
      </c>
      <c r="AM21" t="s">
        <v>1569</v>
      </c>
      <c r="AN21" t="s">
        <v>17186</v>
      </c>
      <c r="AO21" s="22">
        <v>41821</v>
      </c>
      <c r="AP21" s="54" t="s">
        <v>158</v>
      </c>
      <c r="AQ21" s="51">
        <v>40221</v>
      </c>
      <c r="AR21" s="51">
        <v>41821</v>
      </c>
      <c r="AS21" s="51">
        <v>41912</v>
      </c>
      <c r="AT21" s="50" t="s">
        <v>9995</v>
      </c>
      <c r="AU21" s="53" t="s">
        <v>9928</v>
      </c>
    </row>
    <row r="22" spans="2:47" x14ac:dyDescent="0.3">
      <c r="B22" s="49">
        <v>17</v>
      </c>
      <c r="C22" t="s">
        <v>10005</v>
      </c>
      <c r="D22" t="s">
        <v>96</v>
      </c>
      <c r="E22" t="s">
        <v>2505</v>
      </c>
      <c r="F22" t="s">
        <v>2900</v>
      </c>
      <c r="G22" t="s">
        <v>9470</v>
      </c>
      <c r="H22" t="s">
        <v>102</v>
      </c>
      <c r="I22" s="22">
        <v>31545</v>
      </c>
      <c r="J22" t="s">
        <v>1607</v>
      </c>
      <c r="O22" s="44" t="s">
        <v>1608</v>
      </c>
      <c r="P22" t="s">
        <v>1607</v>
      </c>
      <c r="R22" t="s">
        <v>10006</v>
      </c>
      <c r="S22" t="s">
        <v>121</v>
      </c>
      <c r="T22" t="s">
        <v>1607</v>
      </c>
      <c r="U22" t="s">
        <v>10005</v>
      </c>
      <c r="V22" t="s">
        <v>1634</v>
      </c>
      <c r="W22" t="s">
        <v>15264</v>
      </c>
      <c r="X22" t="s">
        <v>7013</v>
      </c>
      <c r="Y22" t="s">
        <v>60</v>
      </c>
      <c r="Z22" s="45" t="s">
        <v>10007</v>
      </c>
      <c r="AA22" t="s">
        <v>1568</v>
      </c>
      <c r="AB22" t="s">
        <v>1567</v>
      </c>
      <c r="AC22" s="44" t="s">
        <v>1569</v>
      </c>
      <c r="AD22">
        <v>91</v>
      </c>
      <c r="AE22">
        <v>9272971034</v>
      </c>
      <c r="AF22" s="44" t="s">
        <v>1609</v>
      </c>
      <c r="AG22" t="s">
        <v>1568</v>
      </c>
      <c r="AH22" t="s">
        <v>1567</v>
      </c>
      <c r="AI22" t="s">
        <v>1569</v>
      </c>
      <c r="AJ22" t="s">
        <v>10008</v>
      </c>
      <c r="AK22" t="s">
        <v>1568</v>
      </c>
      <c r="AL22" t="s">
        <v>1567</v>
      </c>
      <c r="AM22" t="s">
        <v>1569</v>
      </c>
      <c r="AN22" t="s">
        <v>17346</v>
      </c>
      <c r="AO22" s="22">
        <v>41821</v>
      </c>
      <c r="AP22" s="54" t="s">
        <v>158</v>
      </c>
      <c r="AQ22" s="51">
        <v>40226</v>
      </c>
      <c r="AR22" s="51">
        <v>41821</v>
      </c>
      <c r="AS22" s="51">
        <v>41912</v>
      </c>
      <c r="AT22" s="50" t="s">
        <v>2359</v>
      </c>
      <c r="AU22" s="53" t="s">
        <v>9928</v>
      </c>
    </row>
    <row r="23" spans="2:47" x14ac:dyDescent="0.3">
      <c r="B23" s="49">
        <v>18</v>
      </c>
      <c r="C23" t="s">
        <v>10009</v>
      </c>
      <c r="D23" t="s">
        <v>96</v>
      </c>
      <c r="E23" t="s">
        <v>10010</v>
      </c>
      <c r="F23" t="s">
        <v>2433</v>
      </c>
      <c r="G23" t="s">
        <v>10011</v>
      </c>
      <c r="H23" t="s">
        <v>102</v>
      </c>
      <c r="I23" s="22">
        <v>27803</v>
      </c>
      <c r="J23" t="s">
        <v>1607</v>
      </c>
      <c r="M23" t="s">
        <v>107</v>
      </c>
      <c r="O23" s="44" t="s">
        <v>1608</v>
      </c>
      <c r="P23" t="s">
        <v>1607</v>
      </c>
      <c r="R23" t="s">
        <v>10012</v>
      </c>
      <c r="S23" t="s">
        <v>121</v>
      </c>
      <c r="T23" t="s">
        <v>1607</v>
      </c>
      <c r="U23" t="s">
        <v>10009</v>
      </c>
      <c r="V23" t="s">
        <v>1634</v>
      </c>
      <c r="W23" t="s">
        <v>15265</v>
      </c>
      <c r="X23" t="s">
        <v>1658</v>
      </c>
      <c r="Y23" t="s">
        <v>72</v>
      </c>
      <c r="Z23" s="45">
        <v>756130</v>
      </c>
      <c r="AA23" t="s">
        <v>1568</v>
      </c>
      <c r="AB23" t="s">
        <v>1567</v>
      </c>
      <c r="AC23" s="44" t="s">
        <v>1569</v>
      </c>
      <c r="AD23">
        <v>91</v>
      </c>
      <c r="AE23">
        <v>9967358730</v>
      </c>
      <c r="AF23" s="44" t="s">
        <v>1609</v>
      </c>
      <c r="AG23" t="s">
        <v>1568</v>
      </c>
      <c r="AH23" t="s">
        <v>1567</v>
      </c>
      <c r="AI23" t="s">
        <v>1569</v>
      </c>
      <c r="AJ23" t="s">
        <v>10013</v>
      </c>
      <c r="AK23" t="s">
        <v>1568</v>
      </c>
      <c r="AL23" t="s">
        <v>1567</v>
      </c>
      <c r="AM23" t="s">
        <v>1569</v>
      </c>
      <c r="AN23" t="s">
        <v>17202</v>
      </c>
      <c r="AO23" s="22">
        <v>41821</v>
      </c>
      <c r="AP23" s="54" t="s">
        <v>158</v>
      </c>
      <c r="AQ23" s="51">
        <v>40232</v>
      </c>
      <c r="AR23" s="51">
        <v>41821</v>
      </c>
      <c r="AS23" s="51">
        <v>41912</v>
      </c>
      <c r="AT23" s="50" t="s">
        <v>10014</v>
      </c>
      <c r="AU23" s="53" t="s">
        <v>9928</v>
      </c>
    </row>
    <row r="24" spans="2:47" x14ac:dyDescent="0.3">
      <c r="B24" s="49">
        <v>19</v>
      </c>
      <c r="C24" t="s">
        <v>10015</v>
      </c>
      <c r="D24" t="s">
        <v>96</v>
      </c>
      <c r="E24" t="s">
        <v>10016</v>
      </c>
      <c r="F24" t="s">
        <v>6769</v>
      </c>
      <c r="G24" t="s">
        <v>3279</v>
      </c>
      <c r="H24" t="s">
        <v>102</v>
      </c>
      <c r="I24" s="22">
        <v>30134</v>
      </c>
      <c r="J24" t="s">
        <v>1607</v>
      </c>
      <c r="M24" t="s">
        <v>107</v>
      </c>
      <c r="O24" s="44" t="s">
        <v>1608</v>
      </c>
      <c r="P24" t="s">
        <v>1607</v>
      </c>
      <c r="R24" t="s">
        <v>10017</v>
      </c>
      <c r="S24" t="s">
        <v>121</v>
      </c>
      <c r="T24" t="s">
        <v>1607</v>
      </c>
      <c r="U24" t="s">
        <v>10015</v>
      </c>
      <c r="V24" t="s">
        <v>1634</v>
      </c>
      <c r="W24" t="s">
        <v>15266</v>
      </c>
      <c r="X24" t="s">
        <v>15267</v>
      </c>
      <c r="Y24" t="s">
        <v>72</v>
      </c>
      <c r="Z24" s="45">
        <v>766017</v>
      </c>
      <c r="AA24" t="s">
        <v>1568</v>
      </c>
      <c r="AB24" t="s">
        <v>1567</v>
      </c>
      <c r="AC24" s="44" t="s">
        <v>1569</v>
      </c>
      <c r="AD24">
        <v>91</v>
      </c>
      <c r="AE24">
        <v>9004635570</v>
      </c>
      <c r="AF24" s="44" t="s">
        <v>1609</v>
      </c>
      <c r="AG24" t="s">
        <v>1568</v>
      </c>
      <c r="AH24" t="s">
        <v>1567</v>
      </c>
      <c r="AI24" t="s">
        <v>1569</v>
      </c>
      <c r="AJ24" t="s">
        <v>10018</v>
      </c>
      <c r="AK24" t="s">
        <v>1568</v>
      </c>
      <c r="AL24" t="s">
        <v>1567</v>
      </c>
      <c r="AM24" t="s">
        <v>1569</v>
      </c>
      <c r="AN24" t="s">
        <v>17203</v>
      </c>
      <c r="AO24" s="22">
        <v>41821</v>
      </c>
      <c r="AP24" s="54" t="s">
        <v>158</v>
      </c>
      <c r="AQ24" s="51">
        <v>40232</v>
      </c>
      <c r="AR24" s="51">
        <v>41821</v>
      </c>
      <c r="AS24" s="51">
        <v>41912</v>
      </c>
      <c r="AT24" s="50" t="s">
        <v>2369</v>
      </c>
      <c r="AU24" s="53" t="s">
        <v>9928</v>
      </c>
    </row>
    <row r="25" spans="2:47" x14ac:dyDescent="0.3">
      <c r="B25" s="49">
        <v>20</v>
      </c>
      <c r="C25" t="s">
        <v>10019</v>
      </c>
      <c r="D25" t="s">
        <v>96</v>
      </c>
      <c r="E25" t="s">
        <v>10020</v>
      </c>
      <c r="F25" t="s">
        <v>10021</v>
      </c>
      <c r="G25" t="s">
        <v>10022</v>
      </c>
      <c r="H25" t="s">
        <v>102</v>
      </c>
      <c r="I25" s="22">
        <v>31615</v>
      </c>
      <c r="J25" t="s">
        <v>1607</v>
      </c>
      <c r="M25" t="s">
        <v>107</v>
      </c>
      <c r="O25" s="44" t="s">
        <v>1608</v>
      </c>
      <c r="P25" t="s">
        <v>1607</v>
      </c>
      <c r="R25" t="s">
        <v>10023</v>
      </c>
      <c r="S25" t="s">
        <v>121</v>
      </c>
      <c r="T25" t="s">
        <v>1607</v>
      </c>
      <c r="U25" t="s">
        <v>10019</v>
      </c>
      <c r="V25" t="s">
        <v>1634</v>
      </c>
      <c r="W25" t="s">
        <v>15268</v>
      </c>
      <c r="X25" t="s">
        <v>7013</v>
      </c>
      <c r="Y25" t="s">
        <v>60</v>
      </c>
      <c r="Z25" s="45">
        <v>401209</v>
      </c>
      <c r="AA25" t="s">
        <v>1568</v>
      </c>
      <c r="AB25" t="s">
        <v>1567</v>
      </c>
      <c r="AC25" s="44" t="s">
        <v>1569</v>
      </c>
      <c r="AD25">
        <v>91</v>
      </c>
      <c r="AE25">
        <v>9323834408</v>
      </c>
      <c r="AF25" s="44" t="s">
        <v>1609</v>
      </c>
      <c r="AG25" t="s">
        <v>1568</v>
      </c>
      <c r="AH25" t="s">
        <v>1567</v>
      </c>
      <c r="AI25" t="s">
        <v>1569</v>
      </c>
      <c r="AJ25" t="s">
        <v>10024</v>
      </c>
      <c r="AK25" t="s">
        <v>1568</v>
      </c>
      <c r="AL25" t="s">
        <v>1567</v>
      </c>
      <c r="AM25" t="s">
        <v>1569</v>
      </c>
      <c r="AN25" t="s">
        <v>17202</v>
      </c>
      <c r="AO25" s="22">
        <v>41821</v>
      </c>
      <c r="AP25" s="54" t="s">
        <v>158</v>
      </c>
      <c r="AQ25" s="51">
        <v>40234</v>
      </c>
      <c r="AR25" s="51">
        <v>41821</v>
      </c>
      <c r="AS25" s="51">
        <v>41912</v>
      </c>
      <c r="AT25" s="50" t="s">
        <v>10014</v>
      </c>
      <c r="AU25" s="53" t="s">
        <v>9928</v>
      </c>
    </row>
    <row r="26" spans="2:47" x14ac:dyDescent="0.3">
      <c r="B26" s="49">
        <v>21</v>
      </c>
      <c r="C26" t="s">
        <v>10025</v>
      </c>
      <c r="D26" t="s">
        <v>96</v>
      </c>
      <c r="E26" t="s">
        <v>5660</v>
      </c>
      <c r="F26" t="s">
        <v>2505</v>
      </c>
      <c r="G26" t="s">
        <v>10026</v>
      </c>
      <c r="H26" t="s">
        <v>102</v>
      </c>
      <c r="I26" s="22">
        <v>32919</v>
      </c>
      <c r="J26" t="s">
        <v>1607</v>
      </c>
      <c r="O26" s="44" t="s">
        <v>1608</v>
      </c>
      <c r="P26" t="s">
        <v>1607</v>
      </c>
      <c r="R26" t="s">
        <v>10027</v>
      </c>
      <c r="S26" t="s">
        <v>121</v>
      </c>
      <c r="T26" t="s">
        <v>1607</v>
      </c>
      <c r="U26" t="s">
        <v>10025</v>
      </c>
      <c r="V26" t="s">
        <v>1634</v>
      </c>
      <c r="W26" t="s">
        <v>15269</v>
      </c>
      <c r="X26" t="s">
        <v>9963</v>
      </c>
      <c r="Y26" t="s">
        <v>60</v>
      </c>
      <c r="Z26" s="45" t="s">
        <v>10028</v>
      </c>
      <c r="AA26" t="s">
        <v>1568</v>
      </c>
      <c r="AB26" t="s">
        <v>1567</v>
      </c>
      <c r="AC26" s="44" t="s">
        <v>1569</v>
      </c>
      <c r="AD26">
        <v>91</v>
      </c>
      <c r="AE26">
        <v>9096843133</v>
      </c>
      <c r="AF26" s="44" t="s">
        <v>1609</v>
      </c>
      <c r="AG26" t="s">
        <v>1568</v>
      </c>
      <c r="AH26" t="s">
        <v>1567</v>
      </c>
      <c r="AI26" t="s">
        <v>1569</v>
      </c>
      <c r="AJ26" t="s">
        <v>10029</v>
      </c>
      <c r="AK26" t="s">
        <v>1568</v>
      </c>
      <c r="AL26" t="s">
        <v>1567</v>
      </c>
      <c r="AM26" t="s">
        <v>1569</v>
      </c>
      <c r="AN26" t="s">
        <v>17346</v>
      </c>
      <c r="AO26" s="22">
        <v>41821</v>
      </c>
      <c r="AP26" s="54" t="s">
        <v>158</v>
      </c>
      <c r="AQ26" s="51">
        <v>40234</v>
      </c>
      <c r="AR26" s="51">
        <v>41821</v>
      </c>
      <c r="AS26" s="51">
        <v>41912</v>
      </c>
      <c r="AT26" s="50" t="s">
        <v>2359</v>
      </c>
      <c r="AU26" s="53" t="s">
        <v>9928</v>
      </c>
    </row>
    <row r="27" spans="2:47" x14ac:dyDescent="0.3">
      <c r="B27" s="49">
        <v>22</v>
      </c>
      <c r="C27" t="s">
        <v>10030</v>
      </c>
      <c r="D27" t="s">
        <v>96</v>
      </c>
      <c r="E27" t="s">
        <v>10020</v>
      </c>
      <c r="F27" t="s">
        <v>10031</v>
      </c>
      <c r="G27" t="s">
        <v>9027</v>
      </c>
      <c r="H27" t="s">
        <v>102</v>
      </c>
      <c r="I27" s="22">
        <v>31723</v>
      </c>
      <c r="J27" t="s">
        <v>1607</v>
      </c>
      <c r="O27" s="44" t="s">
        <v>1608</v>
      </c>
      <c r="P27" t="s">
        <v>1607</v>
      </c>
      <c r="R27" t="s">
        <v>10032</v>
      </c>
      <c r="S27" t="s">
        <v>121</v>
      </c>
      <c r="T27" t="s">
        <v>1607</v>
      </c>
      <c r="U27" t="s">
        <v>10030</v>
      </c>
      <c r="V27" t="s">
        <v>1634</v>
      </c>
      <c r="W27" t="s">
        <v>15270</v>
      </c>
      <c r="X27" t="s">
        <v>10033</v>
      </c>
      <c r="Y27" t="s">
        <v>44</v>
      </c>
      <c r="Z27" s="45">
        <v>382330</v>
      </c>
      <c r="AA27" t="s">
        <v>1568</v>
      </c>
      <c r="AB27" t="s">
        <v>1567</v>
      </c>
      <c r="AC27" s="44" t="s">
        <v>1569</v>
      </c>
      <c r="AD27">
        <v>91</v>
      </c>
      <c r="AE27">
        <v>9619247585</v>
      </c>
      <c r="AF27" s="44" t="s">
        <v>1609</v>
      </c>
      <c r="AG27" t="s">
        <v>1568</v>
      </c>
      <c r="AH27" t="s">
        <v>1567</v>
      </c>
      <c r="AI27" t="s">
        <v>1569</v>
      </c>
      <c r="AJ27" t="s">
        <v>10034</v>
      </c>
      <c r="AK27" t="s">
        <v>1568</v>
      </c>
      <c r="AL27" t="s">
        <v>1567</v>
      </c>
      <c r="AM27" t="s">
        <v>1569</v>
      </c>
      <c r="AN27" t="s">
        <v>17206</v>
      </c>
      <c r="AO27" s="22">
        <v>41821</v>
      </c>
      <c r="AP27" s="54" t="s">
        <v>158</v>
      </c>
      <c r="AQ27" s="51">
        <v>40234</v>
      </c>
      <c r="AR27" s="51">
        <v>41821</v>
      </c>
      <c r="AS27" s="51">
        <v>41912</v>
      </c>
      <c r="AT27" s="50" t="s">
        <v>10035</v>
      </c>
      <c r="AU27" s="53" t="s">
        <v>9928</v>
      </c>
    </row>
    <row r="28" spans="2:47" x14ac:dyDescent="0.3">
      <c r="B28" s="49">
        <v>23</v>
      </c>
      <c r="C28" t="s">
        <v>10036</v>
      </c>
      <c r="D28" t="s">
        <v>96</v>
      </c>
      <c r="E28" t="s">
        <v>10037</v>
      </c>
      <c r="F28" t="s">
        <v>10038</v>
      </c>
      <c r="G28" t="s">
        <v>8078</v>
      </c>
      <c r="H28" t="s">
        <v>102</v>
      </c>
      <c r="I28" s="22">
        <v>29591</v>
      </c>
      <c r="J28" t="s">
        <v>1607</v>
      </c>
      <c r="M28" t="s">
        <v>107</v>
      </c>
      <c r="O28" s="44" t="s">
        <v>1608</v>
      </c>
      <c r="P28" t="s">
        <v>1607</v>
      </c>
      <c r="R28" t="s">
        <v>10039</v>
      </c>
      <c r="S28" t="s">
        <v>121</v>
      </c>
      <c r="T28" t="s">
        <v>1607</v>
      </c>
      <c r="U28" t="s">
        <v>10036</v>
      </c>
      <c r="V28" t="s">
        <v>1634</v>
      </c>
      <c r="W28" t="s">
        <v>15271</v>
      </c>
      <c r="X28" t="s">
        <v>9933</v>
      </c>
      <c r="Y28" t="s">
        <v>60</v>
      </c>
      <c r="Z28" s="45">
        <v>400063</v>
      </c>
      <c r="AA28" t="s">
        <v>1568</v>
      </c>
      <c r="AB28" t="s">
        <v>1567</v>
      </c>
      <c r="AC28" s="44" t="s">
        <v>1569</v>
      </c>
      <c r="AD28">
        <v>91</v>
      </c>
      <c r="AE28">
        <v>9594866679</v>
      </c>
      <c r="AF28" s="44" t="s">
        <v>1609</v>
      </c>
      <c r="AG28" t="s">
        <v>1568</v>
      </c>
      <c r="AH28" t="s">
        <v>1567</v>
      </c>
      <c r="AI28" t="s">
        <v>1569</v>
      </c>
      <c r="AJ28" t="s">
        <v>10040</v>
      </c>
      <c r="AK28" t="s">
        <v>1568</v>
      </c>
      <c r="AL28" t="s">
        <v>1567</v>
      </c>
      <c r="AM28" t="s">
        <v>1569</v>
      </c>
      <c r="AN28" t="s">
        <v>17235</v>
      </c>
      <c r="AO28" s="22">
        <v>41821</v>
      </c>
      <c r="AP28" s="54" t="s">
        <v>158</v>
      </c>
      <c r="AQ28" s="51">
        <v>40234</v>
      </c>
      <c r="AR28" s="51">
        <v>41821</v>
      </c>
      <c r="AS28" s="51">
        <v>41912</v>
      </c>
      <c r="AT28" s="50" t="s">
        <v>10014</v>
      </c>
      <c r="AU28" s="53" t="s">
        <v>9928</v>
      </c>
    </row>
    <row r="29" spans="2:47" x14ac:dyDescent="0.3">
      <c r="B29" s="49">
        <v>24</v>
      </c>
      <c r="C29" t="s">
        <v>10041</v>
      </c>
      <c r="D29" t="s">
        <v>96</v>
      </c>
      <c r="E29" t="s">
        <v>10042</v>
      </c>
      <c r="G29" t="s">
        <v>10043</v>
      </c>
      <c r="H29" t="s">
        <v>102</v>
      </c>
      <c r="I29" s="22">
        <v>31986</v>
      </c>
      <c r="J29" t="s">
        <v>1607</v>
      </c>
      <c r="O29" s="44" t="s">
        <v>1608</v>
      </c>
      <c r="P29" t="s">
        <v>1607</v>
      </c>
      <c r="R29" t="s">
        <v>10044</v>
      </c>
      <c r="S29" t="s">
        <v>121</v>
      </c>
      <c r="T29" t="s">
        <v>1607</v>
      </c>
      <c r="U29" t="s">
        <v>10041</v>
      </c>
      <c r="V29" t="s">
        <v>1634</v>
      </c>
      <c r="W29" t="s">
        <v>15272</v>
      </c>
      <c r="X29" t="s">
        <v>6097</v>
      </c>
      <c r="Y29" t="s">
        <v>50</v>
      </c>
      <c r="Z29" s="45">
        <v>834001</v>
      </c>
      <c r="AA29" t="s">
        <v>1568</v>
      </c>
      <c r="AB29" t="s">
        <v>1567</v>
      </c>
      <c r="AC29" s="44" t="s">
        <v>1569</v>
      </c>
      <c r="AD29">
        <v>91</v>
      </c>
      <c r="AE29">
        <v>9920531552</v>
      </c>
      <c r="AF29" s="44" t="s">
        <v>1609</v>
      </c>
      <c r="AG29" t="s">
        <v>1568</v>
      </c>
      <c r="AH29" t="s">
        <v>1567</v>
      </c>
      <c r="AI29" t="s">
        <v>1569</v>
      </c>
      <c r="AJ29" t="s">
        <v>10045</v>
      </c>
      <c r="AK29" t="s">
        <v>1568</v>
      </c>
      <c r="AL29" t="s">
        <v>1567</v>
      </c>
      <c r="AM29" t="s">
        <v>1569</v>
      </c>
      <c r="AN29" t="s">
        <v>17207</v>
      </c>
      <c r="AO29" s="22">
        <v>41821</v>
      </c>
      <c r="AP29" s="54" t="s">
        <v>158</v>
      </c>
      <c r="AQ29" s="51">
        <v>40235</v>
      </c>
      <c r="AR29" s="51">
        <v>41821</v>
      </c>
      <c r="AS29" s="51">
        <v>41912</v>
      </c>
      <c r="AT29" s="50" t="s">
        <v>10046</v>
      </c>
      <c r="AU29" s="53" t="s">
        <v>9928</v>
      </c>
    </row>
    <row r="30" spans="2:47" x14ac:dyDescent="0.3">
      <c r="B30" s="49">
        <v>25</v>
      </c>
      <c r="C30" t="s">
        <v>10047</v>
      </c>
      <c r="D30" t="s">
        <v>96</v>
      </c>
      <c r="E30" t="s">
        <v>3219</v>
      </c>
      <c r="F30" t="s">
        <v>2394</v>
      </c>
      <c r="G30" t="s">
        <v>8640</v>
      </c>
      <c r="H30" t="s">
        <v>102</v>
      </c>
      <c r="I30" s="22">
        <v>31698</v>
      </c>
      <c r="J30" t="s">
        <v>1607</v>
      </c>
      <c r="M30" t="s">
        <v>106</v>
      </c>
      <c r="N30" t="s">
        <v>5</v>
      </c>
      <c r="O30" s="44" t="s">
        <v>1608</v>
      </c>
      <c r="P30" t="s">
        <v>1607</v>
      </c>
      <c r="R30" t="s">
        <v>10048</v>
      </c>
      <c r="S30" t="s">
        <v>121</v>
      </c>
      <c r="T30" t="s">
        <v>1607</v>
      </c>
      <c r="U30" t="s">
        <v>10047</v>
      </c>
      <c r="V30" t="s">
        <v>1634</v>
      </c>
      <c r="W30" t="s">
        <v>15273</v>
      </c>
      <c r="X30" t="s">
        <v>7013</v>
      </c>
      <c r="Y30" t="s">
        <v>60</v>
      </c>
      <c r="Z30" s="45">
        <v>401208</v>
      </c>
      <c r="AA30" t="s">
        <v>1568</v>
      </c>
      <c r="AB30" t="s">
        <v>1567</v>
      </c>
      <c r="AC30" s="44" t="s">
        <v>1569</v>
      </c>
      <c r="AD30">
        <v>91</v>
      </c>
      <c r="AE30">
        <v>9004359052</v>
      </c>
      <c r="AF30" s="44" t="s">
        <v>1609</v>
      </c>
      <c r="AG30" t="s">
        <v>1568</v>
      </c>
      <c r="AH30" t="s">
        <v>1567</v>
      </c>
      <c r="AI30" t="s">
        <v>1569</v>
      </c>
      <c r="AJ30" t="s">
        <v>10049</v>
      </c>
      <c r="AK30" t="s">
        <v>1567</v>
      </c>
      <c r="AL30" t="s">
        <v>1568</v>
      </c>
      <c r="AM30" t="s">
        <v>1570</v>
      </c>
      <c r="AN30" t="s">
        <v>2351</v>
      </c>
      <c r="AO30" s="22">
        <v>41821</v>
      </c>
      <c r="AP30" s="54" t="s">
        <v>158</v>
      </c>
      <c r="AQ30" s="51">
        <v>40235</v>
      </c>
      <c r="AR30" s="51">
        <v>41821</v>
      </c>
      <c r="AS30" s="51">
        <v>41912</v>
      </c>
      <c r="AT30" s="50" t="s">
        <v>2363</v>
      </c>
      <c r="AU30" s="53" t="s">
        <v>9928</v>
      </c>
    </row>
    <row r="31" spans="2:47" x14ac:dyDescent="0.3">
      <c r="B31" s="49">
        <v>26</v>
      </c>
      <c r="C31" t="s">
        <v>10050</v>
      </c>
      <c r="D31" t="s">
        <v>96</v>
      </c>
      <c r="E31" t="s">
        <v>7876</v>
      </c>
      <c r="G31" t="s">
        <v>3256</v>
      </c>
      <c r="H31" t="s">
        <v>102</v>
      </c>
      <c r="I31" s="22">
        <v>31677</v>
      </c>
      <c r="J31" t="s">
        <v>1607</v>
      </c>
      <c r="O31" s="44" t="s">
        <v>1608</v>
      </c>
      <c r="P31" t="s">
        <v>1607</v>
      </c>
      <c r="R31" t="s">
        <v>10051</v>
      </c>
      <c r="S31" t="s">
        <v>121</v>
      </c>
      <c r="T31" t="s">
        <v>1607</v>
      </c>
      <c r="U31" t="s">
        <v>10050</v>
      </c>
      <c r="V31" t="s">
        <v>1634</v>
      </c>
      <c r="W31" t="s">
        <v>15274</v>
      </c>
      <c r="X31" t="s">
        <v>11325</v>
      </c>
      <c r="Y31" t="s">
        <v>60</v>
      </c>
      <c r="Z31" s="45">
        <v>444605</v>
      </c>
      <c r="AA31" t="s">
        <v>1568</v>
      </c>
      <c r="AB31" t="s">
        <v>1567</v>
      </c>
      <c r="AC31" s="44" t="s">
        <v>1569</v>
      </c>
      <c r="AD31">
        <v>91</v>
      </c>
      <c r="AE31">
        <v>9819707837</v>
      </c>
      <c r="AF31" s="44" t="s">
        <v>1609</v>
      </c>
      <c r="AG31" t="s">
        <v>1568</v>
      </c>
      <c r="AH31" t="s">
        <v>1567</v>
      </c>
      <c r="AI31" t="s">
        <v>1569</v>
      </c>
      <c r="AJ31" t="s">
        <v>10052</v>
      </c>
      <c r="AK31" t="s">
        <v>1568</v>
      </c>
      <c r="AL31" t="s">
        <v>1567</v>
      </c>
      <c r="AM31" t="s">
        <v>1569</v>
      </c>
      <c r="AN31" t="s">
        <v>17186</v>
      </c>
      <c r="AO31" s="22">
        <v>41821</v>
      </c>
      <c r="AP31" s="54" t="s">
        <v>158</v>
      </c>
      <c r="AQ31" s="51">
        <v>40241</v>
      </c>
      <c r="AR31" s="51">
        <v>41821</v>
      </c>
      <c r="AS31" s="51">
        <v>41912</v>
      </c>
      <c r="AT31" s="50" t="s">
        <v>2357</v>
      </c>
      <c r="AU31" s="53" t="s">
        <v>9928</v>
      </c>
    </row>
    <row r="32" spans="2:47" x14ac:dyDescent="0.3">
      <c r="B32" s="49">
        <v>27</v>
      </c>
      <c r="C32" t="s">
        <v>10053</v>
      </c>
      <c r="D32" t="s">
        <v>96</v>
      </c>
      <c r="E32" t="s">
        <v>6376</v>
      </c>
      <c r="F32" t="s">
        <v>2433</v>
      </c>
      <c r="G32" t="s">
        <v>10054</v>
      </c>
      <c r="H32" t="s">
        <v>102</v>
      </c>
      <c r="I32" s="22">
        <v>29285</v>
      </c>
      <c r="J32" t="s">
        <v>1607</v>
      </c>
      <c r="O32" s="44" t="s">
        <v>1608</v>
      </c>
      <c r="P32" t="s">
        <v>1607</v>
      </c>
      <c r="R32" t="s">
        <v>10055</v>
      </c>
      <c r="S32" t="s">
        <v>121</v>
      </c>
      <c r="T32" t="s">
        <v>1607</v>
      </c>
      <c r="U32" t="s">
        <v>10053</v>
      </c>
      <c r="V32" t="s">
        <v>1634</v>
      </c>
      <c r="W32" t="s">
        <v>15275</v>
      </c>
      <c r="X32" t="s">
        <v>9933</v>
      </c>
      <c r="Y32" t="s">
        <v>60</v>
      </c>
      <c r="Z32" s="45">
        <v>400051</v>
      </c>
      <c r="AA32" t="s">
        <v>1568</v>
      </c>
      <c r="AB32" t="s">
        <v>1567</v>
      </c>
      <c r="AC32" s="44" t="s">
        <v>1569</v>
      </c>
      <c r="AD32">
        <v>91</v>
      </c>
      <c r="AE32">
        <v>9769985014</v>
      </c>
      <c r="AF32" s="44" t="s">
        <v>1609</v>
      </c>
      <c r="AG32" t="s">
        <v>1568</v>
      </c>
      <c r="AH32" t="s">
        <v>1567</v>
      </c>
      <c r="AI32" t="s">
        <v>1569</v>
      </c>
      <c r="AJ32" t="s">
        <v>10056</v>
      </c>
      <c r="AK32" t="s">
        <v>1568</v>
      </c>
      <c r="AL32" t="s">
        <v>1567</v>
      </c>
      <c r="AM32" t="s">
        <v>1569</v>
      </c>
      <c r="AN32" t="s">
        <v>17193</v>
      </c>
      <c r="AO32" s="22">
        <v>41821</v>
      </c>
      <c r="AP32" s="54" t="s">
        <v>158</v>
      </c>
      <c r="AQ32" s="51">
        <v>40241</v>
      </c>
      <c r="AR32" s="51">
        <v>41821</v>
      </c>
      <c r="AS32" s="51">
        <v>41912</v>
      </c>
      <c r="AT32" s="50" t="s">
        <v>10057</v>
      </c>
      <c r="AU32" s="53" t="s">
        <v>9928</v>
      </c>
    </row>
    <row r="33" spans="2:47" x14ac:dyDescent="0.3">
      <c r="B33" s="49">
        <v>28</v>
      </c>
      <c r="C33" t="s">
        <v>10058</v>
      </c>
      <c r="D33" t="s">
        <v>96</v>
      </c>
      <c r="E33" t="s">
        <v>6972</v>
      </c>
      <c r="F33" t="s">
        <v>5361</v>
      </c>
      <c r="G33" t="s">
        <v>10059</v>
      </c>
      <c r="H33" t="s">
        <v>102</v>
      </c>
      <c r="I33" s="22">
        <v>31638</v>
      </c>
      <c r="J33" t="s">
        <v>1607</v>
      </c>
      <c r="M33" t="s">
        <v>107</v>
      </c>
      <c r="O33" s="44" t="s">
        <v>1608</v>
      </c>
      <c r="P33" t="s">
        <v>1607</v>
      </c>
      <c r="R33" t="s">
        <v>10060</v>
      </c>
      <c r="S33" t="s">
        <v>121</v>
      </c>
      <c r="T33" t="s">
        <v>1607</v>
      </c>
      <c r="U33" t="s">
        <v>10058</v>
      </c>
      <c r="V33" t="s">
        <v>1634</v>
      </c>
      <c r="W33" t="s">
        <v>15276</v>
      </c>
      <c r="X33" t="s">
        <v>7013</v>
      </c>
      <c r="Y33" t="s">
        <v>60</v>
      </c>
      <c r="Z33" s="45" t="s">
        <v>10061</v>
      </c>
      <c r="AA33" t="s">
        <v>1568</v>
      </c>
      <c r="AB33" t="s">
        <v>1567</v>
      </c>
      <c r="AC33" s="44" t="s">
        <v>1569</v>
      </c>
      <c r="AD33">
        <v>91</v>
      </c>
      <c r="AE33">
        <v>9960450610</v>
      </c>
      <c r="AF33" s="44" t="s">
        <v>1609</v>
      </c>
      <c r="AG33" t="s">
        <v>1568</v>
      </c>
      <c r="AH33" t="s">
        <v>1567</v>
      </c>
      <c r="AI33" t="s">
        <v>1569</v>
      </c>
      <c r="AJ33" t="s">
        <v>10062</v>
      </c>
      <c r="AK33" t="s">
        <v>1568</v>
      </c>
      <c r="AL33" t="s">
        <v>1567</v>
      </c>
      <c r="AM33" t="s">
        <v>1569</v>
      </c>
      <c r="AN33" t="s">
        <v>17211</v>
      </c>
      <c r="AO33" s="22">
        <v>41821</v>
      </c>
      <c r="AP33" s="54" t="s">
        <v>158</v>
      </c>
      <c r="AQ33" s="51">
        <v>40259</v>
      </c>
      <c r="AR33" s="51">
        <v>41821</v>
      </c>
      <c r="AS33" s="51">
        <v>41912</v>
      </c>
      <c r="AT33" s="50" t="s">
        <v>10014</v>
      </c>
      <c r="AU33" s="53" t="s">
        <v>9928</v>
      </c>
    </row>
    <row r="34" spans="2:47" x14ac:dyDescent="0.3">
      <c r="B34" s="49">
        <v>29</v>
      </c>
      <c r="C34" t="s">
        <v>10063</v>
      </c>
      <c r="D34" t="s">
        <v>96</v>
      </c>
      <c r="E34" t="s">
        <v>2748</v>
      </c>
      <c r="G34" t="s">
        <v>10064</v>
      </c>
      <c r="H34" t="s">
        <v>102</v>
      </c>
      <c r="I34" s="22">
        <v>33118</v>
      </c>
      <c r="J34" t="s">
        <v>1607</v>
      </c>
      <c r="M34" t="s">
        <v>106</v>
      </c>
      <c r="O34" s="44" t="s">
        <v>1608</v>
      </c>
      <c r="P34" t="s">
        <v>1607</v>
      </c>
      <c r="R34" t="s">
        <v>10065</v>
      </c>
      <c r="S34" t="s">
        <v>121</v>
      </c>
      <c r="T34" t="s">
        <v>1607</v>
      </c>
      <c r="U34" t="s">
        <v>10063</v>
      </c>
      <c r="V34" t="s">
        <v>1634</v>
      </c>
      <c r="W34" t="s">
        <v>15277</v>
      </c>
      <c r="X34" t="s">
        <v>9933</v>
      </c>
      <c r="Y34" t="s">
        <v>60</v>
      </c>
      <c r="Z34" s="45" t="s">
        <v>10066</v>
      </c>
      <c r="AA34" t="s">
        <v>1568</v>
      </c>
      <c r="AB34" t="s">
        <v>1567</v>
      </c>
      <c r="AC34" s="44" t="s">
        <v>1569</v>
      </c>
      <c r="AD34">
        <v>91</v>
      </c>
      <c r="AE34">
        <v>7498129886</v>
      </c>
      <c r="AF34" s="44" t="s">
        <v>1609</v>
      </c>
      <c r="AG34" t="s">
        <v>1568</v>
      </c>
      <c r="AH34" t="s">
        <v>1567</v>
      </c>
      <c r="AI34" t="s">
        <v>1569</v>
      </c>
      <c r="AJ34" t="s">
        <v>10067</v>
      </c>
      <c r="AK34" t="s">
        <v>1568</v>
      </c>
      <c r="AL34" t="s">
        <v>1567</v>
      </c>
      <c r="AM34" t="s">
        <v>1569</v>
      </c>
      <c r="AN34" t="s">
        <v>17346</v>
      </c>
      <c r="AO34" s="22">
        <v>41821</v>
      </c>
      <c r="AP34" s="54" t="s">
        <v>158</v>
      </c>
      <c r="AQ34" s="51">
        <v>40262</v>
      </c>
      <c r="AR34" s="51">
        <v>41821</v>
      </c>
      <c r="AS34" s="51">
        <v>41912</v>
      </c>
      <c r="AT34" s="50" t="s">
        <v>2360</v>
      </c>
      <c r="AU34" s="53" t="s">
        <v>9928</v>
      </c>
    </row>
    <row r="35" spans="2:47" x14ac:dyDescent="0.3">
      <c r="B35" s="49">
        <v>30</v>
      </c>
      <c r="C35" t="s">
        <v>10068</v>
      </c>
      <c r="D35" t="s">
        <v>96</v>
      </c>
      <c r="E35" t="s">
        <v>2402</v>
      </c>
      <c r="G35" t="s">
        <v>2433</v>
      </c>
      <c r="H35" t="s">
        <v>102</v>
      </c>
      <c r="I35" s="22">
        <v>31050</v>
      </c>
      <c r="J35" t="s">
        <v>1607</v>
      </c>
      <c r="M35" t="s">
        <v>107</v>
      </c>
      <c r="O35" s="44" t="s">
        <v>1608</v>
      </c>
      <c r="P35" t="s">
        <v>1607</v>
      </c>
      <c r="R35" t="s">
        <v>10069</v>
      </c>
      <c r="S35" t="s">
        <v>121</v>
      </c>
      <c r="T35" t="s">
        <v>1607</v>
      </c>
      <c r="U35" t="s">
        <v>10068</v>
      </c>
      <c r="V35" t="s">
        <v>1634</v>
      </c>
      <c r="W35" t="s">
        <v>15278</v>
      </c>
      <c r="X35" t="s">
        <v>3509</v>
      </c>
      <c r="Y35" t="s">
        <v>30</v>
      </c>
      <c r="Z35" s="45">
        <v>804422</v>
      </c>
      <c r="AA35" t="s">
        <v>1568</v>
      </c>
      <c r="AB35" t="s">
        <v>1567</v>
      </c>
      <c r="AC35" s="44" t="s">
        <v>1569</v>
      </c>
      <c r="AD35">
        <v>91</v>
      </c>
      <c r="AE35">
        <v>8080448214</v>
      </c>
      <c r="AF35" s="44" t="s">
        <v>1609</v>
      </c>
      <c r="AG35" t="s">
        <v>1568</v>
      </c>
      <c r="AH35" t="s">
        <v>1567</v>
      </c>
      <c r="AI35" t="s">
        <v>1569</v>
      </c>
      <c r="AJ35" t="s">
        <v>10070</v>
      </c>
      <c r="AK35" t="s">
        <v>1568</v>
      </c>
      <c r="AL35" t="s">
        <v>1567</v>
      </c>
      <c r="AM35" t="s">
        <v>1569</v>
      </c>
      <c r="AN35" t="s">
        <v>17212</v>
      </c>
      <c r="AO35" s="22">
        <v>41821</v>
      </c>
      <c r="AP35" s="54" t="s">
        <v>158</v>
      </c>
      <c r="AQ35" s="51">
        <v>40263</v>
      </c>
      <c r="AR35" s="51">
        <v>41821</v>
      </c>
      <c r="AS35" s="51">
        <v>41912</v>
      </c>
      <c r="AT35" s="50" t="s">
        <v>10014</v>
      </c>
      <c r="AU35" s="53" t="s">
        <v>9928</v>
      </c>
    </row>
    <row r="36" spans="2:47" x14ac:dyDescent="0.3">
      <c r="B36" s="49">
        <v>31</v>
      </c>
      <c r="C36" t="s">
        <v>10071</v>
      </c>
      <c r="D36" t="s">
        <v>96</v>
      </c>
      <c r="E36" t="s">
        <v>10072</v>
      </c>
      <c r="F36" t="s">
        <v>10073</v>
      </c>
      <c r="G36" t="s">
        <v>10074</v>
      </c>
      <c r="H36" t="s">
        <v>102</v>
      </c>
      <c r="I36" s="22">
        <v>31333</v>
      </c>
      <c r="J36" t="s">
        <v>1607</v>
      </c>
      <c r="O36" s="44" t="s">
        <v>1608</v>
      </c>
      <c r="P36" t="s">
        <v>1607</v>
      </c>
      <c r="R36" t="s">
        <v>10075</v>
      </c>
      <c r="S36" t="s">
        <v>121</v>
      </c>
      <c r="T36" t="s">
        <v>1607</v>
      </c>
      <c r="U36" t="s">
        <v>10071</v>
      </c>
      <c r="V36" t="s">
        <v>1634</v>
      </c>
      <c r="W36" t="s">
        <v>15279</v>
      </c>
      <c r="X36" t="s">
        <v>11872</v>
      </c>
      <c r="Y36" t="s">
        <v>60</v>
      </c>
      <c r="Z36" s="45">
        <v>416416</v>
      </c>
      <c r="AA36" t="s">
        <v>1568</v>
      </c>
      <c r="AB36" t="s">
        <v>1567</v>
      </c>
      <c r="AC36" s="44" t="s">
        <v>1569</v>
      </c>
      <c r="AD36">
        <v>91</v>
      </c>
      <c r="AE36">
        <v>9766666856</v>
      </c>
      <c r="AF36" s="44" t="s">
        <v>1609</v>
      </c>
      <c r="AG36" t="s">
        <v>1568</v>
      </c>
      <c r="AH36" t="s">
        <v>1567</v>
      </c>
      <c r="AI36" t="s">
        <v>1569</v>
      </c>
      <c r="AJ36" t="s">
        <v>10076</v>
      </c>
      <c r="AK36" t="s">
        <v>1568</v>
      </c>
      <c r="AL36" t="s">
        <v>1567</v>
      </c>
      <c r="AM36" t="s">
        <v>1569</v>
      </c>
      <c r="AN36" t="s">
        <v>17211</v>
      </c>
      <c r="AO36" s="22">
        <v>41821</v>
      </c>
      <c r="AP36" s="54" t="s">
        <v>158</v>
      </c>
      <c r="AQ36" s="51">
        <v>40263</v>
      </c>
      <c r="AR36" s="51">
        <v>41821</v>
      </c>
      <c r="AS36" s="51">
        <v>41912</v>
      </c>
      <c r="AT36" s="50" t="s">
        <v>17404</v>
      </c>
      <c r="AU36" s="53" t="s">
        <v>9928</v>
      </c>
    </row>
    <row r="37" spans="2:47" x14ac:dyDescent="0.3">
      <c r="B37" s="49">
        <v>32</v>
      </c>
      <c r="C37" t="s">
        <v>10078</v>
      </c>
      <c r="D37" t="s">
        <v>96</v>
      </c>
      <c r="E37" t="s">
        <v>8887</v>
      </c>
      <c r="F37" t="s">
        <v>10079</v>
      </c>
      <c r="G37" t="s">
        <v>10080</v>
      </c>
      <c r="H37" t="s">
        <v>102</v>
      </c>
      <c r="I37" s="22">
        <v>29750</v>
      </c>
      <c r="J37" t="s">
        <v>1607</v>
      </c>
      <c r="O37" s="44" t="s">
        <v>1608</v>
      </c>
      <c r="P37" t="s">
        <v>1607</v>
      </c>
      <c r="R37" t="s">
        <v>10081</v>
      </c>
      <c r="S37" t="s">
        <v>121</v>
      </c>
      <c r="T37" t="s">
        <v>1607</v>
      </c>
      <c r="U37" t="s">
        <v>10078</v>
      </c>
      <c r="V37" t="s">
        <v>1634</v>
      </c>
      <c r="W37" t="s">
        <v>15280</v>
      </c>
      <c r="X37" t="s">
        <v>7013</v>
      </c>
      <c r="Y37" t="s">
        <v>60</v>
      </c>
      <c r="Z37" s="45">
        <v>421501</v>
      </c>
      <c r="AA37" t="s">
        <v>1568</v>
      </c>
      <c r="AB37" t="s">
        <v>1567</v>
      </c>
      <c r="AC37" s="44" t="s">
        <v>1569</v>
      </c>
      <c r="AD37">
        <v>91</v>
      </c>
      <c r="AE37">
        <v>9922154368</v>
      </c>
      <c r="AF37" s="44" t="s">
        <v>1609</v>
      </c>
      <c r="AG37" t="s">
        <v>1568</v>
      </c>
      <c r="AH37" t="s">
        <v>1567</v>
      </c>
      <c r="AI37" t="s">
        <v>1569</v>
      </c>
      <c r="AJ37" t="s">
        <v>10082</v>
      </c>
      <c r="AK37" t="s">
        <v>1568</v>
      </c>
      <c r="AL37" t="s">
        <v>1567</v>
      </c>
      <c r="AM37" t="s">
        <v>1569</v>
      </c>
      <c r="AN37" t="s">
        <v>17214</v>
      </c>
      <c r="AO37" s="22">
        <v>41821</v>
      </c>
      <c r="AP37" s="54" t="s">
        <v>158</v>
      </c>
      <c r="AQ37" s="51">
        <v>40280</v>
      </c>
      <c r="AR37" s="51">
        <v>41821</v>
      </c>
      <c r="AS37" s="51">
        <v>41912</v>
      </c>
      <c r="AT37" s="50" t="s">
        <v>10014</v>
      </c>
      <c r="AU37" s="53" t="s">
        <v>9928</v>
      </c>
    </row>
    <row r="38" spans="2:47" x14ac:dyDescent="0.3">
      <c r="B38" s="49">
        <v>33</v>
      </c>
      <c r="C38" t="s">
        <v>10083</v>
      </c>
      <c r="D38" t="s">
        <v>96</v>
      </c>
      <c r="E38" t="s">
        <v>6776</v>
      </c>
      <c r="F38" t="s">
        <v>10084</v>
      </c>
      <c r="G38" t="s">
        <v>10085</v>
      </c>
      <c r="H38" t="s">
        <v>102</v>
      </c>
      <c r="I38" s="22">
        <v>33003</v>
      </c>
      <c r="J38" t="s">
        <v>1607</v>
      </c>
      <c r="O38" s="44" t="s">
        <v>1608</v>
      </c>
      <c r="P38" t="s">
        <v>1607</v>
      </c>
      <c r="R38" t="s">
        <v>10086</v>
      </c>
      <c r="S38" t="s">
        <v>121</v>
      </c>
      <c r="T38" t="s">
        <v>1607</v>
      </c>
      <c r="U38" t="s">
        <v>10083</v>
      </c>
      <c r="V38" t="s">
        <v>1634</v>
      </c>
      <c r="W38" t="s">
        <v>15281</v>
      </c>
      <c r="X38" t="s">
        <v>9963</v>
      </c>
      <c r="Y38" t="s">
        <v>60</v>
      </c>
      <c r="Z38" s="45" t="s">
        <v>10087</v>
      </c>
      <c r="AA38" t="s">
        <v>1568</v>
      </c>
      <c r="AB38" t="s">
        <v>1567</v>
      </c>
      <c r="AC38" s="44" t="s">
        <v>1569</v>
      </c>
      <c r="AD38">
        <v>91</v>
      </c>
      <c r="AE38">
        <v>9503806501</v>
      </c>
      <c r="AF38" s="44" t="s">
        <v>1609</v>
      </c>
      <c r="AG38" t="s">
        <v>1568</v>
      </c>
      <c r="AH38" t="s">
        <v>1567</v>
      </c>
      <c r="AI38" t="s">
        <v>1569</v>
      </c>
      <c r="AJ38" t="s">
        <v>10088</v>
      </c>
      <c r="AK38" t="s">
        <v>1568</v>
      </c>
      <c r="AL38" t="s">
        <v>1567</v>
      </c>
      <c r="AM38" t="s">
        <v>1569</v>
      </c>
      <c r="AN38" t="s">
        <v>17215</v>
      </c>
      <c r="AO38" s="22">
        <v>41821</v>
      </c>
      <c r="AP38" s="54" t="s">
        <v>158</v>
      </c>
      <c r="AQ38" s="51">
        <v>40280</v>
      </c>
      <c r="AR38" s="51">
        <v>41821</v>
      </c>
      <c r="AS38" s="51">
        <v>41912</v>
      </c>
      <c r="AT38" s="50" t="s">
        <v>1663</v>
      </c>
      <c r="AU38" s="53" t="s">
        <v>9928</v>
      </c>
    </row>
    <row r="39" spans="2:47" x14ac:dyDescent="0.3">
      <c r="B39" s="49">
        <v>34</v>
      </c>
      <c r="C39" t="s">
        <v>10089</v>
      </c>
      <c r="D39" t="s">
        <v>96</v>
      </c>
      <c r="E39" t="s">
        <v>10090</v>
      </c>
      <c r="F39" t="s">
        <v>2398</v>
      </c>
      <c r="G39" t="s">
        <v>10091</v>
      </c>
      <c r="H39" t="s">
        <v>102</v>
      </c>
      <c r="I39" s="22">
        <v>31105</v>
      </c>
      <c r="J39" t="s">
        <v>1607</v>
      </c>
      <c r="O39" s="44" t="s">
        <v>1608</v>
      </c>
      <c r="P39" t="s">
        <v>1607</v>
      </c>
      <c r="R39" t="s">
        <v>10092</v>
      </c>
      <c r="S39" t="s">
        <v>121</v>
      </c>
      <c r="T39" t="s">
        <v>1607</v>
      </c>
      <c r="U39" t="s">
        <v>10089</v>
      </c>
      <c r="V39" t="s">
        <v>1634</v>
      </c>
      <c r="W39" t="s">
        <v>15282</v>
      </c>
      <c r="X39" t="s">
        <v>9933</v>
      </c>
      <c r="Y39" t="s">
        <v>60</v>
      </c>
      <c r="Z39" s="45">
        <v>400012</v>
      </c>
      <c r="AA39" t="s">
        <v>1568</v>
      </c>
      <c r="AB39" t="s">
        <v>1567</v>
      </c>
      <c r="AC39" s="44" t="s">
        <v>1569</v>
      </c>
      <c r="AD39">
        <v>91</v>
      </c>
      <c r="AE39">
        <v>9969461001</v>
      </c>
      <c r="AF39" s="44" t="s">
        <v>1609</v>
      </c>
      <c r="AG39" t="s">
        <v>1568</v>
      </c>
      <c r="AH39" t="s">
        <v>1567</v>
      </c>
      <c r="AI39" t="s">
        <v>1569</v>
      </c>
      <c r="AJ39" t="s">
        <v>10093</v>
      </c>
      <c r="AK39" t="s">
        <v>1568</v>
      </c>
      <c r="AL39" t="s">
        <v>1567</v>
      </c>
      <c r="AM39" t="s">
        <v>1569</v>
      </c>
      <c r="AN39" t="s">
        <v>17339</v>
      </c>
      <c r="AO39" s="22">
        <v>41821</v>
      </c>
      <c r="AP39" s="54" t="s">
        <v>158</v>
      </c>
      <c r="AQ39" s="51">
        <v>40280</v>
      </c>
      <c r="AR39" s="51">
        <v>41821</v>
      </c>
      <c r="AS39" s="51">
        <v>41912</v>
      </c>
      <c r="AT39" s="50" t="s">
        <v>1663</v>
      </c>
      <c r="AU39" s="53" t="s">
        <v>9928</v>
      </c>
    </row>
    <row r="40" spans="2:47" x14ac:dyDescent="0.3">
      <c r="B40" s="49">
        <v>35</v>
      </c>
      <c r="C40" t="s">
        <v>10094</v>
      </c>
      <c r="D40" t="s">
        <v>96</v>
      </c>
      <c r="E40" t="s">
        <v>2627</v>
      </c>
      <c r="G40" t="s">
        <v>2712</v>
      </c>
      <c r="H40" t="s">
        <v>102</v>
      </c>
      <c r="I40" s="22">
        <v>32106</v>
      </c>
      <c r="J40" t="s">
        <v>1607</v>
      </c>
      <c r="O40" s="44" t="s">
        <v>1608</v>
      </c>
      <c r="P40" t="s">
        <v>1607</v>
      </c>
      <c r="R40" t="s">
        <v>10095</v>
      </c>
      <c r="S40" t="s">
        <v>121</v>
      </c>
      <c r="T40" t="s">
        <v>1607</v>
      </c>
      <c r="U40" t="s">
        <v>10094</v>
      </c>
      <c r="V40" t="s">
        <v>1634</v>
      </c>
      <c r="W40" t="s">
        <v>15283</v>
      </c>
      <c r="X40" t="s">
        <v>15284</v>
      </c>
      <c r="Y40" t="s">
        <v>60</v>
      </c>
      <c r="Z40" s="45">
        <v>444105</v>
      </c>
      <c r="AA40" t="s">
        <v>1568</v>
      </c>
      <c r="AB40" t="s">
        <v>1567</v>
      </c>
      <c r="AC40" s="44" t="s">
        <v>1569</v>
      </c>
      <c r="AD40">
        <v>91</v>
      </c>
      <c r="AE40">
        <v>9665667193</v>
      </c>
      <c r="AF40" s="44" t="s">
        <v>1609</v>
      </c>
      <c r="AG40" t="s">
        <v>1568</v>
      </c>
      <c r="AH40" t="s">
        <v>1567</v>
      </c>
      <c r="AI40" t="s">
        <v>1569</v>
      </c>
      <c r="AJ40" t="s">
        <v>10096</v>
      </c>
      <c r="AK40" t="s">
        <v>1568</v>
      </c>
      <c r="AL40" t="s">
        <v>1567</v>
      </c>
      <c r="AM40" t="s">
        <v>1569</v>
      </c>
      <c r="AN40" t="s">
        <v>2350</v>
      </c>
      <c r="AO40" s="22">
        <v>41821</v>
      </c>
      <c r="AP40" s="54" t="s">
        <v>158</v>
      </c>
      <c r="AQ40" s="51">
        <v>40287</v>
      </c>
      <c r="AR40" s="51">
        <v>41821</v>
      </c>
      <c r="AS40" s="51">
        <v>41912</v>
      </c>
      <c r="AT40" s="50" t="s">
        <v>10097</v>
      </c>
      <c r="AU40" s="53" t="s">
        <v>9928</v>
      </c>
    </row>
    <row r="41" spans="2:47" x14ac:dyDescent="0.3">
      <c r="B41" s="49">
        <v>36</v>
      </c>
      <c r="C41" t="s">
        <v>10098</v>
      </c>
      <c r="D41" t="s">
        <v>96</v>
      </c>
      <c r="E41" t="s">
        <v>9936</v>
      </c>
      <c r="G41" t="s">
        <v>10099</v>
      </c>
      <c r="H41" t="s">
        <v>102</v>
      </c>
      <c r="I41" s="22">
        <v>33371</v>
      </c>
      <c r="J41" t="s">
        <v>1607</v>
      </c>
      <c r="O41" s="44" t="s">
        <v>1608</v>
      </c>
      <c r="P41" t="s">
        <v>1607</v>
      </c>
      <c r="R41" t="s">
        <v>10100</v>
      </c>
      <c r="S41" t="s">
        <v>121</v>
      </c>
      <c r="T41" t="s">
        <v>1607</v>
      </c>
      <c r="U41" t="s">
        <v>10098</v>
      </c>
      <c r="V41" t="s">
        <v>1634</v>
      </c>
      <c r="W41" t="s">
        <v>15285</v>
      </c>
      <c r="X41" t="s">
        <v>7013</v>
      </c>
      <c r="Y41" t="s">
        <v>60</v>
      </c>
      <c r="Z41" s="45">
        <v>401209</v>
      </c>
      <c r="AA41" t="s">
        <v>1568</v>
      </c>
      <c r="AB41" t="s">
        <v>1567</v>
      </c>
      <c r="AC41" s="44" t="s">
        <v>1569</v>
      </c>
      <c r="AD41">
        <v>91</v>
      </c>
      <c r="AE41">
        <v>9096383643</v>
      </c>
      <c r="AF41" s="44" t="s">
        <v>1609</v>
      </c>
      <c r="AG41" t="s">
        <v>1568</v>
      </c>
      <c r="AH41" t="s">
        <v>1567</v>
      </c>
      <c r="AI41" t="s">
        <v>1569</v>
      </c>
      <c r="AJ41" t="s">
        <v>10101</v>
      </c>
      <c r="AK41" t="s">
        <v>1568</v>
      </c>
      <c r="AL41" t="s">
        <v>1567</v>
      </c>
      <c r="AM41" t="s">
        <v>1569</v>
      </c>
      <c r="AN41" t="s">
        <v>17212</v>
      </c>
      <c r="AO41" s="22">
        <v>41821</v>
      </c>
      <c r="AP41" s="54" t="s">
        <v>158</v>
      </c>
      <c r="AQ41" s="51">
        <v>40288</v>
      </c>
      <c r="AR41" s="51">
        <v>41821</v>
      </c>
      <c r="AS41" s="51">
        <v>41912</v>
      </c>
      <c r="AT41" s="50" t="s">
        <v>10014</v>
      </c>
      <c r="AU41" s="53" t="s">
        <v>9928</v>
      </c>
    </row>
    <row r="42" spans="2:47" x14ac:dyDescent="0.3">
      <c r="B42" s="49">
        <v>37</v>
      </c>
      <c r="C42" t="s">
        <v>10102</v>
      </c>
      <c r="D42" t="s">
        <v>96</v>
      </c>
      <c r="E42" t="s">
        <v>2549</v>
      </c>
      <c r="F42" t="s">
        <v>10103</v>
      </c>
      <c r="G42" t="s">
        <v>10104</v>
      </c>
      <c r="H42" t="s">
        <v>102</v>
      </c>
      <c r="I42" s="22">
        <v>32143</v>
      </c>
      <c r="J42" t="s">
        <v>1607</v>
      </c>
      <c r="O42" s="44" t="s">
        <v>1608</v>
      </c>
      <c r="P42" t="s">
        <v>1607</v>
      </c>
      <c r="R42" t="s">
        <v>10105</v>
      </c>
      <c r="S42" t="s">
        <v>121</v>
      </c>
      <c r="T42" t="s">
        <v>1607</v>
      </c>
      <c r="U42" t="s">
        <v>10102</v>
      </c>
      <c r="V42" t="s">
        <v>1634</v>
      </c>
      <c r="W42" t="s">
        <v>15286</v>
      </c>
      <c r="X42" t="s">
        <v>7013</v>
      </c>
      <c r="Y42" t="s">
        <v>60</v>
      </c>
      <c r="Z42" s="45">
        <v>421102</v>
      </c>
      <c r="AA42" t="s">
        <v>1568</v>
      </c>
      <c r="AB42" t="s">
        <v>1567</v>
      </c>
      <c r="AC42" s="44" t="s">
        <v>1569</v>
      </c>
      <c r="AD42">
        <v>91</v>
      </c>
      <c r="AE42">
        <v>9967621595</v>
      </c>
      <c r="AF42" s="44" t="s">
        <v>1609</v>
      </c>
      <c r="AG42" t="s">
        <v>1568</v>
      </c>
      <c r="AH42" t="s">
        <v>1567</v>
      </c>
      <c r="AI42" t="s">
        <v>1569</v>
      </c>
      <c r="AJ42" t="s">
        <v>10106</v>
      </c>
      <c r="AK42" t="s">
        <v>1568</v>
      </c>
      <c r="AL42" t="s">
        <v>1567</v>
      </c>
      <c r="AM42" t="s">
        <v>1569</v>
      </c>
      <c r="AN42" t="s">
        <v>17212</v>
      </c>
      <c r="AO42" s="22">
        <v>41821</v>
      </c>
      <c r="AP42" s="54" t="s">
        <v>158</v>
      </c>
      <c r="AQ42" s="51">
        <v>40290</v>
      </c>
      <c r="AR42" s="51">
        <v>41821</v>
      </c>
      <c r="AS42" s="51">
        <v>41912</v>
      </c>
      <c r="AT42" s="50" t="s">
        <v>10014</v>
      </c>
      <c r="AU42" s="53" t="s">
        <v>9928</v>
      </c>
    </row>
    <row r="43" spans="2:47" x14ac:dyDescent="0.3">
      <c r="B43" s="49">
        <v>38</v>
      </c>
      <c r="C43" t="s">
        <v>10107</v>
      </c>
      <c r="D43" t="s">
        <v>96</v>
      </c>
      <c r="E43" t="s">
        <v>2529</v>
      </c>
      <c r="F43" t="s">
        <v>10108</v>
      </c>
      <c r="G43" t="s">
        <v>10109</v>
      </c>
      <c r="H43" t="s">
        <v>102</v>
      </c>
      <c r="I43" s="22">
        <v>33055</v>
      </c>
      <c r="J43" t="s">
        <v>1607</v>
      </c>
      <c r="O43" s="44" t="s">
        <v>1608</v>
      </c>
      <c r="P43" t="s">
        <v>1607</v>
      </c>
      <c r="R43" t="s">
        <v>10110</v>
      </c>
      <c r="S43" t="s">
        <v>121</v>
      </c>
      <c r="T43" t="s">
        <v>1607</v>
      </c>
      <c r="U43" t="s">
        <v>10107</v>
      </c>
      <c r="V43" t="s">
        <v>1634</v>
      </c>
      <c r="W43" t="s">
        <v>15287</v>
      </c>
      <c r="X43" t="s">
        <v>9933</v>
      </c>
      <c r="Y43" t="s">
        <v>60</v>
      </c>
      <c r="Z43" s="45">
        <v>400090</v>
      </c>
      <c r="AA43" t="s">
        <v>1568</v>
      </c>
      <c r="AB43" t="s">
        <v>1567</v>
      </c>
      <c r="AC43" s="44" t="s">
        <v>1569</v>
      </c>
      <c r="AD43">
        <v>91</v>
      </c>
      <c r="AE43">
        <v>9819298913</v>
      </c>
      <c r="AF43" s="44" t="s">
        <v>1609</v>
      </c>
      <c r="AG43" t="s">
        <v>1568</v>
      </c>
      <c r="AH43" t="s">
        <v>1567</v>
      </c>
      <c r="AI43" t="s">
        <v>1569</v>
      </c>
      <c r="AJ43" t="s">
        <v>10111</v>
      </c>
      <c r="AK43" t="s">
        <v>1568</v>
      </c>
      <c r="AL43" t="s">
        <v>1567</v>
      </c>
      <c r="AM43" t="s">
        <v>1569</v>
      </c>
      <c r="AN43" t="s">
        <v>17216</v>
      </c>
      <c r="AO43" s="22">
        <v>41821</v>
      </c>
      <c r="AP43" s="54" t="s">
        <v>158</v>
      </c>
      <c r="AQ43" s="51">
        <v>40290</v>
      </c>
      <c r="AR43" s="51">
        <v>41821</v>
      </c>
      <c r="AS43" s="51">
        <v>41912</v>
      </c>
      <c r="AT43" s="50" t="s">
        <v>10014</v>
      </c>
      <c r="AU43" s="53" t="s">
        <v>9928</v>
      </c>
    </row>
    <row r="44" spans="2:47" x14ac:dyDescent="0.3">
      <c r="B44" s="49">
        <v>39</v>
      </c>
      <c r="C44" t="s">
        <v>10112</v>
      </c>
      <c r="D44" t="s">
        <v>96</v>
      </c>
      <c r="E44" t="s">
        <v>10113</v>
      </c>
      <c r="F44" t="s">
        <v>10114</v>
      </c>
      <c r="G44" t="s">
        <v>10115</v>
      </c>
      <c r="H44" t="s">
        <v>102</v>
      </c>
      <c r="I44" s="22">
        <v>31682</v>
      </c>
      <c r="J44" t="s">
        <v>1607</v>
      </c>
      <c r="O44" s="44" t="s">
        <v>1608</v>
      </c>
      <c r="P44" t="s">
        <v>1607</v>
      </c>
      <c r="R44" t="s">
        <v>10116</v>
      </c>
      <c r="S44" t="s">
        <v>121</v>
      </c>
      <c r="T44" t="s">
        <v>1607</v>
      </c>
      <c r="U44" t="s">
        <v>10112</v>
      </c>
      <c r="V44" t="s">
        <v>1634</v>
      </c>
      <c r="W44" t="s">
        <v>15288</v>
      </c>
      <c r="X44" t="s">
        <v>9933</v>
      </c>
      <c r="Y44" t="s">
        <v>60</v>
      </c>
      <c r="Z44" s="45">
        <v>400059</v>
      </c>
      <c r="AA44" t="s">
        <v>1568</v>
      </c>
      <c r="AB44" t="s">
        <v>1567</v>
      </c>
      <c r="AC44" s="44" t="s">
        <v>1569</v>
      </c>
      <c r="AD44">
        <v>91</v>
      </c>
      <c r="AE44">
        <v>9619296033</v>
      </c>
      <c r="AF44" s="44" t="s">
        <v>1609</v>
      </c>
      <c r="AG44" t="s">
        <v>1568</v>
      </c>
      <c r="AH44" t="s">
        <v>1567</v>
      </c>
      <c r="AI44" t="s">
        <v>1569</v>
      </c>
      <c r="AJ44" t="s">
        <v>10117</v>
      </c>
      <c r="AK44" t="s">
        <v>1568</v>
      </c>
      <c r="AL44" t="s">
        <v>1567</v>
      </c>
      <c r="AM44" t="s">
        <v>1569</v>
      </c>
      <c r="AN44" t="s">
        <v>17218</v>
      </c>
      <c r="AO44" s="22">
        <v>41821</v>
      </c>
      <c r="AP44" s="54" t="s">
        <v>158</v>
      </c>
      <c r="AQ44" s="51">
        <v>40290</v>
      </c>
      <c r="AR44" s="51">
        <v>41821</v>
      </c>
      <c r="AS44" s="51">
        <v>41912</v>
      </c>
      <c r="AT44" s="50" t="s">
        <v>17404</v>
      </c>
      <c r="AU44" s="53" t="s">
        <v>9928</v>
      </c>
    </row>
    <row r="45" spans="2:47" x14ac:dyDescent="0.3">
      <c r="B45" s="49">
        <v>40</v>
      </c>
      <c r="C45" t="s">
        <v>10118</v>
      </c>
      <c r="D45" t="s">
        <v>96</v>
      </c>
      <c r="E45" t="s">
        <v>10119</v>
      </c>
      <c r="F45" t="s">
        <v>2460</v>
      </c>
      <c r="G45" t="s">
        <v>10120</v>
      </c>
      <c r="H45" t="s">
        <v>102</v>
      </c>
      <c r="I45" s="22">
        <v>31545</v>
      </c>
      <c r="J45" t="s">
        <v>1607</v>
      </c>
      <c r="O45" s="44" t="s">
        <v>1608</v>
      </c>
      <c r="P45" t="s">
        <v>1607</v>
      </c>
      <c r="R45" t="s">
        <v>10121</v>
      </c>
      <c r="S45" t="s">
        <v>121</v>
      </c>
      <c r="T45" t="s">
        <v>1607</v>
      </c>
      <c r="U45" t="s">
        <v>10118</v>
      </c>
      <c r="V45" t="s">
        <v>1634</v>
      </c>
      <c r="W45" t="s">
        <v>15289</v>
      </c>
      <c r="X45" t="s">
        <v>9933</v>
      </c>
      <c r="Y45" t="s">
        <v>60</v>
      </c>
      <c r="Z45" s="45">
        <v>400057</v>
      </c>
      <c r="AA45" t="s">
        <v>1568</v>
      </c>
      <c r="AB45" t="s">
        <v>1567</v>
      </c>
      <c r="AC45" s="44" t="s">
        <v>1569</v>
      </c>
      <c r="AD45">
        <v>91</v>
      </c>
      <c r="AE45">
        <v>8879983330</v>
      </c>
      <c r="AF45" s="44" t="s">
        <v>1609</v>
      </c>
      <c r="AG45" t="s">
        <v>1568</v>
      </c>
      <c r="AH45" t="s">
        <v>1567</v>
      </c>
      <c r="AI45" t="s">
        <v>1569</v>
      </c>
      <c r="AJ45" t="s">
        <v>10122</v>
      </c>
      <c r="AK45" t="s">
        <v>1568</v>
      </c>
      <c r="AL45" t="s">
        <v>1567</v>
      </c>
      <c r="AM45" t="s">
        <v>1569</v>
      </c>
      <c r="AN45" t="s">
        <v>17219</v>
      </c>
      <c r="AO45" s="22">
        <v>41821</v>
      </c>
      <c r="AP45" s="54" t="s">
        <v>158</v>
      </c>
      <c r="AQ45" s="51">
        <v>40290</v>
      </c>
      <c r="AR45" s="51">
        <v>41821</v>
      </c>
      <c r="AS45" s="51">
        <v>41912</v>
      </c>
      <c r="AT45" s="50" t="s">
        <v>10014</v>
      </c>
      <c r="AU45" s="53" t="s">
        <v>9928</v>
      </c>
    </row>
    <row r="46" spans="2:47" x14ac:dyDescent="0.3">
      <c r="B46" s="49">
        <v>41</v>
      </c>
      <c r="C46" t="s">
        <v>10123</v>
      </c>
      <c r="D46" t="s">
        <v>96</v>
      </c>
      <c r="E46" t="s">
        <v>3343</v>
      </c>
      <c r="F46" t="s">
        <v>3370</v>
      </c>
      <c r="G46" t="s">
        <v>10124</v>
      </c>
      <c r="H46" t="s">
        <v>102</v>
      </c>
      <c r="I46" s="22">
        <v>33206</v>
      </c>
      <c r="J46" t="s">
        <v>1607</v>
      </c>
      <c r="O46" s="44" t="s">
        <v>1608</v>
      </c>
      <c r="P46" t="s">
        <v>1607</v>
      </c>
      <c r="R46" t="s">
        <v>10125</v>
      </c>
      <c r="S46" t="s">
        <v>121</v>
      </c>
      <c r="T46" t="s">
        <v>1607</v>
      </c>
      <c r="U46" t="s">
        <v>10123</v>
      </c>
      <c r="V46" t="s">
        <v>1634</v>
      </c>
      <c r="W46" t="s">
        <v>15290</v>
      </c>
      <c r="X46" t="s">
        <v>9933</v>
      </c>
      <c r="Y46" t="s">
        <v>60</v>
      </c>
      <c r="Z46" s="45">
        <v>400066</v>
      </c>
      <c r="AA46" t="s">
        <v>1568</v>
      </c>
      <c r="AB46" t="s">
        <v>1567</v>
      </c>
      <c r="AC46" s="44" t="s">
        <v>1569</v>
      </c>
      <c r="AD46">
        <v>91</v>
      </c>
      <c r="AE46">
        <v>9967946675</v>
      </c>
      <c r="AF46" s="44" t="s">
        <v>1609</v>
      </c>
      <c r="AG46" t="s">
        <v>1568</v>
      </c>
      <c r="AH46" t="s">
        <v>1567</v>
      </c>
      <c r="AI46" t="s">
        <v>1569</v>
      </c>
      <c r="AJ46" t="s">
        <v>10126</v>
      </c>
      <c r="AK46" t="s">
        <v>1568</v>
      </c>
      <c r="AL46" t="s">
        <v>1567</v>
      </c>
      <c r="AM46" t="s">
        <v>1569</v>
      </c>
      <c r="AN46" t="s">
        <v>17216</v>
      </c>
      <c r="AO46" s="22">
        <v>41821</v>
      </c>
      <c r="AP46" s="54" t="s">
        <v>158</v>
      </c>
      <c r="AQ46" s="51">
        <v>40291</v>
      </c>
      <c r="AR46" s="51">
        <v>41821</v>
      </c>
      <c r="AS46" s="51">
        <v>41912</v>
      </c>
      <c r="AT46" s="50" t="s">
        <v>10014</v>
      </c>
      <c r="AU46" s="53" t="s">
        <v>9928</v>
      </c>
    </row>
    <row r="47" spans="2:47" x14ac:dyDescent="0.3">
      <c r="B47" s="49">
        <v>42</v>
      </c>
      <c r="C47" t="s">
        <v>10127</v>
      </c>
      <c r="D47" t="s">
        <v>96</v>
      </c>
      <c r="E47" t="s">
        <v>10128</v>
      </c>
      <c r="F47" t="s">
        <v>2460</v>
      </c>
      <c r="G47" t="s">
        <v>10129</v>
      </c>
      <c r="H47" t="s">
        <v>102</v>
      </c>
      <c r="I47" s="22">
        <v>31718</v>
      </c>
      <c r="J47" t="s">
        <v>1607</v>
      </c>
      <c r="O47" s="44" t="s">
        <v>1608</v>
      </c>
      <c r="P47" t="s">
        <v>1607</v>
      </c>
      <c r="R47" t="s">
        <v>10130</v>
      </c>
      <c r="S47" t="s">
        <v>121</v>
      </c>
      <c r="T47" t="s">
        <v>1607</v>
      </c>
      <c r="U47" t="s">
        <v>10127</v>
      </c>
      <c r="V47" t="s">
        <v>1634</v>
      </c>
      <c r="W47" t="s">
        <v>15291</v>
      </c>
      <c r="X47" t="s">
        <v>9933</v>
      </c>
      <c r="Y47" t="s">
        <v>60</v>
      </c>
      <c r="Z47" s="45">
        <v>400067</v>
      </c>
      <c r="AA47" t="s">
        <v>1568</v>
      </c>
      <c r="AB47" t="s">
        <v>1567</v>
      </c>
      <c r="AC47" s="44" t="s">
        <v>1569</v>
      </c>
      <c r="AD47">
        <v>91</v>
      </c>
      <c r="AE47">
        <v>9820409926</v>
      </c>
      <c r="AF47" s="44" t="s">
        <v>1609</v>
      </c>
      <c r="AG47" t="s">
        <v>1568</v>
      </c>
      <c r="AH47" t="s">
        <v>1567</v>
      </c>
      <c r="AI47" t="s">
        <v>1569</v>
      </c>
      <c r="AJ47" t="s">
        <v>10131</v>
      </c>
      <c r="AK47" t="s">
        <v>1568</v>
      </c>
      <c r="AL47" t="s">
        <v>1567</v>
      </c>
      <c r="AM47" t="s">
        <v>1569</v>
      </c>
      <c r="AN47" t="s">
        <v>17232</v>
      </c>
      <c r="AO47" s="22">
        <v>41821</v>
      </c>
      <c r="AP47" s="54" t="s">
        <v>158</v>
      </c>
      <c r="AQ47" s="51">
        <v>40294</v>
      </c>
      <c r="AR47" s="51">
        <v>41821</v>
      </c>
      <c r="AS47" s="51">
        <v>41912</v>
      </c>
      <c r="AT47" s="50" t="s">
        <v>2369</v>
      </c>
      <c r="AU47" s="53" t="s">
        <v>9928</v>
      </c>
    </row>
    <row r="48" spans="2:47" x14ac:dyDescent="0.3">
      <c r="B48" s="49">
        <v>43</v>
      </c>
      <c r="C48" t="s">
        <v>10132</v>
      </c>
      <c r="D48" t="s">
        <v>96</v>
      </c>
      <c r="E48" t="s">
        <v>10133</v>
      </c>
      <c r="F48" t="s">
        <v>10134</v>
      </c>
      <c r="G48" t="s">
        <v>10135</v>
      </c>
      <c r="H48" t="s">
        <v>102</v>
      </c>
      <c r="I48" s="22">
        <v>31767</v>
      </c>
      <c r="J48" t="s">
        <v>1607</v>
      </c>
      <c r="O48" s="44" t="s">
        <v>1608</v>
      </c>
      <c r="P48" t="s">
        <v>1607</v>
      </c>
      <c r="R48" t="s">
        <v>10136</v>
      </c>
      <c r="S48" t="s">
        <v>121</v>
      </c>
      <c r="T48" t="s">
        <v>1607</v>
      </c>
      <c r="U48" t="s">
        <v>10132</v>
      </c>
      <c r="V48" t="s">
        <v>1634</v>
      </c>
      <c r="W48" t="s">
        <v>15292</v>
      </c>
      <c r="X48" t="s">
        <v>7013</v>
      </c>
      <c r="Y48" t="s">
        <v>60</v>
      </c>
      <c r="Z48" s="45">
        <v>401107</v>
      </c>
      <c r="AA48" t="s">
        <v>1568</v>
      </c>
      <c r="AB48" t="s">
        <v>1567</v>
      </c>
      <c r="AC48" s="44" t="s">
        <v>1569</v>
      </c>
      <c r="AD48">
        <v>91</v>
      </c>
      <c r="AE48">
        <v>9699183070</v>
      </c>
      <c r="AF48" s="44" t="s">
        <v>1609</v>
      </c>
      <c r="AG48" t="s">
        <v>1568</v>
      </c>
      <c r="AH48" t="s">
        <v>1567</v>
      </c>
      <c r="AI48" t="s">
        <v>1569</v>
      </c>
      <c r="AJ48" t="s">
        <v>10137</v>
      </c>
      <c r="AK48" t="s">
        <v>1568</v>
      </c>
      <c r="AL48" t="s">
        <v>1567</v>
      </c>
      <c r="AM48" t="s">
        <v>1569</v>
      </c>
      <c r="AN48" t="s">
        <v>17186</v>
      </c>
      <c r="AO48" s="22">
        <v>41821</v>
      </c>
      <c r="AP48" s="54" t="s">
        <v>158</v>
      </c>
      <c r="AQ48" s="51">
        <v>40294</v>
      </c>
      <c r="AR48" s="51">
        <v>41821</v>
      </c>
      <c r="AS48" s="51">
        <v>41912</v>
      </c>
      <c r="AT48" s="50" t="s">
        <v>9995</v>
      </c>
      <c r="AU48" s="53" t="s">
        <v>9928</v>
      </c>
    </row>
    <row r="49" spans="2:47" x14ac:dyDescent="0.3">
      <c r="B49" s="49">
        <v>44</v>
      </c>
      <c r="C49" t="s">
        <v>10138</v>
      </c>
      <c r="D49" t="s">
        <v>96</v>
      </c>
      <c r="E49" t="s">
        <v>3263</v>
      </c>
      <c r="G49" t="s">
        <v>2753</v>
      </c>
      <c r="H49" t="s">
        <v>102</v>
      </c>
      <c r="I49" s="22">
        <v>31170</v>
      </c>
      <c r="J49" t="s">
        <v>1607</v>
      </c>
      <c r="O49" s="44" t="s">
        <v>1608</v>
      </c>
      <c r="P49" t="s">
        <v>1607</v>
      </c>
      <c r="R49" t="s">
        <v>10139</v>
      </c>
      <c r="S49" t="s">
        <v>121</v>
      </c>
      <c r="T49" t="s">
        <v>1607</v>
      </c>
      <c r="U49" t="s">
        <v>10138</v>
      </c>
      <c r="V49" t="s">
        <v>1634</v>
      </c>
      <c r="W49" t="s">
        <v>15293</v>
      </c>
      <c r="X49" t="s">
        <v>10140</v>
      </c>
      <c r="Y49" t="s">
        <v>60</v>
      </c>
      <c r="Z49" s="45" t="s">
        <v>10141</v>
      </c>
      <c r="AA49" t="s">
        <v>1568</v>
      </c>
      <c r="AB49" t="s">
        <v>1567</v>
      </c>
      <c r="AC49" s="44" t="s">
        <v>1569</v>
      </c>
      <c r="AD49">
        <v>91</v>
      </c>
      <c r="AE49">
        <v>9821330070</v>
      </c>
      <c r="AF49" s="44" t="s">
        <v>1609</v>
      </c>
      <c r="AG49" t="s">
        <v>1568</v>
      </c>
      <c r="AH49" t="s">
        <v>1567</v>
      </c>
      <c r="AI49" t="s">
        <v>1569</v>
      </c>
      <c r="AJ49" t="s">
        <v>10142</v>
      </c>
      <c r="AK49" t="s">
        <v>1568</v>
      </c>
      <c r="AL49" t="s">
        <v>1567</v>
      </c>
      <c r="AM49" t="s">
        <v>1569</v>
      </c>
      <c r="AN49" t="s">
        <v>17204</v>
      </c>
      <c r="AO49" s="22">
        <v>41821</v>
      </c>
      <c r="AP49" s="54" t="s">
        <v>158</v>
      </c>
      <c r="AQ49" s="51">
        <v>40294</v>
      </c>
      <c r="AR49" s="51">
        <v>41821</v>
      </c>
      <c r="AS49" s="51">
        <v>41912</v>
      </c>
      <c r="AT49" s="50" t="s">
        <v>2361</v>
      </c>
      <c r="AU49" s="53" t="s">
        <v>9928</v>
      </c>
    </row>
    <row r="50" spans="2:47" x14ac:dyDescent="0.3">
      <c r="B50" s="49">
        <v>45</v>
      </c>
      <c r="C50" t="s">
        <v>10143</v>
      </c>
      <c r="D50" t="s">
        <v>96</v>
      </c>
      <c r="E50" t="s">
        <v>2808</v>
      </c>
      <c r="F50" t="s">
        <v>2433</v>
      </c>
      <c r="G50" t="s">
        <v>10144</v>
      </c>
      <c r="H50" t="s">
        <v>102</v>
      </c>
      <c r="I50" s="22">
        <v>31897</v>
      </c>
      <c r="J50" t="s">
        <v>1607</v>
      </c>
      <c r="O50" s="44" t="s">
        <v>1608</v>
      </c>
      <c r="P50" t="s">
        <v>1607</v>
      </c>
      <c r="R50" t="s">
        <v>10145</v>
      </c>
      <c r="S50" t="s">
        <v>121</v>
      </c>
      <c r="T50" t="s">
        <v>1607</v>
      </c>
      <c r="U50" t="s">
        <v>10143</v>
      </c>
      <c r="V50" t="s">
        <v>1634</v>
      </c>
      <c r="W50" t="s">
        <v>15294</v>
      </c>
      <c r="X50" t="s">
        <v>15295</v>
      </c>
      <c r="Y50" t="s">
        <v>88</v>
      </c>
      <c r="Z50" s="45">
        <v>281306</v>
      </c>
      <c r="AA50" t="s">
        <v>1568</v>
      </c>
      <c r="AB50" t="s">
        <v>1567</v>
      </c>
      <c r="AC50" s="44" t="s">
        <v>1569</v>
      </c>
      <c r="AD50">
        <v>91</v>
      </c>
      <c r="AE50">
        <v>9321393745</v>
      </c>
      <c r="AF50" s="44" t="s">
        <v>1609</v>
      </c>
      <c r="AG50" t="s">
        <v>1568</v>
      </c>
      <c r="AH50" t="s">
        <v>1567</v>
      </c>
      <c r="AI50" t="s">
        <v>1569</v>
      </c>
      <c r="AJ50" t="s">
        <v>10146</v>
      </c>
      <c r="AK50" t="s">
        <v>1568</v>
      </c>
      <c r="AL50" t="s">
        <v>1567</v>
      </c>
      <c r="AM50" t="s">
        <v>1569</v>
      </c>
      <c r="AN50" t="s">
        <v>17214</v>
      </c>
      <c r="AO50" s="22">
        <v>41821</v>
      </c>
      <c r="AP50" s="54" t="s">
        <v>158</v>
      </c>
      <c r="AQ50" s="51">
        <v>40294</v>
      </c>
      <c r="AR50" s="51">
        <v>41821</v>
      </c>
      <c r="AS50" s="51">
        <v>41912</v>
      </c>
      <c r="AT50" s="50" t="s">
        <v>10014</v>
      </c>
      <c r="AU50" s="53" t="s">
        <v>9928</v>
      </c>
    </row>
    <row r="51" spans="2:47" x14ac:dyDescent="0.3">
      <c r="B51" s="49">
        <v>46</v>
      </c>
      <c r="C51" t="s">
        <v>10147</v>
      </c>
      <c r="D51" t="s">
        <v>96</v>
      </c>
      <c r="E51" t="s">
        <v>6435</v>
      </c>
      <c r="G51" t="s">
        <v>10148</v>
      </c>
      <c r="H51" t="s">
        <v>102</v>
      </c>
      <c r="I51" s="22">
        <v>30334</v>
      </c>
      <c r="J51" t="s">
        <v>1607</v>
      </c>
      <c r="O51" s="44" t="s">
        <v>1608</v>
      </c>
      <c r="P51" t="s">
        <v>1607</v>
      </c>
      <c r="R51" t="s">
        <v>10149</v>
      </c>
      <c r="S51" t="s">
        <v>121</v>
      </c>
      <c r="T51" t="s">
        <v>1607</v>
      </c>
      <c r="U51" t="s">
        <v>10147</v>
      </c>
      <c r="V51" t="s">
        <v>1634</v>
      </c>
      <c r="W51" t="s">
        <v>15296</v>
      </c>
      <c r="X51" t="s">
        <v>12003</v>
      </c>
      <c r="Y51" t="s">
        <v>60</v>
      </c>
      <c r="Z51" s="45">
        <v>415110</v>
      </c>
      <c r="AA51" t="s">
        <v>1568</v>
      </c>
      <c r="AB51" t="s">
        <v>1567</v>
      </c>
      <c r="AC51" s="44" t="s">
        <v>1569</v>
      </c>
      <c r="AD51">
        <v>91</v>
      </c>
      <c r="AE51">
        <v>8689869090</v>
      </c>
      <c r="AF51" s="44" t="s">
        <v>1609</v>
      </c>
      <c r="AG51" t="s">
        <v>1568</v>
      </c>
      <c r="AH51" t="s">
        <v>1567</v>
      </c>
      <c r="AI51" t="s">
        <v>1569</v>
      </c>
      <c r="AJ51" t="s">
        <v>10150</v>
      </c>
      <c r="AK51" t="s">
        <v>1568</v>
      </c>
      <c r="AL51" t="s">
        <v>1567</v>
      </c>
      <c r="AM51" t="s">
        <v>1569</v>
      </c>
      <c r="AN51" t="s">
        <v>17223</v>
      </c>
      <c r="AO51" s="22">
        <v>41821</v>
      </c>
      <c r="AP51" s="54" t="s">
        <v>158</v>
      </c>
      <c r="AQ51" s="51">
        <v>40297</v>
      </c>
      <c r="AR51" s="51">
        <v>41821</v>
      </c>
      <c r="AS51" s="51">
        <v>41912</v>
      </c>
      <c r="AT51" s="50" t="s">
        <v>17405</v>
      </c>
      <c r="AU51" s="53" t="s">
        <v>9928</v>
      </c>
    </row>
    <row r="52" spans="2:47" x14ac:dyDescent="0.3">
      <c r="B52" s="49">
        <v>47</v>
      </c>
      <c r="C52" t="s">
        <v>10152</v>
      </c>
      <c r="D52" t="s">
        <v>96</v>
      </c>
      <c r="E52" t="s">
        <v>10154</v>
      </c>
      <c r="F52" t="s">
        <v>15077</v>
      </c>
      <c r="G52" t="s">
        <v>10153</v>
      </c>
      <c r="H52" t="s">
        <v>102</v>
      </c>
      <c r="I52" s="22">
        <v>31722</v>
      </c>
      <c r="J52" t="s">
        <v>1607</v>
      </c>
      <c r="O52" s="44" t="s">
        <v>1608</v>
      </c>
      <c r="P52" t="s">
        <v>1607</v>
      </c>
      <c r="R52" t="s">
        <v>10155</v>
      </c>
      <c r="S52" t="s">
        <v>121</v>
      </c>
      <c r="T52" t="s">
        <v>1607</v>
      </c>
      <c r="U52" t="s">
        <v>10152</v>
      </c>
      <c r="V52" t="s">
        <v>1634</v>
      </c>
      <c r="W52" t="s">
        <v>15297</v>
      </c>
      <c r="X52" t="s">
        <v>9963</v>
      </c>
      <c r="Y52" t="s">
        <v>60</v>
      </c>
      <c r="Z52" s="45">
        <v>423203</v>
      </c>
      <c r="AA52" t="s">
        <v>1568</v>
      </c>
      <c r="AB52" t="s">
        <v>1567</v>
      </c>
      <c r="AC52" s="44" t="s">
        <v>1569</v>
      </c>
      <c r="AD52">
        <v>91</v>
      </c>
      <c r="AE52">
        <v>9270305444</v>
      </c>
      <c r="AF52" s="44" t="s">
        <v>1609</v>
      </c>
      <c r="AG52" t="s">
        <v>1568</v>
      </c>
      <c r="AH52" t="s">
        <v>1567</v>
      </c>
      <c r="AI52" t="s">
        <v>1569</v>
      </c>
      <c r="AJ52" t="s">
        <v>10156</v>
      </c>
      <c r="AK52" t="s">
        <v>1568</v>
      </c>
      <c r="AL52" t="s">
        <v>1567</v>
      </c>
      <c r="AM52" t="s">
        <v>1569</v>
      </c>
      <c r="AN52" t="s">
        <v>17224</v>
      </c>
      <c r="AO52" s="22">
        <v>41821</v>
      </c>
      <c r="AP52" s="54" t="s">
        <v>158</v>
      </c>
      <c r="AQ52" s="51">
        <v>40301</v>
      </c>
      <c r="AR52" s="51">
        <v>41821</v>
      </c>
      <c r="AS52" s="51">
        <v>41912</v>
      </c>
      <c r="AT52" s="50" t="s">
        <v>2365</v>
      </c>
      <c r="AU52" s="53" t="s">
        <v>9928</v>
      </c>
    </row>
    <row r="53" spans="2:47" x14ac:dyDescent="0.3">
      <c r="B53" s="49">
        <v>48</v>
      </c>
      <c r="C53" t="s">
        <v>10157</v>
      </c>
      <c r="D53" t="s">
        <v>96</v>
      </c>
      <c r="E53" t="s">
        <v>2421</v>
      </c>
      <c r="F53" t="s">
        <v>10158</v>
      </c>
      <c r="G53" t="s">
        <v>10159</v>
      </c>
      <c r="H53" t="s">
        <v>102</v>
      </c>
      <c r="I53" s="22">
        <v>33629</v>
      </c>
      <c r="J53" t="s">
        <v>1607</v>
      </c>
      <c r="O53" s="44" t="s">
        <v>1608</v>
      </c>
      <c r="P53" t="s">
        <v>1607</v>
      </c>
      <c r="R53" t="s">
        <v>10160</v>
      </c>
      <c r="S53" t="s">
        <v>121</v>
      </c>
      <c r="T53" t="s">
        <v>1607</v>
      </c>
      <c r="U53" t="s">
        <v>10157</v>
      </c>
      <c r="V53" t="s">
        <v>1634</v>
      </c>
      <c r="W53" t="s">
        <v>15298</v>
      </c>
      <c r="X53" t="s">
        <v>9963</v>
      </c>
      <c r="Y53" t="s">
        <v>60</v>
      </c>
      <c r="Z53" s="45">
        <v>422003</v>
      </c>
      <c r="AA53" t="s">
        <v>1568</v>
      </c>
      <c r="AB53" t="s">
        <v>1567</v>
      </c>
      <c r="AC53" s="44" t="s">
        <v>1569</v>
      </c>
      <c r="AD53">
        <v>91</v>
      </c>
      <c r="AE53">
        <v>7620491414</v>
      </c>
      <c r="AF53" s="44" t="s">
        <v>1609</v>
      </c>
      <c r="AG53" t="s">
        <v>1568</v>
      </c>
      <c r="AH53" t="s">
        <v>1567</v>
      </c>
      <c r="AI53" t="s">
        <v>1569</v>
      </c>
      <c r="AJ53" t="s">
        <v>10161</v>
      </c>
      <c r="AK53" t="s">
        <v>1568</v>
      </c>
      <c r="AL53" t="s">
        <v>1567</v>
      </c>
      <c r="AM53" t="s">
        <v>1569</v>
      </c>
      <c r="AN53" t="s">
        <v>17216</v>
      </c>
      <c r="AO53" s="22">
        <v>41821</v>
      </c>
      <c r="AP53" s="54" t="s">
        <v>158</v>
      </c>
      <c r="AQ53" s="51">
        <v>40301</v>
      </c>
      <c r="AR53" s="51">
        <v>41821</v>
      </c>
      <c r="AS53" s="51">
        <v>41912</v>
      </c>
      <c r="AT53" s="50" t="s">
        <v>10014</v>
      </c>
      <c r="AU53" s="53" t="s">
        <v>9928</v>
      </c>
    </row>
    <row r="54" spans="2:47" x14ac:dyDescent="0.3">
      <c r="B54" s="49">
        <v>49</v>
      </c>
      <c r="C54" t="s">
        <v>10162</v>
      </c>
      <c r="D54" t="s">
        <v>97</v>
      </c>
      <c r="E54" t="s">
        <v>10163</v>
      </c>
      <c r="F54" t="s">
        <v>10164</v>
      </c>
      <c r="G54" t="s">
        <v>10165</v>
      </c>
      <c r="H54" t="s">
        <v>103</v>
      </c>
      <c r="I54" s="22">
        <v>31131</v>
      </c>
      <c r="J54" t="s">
        <v>1607</v>
      </c>
      <c r="M54" t="s">
        <v>106</v>
      </c>
      <c r="O54" s="44" t="s">
        <v>1608</v>
      </c>
      <c r="P54" t="s">
        <v>1607</v>
      </c>
      <c r="R54" t="s">
        <v>10166</v>
      </c>
      <c r="S54" t="s">
        <v>121</v>
      </c>
      <c r="T54" t="s">
        <v>1607</v>
      </c>
      <c r="U54" t="s">
        <v>10162</v>
      </c>
      <c r="V54" t="s">
        <v>1634</v>
      </c>
      <c r="W54" t="s">
        <v>15299</v>
      </c>
      <c r="X54" t="s">
        <v>11320</v>
      </c>
      <c r="Y54" t="s">
        <v>60</v>
      </c>
      <c r="Z54" s="45">
        <v>411027</v>
      </c>
      <c r="AA54" t="s">
        <v>1568</v>
      </c>
      <c r="AB54" t="s">
        <v>1567</v>
      </c>
      <c r="AC54" s="44" t="s">
        <v>1569</v>
      </c>
      <c r="AD54">
        <v>91</v>
      </c>
      <c r="AE54">
        <v>7738776520</v>
      </c>
      <c r="AF54" s="44" t="s">
        <v>1609</v>
      </c>
      <c r="AG54" t="s">
        <v>1568</v>
      </c>
      <c r="AH54" t="s">
        <v>1567</v>
      </c>
      <c r="AI54" t="s">
        <v>1569</v>
      </c>
      <c r="AJ54" t="s">
        <v>10167</v>
      </c>
      <c r="AK54" t="s">
        <v>1568</v>
      </c>
      <c r="AL54" t="s">
        <v>1567</v>
      </c>
      <c r="AM54" t="s">
        <v>1569</v>
      </c>
      <c r="AN54" t="s">
        <v>17226</v>
      </c>
      <c r="AO54" s="22">
        <v>41821</v>
      </c>
      <c r="AP54" s="54" t="s">
        <v>158</v>
      </c>
      <c r="AQ54" s="51">
        <v>40308</v>
      </c>
      <c r="AR54" s="51">
        <v>41821</v>
      </c>
      <c r="AS54" s="51">
        <v>41912</v>
      </c>
      <c r="AT54" s="50" t="s">
        <v>17404</v>
      </c>
      <c r="AU54" s="53" t="s">
        <v>9928</v>
      </c>
    </row>
    <row r="55" spans="2:47" x14ac:dyDescent="0.3">
      <c r="B55" s="49">
        <v>50</v>
      </c>
      <c r="C55" t="s">
        <v>10168</v>
      </c>
      <c r="D55" t="s">
        <v>96</v>
      </c>
      <c r="E55" t="s">
        <v>5888</v>
      </c>
      <c r="F55" t="s">
        <v>10532</v>
      </c>
      <c r="G55" t="s">
        <v>10169</v>
      </c>
      <c r="H55" t="s">
        <v>102</v>
      </c>
      <c r="I55" s="22">
        <v>31210</v>
      </c>
      <c r="J55" t="s">
        <v>1607</v>
      </c>
      <c r="O55" s="44" t="s">
        <v>1608</v>
      </c>
      <c r="P55" t="s">
        <v>1607</v>
      </c>
      <c r="R55" t="s">
        <v>10170</v>
      </c>
      <c r="S55" t="s">
        <v>121</v>
      </c>
      <c r="T55" t="s">
        <v>1607</v>
      </c>
      <c r="U55" t="s">
        <v>10168</v>
      </c>
      <c r="V55" t="s">
        <v>1634</v>
      </c>
      <c r="W55" t="s">
        <v>15300</v>
      </c>
      <c r="X55" t="s">
        <v>9771</v>
      </c>
      <c r="Y55" t="s">
        <v>60</v>
      </c>
      <c r="Z55" s="45">
        <v>416112</v>
      </c>
      <c r="AA55" t="s">
        <v>1568</v>
      </c>
      <c r="AB55" t="s">
        <v>1567</v>
      </c>
      <c r="AC55" s="44" t="s">
        <v>1569</v>
      </c>
      <c r="AD55">
        <v>91</v>
      </c>
      <c r="AE55">
        <v>9987864144</v>
      </c>
      <c r="AF55" s="44" t="s">
        <v>1609</v>
      </c>
      <c r="AG55" t="s">
        <v>1568</v>
      </c>
      <c r="AH55" t="s">
        <v>1567</v>
      </c>
      <c r="AI55" t="s">
        <v>1569</v>
      </c>
      <c r="AJ55" t="s">
        <v>10171</v>
      </c>
      <c r="AK55" t="s">
        <v>1568</v>
      </c>
      <c r="AL55" t="s">
        <v>1567</v>
      </c>
      <c r="AM55" t="s">
        <v>1569</v>
      </c>
      <c r="AN55" t="s">
        <v>17205</v>
      </c>
      <c r="AO55" s="22">
        <v>41821</v>
      </c>
      <c r="AP55" s="54" t="s">
        <v>158</v>
      </c>
      <c r="AQ55" s="51">
        <v>40308</v>
      </c>
      <c r="AR55" s="51">
        <v>41821</v>
      </c>
      <c r="AS55" s="51">
        <v>41912</v>
      </c>
      <c r="AT55" s="50" t="s">
        <v>10014</v>
      </c>
      <c r="AU55" s="53" t="s">
        <v>9928</v>
      </c>
    </row>
    <row r="56" spans="2:47" x14ac:dyDescent="0.3">
      <c r="B56" s="49">
        <v>51</v>
      </c>
      <c r="C56" t="s">
        <v>10172</v>
      </c>
      <c r="D56" t="s">
        <v>96</v>
      </c>
      <c r="E56" t="s">
        <v>3078</v>
      </c>
      <c r="F56" t="s">
        <v>10084</v>
      </c>
      <c r="G56" t="s">
        <v>10173</v>
      </c>
      <c r="H56" t="s">
        <v>102</v>
      </c>
      <c r="I56" s="22">
        <v>32463</v>
      </c>
      <c r="J56" t="s">
        <v>1607</v>
      </c>
      <c r="O56" s="44" t="s">
        <v>1608</v>
      </c>
      <c r="P56" t="s">
        <v>1607</v>
      </c>
      <c r="R56" t="s">
        <v>10174</v>
      </c>
      <c r="S56" t="s">
        <v>121</v>
      </c>
      <c r="T56" t="s">
        <v>1607</v>
      </c>
      <c r="U56" t="s">
        <v>10172</v>
      </c>
      <c r="V56" t="s">
        <v>1634</v>
      </c>
      <c r="W56" t="s">
        <v>15301</v>
      </c>
      <c r="X56" t="s">
        <v>9933</v>
      </c>
      <c r="Y56" t="s">
        <v>60</v>
      </c>
      <c r="Z56" s="45">
        <v>400078</v>
      </c>
      <c r="AA56" t="s">
        <v>1568</v>
      </c>
      <c r="AB56" t="s">
        <v>1567</v>
      </c>
      <c r="AC56" s="44" t="s">
        <v>1569</v>
      </c>
      <c r="AD56">
        <v>91</v>
      </c>
      <c r="AE56">
        <v>9987107061</v>
      </c>
      <c r="AF56" s="44" t="s">
        <v>1609</v>
      </c>
      <c r="AG56" t="s">
        <v>1568</v>
      </c>
      <c r="AH56" t="s">
        <v>1567</v>
      </c>
      <c r="AI56" t="s">
        <v>1569</v>
      </c>
      <c r="AJ56" t="s">
        <v>10175</v>
      </c>
      <c r="AK56" t="s">
        <v>1568</v>
      </c>
      <c r="AL56" t="s">
        <v>1567</v>
      </c>
      <c r="AM56" t="s">
        <v>1569</v>
      </c>
      <c r="AN56" t="s">
        <v>17203</v>
      </c>
      <c r="AO56" s="22">
        <v>41821</v>
      </c>
      <c r="AP56" s="54" t="s">
        <v>158</v>
      </c>
      <c r="AQ56" s="51">
        <v>40308</v>
      </c>
      <c r="AR56" s="51">
        <v>41821</v>
      </c>
      <c r="AS56" s="51">
        <v>41912</v>
      </c>
      <c r="AT56" s="50" t="s">
        <v>2369</v>
      </c>
      <c r="AU56" s="53" t="s">
        <v>9928</v>
      </c>
    </row>
    <row r="57" spans="2:47" x14ac:dyDescent="0.3">
      <c r="B57" s="49">
        <v>52</v>
      </c>
      <c r="C57" t="s">
        <v>10176</v>
      </c>
      <c r="D57" t="s">
        <v>96</v>
      </c>
      <c r="E57" t="s">
        <v>10177</v>
      </c>
      <c r="G57" t="s">
        <v>2777</v>
      </c>
      <c r="H57" t="s">
        <v>102</v>
      </c>
      <c r="I57" s="22">
        <v>32410</v>
      </c>
      <c r="J57" t="s">
        <v>1607</v>
      </c>
      <c r="O57" s="44" t="s">
        <v>1608</v>
      </c>
      <c r="P57" t="s">
        <v>1607</v>
      </c>
      <c r="R57" t="s">
        <v>10178</v>
      </c>
      <c r="S57" t="s">
        <v>121</v>
      </c>
      <c r="T57" t="s">
        <v>1607</v>
      </c>
      <c r="U57" t="s">
        <v>10176</v>
      </c>
      <c r="V57" t="s">
        <v>1634</v>
      </c>
      <c r="W57" t="s">
        <v>15302</v>
      </c>
      <c r="X57" t="s">
        <v>9771</v>
      </c>
      <c r="Y57" t="s">
        <v>60</v>
      </c>
      <c r="Z57" s="45">
        <v>416115</v>
      </c>
      <c r="AA57" t="s">
        <v>1568</v>
      </c>
      <c r="AB57" t="s">
        <v>1567</v>
      </c>
      <c r="AC57" s="44" t="s">
        <v>1569</v>
      </c>
      <c r="AD57">
        <v>91</v>
      </c>
      <c r="AE57">
        <v>9049435077</v>
      </c>
      <c r="AF57" s="44" t="s">
        <v>1609</v>
      </c>
      <c r="AG57" t="s">
        <v>1568</v>
      </c>
      <c r="AH57" t="s">
        <v>1567</v>
      </c>
      <c r="AI57" t="s">
        <v>1569</v>
      </c>
      <c r="AJ57" t="s">
        <v>10179</v>
      </c>
      <c r="AK57" t="s">
        <v>1568</v>
      </c>
      <c r="AL57" t="s">
        <v>1567</v>
      </c>
      <c r="AM57" t="s">
        <v>1569</v>
      </c>
      <c r="AN57" t="s">
        <v>17220</v>
      </c>
      <c r="AO57" s="22">
        <v>41821</v>
      </c>
      <c r="AP57" s="54" t="s">
        <v>158</v>
      </c>
      <c r="AQ57" s="51">
        <v>40308</v>
      </c>
      <c r="AR57" s="51">
        <v>41821</v>
      </c>
      <c r="AS57" s="51">
        <v>41912</v>
      </c>
      <c r="AT57" s="50" t="s">
        <v>10180</v>
      </c>
      <c r="AU57" s="53" t="s">
        <v>9928</v>
      </c>
    </row>
    <row r="58" spans="2:47" x14ac:dyDescent="0.3">
      <c r="B58" s="49">
        <v>53</v>
      </c>
      <c r="C58" t="s">
        <v>10181</v>
      </c>
      <c r="D58" t="s">
        <v>96</v>
      </c>
      <c r="E58" t="s">
        <v>8240</v>
      </c>
      <c r="F58" t="s">
        <v>2513</v>
      </c>
      <c r="G58" t="s">
        <v>3279</v>
      </c>
      <c r="H58" t="s">
        <v>102</v>
      </c>
      <c r="I58" s="22">
        <v>31643</v>
      </c>
      <c r="J58" t="s">
        <v>1607</v>
      </c>
      <c r="O58" s="44" t="s">
        <v>1608</v>
      </c>
      <c r="P58" t="s">
        <v>1607</v>
      </c>
      <c r="R58" t="s">
        <v>10182</v>
      </c>
      <c r="S58" t="s">
        <v>121</v>
      </c>
      <c r="T58" t="s">
        <v>1607</v>
      </c>
      <c r="U58" t="s">
        <v>10181</v>
      </c>
      <c r="V58" t="s">
        <v>1634</v>
      </c>
      <c r="W58" t="s">
        <v>15303</v>
      </c>
      <c r="X58" t="s">
        <v>9933</v>
      </c>
      <c r="Y58" t="s">
        <v>60</v>
      </c>
      <c r="Z58" s="45">
        <v>400018</v>
      </c>
      <c r="AA58" t="s">
        <v>1568</v>
      </c>
      <c r="AB58" t="s">
        <v>1567</v>
      </c>
      <c r="AC58" s="44" t="s">
        <v>1569</v>
      </c>
      <c r="AD58">
        <v>91</v>
      </c>
      <c r="AE58">
        <v>9766987440</v>
      </c>
      <c r="AF58" s="44" t="s">
        <v>1609</v>
      </c>
      <c r="AG58" t="s">
        <v>1568</v>
      </c>
      <c r="AH58" t="s">
        <v>1567</v>
      </c>
      <c r="AI58" t="s">
        <v>1569</v>
      </c>
      <c r="AJ58" t="s">
        <v>10183</v>
      </c>
      <c r="AK58" t="s">
        <v>1568</v>
      </c>
      <c r="AL58" t="s">
        <v>1567</v>
      </c>
      <c r="AM58" t="s">
        <v>1569</v>
      </c>
      <c r="AN58" t="s">
        <v>17212</v>
      </c>
      <c r="AO58" s="22">
        <v>41821</v>
      </c>
      <c r="AP58" s="54" t="s">
        <v>158</v>
      </c>
      <c r="AQ58" s="51">
        <v>40315</v>
      </c>
      <c r="AR58" s="51">
        <v>41821</v>
      </c>
      <c r="AS58" s="51">
        <v>41912</v>
      </c>
      <c r="AT58" s="50" t="s">
        <v>10014</v>
      </c>
      <c r="AU58" s="53" t="s">
        <v>9928</v>
      </c>
    </row>
    <row r="59" spans="2:47" x14ac:dyDescent="0.3">
      <c r="B59" s="49">
        <v>54</v>
      </c>
      <c r="C59" t="s">
        <v>10184</v>
      </c>
      <c r="D59" t="s">
        <v>96</v>
      </c>
      <c r="E59" t="s">
        <v>2421</v>
      </c>
      <c r="F59" t="s">
        <v>2412</v>
      </c>
      <c r="G59" t="s">
        <v>2753</v>
      </c>
      <c r="H59" t="s">
        <v>102</v>
      </c>
      <c r="I59" s="22">
        <v>32275</v>
      </c>
      <c r="J59" t="s">
        <v>1607</v>
      </c>
      <c r="O59" s="44" t="s">
        <v>1608</v>
      </c>
      <c r="P59" t="s">
        <v>1607</v>
      </c>
      <c r="R59" t="s">
        <v>10185</v>
      </c>
      <c r="S59" t="s">
        <v>121</v>
      </c>
      <c r="T59" t="s">
        <v>1607</v>
      </c>
      <c r="U59" t="s">
        <v>10184</v>
      </c>
      <c r="V59" t="s">
        <v>1634</v>
      </c>
      <c r="W59" t="s">
        <v>15304</v>
      </c>
      <c r="X59" t="s">
        <v>9933</v>
      </c>
      <c r="Y59" t="s">
        <v>60</v>
      </c>
      <c r="Z59" s="45">
        <v>400709</v>
      </c>
      <c r="AA59" t="s">
        <v>1568</v>
      </c>
      <c r="AB59" t="s">
        <v>1567</v>
      </c>
      <c r="AC59" s="44" t="s">
        <v>1569</v>
      </c>
      <c r="AD59">
        <v>91</v>
      </c>
      <c r="AE59">
        <v>9702964321</v>
      </c>
      <c r="AF59" s="44" t="s">
        <v>1609</v>
      </c>
      <c r="AG59" t="s">
        <v>1568</v>
      </c>
      <c r="AH59" t="s">
        <v>1567</v>
      </c>
      <c r="AI59" t="s">
        <v>1569</v>
      </c>
      <c r="AJ59" t="s">
        <v>10187</v>
      </c>
      <c r="AK59" t="s">
        <v>1568</v>
      </c>
      <c r="AL59" t="s">
        <v>1567</v>
      </c>
      <c r="AM59" t="s">
        <v>1569</v>
      </c>
      <c r="AN59" t="s">
        <v>17212</v>
      </c>
      <c r="AO59" s="22">
        <v>41821</v>
      </c>
      <c r="AP59" s="54" t="s">
        <v>158</v>
      </c>
      <c r="AQ59" s="51">
        <v>40315</v>
      </c>
      <c r="AR59" s="51">
        <v>41821</v>
      </c>
      <c r="AS59" s="51">
        <v>41912</v>
      </c>
      <c r="AT59" s="50" t="s">
        <v>10014</v>
      </c>
      <c r="AU59" s="53" t="s">
        <v>9928</v>
      </c>
    </row>
    <row r="60" spans="2:47" x14ac:dyDescent="0.3">
      <c r="B60" s="49">
        <v>55</v>
      </c>
      <c r="C60" t="s">
        <v>10188</v>
      </c>
      <c r="D60" t="s">
        <v>96</v>
      </c>
      <c r="E60" t="s">
        <v>2806</v>
      </c>
      <c r="F60" t="s">
        <v>2937</v>
      </c>
      <c r="G60" t="s">
        <v>10189</v>
      </c>
      <c r="H60" t="s">
        <v>102</v>
      </c>
      <c r="I60" s="22">
        <v>31769</v>
      </c>
      <c r="J60" t="s">
        <v>1607</v>
      </c>
      <c r="O60" s="44" t="s">
        <v>1608</v>
      </c>
      <c r="P60" t="s">
        <v>1607</v>
      </c>
      <c r="R60" t="s">
        <v>10190</v>
      </c>
      <c r="S60" t="s">
        <v>121</v>
      </c>
      <c r="T60" t="s">
        <v>1607</v>
      </c>
      <c r="U60" t="s">
        <v>10188</v>
      </c>
      <c r="V60" t="s">
        <v>1634</v>
      </c>
      <c r="W60" t="s">
        <v>15305</v>
      </c>
      <c r="X60" t="s">
        <v>9933</v>
      </c>
      <c r="Y60" t="s">
        <v>60</v>
      </c>
      <c r="Z60" s="45">
        <v>400018</v>
      </c>
      <c r="AA60" t="s">
        <v>1568</v>
      </c>
      <c r="AB60" t="s">
        <v>1567</v>
      </c>
      <c r="AC60" s="44" t="s">
        <v>1569</v>
      </c>
      <c r="AD60">
        <v>91</v>
      </c>
      <c r="AE60">
        <v>9920647958</v>
      </c>
      <c r="AF60" s="44" t="s">
        <v>1609</v>
      </c>
      <c r="AG60" t="s">
        <v>1568</v>
      </c>
      <c r="AH60" t="s">
        <v>1567</v>
      </c>
      <c r="AI60" t="s">
        <v>1569</v>
      </c>
      <c r="AJ60" t="s">
        <v>10191</v>
      </c>
      <c r="AK60" t="s">
        <v>1568</v>
      </c>
      <c r="AL60" t="s">
        <v>1567</v>
      </c>
      <c r="AM60" t="s">
        <v>1569</v>
      </c>
      <c r="AN60" t="s">
        <v>17219</v>
      </c>
      <c r="AO60" s="22">
        <v>41821</v>
      </c>
      <c r="AP60" s="54" t="s">
        <v>158</v>
      </c>
      <c r="AQ60" s="51">
        <v>40319</v>
      </c>
      <c r="AR60" s="51">
        <v>41821</v>
      </c>
      <c r="AS60" s="51">
        <v>41912</v>
      </c>
      <c r="AT60" s="50" t="s">
        <v>10014</v>
      </c>
      <c r="AU60" s="53" t="s">
        <v>9928</v>
      </c>
    </row>
    <row r="61" spans="2:47" x14ac:dyDescent="0.3">
      <c r="B61" s="49">
        <v>56</v>
      </c>
      <c r="C61" t="s">
        <v>10192</v>
      </c>
      <c r="D61" t="s">
        <v>96</v>
      </c>
      <c r="E61" t="s">
        <v>6506</v>
      </c>
      <c r="F61" t="s">
        <v>2412</v>
      </c>
      <c r="G61" t="s">
        <v>10193</v>
      </c>
      <c r="H61" t="s">
        <v>102</v>
      </c>
      <c r="I61" s="22">
        <v>27866</v>
      </c>
      <c r="J61" t="s">
        <v>1607</v>
      </c>
      <c r="M61" t="s">
        <v>106</v>
      </c>
      <c r="O61" s="44" t="s">
        <v>1608</v>
      </c>
      <c r="P61" t="s">
        <v>1607</v>
      </c>
      <c r="R61" t="s">
        <v>10194</v>
      </c>
      <c r="S61" t="s">
        <v>121</v>
      </c>
      <c r="T61" t="s">
        <v>1607</v>
      </c>
      <c r="U61" t="s">
        <v>10192</v>
      </c>
      <c r="V61" t="s">
        <v>1634</v>
      </c>
      <c r="W61" t="s">
        <v>15306</v>
      </c>
      <c r="X61" t="s">
        <v>9933</v>
      </c>
      <c r="Y61" t="s">
        <v>60</v>
      </c>
      <c r="Z61" s="45">
        <v>400015</v>
      </c>
      <c r="AA61" t="s">
        <v>1568</v>
      </c>
      <c r="AB61" t="s">
        <v>1567</v>
      </c>
      <c r="AC61" s="44" t="s">
        <v>1569</v>
      </c>
      <c r="AD61">
        <v>91</v>
      </c>
      <c r="AE61">
        <v>9869517014</v>
      </c>
      <c r="AF61" s="44" t="s">
        <v>1609</v>
      </c>
      <c r="AG61" t="s">
        <v>1568</v>
      </c>
      <c r="AH61" t="s">
        <v>1567</v>
      </c>
      <c r="AI61" t="s">
        <v>1569</v>
      </c>
      <c r="AJ61" t="s">
        <v>10195</v>
      </c>
      <c r="AK61" t="s">
        <v>1567</v>
      </c>
      <c r="AL61" t="s">
        <v>1568</v>
      </c>
      <c r="AM61" t="s">
        <v>1570</v>
      </c>
      <c r="AN61" t="s">
        <v>17186</v>
      </c>
      <c r="AO61" s="22">
        <v>41821</v>
      </c>
      <c r="AP61" s="54" t="s">
        <v>158</v>
      </c>
      <c r="AQ61" s="51">
        <v>40323</v>
      </c>
      <c r="AR61" s="51">
        <v>41821</v>
      </c>
      <c r="AS61" s="51">
        <v>41912</v>
      </c>
      <c r="AT61" s="50" t="s">
        <v>10196</v>
      </c>
      <c r="AU61" s="53" t="s">
        <v>9928</v>
      </c>
    </row>
    <row r="62" spans="2:47" x14ac:dyDescent="0.3">
      <c r="B62" s="49">
        <v>57</v>
      </c>
      <c r="C62" t="s">
        <v>10197</v>
      </c>
      <c r="D62" t="s">
        <v>96</v>
      </c>
      <c r="E62" t="s">
        <v>10198</v>
      </c>
      <c r="F62" t="s">
        <v>10199</v>
      </c>
      <c r="G62" t="s">
        <v>10200</v>
      </c>
      <c r="H62" t="s">
        <v>102</v>
      </c>
      <c r="I62" s="22">
        <v>30797</v>
      </c>
      <c r="J62" t="s">
        <v>1607</v>
      </c>
      <c r="O62" s="44" t="s">
        <v>1608</v>
      </c>
      <c r="P62" t="s">
        <v>1607</v>
      </c>
      <c r="R62" t="s">
        <v>10201</v>
      </c>
      <c r="S62" t="s">
        <v>121</v>
      </c>
      <c r="T62" t="s">
        <v>1607</v>
      </c>
      <c r="U62" t="s">
        <v>10197</v>
      </c>
      <c r="V62" t="s">
        <v>1634</v>
      </c>
      <c r="W62" t="s">
        <v>15307</v>
      </c>
      <c r="X62" t="s">
        <v>9933</v>
      </c>
      <c r="Y62" t="s">
        <v>60</v>
      </c>
      <c r="Z62" s="45">
        <v>400102</v>
      </c>
      <c r="AA62" t="s">
        <v>1568</v>
      </c>
      <c r="AB62" t="s">
        <v>1567</v>
      </c>
      <c r="AC62" s="44" t="s">
        <v>1569</v>
      </c>
      <c r="AD62">
        <v>91</v>
      </c>
      <c r="AE62">
        <v>9819476897</v>
      </c>
      <c r="AF62" s="44" t="s">
        <v>1609</v>
      </c>
      <c r="AG62" t="s">
        <v>1568</v>
      </c>
      <c r="AH62" t="s">
        <v>1567</v>
      </c>
      <c r="AI62" t="s">
        <v>1569</v>
      </c>
      <c r="AJ62" t="s">
        <v>10202</v>
      </c>
      <c r="AK62" t="s">
        <v>1568</v>
      </c>
      <c r="AL62" t="s">
        <v>1567</v>
      </c>
      <c r="AM62" t="s">
        <v>1569</v>
      </c>
      <c r="AN62" t="s">
        <v>17186</v>
      </c>
      <c r="AO62" s="22">
        <v>41821</v>
      </c>
      <c r="AP62" s="54" t="s">
        <v>158</v>
      </c>
      <c r="AQ62" s="51">
        <v>40336</v>
      </c>
      <c r="AR62" s="51">
        <v>41821</v>
      </c>
      <c r="AS62" s="51">
        <v>41912</v>
      </c>
      <c r="AT62" s="50" t="s">
        <v>10001</v>
      </c>
      <c r="AU62" s="53" t="s">
        <v>9928</v>
      </c>
    </row>
    <row r="63" spans="2:47" x14ac:dyDescent="0.3">
      <c r="B63" s="49">
        <v>58</v>
      </c>
      <c r="C63" t="s">
        <v>10203</v>
      </c>
      <c r="D63" t="s">
        <v>96</v>
      </c>
      <c r="E63" t="s">
        <v>2682</v>
      </c>
      <c r="F63" t="s">
        <v>1657</v>
      </c>
      <c r="G63" t="s">
        <v>10204</v>
      </c>
      <c r="H63" t="s">
        <v>102</v>
      </c>
      <c r="I63" s="22">
        <v>30210</v>
      </c>
      <c r="J63" t="s">
        <v>1607</v>
      </c>
      <c r="O63" s="44" t="s">
        <v>1608</v>
      </c>
      <c r="P63" t="s">
        <v>1607</v>
      </c>
      <c r="R63" t="s">
        <v>10205</v>
      </c>
      <c r="S63" t="s">
        <v>121</v>
      </c>
      <c r="T63" t="s">
        <v>1607</v>
      </c>
      <c r="U63" t="s">
        <v>10203</v>
      </c>
      <c r="V63" t="s">
        <v>1634</v>
      </c>
      <c r="W63" t="s">
        <v>15308</v>
      </c>
      <c r="X63" t="s">
        <v>12003</v>
      </c>
      <c r="Y63" t="s">
        <v>60</v>
      </c>
      <c r="Z63" s="45" t="s">
        <v>10206</v>
      </c>
      <c r="AA63" t="s">
        <v>1568</v>
      </c>
      <c r="AB63" t="s">
        <v>1567</v>
      </c>
      <c r="AC63" s="44" t="s">
        <v>1569</v>
      </c>
      <c r="AD63">
        <v>91</v>
      </c>
      <c r="AE63">
        <v>9029969825</v>
      </c>
      <c r="AF63" s="44" t="s">
        <v>1609</v>
      </c>
      <c r="AG63" t="s">
        <v>1568</v>
      </c>
      <c r="AH63" t="s">
        <v>1567</v>
      </c>
      <c r="AI63" t="s">
        <v>1569</v>
      </c>
      <c r="AJ63" t="s">
        <v>10207</v>
      </c>
      <c r="AK63" t="s">
        <v>1568</v>
      </c>
      <c r="AL63" t="s">
        <v>1567</v>
      </c>
      <c r="AM63" t="s">
        <v>1569</v>
      </c>
      <c r="AN63" t="s">
        <v>17221</v>
      </c>
      <c r="AO63" s="22">
        <v>41821</v>
      </c>
      <c r="AP63" s="54" t="s">
        <v>158</v>
      </c>
      <c r="AQ63" s="51">
        <v>40343</v>
      </c>
      <c r="AR63" s="51">
        <v>41821</v>
      </c>
      <c r="AS63" s="51">
        <v>41912</v>
      </c>
      <c r="AT63" s="50" t="s">
        <v>17406</v>
      </c>
      <c r="AU63" s="53" t="s">
        <v>9928</v>
      </c>
    </row>
    <row r="64" spans="2:47" x14ac:dyDescent="0.3">
      <c r="B64" s="49">
        <v>59</v>
      </c>
      <c r="C64" t="s">
        <v>10209</v>
      </c>
      <c r="D64" t="s">
        <v>96</v>
      </c>
      <c r="E64" t="s">
        <v>10210</v>
      </c>
      <c r="F64" t="s">
        <v>10211</v>
      </c>
      <c r="G64" t="s">
        <v>10212</v>
      </c>
      <c r="H64" t="s">
        <v>102</v>
      </c>
      <c r="I64" s="22">
        <v>33148</v>
      </c>
      <c r="J64" t="s">
        <v>1607</v>
      </c>
      <c r="O64" s="44" t="s">
        <v>1608</v>
      </c>
      <c r="P64" t="s">
        <v>1607</v>
      </c>
      <c r="R64" t="s">
        <v>10213</v>
      </c>
      <c r="S64" t="s">
        <v>121</v>
      </c>
      <c r="T64" t="s">
        <v>1607</v>
      </c>
      <c r="U64" t="s">
        <v>10209</v>
      </c>
      <c r="V64" t="s">
        <v>1634</v>
      </c>
      <c r="W64" t="s">
        <v>15309</v>
      </c>
      <c r="X64" t="s">
        <v>9933</v>
      </c>
      <c r="Y64" t="s">
        <v>60</v>
      </c>
      <c r="Z64" s="45">
        <v>400008</v>
      </c>
      <c r="AA64" t="s">
        <v>1568</v>
      </c>
      <c r="AB64" t="s">
        <v>1567</v>
      </c>
      <c r="AC64" s="44" t="s">
        <v>1569</v>
      </c>
      <c r="AD64">
        <v>91</v>
      </c>
      <c r="AE64">
        <v>9773964891</v>
      </c>
      <c r="AF64" s="44" t="s">
        <v>1609</v>
      </c>
      <c r="AG64" t="s">
        <v>1568</v>
      </c>
      <c r="AH64" t="s">
        <v>1567</v>
      </c>
      <c r="AI64" t="s">
        <v>1569</v>
      </c>
      <c r="AJ64" t="s">
        <v>10214</v>
      </c>
      <c r="AK64" t="s">
        <v>1568</v>
      </c>
      <c r="AL64" t="s">
        <v>1567</v>
      </c>
      <c r="AM64" t="s">
        <v>1569</v>
      </c>
      <c r="AN64" t="s">
        <v>17219</v>
      </c>
      <c r="AO64" s="22">
        <v>41821</v>
      </c>
      <c r="AP64" s="54" t="s">
        <v>158</v>
      </c>
      <c r="AQ64" s="51">
        <v>40343</v>
      </c>
      <c r="AR64" s="51">
        <v>41821</v>
      </c>
      <c r="AS64" s="51">
        <v>41912</v>
      </c>
      <c r="AT64" s="50" t="s">
        <v>17404</v>
      </c>
      <c r="AU64" s="53" t="s">
        <v>9928</v>
      </c>
    </row>
    <row r="65" spans="2:47" x14ac:dyDescent="0.3">
      <c r="B65" s="49">
        <v>60</v>
      </c>
      <c r="C65" t="s">
        <v>10215</v>
      </c>
      <c r="D65" t="s">
        <v>97</v>
      </c>
      <c r="E65" t="s">
        <v>10216</v>
      </c>
      <c r="F65" t="s">
        <v>10217</v>
      </c>
      <c r="G65" t="s">
        <v>10218</v>
      </c>
      <c r="H65" t="s">
        <v>103</v>
      </c>
      <c r="I65" s="22">
        <v>33513</v>
      </c>
      <c r="J65" t="s">
        <v>1607</v>
      </c>
      <c r="O65" s="44" t="s">
        <v>1608</v>
      </c>
      <c r="P65" t="s">
        <v>1607</v>
      </c>
      <c r="R65" t="s">
        <v>10219</v>
      </c>
      <c r="S65" t="s">
        <v>121</v>
      </c>
      <c r="T65" t="s">
        <v>1607</v>
      </c>
      <c r="U65" t="s">
        <v>10215</v>
      </c>
      <c r="V65" t="s">
        <v>1634</v>
      </c>
      <c r="W65" t="s">
        <v>15310</v>
      </c>
      <c r="X65" t="s">
        <v>9933</v>
      </c>
      <c r="Y65" t="s">
        <v>60</v>
      </c>
      <c r="Z65" s="45">
        <v>400097</v>
      </c>
      <c r="AA65" t="s">
        <v>1568</v>
      </c>
      <c r="AB65" t="s">
        <v>1567</v>
      </c>
      <c r="AC65" s="44" t="s">
        <v>1569</v>
      </c>
      <c r="AD65">
        <v>91</v>
      </c>
      <c r="AE65">
        <v>9768918393</v>
      </c>
      <c r="AF65" s="44" t="s">
        <v>1609</v>
      </c>
      <c r="AG65" t="s">
        <v>1568</v>
      </c>
      <c r="AH65" t="s">
        <v>1567</v>
      </c>
      <c r="AI65" t="s">
        <v>1569</v>
      </c>
      <c r="AJ65" t="s">
        <v>10220</v>
      </c>
      <c r="AK65" t="s">
        <v>1568</v>
      </c>
      <c r="AL65" t="s">
        <v>1567</v>
      </c>
      <c r="AM65" t="s">
        <v>1569</v>
      </c>
      <c r="AN65" t="s">
        <v>17199</v>
      </c>
      <c r="AO65" s="22">
        <v>41821</v>
      </c>
      <c r="AP65" s="54" t="s">
        <v>158</v>
      </c>
      <c r="AQ65" s="51">
        <v>40343</v>
      </c>
      <c r="AR65" s="51">
        <v>41821</v>
      </c>
      <c r="AS65" s="51">
        <v>41912</v>
      </c>
      <c r="AT65" s="50" t="s">
        <v>17404</v>
      </c>
      <c r="AU65" s="53" t="s">
        <v>9928</v>
      </c>
    </row>
    <row r="66" spans="2:47" x14ac:dyDescent="0.3">
      <c r="B66" s="49">
        <v>61</v>
      </c>
      <c r="C66" t="s">
        <v>10221</v>
      </c>
      <c r="D66" t="s">
        <v>96</v>
      </c>
      <c r="E66" t="s">
        <v>5952</v>
      </c>
      <c r="F66" t="s">
        <v>2436</v>
      </c>
      <c r="G66" t="s">
        <v>10222</v>
      </c>
      <c r="H66" t="s">
        <v>102</v>
      </c>
      <c r="I66" s="22">
        <v>33127</v>
      </c>
      <c r="J66" t="s">
        <v>1607</v>
      </c>
      <c r="O66" s="44" t="s">
        <v>1608</v>
      </c>
      <c r="P66" t="s">
        <v>1607</v>
      </c>
      <c r="R66" t="s">
        <v>10223</v>
      </c>
      <c r="S66" t="s">
        <v>121</v>
      </c>
      <c r="T66" t="s">
        <v>1607</v>
      </c>
      <c r="U66" t="s">
        <v>10221</v>
      </c>
      <c r="V66" t="s">
        <v>1634</v>
      </c>
      <c r="W66" t="s">
        <v>15311</v>
      </c>
      <c r="X66" t="s">
        <v>9933</v>
      </c>
      <c r="Y66" t="s">
        <v>60</v>
      </c>
      <c r="Z66" s="45">
        <v>400051</v>
      </c>
      <c r="AA66" t="s">
        <v>1568</v>
      </c>
      <c r="AB66" t="s">
        <v>1567</v>
      </c>
      <c r="AC66" s="44" t="s">
        <v>1569</v>
      </c>
      <c r="AD66">
        <v>91</v>
      </c>
      <c r="AE66">
        <v>9821807783</v>
      </c>
      <c r="AF66" s="44" t="s">
        <v>1609</v>
      </c>
      <c r="AG66" t="s">
        <v>1568</v>
      </c>
      <c r="AH66" t="s">
        <v>1567</v>
      </c>
      <c r="AI66" t="s">
        <v>1569</v>
      </c>
      <c r="AJ66" t="s">
        <v>10224</v>
      </c>
      <c r="AK66" t="s">
        <v>1568</v>
      </c>
      <c r="AL66" t="s">
        <v>1567</v>
      </c>
      <c r="AM66" t="s">
        <v>1569</v>
      </c>
      <c r="AN66" t="s">
        <v>17207</v>
      </c>
      <c r="AO66" s="22">
        <v>41821</v>
      </c>
      <c r="AP66" s="54" t="s">
        <v>158</v>
      </c>
      <c r="AQ66" s="51">
        <v>40344</v>
      </c>
      <c r="AR66" s="51">
        <v>41821</v>
      </c>
      <c r="AS66" s="51">
        <v>41912</v>
      </c>
      <c r="AT66" s="50" t="s">
        <v>10046</v>
      </c>
      <c r="AU66" s="53" t="s">
        <v>9928</v>
      </c>
    </row>
    <row r="67" spans="2:47" x14ac:dyDescent="0.3">
      <c r="B67" s="49">
        <v>62</v>
      </c>
      <c r="C67" t="s">
        <v>10225</v>
      </c>
      <c r="D67" t="s">
        <v>96</v>
      </c>
      <c r="E67" t="s">
        <v>10226</v>
      </c>
      <c r="G67" t="s">
        <v>5056</v>
      </c>
      <c r="H67" t="s">
        <v>102</v>
      </c>
      <c r="I67" s="22">
        <v>32549</v>
      </c>
      <c r="J67" t="s">
        <v>1607</v>
      </c>
      <c r="O67" s="44" t="s">
        <v>1608</v>
      </c>
      <c r="P67" t="s">
        <v>1607</v>
      </c>
      <c r="R67" t="s">
        <v>10227</v>
      </c>
      <c r="S67" t="s">
        <v>121</v>
      </c>
      <c r="T67" t="s">
        <v>1607</v>
      </c>
      <c r="U67" t="s">
        <v>10225</v>
      </c>
      <c r="V67" t="s">
        <v>1634</v>
      </c>
      <c r="W67" t="s">
        <v>15312</v>
      </c>
      <c r="X67" t="s">
        <v>15313</v>
      </c>
      <c r="Y67" t="s">
        <v>72</v>
      </c>
      <c r="Z67" s="45">
        <v>754289</v>
      </c>
      <c r="AA67" t="s">
        <v>1568</v>
      </c>
      <c r="AB67" t="s">
        <v>1567</v>
      </c>
      <c r="AC67" s="44" t="s">
        <v>1569</v>
      </c>
      <c r="AD67">
        <v>91</v>
      </c>
      <c r="AE67">
        <v>9819245057</v>
      </c>
      <c r="AF67" s="44" t="s">
        <v>1609</v>
      </c>
      <c r="AG67" t="s">
        <v>1568</v>
      </c>
      <c r="AH67" t="s">
        <v>1567</v>
      </c>
      <c r="AI67" t="s">
        <v>1569</v>
      </c>
      <c r="AJ67" t="s">
        <v>10228</v>
      </c>
      <c r="AK67" t="s">
        <v>1568</v>
      </c>
      <c r="AL67" t="s">
        <v>1567</v>
      </c>
      <c r="AM67" t="s">
        <v>1569</v>
      </c>
      <c r="AN67" t="s">
        <v>17233</v>
      </c>
      <c r="AO67" s="22">
        <v>41821</v>
      </c>
      <c r="AP67" s="54" t="s">
        <v>158</v>
      </c>
      <c r="AQ67" s="51">
        <v>40344</v>
      </c>
      <c r="AR67" s="51">
        <v>41821</v>
      </c>
      <c r="AS67" s="51">
        <v>41912</v>
      </c>
      <c r="AT67" s="50" t="s">
        <v>10014</v>
      </c>
      <c r="AU67" s="53" t="s">
        <v>9928</v>
      </c>
    </row>
    <row r="68" spans="2:47" x14ac:dyDescent="0.3">
      <c r="B68" s="49">
        <v>63</v>
      </c>
      <c r="C68" t="s">
        <v>10229</v>
      </c>
      <c r="D68" t="s">
        <v>96</v>
      </c>
      <c r="E68" t="s">
        <v>10230</v>
      </c>
      <c r="F68" t="s">
        <v>10231</v>
      </c>
      <c r="G68" t="s">
        <v>10232</v>
      </c>
      <c r="H68" t="s">
        <v>102</v>
      </c>
      <c r="I68" s="22">
        <v>30978</v>
      </c>
      <c r="J68" t="s">
        <v>1607</v>
      </c>
      <c r="O68" s="44" t="s">
        <v>1608</v>
      </c>
      <c r="P68" t="s">
        <v>1607</v>
      </c>
      <c r="R68" t="s">
        <v>10233</v>
      </c>
      <c r="S68" t="s">
        <v>121</v>
      </c>
      <c r="T68" t="s">
        <v>1607</v>
      </c>
      <c r="U68" t="s">
        <v>10229</v>
      </c>
      <c r="V68" t="s">
        <v>1634</v>
      </c>
      <c r="W68" t="s">
        <v>15314</v>
      </c>
      <c r="X68" t="s">
        <v>7013</v>
      </c>
      <c r="Y68" t="s">
        <v>60</v>
      </c>
      <c r="Z68" s="45" t="s">
        <v>10234</v>
      </c>
      <c r="AA68" t="s">
        <v>1568</v>
      </c>
      <c r="AB68" t="s">
        <v>1567</v>
      </c>
      <c r="AC68" s="44" t="s">
        <v>1569</v>
      </c>
      <c r="AD68">
        <v>91</v>
      </c>
      <c r="AE68">
        <v>9769696541</v>
      </c>
      <c r="AF68" s="44" t="s">
        <v>1609</v>
      </c>
      <c r="AG68" t="s">
        <v>1568</v>
      </c>
      <c r="AH68" t="s">
        <v>1567</v>
      </c>
      <c r="AI68" t="s">
        <v>1569</v>
      </c>
      <c r="AJ68" t="s">
        <v>10235</v>
      </c>
      <c r="AK68" t="s">
        <v>1568</v>
      </c>
      <c r="AL68" t="s">
        <v>1567</v>
      </c>
      <c r="AM68" t="s">
        <v>1569</v>
      </c>
      <c r="AN68" t="s">
        <v>17191</v>
      </c>
      <c r="AO68" s="22">
        <v>41821</v>
      </c>
      <c r="AP68" s="54" t="s">
        <v>158</v>
      </c>
      <c r="AQ68" s="51">
        <v>40344</v>
      </c>
      <c r="AR68" s="51">
        <v>41821</v>
      </c>
      <c r="AS68" s="51">
        <v>41912</v>
      </c>
      <c r="AT68" s="50" t="s">
        <v>2361</v>
      </c>
      <c r="AU68" s="53" t="s">
        <v>9928</v>
      </c>
    </row>
    <row r="69" spans="2:47" x14ac:dyDescent="0.3">
      <c r="B69" s="49">
        <v>64</v>
      </c>
      <c r="C69" t="s">
        <v>10236</v>
      </c>
      <c r="D69" t="s">
        <v>96</v>
      </c>
      <c r="E69" t="s">
        <v>3343</v>
      </c>
      <c r="F69" t="s">
        <v>10237</v>
      </c>
      <c r="G69" t="s">
        <v>10238</v>
      </c>
      <c r="H69" t="s">
        <v>102</v>
      </c>
      <c r="I69" s="22">
        <v>32028</v>
      </c>
      <c r="J69" t="s">
        <v>1607</v>
      </c>
      <c r="O69" s="44" t="s">
        <v>1608</v>
      </c>
      <c r="P69" t="s">
        <v>1607</v>
      </c>
      <c r="R69" t="s">
        <v>10239</v>
      </c>
      <c r="S69" t="s">
        <v>121</v>
      </c>
      <c r="T69" t="s">
        <v>1607</v>
      </c>
      <c r="U69" t="s">
        <v>10236</v>
      </c>
      <c r="V69" t="s">
        <v>1634</v>
      </c>
      <c r="W69" t="s">
        <v>15315</v>
      </c>
      <c r="X69" t="s">
        <v>9933</v>
      </c>
      <c r="Y69" t="s">
        <v>60</v>
      </c>
      <c r="Z69" s="45">
        <v>400053</v>
      </c>
      <c r="AA69" t="s">
        <v>1568</v>
      </c>
      <c r="AB69" t="s">
        <v>1567</v>
      </c>
      <c r="AC69" s="44" t="s">
        <v>1569</v>
      </c>
      <c r="AD69">
        <v>91</v>
      </c>
      <c r="AE69">
        <v>9867261236</v>
      </c>
      <c r="AF69" s="44" t="s">
        <v>1609</v>
      </c>
      <c r="AG69" t="s">
        <v>1568</v>
      </c>
      <c r="AH69" t="s">
        <v>1567</v>
      </c>
      <c r="AI69" t="s">
        <v>1569</v>
      </c>
      <c r="AJ69" t="s">
        <v>10240</v>
      </c>
      <c r="AK69" t="s">
        <v>1568</v>
      </c>
      <c r="AL69" t="s">
        <v>1567</v>
      </c>
      <c r="AM69" t="s">
        <v>1569</v>
      </c>
      <c r="AN69" t="s">
        <v>17228</v>
      </c>
      <c r="AO69" s="22">
        <v>41821</v>
      </c>
      <c r="AP69" s="54" t="s">
        <v>158</v>
      </c>
      <c r="AQ69" s="51">
        <v>40344</v>
      </c>
      <c r="AR69" s="51">
        <v>41821</v>
      </c>
      <c r="AS69" s="51">
        <v>41912</v>
      </c>
      <c r="AT69" s="50" t="s">
        <v>10035</v>
      </c>
      <c r="AU69" s="53" t="s">
        <v>9928</v>
      </c>
    </row>
    <row r="70" spans="2:47" x14ac:dyDescent="0.3">
      <c r="B70" s="49">
        <v>65</v>
      </c>
      <c r="C70" t="s">
        <v>10241</v>
      </c>
      <c r="D70" t="s">
        <v>96</v>
      </c>
      <c r="E70" t="s">
        <v>9462</v>
      </c>
      <c r="G70" t="s">
        <v>10242</v>
      </c>
      <c r="H70" t="s">
        <v>102</v>
      </c>
      <c r="I70" s="22">
        <v>33344</v>
      </c>
      <c r="J70" t="s">
        <v>1607</v>
      </c>
      <c r="O70" s="44" t="s">
        <v>1608</v>
      </c>
      <c r="P70" t="s">
        <v>1607</v>
      </c>
      <c r="R70" t="s">
        <v>10243</v>
      </c>
      <c r="S70" t="s">
        <v>121</v>
      </c>
      <c r="T70" t="s">
        <v>1607</v>
      </c>
      <c r="U70" t="s">
        <v>10241</v>
      </c>
      <c r="V70" t="s">
        <v>1634</v>
      </c>
      <c r="W70" t="s">
        <v>15316</v>
      </c>
      <c r="X70" t="s">
        <v>9933</v>
      </c>
      <c r="Y70" t="s">
        <v>60</v>
      </c>
      <c r="Z70" s="45">
        <v>400018</v>
      </c>
      <c r="AA70" t="s">
        <v>1568</v>
      </c>
      <c r="AB70" t="s">
        <v>1567</v>
      </c>
      <c r="AC70" s="44" t="s">
        <v>1569</v>
      </c>
      <c r="AD70">
        <v>91</v>
      </c>
      <c r="AE70">
        <v>8082587511</v>
      </c>
      <c r="AF70" s="44" t="s">
        <v>1609</v>
      </c>
      <c r="AG70" t="s">
        <v>1568</v>
      </c>
      <c r="AH70" t="s">
        <v>1567</v>
      </c>
      <c r="AI70" t="s">
        <v>1569</v>
      </c>
      <c r="AJ70" t="s">
        <v>10244</v>
      </c>
      <c r="AK70" t="s">
        <v>1568</v>
      </c>
      <c r="AL70" t="s">
        <v>1567</v>
      </c>
      <c r="AM70" t="s">
        <v>1569</v>
      </c>
      <c r="AN70" t="s">
        <v>17233</v>
      </c>
      <c r="AO70" s="22">
        <v>41821</v>
      </c>
      <c r="AP70" s="54" t="s">
        <v>158</v>
      </c>
      <c r="AQ70" s="51">
        <v>40344</v>
      </c>
      <c r="AR70" s="51">
        <v>41821</v>
      </c>
      <c r="AS70" s="51">
        <v>41912</v>
      </c>
      <c r="AT70" s="50" t="s">
        <v>10014</v>
      </c>
      <c r="AU70" s="53" t="s">
        <v>9928</v>
      </c>
    </row>
    <row r="71" spans="2:47" x14ac:dyDescent="0.3">
      <c r="B71" s="49">
        <v>66</v>
      </c>
      <c r="C71" t="s">
        <v>10245</v>
      </c>
      <c r="D71" t="s">
        <v>96</v>
      </c>
      <c r="E71" t="s">
        <v>10246</v>
      </c>
      <c r="F71" t="s">
        <v>10247</v>
      </c>
      <c r="G71" t="s">
        <v>10248</v>
      </c>
      <c r="H71" t="s">
        <v>102</v>
      </c>
      <c r="I71" s="22">
        <v>33386</v>
      </c>
      <c r="J71" t="s">
        <v>1607</v>
      </c>
      <c r="O71" s="44" t="s">
        <v>1608</v>
      </c>
      <c r="P71" t="s">
        <v>1607</v>
      </c>
      <c r="R71" t="s">
        <v>15242</v>
      </c>
      <c r="S71" t="s">
        <v>121</v>
      </c>
      <c r="T71" t="s">
        <v>1607</v>
      </c>
      <c r="U71" t="s">
        <v>10245</v>
      </c>
      <c r="V71" t="s">
        <v>1634</v>
      </c>
      <c r="W71" t="s">
        <v>15317</v>
      </c>
      <c r="X71" t="s">
        <v>4304</v>
      </c>
      <c r="Y71" t="s">
        <v>60</v>
      </c>
      <c r="Z71" s="45">
        <v>425201</v>
      </c>
      <c r="AA71" t="s">
        <v>1568</v>
      </c>
      <c r="AB71" t="s">
        <v>1567</v>
      </c>
      <c r="AC71" s="44" t="s">
        <v>1569</v>
      </c>
      <c r="AD71">
        <v>91</v>
      </c>
      <c r="AE71">
        <v>8087935903</v>
      </c>
      <c r="AF71" s="44" t="s">
        <v>1609</v>
      </c>
      <c r="AG71" t="s">
        <v>1568</v>
      </c>
      <c r="AH71" t="s">
        <v>1567</v>
      </c>
      <c r="AI71" t="s">
        <v>1569</v>
      </c>
      <c r="AJ71" t="s">
        <v>10249</v>
      </c>
      <c r="AK71" t="s">
        <v>1568</v>
      </c>
      <c r="AL71" t="s">
        <v>1567</v>
      </c>
      <c r="AM71" t="s">
        <v>1569</v>
      </c>
      <c r="AN71" t="s">
        <v>17206</v>
      </c>
      <c r="AO71" s="22">
        <v>41821</v>
      </c>
      <c r="AP71" s="54" t="s">
        <v>158</v>
      </c>
      <c r="AQ71" s="51">
        <v>40345</v>
      </c>
      <c r="AR71" s="51">
        <v>41821</v>
      </c>
      <c r="AS71" s="51">
        <v>41912</v>
      </c>
      <c r="AT71" s="50" t="s">
        <v>17404</v>
      </c>
      <c r="AU71" s="53" t="s">
        <v>9928</v>
      </c>
    </row>
    <row r="72" spans="2:47" x14ac:dyDescent="0.3">
      <c r="B72" s="49">
        <v>67</v>
      </c>
      <c r="C72" t="s">
        <v>10250</v>
      </c>
      <c r="D72" t="s">
        <v>96</v>
      </c>
      <c r="E72" t="s">
        <v>6827</v>
      </c>
      <c r="G72" t="s">
        <v>10251</v>
      </c>
      <c r="H72" t="s">
        <v>102</v>
      </c>
      <c r="I72" s="22">
        <v>31821</v>
      </c>
      <c r="J72" t="s">
        <v>1607</v>
      </c>
      <c r="O72" s="44" t="s">
        <v>1608</v>
      </c>
      <c r="P72" t="s">
        <v>1607</v>
      </c>
      <c r="R72" t="s">
        <v>10252</v>
      </c>
      <c r="S72" t="s">
        <v>121</v>
      </c>
      <c r="T72" t="s">
        <v>1607</v>
      </c>
      <c r="U72" t="s">
        <v>10250</v>
      </c>
      <c r="V72" t="s">
        <v>1634</v>
      </c>
      <c r="W72" t="s">
        <v>15318</v>
      </c>
      <c r="X72" t="s">
        <v>12364</v>
      </c>
      <c r="Y72" t="s">
        <v>60</v>
      </c>
      <c r="Z72" s="45">
        <v>416602</v>
      </c>
      <c r="AA72" t="s">
        <v>1568</v>
      </c>
      <c r="AB72" t="s">
        <v>1567</v>
      </c>
      <c r="AC72" s="44" t="s">
        <v>1569</v>
      </c>
      <c r="AD72">
        <v>91</v>
      </c>
      <c r="AE72">
        <v>8108081089</v>
      </c>
      <c r="AF72" s="44" t="s">
        <v>1609</v>
      </c>
      <c r="AG72" t="s">
        <v>1568</v>
      </c>
      <c r="AH72" t="s">
        <v>1567</v>
      </c>
      <c r="AI72" t="s">
        <v>1569</v>
      </c>
      <c r="AJ72" t="s">
        <v>10253</v>
      </c>
      <c r="AK72" t="s">
        <v>1568</v>
      </c>
      <c r="AL72" t="s">
        <v>1567</v>
      </c>
      <c r="AM72" t="s">
        <v>1569</v>
      </c>
      <c r="AN72" t="s">
        <v>17236</v>
      </c>
      <c r="AO72" s="22">
        <v>41821</v>
      </c>
      <c r="AP72" s="54" t="s">
        <v>158</v>
      </c>
      <c r="AQ72" s="51">
        <v>40345</v>
      </c>
      <c r="AR72" s="51">
        <v>41821</v>
      </c>
      <c r="AS72" s="51">
        <v>41912</v>
      </c>
      <c r="AT72" s="50" t="s">
        <v>10035</v>
      </c>
      <c r="AU72" s="53" t="s">
        <v>9928</v>
      </c>
    </row>
    <row r="73" spans="2:47" x14ac:dyDescent="0.3">
      <c r="B73" s="49">
        <v>68</v>
      </c>
      <c r="C73" t="s">
        <v>10254</v>
      </c>
      <c r="D73" t="s">
        <v>96</v>
      </c>
      <c r="E73" t="s">
        <v>5888</v>
      </c>
      <c r="G73" t="s">
        <v>10255</v>
      </c>
      <c r="H73" t="s">
        <v>102</v>
      </c>
      <c r="I73" s="22">
        <v>32806</v>
      </c>
      <c r="J73" t="s">
        <v>1607</v>
      </c>
      <c r="O73" s="44" t="s">
        <v>1608</v>
      </c>
      <c r="P73" t="s">
        <v>1607</v>
      </c>
      <c r="R73" t="s">
        <v>10256</v>
      </c>
      <c r="S73" t="s">
        <v>121</v>
      </c>
      <c r="T73" t="s">
        <v>1607</v>
      </c>
      <c r="U73" t="s">
        <v>10254</v>
      </c>
      <c r="V73" t="s">
        <v>1634</v>
      </c>
      <c r="W73" t="s">
        <v>10257</v>
      </c>
      <c r="X73" t="s">
        <v>7013</v>
      </c>
      <c r="Y73" t="s">
        <v>60</v>
      </c>
      <c r="Z73" s="45" t="s">
        <v>10234</v>
      </c>
      <c r="AA73" t="s">
        <v>1568</v>
      </c>
      <c r="AB73" t="s">
        <v>1567</v>
      </c>
      <c r="AC73" s="44" t="s">
        <v>1569</v>
      </c>
      <c r="AD73">
        <v>91</v>
      </c>
      <c r="AE73">
        <v>8655880480</v>
      </c>
      <c r="AF73" s="44" t="s">
        <v>1609</v>
      </c>
      <c r="AG73" t="s">
        <v>1568</v>
      </c>
      <c r="AH73" t="s">
        <v>1567</v>
      </c>
      <c r="AI73" t="s">
        <v>1569</v>
      </c>
      <c r="AJ73" t="s">
        <v>10258</v>
      </c>
      <c r="AK73" t="s">
        <v>1568</v>
      </c>
      <c r="AL73" t="s">
        <v>1567</v>
      </c>
      <c r="AM73" t="s">
        <v>1569</v>
      </c>
      <c r="AN73" t="s">
        <v>17204</v>
      </c>
      <c r="AO73" s="22">
        <v>41821</v>
      </c>
      <c r="AP73" s="54" t="s">
        <v>158</v>
      </c>
      <c r="AQ73" s="51">
        <v>40345</v>
      </c>
      <c r="AR73" s="51">
        <v>41821</v>
      </c>
      <c r="AS73" s="51">
        <v>41912</v>
      </c>
      <c r="AT73" s="50" t="s">
        <v>2361</v>
      </c>
      <c r="AU73" s="53" t="s">
        <v>9928</v>
      </c>
    </row>
    <row r="74" spans="2:47" x14ac:dyDescent="0.3">
      <c r="B74" s="49">
        <v>69</v>
      </c>
      <c r="C74" t="s">
        <v>10259</v>
      </c>
      <c r="D74" t="s">
        <v>96</v>
      </c>
      <c r="E74" t="s">
        <v>10260</v>
      </c>
      <c r="G74" t="s">
        <v>10261</v>
      </c>
      <c r="H74" t="s">
        <v>102</v>
      </c>
      <c r="I74" s="22">
        <v>32215</v>
      </c>
      <c r="J74" t="s">
        <v>1607</v>
      </c>
      <c r="O74" s="44" t="s">
        <v>1608</v>
      </c>
      <c r="P74" t="s">
        <v>1607</v>
      </c>
      <c r="R74" t="s">
        <v>10262</v>
      </c>
      <c r="S74" t="s">
        <v>121</v>
      </c>
      <c r="T74" t="s">
        <v>1607</v>
      </c>
      <c r="U74" t="s">
        <v>10259</v>
      </c>
      <c r="V74" t="s">
        <v>1634</v>
      </c>
      <c r="W74" t="s">
        <v>15319</v>
      </c>
      <c r="X74" t="s">
        <v>15320</v>
      </c>
      <c r="Y74" t="s">
        <v>44</v>
      </c>
      <c r="Z74" s="45">
        <v>396321</v>
      </c>
      <c r="AA74" t="s">
        <v>1568</v>
      </c>
      <c r="AB74" t="s">
        <v>1567</v>
      </c>
      <c r="AC74" s="44" t="s">
        <v>1569</v>
      </c>
      <c r="AD74">
        <v>91</v>
      </c>
      <c r="AE74">
        <v>8080769188</v>
      </c>
      <c r="AF74" s="44" t="s">
        <v>1609</v>
      </c>
      <c r="AG74" t="s">
        <v>1568</v>
      </c>
      <c r="AH74" t="s">
        <v>1567</v>
      </c>
      <c r="AI74" t="s">
        <v>1569</v>
      </c>
      <c r="AJ74" t="s">
        <v>10263</v>
      </c>
      <c r="AK74" t="s">
        <v>1568</v>
      </c>
      <c r="AL74" t="s">
        <v>1567</v>
      </c>
      <c r="AM74" t="s">
        <v>1569</v>
      </c>
      <c r="AN74" t="s">
        <v>17212</v>
      </c>
      <c r="AO74" s="22">
        <v>41821</v>
      </c>
      <c r="AP74" s="54" t="s">
        <v>158</v>
      </c>
      <c r="AQ74" s="51">
        <v>40346</v>
      </c>
      <c r="AR74" s="51">
        <v>41821</v>
      </c>
      <c r="AS74" s="51">
        <v>41912</v>
      </c>
      <c r="AT74" s="50" t="s">
        <v>10014</v>
      </c>
      <c r="AU74" s="53" t="s">
        <v>9928</v>
      </c>
    </row>
    <row r="75" spans="2:47" x14ac:dyDescent="0.3">
      <c r="B75" s="49">
        <v>70</v>
      </c>
      <c r="C75" t="s">
        <v>10264</v>
      </c>
      <c r="D75" t="s">
        <v>96</v>
      </c>
      <c r="E75" t="s">
        <v>9973</v>
      </c>
      <c r="F75" t="s">
        <v>10265</v>
      </c>
      <c r="G75" t="s">
        <v>10266</v>
      </c>
      <c r="H75" t="s">
        <v>102</v>
      </c>
      <c r="I75" s="22">
        <v>33092</v>
      </c>
      <c r="J75" t="s">
        <v>1607</v>
      </c>
      <c r="O75" s="44" t="s">
        <v>1608</v>
      </c>
      <c r="P75" t="s">
        <v>1607</v>
      </c>
      <c r="R75" t="s">
        <v>10267</v>
      </c>
      <c r="S75" t="s">
        <v>121</v>
      </c>
      <c r="T75" t="s">
        <v>1607</v>
      </c>
      <c r="U75" t="s">
        <v>10264</v>
      </c>
      <c r="V75" t="s">
        <v>1634</v>
      </c>
      <c r="W75" t="s">
        <v>15321</v>
      </c>
      <c r="X75" t="s">
        <v>10268</v>
      </c>
      <c r="Y75" t="s">
        <v>60</v>
      </c>
      <c r="Z75" s="45">
        <v>420109</v>
      </c>
      <c r="AA75" t="s">
        <v>1568</v>
      </c>
      <c r="AB75" t="s">
        <v>1567</v>
      </c>
      <c r="AC75" s="44" t="s">
        <v>1569</v>
      </c>
      <c r="AD75">
        <v>91</v>
      </c>
      <c r="AE75">
        <v>9987636389</v>
      </c>
      <c r="AF75" s="44" t="s">
        <v>1609</v>
      </c>
      <c r="AG75" t="s">
        <v>1568</v>
      </c>
      <c r="AH75" t="s">
        <v>1567</v>
      </c>
      <c r="AI75" t="s">
        <v>1569</v>
      </c>
      <c r="AJ75" t="s">
        <v>10269</v>
      </c>
      <c r="AK75" t="s">
        <v>1568</v>
      </c>
      <c r="AL75" t="s">
        <v>1567</v>
      </c>
      <c r="AM75" t="s">
        <v>1569</v>
      </c>
      <c r="AN75" t="s">
        <v>17214</v>
      </c>
      <c r="AO75" s="22">
        <v>41821</v>
      </c>
      <c r="AP75" s="54" t="s">
        <v>158</v>
      </c>
      <c r="AQ75" s="51">
        <v>40346</v>
      </c>
      <c r="AR75" s="51">
        <v>41821</v>
      </c>
      <c r="AS75" s="51">
        <v>41912</v>
      </c>
      <c r="AT75" s="50" t="s">
        <v>10014</v>
      </c>
      <c r="AU75" s="53" t="s">
        <v>9928</v>
      </c>
    </row>
    <row r="76" spans="2:47" x14ac:dyDescent="0.3">
      <c r="B76" s="49">
        <v>71</v>
      </c>
      <c r="C76" t="s">
        <v>10270</v>
      </c>
      <c r="D76" t="s">
        <v>96</v>
      </c>
      <c r="E76" t="s">
        <v>10271</v>
      </c>
      <c r="G76" t="s">
        <v>10272</v>
      </c>
      <c r="H76" t="s">
        <v>102</v>
      </c>
      <c r="I76" s="22">
        <v>31170</v>
      </c>
      <c r="J76" t="s">
        <v>1607</v>
      </c>
      <c r="O76" s="44" t="s">
        <v>1608</v>
      </c>
      <c r="P76" t="s">
        <v>1607</v>
      </c>
      <c r="R76" t="s">
        <v>10273</v>
      </c>
      <c r="S76" t="s">
        <v>121</v>
      </c>
      <c r="T76" t="s">
        <v>1607</v>
      </c>
      <c r="U76" t="s">
        <v>10270</v>
      </c>
      <c r="V76" t="s">
        <v>1634</v>
      </c>
      <c r="W76" t="s">
        <v>15322</v>
      </c>
      <c r="X76" t="s">
        <v>9933</v>
      </c>
      <c r="Y76" t="s">
        <v>60</v>
      </c>
      <c r="Z76" s="45">
        <v>400703</v>
      </c>
      <c r="AA76" t="s">
        <v>1568</v>
      </c>
      <c r="AB76" t="s">
        <v>1567</v>
      </c>
      <c r="AC76" s="44" t="s">
        <v>1569</v>
      </c>
      <c r="AD76">
        <v>91</v>
      </c>
      <c r="AE76">
        <v>8879321669</v>
      </c>
      <c r="AF76" s="44" t="s">
        <v>1609</v>
      </c>
      <c r="AG76" t="s">
        <v>1568</v>
      </c>
      <c r="AH76" t="s">
        <v>1567</v>
      </c>
      <c r="AI76" t="s">
        <v>1569</v>
      </c>
      <c r="AJ76" t="s">
        <v>10274</v>
      </c>
      <c r="AK76" t="s">
        <v>1568</v>
      </c>
      <c r="AL76" t="s">
        <v>1567</v>
      </c>
      <c r="AM76" t="s">
        <v>1569</v>
      </c>
      <c r="AN76" t="s">
        <v>17218</v>
      </c>
      <c r="AO76" s="22">
        <v>41821</v>
      </c>
      <c r="AP76" s="54" t="s">
        <v>158</v>
      </c>
      <c r="AQ76" s="51">
        <v>40347</v>
      </c>
      <c r="AR76" s="51">
        <v>41821</v>
      </c>
      <c r="AS76" s="51">
        <v>41912</v>
      </c>
      <c r="AT76" s="50" t="s">
        <v>10014</v>
      </c>
      <c r="AU76" s="53" t="s">
        <v>9928</v>
      </c>
    </row>
    <row r="77" spans="2:47" x14ac:dyDescent="0.3">
      <c r="B77" s="49">
        <v>72</v>
      </c>
      <c r="C77" t="s">
        <v>10275</v>
      </c>
      <c r="D77" t="s">
        <v>96</v>
      </c>
      <c r="E77" t="s">
        <v>9487</v>
      </c>
      <c r="F77" t="s">
        <v>10276</v>
      </c>
      <c r="G77" t="s">
        <v>10277</v>
      </c>
      <c r="H77" t="s">
        <v>102</v>
      </c>
      <c r="I77" s="22">
        <v>32387</v>
      </c>
      <c r="J77" t="s">
        <v>1607</v>
      </c>
      <c r="O77" s="44" t="s">
        <v>1608</v>
      </c>
      <c r="P77" t="s">
        <v>1607</v>
      </c>
      <c r="R77" t="s">
        <v>10278</v>
      </c>
      <c r="S77" t="s">
        <v>121</v>
      </c>
      <c r="T77" t="s">
        <v>1607</v>
      </c>
      <c r="U77" t="s">
        <v>10275</v>
      </c>
      <c r="V77" t="s">
        <v>1634</v>
      </c>
      <c r="W77" t="s">
        <v>15323</v>
      </c>
      <c r="X77" t="s">
        <v>9933</v>
      </c>
      <c r="Y77" t="s">
        <v>60</v>
      </c>
      <c r="Z77" s="45">
        <v>400101</v>
      </c>
      <c r="AA77" t="s">
        <v>1568</v>
      </c>
      <c r="AB77" t="s">
        <v>1567</v>
      </c>
      <c r="AC77" s="44" t="s">
        <v>1569</v>
      </c>
      <c r="AD77">
        <v>91</v>
      </c>
      <c r="AE77">
        <v>9987034631</v>
      </c>
      <c r="AF77" s="44" t="s">
        <v>1609</v>
      </c>
      <c r="AG77" t="s">
        <v>1568</v>
      </c>
      <c r="AH77" t="s">
        <v>1567</v>
      </c>
      <c r="AI77" t="s">
        <v>1569</v>
      </c>
      <c r="AJ77" t="s">
        <v>10279</v>
      </c>
      <c r="AK77" t="s">
        <v>1568</v>
      </c>
      <c r="AL77" t="s">
        <v>1567</v>
      </c>
      <c r="AM77" t="s">
        <v>1569</v>
      </c>
      <c r="AN77" t="s">
        <v>17214</v>
      </c>
      <c r="AO77" s="22">
        <v>41821</v>
      </c>
      <c r="AP77" s="54" t="s">
        <v>158</v>
      </c>
      <c r="AQ77" s="51">
        <v>40347</v>
      </c>
      <c r="AR77" s="51">
        <v>41821</v>
      </c>
      <c r="AS77" s="51">
        <v>41912</v>
      </c>
      <c r="AT77" s="50" t="s">
        <v>10014</v>
      </c>
      <c r="AU77" s="53" t="s">
        <v>9928</v>
      </c>
    </row>
    <row r="78" spans="2:47" x14ac:dyDescent="0.3">
      <c r="B78" s="49">
        <v>73</v>
      </c>
      <c r="C78" t="s">
        <v>10280</v>
      </c>
      <c r="D78" t="s">
        <v>96</v>
      </c>
      <c r="E78" t="s">
        <v>10281</v>
      </c>
      <c r="F78" t="s">
        <v>10282</v>
      </c>
      <c r="G78" t="s">
        <v>10283</v>
      </c>
      <c r="H78" t="s">
        <v>102</v>
      </c>
      <c r="I78" s="22">
        <v>32706</v>
      </c>
      <c r="J78" t="s">
        <v>1607</v>
      </c>
      <c r="O78" s="44" t="s">
        <v>1608</v>
      </c>
      <c r="P78" t="s">
        <v>1607</v>
      </c>
      <c r="R78" t="s">
        <v>10284</v>
      </c>
      <c r="S78" t="s">
        <v>121</v>
      </c>
      <c r="T78" t="s">
        <v>1607</v>
      </c>
      <c r="U78" t="s">
        <v>10280</v>
      </c>
      <c r="V78" t="s">
        <v>1634</v>
      </c>
      <c r="W78" t="s">
        <v>15324</v>
      </c>
      <c r="X78" t="s">
        <v>7013</v>
      </c>
      <c r="Y78" t="s">
        <v>60</v>
      </c>
      <c r="Z78" s="45" t="s">
        <v>10285</v>
      </c>
      <c r="AA78" t="s">
        <v>1568</v>
      </c>
      <c r="AB78" t="s">
        <v>1567</v>
      </c>
      <c r="AC78" s="44" t="s">
        <v>1569</v>
      </c>
      <c r="AD78">
        <v>91</v>
      </c>
      <c r="AE78">
        <v>9975878666</v>
      </c>
      <c r="AF78" s="44" t="s">
        <v>1609</v>
      </c>
      <c r="AG78" t="s">
        <v>1568</v>
      </c>
      <c r="AH78" t="s">
        <v>1567</v>
      </c>
      <c r="AI78" t="s">
        <v>1569</v>
      </c>
      <c r="AJ78" t="s">
        <v>10286</v>
      </c>
      <c r="AK78" t="s">
        <v>1568</v>
      </c>
      <c r="AL78" t="s">
        <v>1567</v>
      </c>
      <c r="AM78" t="s">
        <v>1569</v>
      </c>
      <c r="AN78" t="s">
        <v>17339</v>
      </c>
      <c r="AO78" s="22">
        <v>41821</v>
      </c>
      <c r="AP78" s="54" t="s">
        <v>158</v>
      </c>
      <c r="AQ78" s="51">
        <v>40352</v>
      </c>
      <c r="AR78" s="51">
        <v>41821</v>
      </c>
      <c r="AS78" s="51">
        <v>41912</v>
      </c>
      <c r="AT78" s="50" t="s">
        <v>1663</v>
      </c>
      <c r="AU78" s="53" t="s">
        <v>9928</v>
      </c>
    </row>
    <row r="79" spans="2:47" x14ac:dyDescent="0.3">
      <c r="B79" s="49">
        <v>74</v>
      </c>
      <c r="C79" t="s">
        <v>10287</v>
      </c>
      <c r="D79" t="s">
        <v>96</v>
      </c>
      <c r="E79" t="s">
        <v>2989</v>
      </c>
      <c r="F79" t="s">
        <v>10288</v>
      </c>
      <c r="G79" t="s">
        <v>2912</v>
      </c>
      <c r="H79" t="s">
        <v>102</v>
      </c>
      <c r="I79" s="22">
        <v>30756</v>
      </c>
      <c r="J79" t="s">
        <v>1607</v>
      </c>
      <c r="O79" s="44" t="s">
        <v>1608</v>
      </c>
      <c r="P79" t="s">
        <v>1607</v>
      </c>
      <c r="R79" t="s">
        <v>10289</v>
      </c>
      <c r="S79" t="s">
        <v>121</v>
      </c>
      <c r="T79" t="s">
        <v>1607</v>
      </c>
      <c r="U79" t="s">
        <v>10287</v>
      </c>
      <c r="V79" t="s">
        <v>1634</v>
      </c>
      <c r="W79" t="s">
        <v>15325</v>
      </c>
      <c r="X79" t="s">
        <v>9933</v>
      </c>
      <c r="Y79" t="s">
        <v>60</v>
      </c>
      <c r="Z79" s="45">
        <v>400066</v>
      </c>
      <c r="AA79" t="s">
        <v>1568</v>
      </c>
      <c r="AB79" t="s">
        <v>1567</v>
      </c>
      <c r="AC79" s="44" t="s">
        <v>1569</v>
      </c>
      <c r="AD79">
        <v>91</v>
      </c>
      <c r="AE79">
        <v>9869636342</v>
      </c>
      <c r="AF79" s="44" t="s">
        <v>1609</v>
      </c>
      <c r="AG79" t="s">
        <v>1568</v>
      </c>
      <c r="AH79" t="s">
        <v>1567</v>
      </c>
      <c r="AI79" t="s">
        <v>1569</v>
      </c>
      <c r="AJ79" t="s">
        <v>10290</v>
      </c>
      <c r="AK79" t="s">
        <v>1568</v>
      </c>
      <c r="AL79" t="s">
        <v>1567</v>
      </c>
      <c r="AM79" t="s">
        <v>1569</v>
      </c>
      <c r="AN79" t="s">
        <v>17202</v>
      </c>
      <c r="AO79" s="22">
        <v>41821</v>
      </c>
      <c r="AP79" s="54" t="s">
        <v>158</v>
      </c>
      <c r="AQ79" s="51">
        <v>40353</v>
      </c>
      <c r="AR79" s="51">
        <v>41821</v>
      </c>
      <c r="AS79" s="51">
        <v>41912</v>
      </c>
      <c r="AT79" s="50" t="s">
        <v>10014</v>
      </c>
      <c r="AU79" s="53" t="s">
        <v>9928</v>
      </c>
    </row>
    <row r="80" spans="2:47" x14ac:dyDescent="0.3">
      <c r="B80" s="49">
        <v>75</v>
      </c>
      <c r="C80" t="s">
        <v>10291</v>
      </c>
      <c r="D80" t="s">
        <v>96</v>
      </c>
      <c r="E80" t="s">
        <v>6376</v>
      </c>
      <c r="G80" t="s">
        <v>9487</v>
      </c>
      <c r="H80" t="s">
        <v>102</v>
      </c>
      <c r="I80" s="22">
        <v>31589</v>
      </c>
      <c r="J80" t="s">
        <v>1607</v>
      </c>
      <c r="O80" s="44" t="s">
        <v>1608</v>
      </c>
      <c r="P80" t="s">
        <v>1607</v>
      </c>
      <c r="R80" t="s">
        <v>10292</v>
      </c>
      <c r="S80" t="s">
        <v>121</v>
      </c>
      <c r="T80" t="s">
        <v>1607</v>
      </c>
      <c r="U80" t="s">
        <v>10291</v>
      </c>
      <c r="V80" t="s">
        <v>1634</v>
      </c>
      <c r="W80" t="s">
        <v>15326</v>
      </c>
      <c r="X80" t="s">
        <v>9933</v>
      </c>
      <c r="Y80" t="s">
        <v>60</v>
      </c>
      <c r="Z80" s="45">
        <v>400066</v>
      </c>
      <c r="AA80" t="s">
        <v>1568</v>
      </c>
      <c r="AB80" t="s">
        <v>1567</v>
      </c>
      <c r="AC80" s="44" t="s">
        <v>1569</v>
      </c>
      <c r="AD80">
        <v>91</v>
      </c>
      <c r="AE80">
        <v>9869169713</v>
      </c>
      <c r="AF80" s="44" t="s">
        <v>1609</v>
      </c>
      <c r="AG80" t="s">
        <v>1568</v>
      </c>
      <c r="AH80" t="s">
        <v>1567</v>
      </c>
      <c r="AI80" t="s">
        <v>1569</v>
      </c>
      <c r="AJ80" t="s">
        <v>10293</v>
      </c>
      <c r="AK80" t="s">
        <v>1568</v>
      </c>
      <c r="AL80" t="s">
        <v>1567</v>
      </c>
      <c r="AM80" t="s">
        <v>1569</v>
      </c>
      <c r="AN80" t="s">
        <v>17205</v>
      </c>
      <c r="AO80" s="22">
        <v>41821</v>
      </c>
      <c r="AP80" s="54" t="s">
        <v>158</v>
      </c>
      <c r="AQ80" s="51">
        <v>40353</v>
      </c>
      <c r="AR80" s="51">
        <v>41821</v>
      </c>
      <c r="AS80" s="51">
        <v>41912</v>
      </c>
      <c r="AT80" s="50" t="s">
        <v>10014</v>
      </c>
      <c r="AU80" s="53" t="s">
        <v>9928</v>
      </c>
    </row>
    <row r="81" spans="2:47" x14ac:dyDescent="0.3">
      <c r="B81" s="49">
        <v>76</v>
      </c>
      <c r="C81" t="s">
        <v>10294</v>
      </c>
      <c r="D81" t="s">
        <v>96</v>
      </c>
      <c r="E81" t="s">
        <v>10295</v>
      </c>
      <c r="G81" t="s">
        <v>9302</v>
      </c>
      <c r="H81" t="s">
        <v>102</v>
      </c>
      <c r="I81" s="22">
        <v>32695</v>
      </c>
      <c r="J81" t="s">
        <v>1607</v>
      </c>
      <c r="O81" s="44" t="s">
        <v>1608</v>
      </c>
      <c r="P81" t="s">
        <v>1607</v>
      </c>
      <c r="R81" t="s">
        <v>10296</v>
      </c>
      <c r="S81" t="s">
        <v>121</v>
      </c>
      <c r="T81" t="s">
        <v>1607</v>
      </c>
      <c r="U81" t="s">
        <v>10294</v>
      </c>
      <c r="V81" t="s">
        <v>1634</v>
      </c>
      <c r="W81" t="s">
        <v>15327</v>
      </c>
      <c r="X81" t="s">
        <v>9933</v>
      </c>
      <c r="Y81" t="s">
        <v>60</v>
      </c>
      <c r="Z81" s="45">
        <v>400002</v>
      </c>
      <c r="AA81" t="s">
        <v>1568</v>
      </c>
      <c r="AB81" t="s">
        <v>1567</v>
      </c>
      <c r="AC81" s="44" t="s">
        <v>1569</v>
      </c>
      <c r="AD81">
        <v>91</v>
      </c>
      <c r="AE81">
        <v>9594205749</v>
      </c>
      <c r="AF81" s="44" t="s">
        <v>1609</v>
      </c>
      <c r="AG81" t="s">
        <v>1568</v>
      </c>
      <c r="AH81" t="s">
        <v>1567</v>
      </c>
      <c r="AI81" t="s">
        <v>1569</v>
      </c>
      <c r="AJ81" t="s">
        <v>10297</v>
      </c>
      <c r="AK81" t="s">
        <v>1568</v>
      </c>
      <c r="AL81" t="s">
        <v>1567</v>
      </c>
      <c r="AM81" t="s">
        <v>1569</v>
      </c>
      <c r="AN81" t="s">
        <v>17218</v>
      </c>
      <c r="AO81" s="22">
        <v>41821</v>
      </c>
      <c r="AP81" s="54" t="s">
        <v>158</v>
      </c>
      <c r="AQ81" s="51">
        <v>40357</v>
      </c>
      <c r="AR81" s="51">
        <v>41821</v>
      </c>
      <c r="AS81" s="51">
        <v>41912</v>
      </c>
      <c r="AT81" s="50" t="s">
        <v>10014</v>
      </c>
      <c r="AU81" s="53" t="s">
        <v>9928</v>
      </c>
    </row>
    <row r="82" spans="2:47" x14ac:dyDescent="0.3">
      <c r="B82" s="49">
        <v>77</v>
      </c>
      <c r="C82" t="s">
        <v>10298</v>
      </c>
      <c r="D82" t="s">
        <v>96</v>
      </c>
      <c r="E82" t="s">
        <v>2644</v>
      </c>
      <c r="G82" t="s">
        <v>10299</v>
      </c>
      <c r="H82" t="s">
        <v>102</v>
      </c>
      <c r="I82" s="22">
        <v>31716</v>
      </c>
      <c r="J82" t="s">
        <v>1607</v>
      </c>
      <c r="O82" s="44" t="s">
        <v>1608</v>
      </c>
      <c r="P82" t="s">
        <v>1607</v>
      </c>
      <c r="R82" t="s">
        <v>10300</v>
      </c>
      <c r="S82" t="s">
        <v>121</v>
      </c>
      <c r="T82" t="s">
        <v>1607</v>
      </c>
      <c r="U82" t="s">
        <v>10298</v>
      </c>
      <c r="V82" t="s">
        <v>1634</v>
      </c>
      <c r="W82" t="s">
        <v>15328</v>
      </c>
      <c r="X82" t="s">
        <v>9933</v>
      </c>
      <c r="Y82" t="s">
        <v>60</v>
      </c>
      <c r="Z82" s="45">
        <v>400066</v>
      </c>
      <c r="AA82" t="s">
        <v>1568</v>
      </c>
      <c r="AB82" t="s">
        <v>1567</v>
      </c>
      <c r="AC82" s="44" t="s">
        <v>1569</v>
      </c>
      <c r="AD82">
        <v>91</v>
      </c>
      <c r="AE82">
        <v>9967313138</v>
      </c>
      <c r="AF82" s="44" t="s">
        <v>1609</v>
      </c>
      <c r="AG82" t="s">
        <v>1568</v>
      </c>
      <c r="AH82" t="s">
        <v>1567</v>
      </c>
      <c r="AI82" t="s">
        <v>1569</v>
      </c>
      <c r="AJ82" t="s">
        <v>10301</v>
      </c>
      <c r="AK82" t="s">
        <v>1568</v>
      </c>
      <c r="AL82" t="s">
        <v>1567</v>
      </c>
      <c r="AM82" t="s">
        <v>1569</v>
      </c>
      <c r="AN82" t="s">
        <v>17214</v>
      </c>
      <c r="AO82" s="22">
        <v>41821</v>
      </c>
      <c r="AP82" s="54" t="s">
        <v>158</v>
      </c>
      <c r="AQ82" s="51">
        <v>40357</v>
      </c>
      <c r="AR82" s="51">
        <v>41821</v>
      </c>
      <c r="AS82" s="51">
        <v>41912</v>
      </c>
      <c r="AT82" s="50" t="s">
        <v>10014</v>
      </c>
      <c r="AU82" s="53" t="s">
        <v>9928</v>
      </c>
    </row>
    <row r="83" spans="2:47" x14ac:dyDescent="0.3">
      <c r="B83" s="49">
        <v>78</v>
      </c>
      <c r="C83" t="s">
        <v>10302</v>
      </c>
      <c r="D83" t="s">
        <v>96</v>
      </c>
      <c r="E83" t="s">
        <v>10303</v>
      </c>
      <c r="F83" t="s">
        <v>10304</v>
      </c>
      <c r="G83" t="s">
        <v>2896</v>
      </c>
      <c r="H83" t="s">
        <v>102</v>
      </c>
      <c r="I83" s="22">
        <v>33365</v>
      </c>
      <c r="J83" t="s">
        <v>1607</v>
      </c>
      <c r="O83" s="44" t="s">
        <v>1608</v>
      </c>
      <c r="P83" t="s">
        <v>1607</v>
      </c>
      <c r="R83" t="s">
        <v>10305</v>
      </c>
      <c r="S83" t="s">
        <v>121</v>
      </c>
      <c r="T83" t="s">
        <v>1607</v>
      </c>
      <c r="U83" t="s">
        <v>10302</v>
      </c>
      <c r="V83" t="s">
        <v>1634</v>
      </c>
      <c r="W83" t="s">
        <v>15329</v>
      </c>
      <c r="X83" t="s">
        <v>11320</v>
      </c>
      <c r="Y83" t="s">
        <v>60</v>
      </c>
      <c r="Z83" s="45">
        <v>410502</v>
      </c>
      <c r="AA83" t="s">
        <v>1568</v>
      </c>
      <c r="AB83" t="s">
        <v>1567</v>
      </c>
      <c r="AC83" s="44" t="s">
        <v>1569</v>
      </c>
      <c r="AD83">
        <v>91</v>
      </c>
      <c r="AE83">
        <v>8108411393</v>
      </c>
      <c r="AF83" s="44" t="s">
        <v>1609</v>
      </c>
      <c r="AG83" t="s">
        <v>1568</v>
      </c>
      <c r="AH83" t="s">
        <v>1567</v>
      </c>
      <c r="AI83" t="s">
        <v>1569</v>
      </c>
      <c r="AJ83" t="s">
        <v>10306</v>
      </c>
      <c r="AK83" t="s">
        <v>1568</v>
      </c>
      <c r="AL83" t="s">
        <v>1567</v>
      </c>
      <c r="AM83" t="s">
        <v>1569</v>
      </c>
      <c r="AN83" t="s">
        <v>17226</v>
      </c>
      <c r="AO83" s="22">
        <v>41821</v>
      </c>
      <c r="AP83" s="54" t="s">
        <v>158</v>
      </c>
      <c r="AQ83" s="51">
        <v>40357</v>
      </c>
      <c r="AR83" s="51">
        <v>41821</v>
      </c>
      <c r="AS83" s="51">
        <v>41912</v>
      </c>
      <c r="AT83" s="50" t="s">
        <v>10014</v>
      </c>
      <c r="AU83" s="53" t="s">
        <v>9928</v>
      </c>
    </row>
    <row r="84" spans="2:47" x14ac:dyDescent="0.3">
      <c r="B84" s="49">
        <v>79</v>
      </c>
      <c r="C84" t="s">
        <v>10307</v>
      </c>
      <c r="D84" t="s">
        <v>96</v>
      </c>
      <c r="E84" t="s">
        <v>10308</v>
      </c>
      <c r="F84" t="s">
        <v>10309</v>
      </c>
      <c r="G84" t="s">
        <v>10310</v>
      </c>
      <c r="H84" t="s">
        <v>102</v>
      </c>
      <c r="I84" s="22">
        <v>31333</v>
      </c>
      <c r="J84" t="s">
        <v>1607</v>
      </c>
      <c r="O84" s="44" t="s">
        <v>1608</v>
      </c>
      <c r="P84" t="s">
        <v>1607</v>
      </c>
      <c r="R84" t="s">
        <v>10311</v>
      </c>
      <c r="S84" t="s">
        <v>121</v>
      </c>
      <c r="T84" t="s">
        <v>1607</v>
      </c>
      <c r="U84" t="s">
        <v>10307</v>
      </c>
      <c r="V84" t="s">
        <v>1634</v>
      </c>
      <c r="W84" t="s">
        <v>15330</v>
      </c>
      <c r="X84" t="s">
        <v>9933</v>
      </c>
      <c r="Y84" t="s">
        <v>60</v>
      </c>
      <c r="Z84" s="45" t="s">
        <v>10312</v>
      </c>
      <c r="AA84" t="s">
        <v>1568</v>
      </c>
      <c r="AB84" t="s">
        <v>1567</v>
      </c>
      <c r="AC84" s="44" t="s">
        <v>1569</v>
      </c>
      <c r="AD84">
        <v>91</v>
      </c>
      <c r="AE84">
        <v>9702767483</v>
      </c>
      <c r="AF84" s="44" t="s">
        <v>1609</v>
      </c>
      <c r="AG84" t="s">
        <v>1568</v>
      </c>
      <c r="AH84" t="s">
        <v>1567</v>
      </c>
      <c r="AI84" t="s">
        <v>1569</v>
      </c>
      <c r="AJ84" t="s">
        <v>10313</v>
      </c>
      <c r="AK84" t="s">
        <v>1568</v>
      </c>
      <c r="AL84" t="s">
        <v>1567</v>
      </c>
      <c r="AM84" t="s">
        <v>1569</v>
      </c>
      <c r="AN84" t="s">
        <v>17237</v>
      </c>
      <c r="AO84" s="22">
        <v>41821</v>
      </c>
      <c r="AP84" s="54" t="s">
        <v>158</v>
      </c>
      <c r="AQ84" s="51">
        <v>40359</v>
      </c>
      <c r="AR84" s="51">
        <v>41821</v>
      </c>
      <c r="AS84" s="51">
        <v>41912</v>
      </c>
      <c r="AT84" s="50" t="s">
        <v>1663</v>
      </c>
      <c r="AU84" s="53" t="s">
        <v>9928</v>
      </c>
    </row>
    <row r="85" spans="2:47" x14ac:dyDescent="0.3">
      <c r="B85" s="49">
        <v>80</v>
      </c>
      <c r="C85" t="s">
        <v>10314</v>
      </c>
      <c r="D85" t="s">
        <v>96</v>
      </c>
      <c r="E85" t="s">
        <v>10315</v>
      </c>
      <c r="G85" t="s">
        <v>10316</v>
      </c>
      <c r="H85" t="s">
        <v>102</v>
      </c>
      <c r="I85" s="22">
        <v>32071</v>
      </c>
      <c r="J85" t="s">
        <v>1607</v>
      </c>
      <c r="O85" s="44" t="s">
        <v>1608</v>
      </c>
      <c r="P85" t="s">
        <v>1607</v>
      </c>
      <c r="R85" t="s">
        <v>10317</v>
      </c>
      <c r="S85" t="s">
        <v>121</v>
      </c>
      <c r="T85" t="s">
        <v>1607</v>
      </c>
      <c r="U85" t="s">
        <v>10314</v>
      </c>
      <c r="V85" t="s">
        <v>1634</v>
      </c>
      <c r="W85" t="s">
        <v>15331</v>
      </c>
      <c r="X85" t="s">
        <v>9933</v>
      </c>
      <c r="Y85" t="s">
        <v>60</v>
      </c>
      <c r="Z85" s="45">
        <v>400062</v>
      </c>
      <c r="AA85" t="s">
        <v>1568</v>
      </c>
      <c r="AB85" t="s">
        <v>1567</v>
      </c>
      <c r="AC85" s="44" t="s">
        <v>1569</v>
      </c>
      <c r="AD85">
        <v>91</v>
      </c>
      <c r="AE85">
        <v>9867074334</v>
      </c>
      <c r="AF85" s="44" t="s">
        <v>1609</v>
      </c>
      <c r="AG85" t="s">
        <v>1568</v>
      </c>
      <c r="AH85" t="s">
        <v>1567</v>
      </c>
      <c r="AI85" t="s">
        <v>1569</v>
      </c>
      <c r="AJ85" t="s">
        <v>10318</v>
      </c>
      <c r="AK85" t="s">
        <v>1568</v>
      </c>
      <c r="AL85" t="s">
        <v>1567</v>
      </c>
      <c r="AM85" t="s">
        <v>1569</v>
      </c>
      <c r="AN85" t="s">
        <v>17205</v>
      </c>
      <c r="AO85" s="22">
        <v>41821</v>
      </c>
      <c r="AP85" s="54" t="s">
        <v>158</v>
      </c>
      <c r="AQ85" s="51">
        <v>40220</v>
      </c>
      <c r="AR85" s="51">
        <v>41821</v>
      </c>
      <c r="AS85" s="51">
        <v>41912</v>
      </c>
      <c r="AT85" s="50" t="s">
        <v>17404</v>
      </c>
      <c r="AU85" s="53" t="s">
        <v>9928</v>
      </c>
    </row>
    <row r="86" spans="2:47" x14ac:dyDescent="0.3">
      <c r="B86" s="49">
        <v>81</v>
      </c>
      <c r="C86" t="s">
        <v>10319</v>
      </c>
      <c r="D86" t="s">
        <v>96</v>
      </c>
      <c r="E86" t="s">
        <v>2383</v>
      </c>
      <c r="F86" t="s">
        <v>10320</v>
      </c>
      <c r="G86" t="s">
        <v>10321</v>
      </c>
      <c r="H86" t="s">
        <v>102</v>
      </c>
      <c r="I86" s="22">
        <v>31439</v>
      </c>
      <c r="J86" t="s">
        <v>1607</v>
      </c>
      <c r="O86" s="44" t="s">
        <v>1608</v>
      </c>
      <c r="P86" t="s">
        <v>1607</v>
      </c>
      <c r="R86" t="s">
        <v>10322</v>
      </c>
      <c r="S86" t="s">
        <v>121</v>
      </c>
      <c r="T86" t="s">
        <v>1607</v>
      </c>
      <c r="U86" t="s">
        <v>10319</v>
      </c>
      <c r="V86" t="s">
        <v>1634</v>
      </c>
      <c r="W86" t="s">
        <v>15332</v>
      </c>
      <c r="X86" t="s">
        <v>9933</v>
      </c>
      <c r="Y86" t="s">
        <v>60</v>
      </c>
      <c r="Z86" s="45">
        <v>400055</v>
      </c>
      <c r="AA86" t="s">
        <v>1568</v>
      </c>
      <c r="AB86" t="s">
        <v>1567</v>
      </c>
      <c r="AC86" s="44" t="s">
        <v>1569</v>
      </c>
      <c r="AD86">
        <v>91</v>
      </c>
      <c r="AE86">
        <v>8451876564</v>
      </c>
      <c r="AF86" s="44" t="s">
        <v>1609</v>
      </c>
      <c r="AG86" t="s">
        <v>1568</v>
      </c>
      <c r="AH86" t="s">
        <v>1567</v>
      </c>
      <c r="AI86" t="s">
        <v>1569</v>
      </c>
      <c r="AJ86" t="s">
        <v>10323</v>
      </c>
      <c r="AK86" t="s">
        <v>1568</v>
      </c>
      <c r="AL86" t="s">
        <v>1567</v>
      </c>
      <c r="AM86" t="s">
        <v>1569</v>
      </c>
      <c r="AN86" t="s">
        <v>17232</v>
      </c>
      <c r="AO86" s="22">
        <v>41821</v>
      </c>
      <c r="AP86" s="54" t="s">
        <v>158</v>
      </c>
      <c r="AQ86" s="51">
        <v>40360</v>
      </c>
      <c r="AR86" s="51">
        <v>41821</v>
      </c>
      <c r="AS86" s="51">
        <v>41912</v>
      </c>
      <c r="AT86" s="50" t="s">
        <v>2369</v>
      </c>
      <c r="AU86" s="53" t="s">
        <v>9928</v>
      </c>
    </row>
    <row r="87" spans="2:47" x14ac:dyDescent="0.3">
      <c r="B87" s="49">
        <v>82</v>
      </c>
      <c r="C87" t="s">
        <v>10324</v>
      </c>
      <c r="D87" t="s">
        <v>96</v>
      </c>
      <c r="E87" t="s">
        <v>10231</v>
      </c>
      <c r="F87" t="s">
        <v>10325</v>
      </c>
      <c r="G87" t="s">
        <v>9980</v>
      </c>
      <c r="H87" t="s">
        <v>102</v>
      </c>
      <c r="I87" s="22">
        <v>33764</v>
      </c>
      <c r="J87" t="s">
        <v>1607</v>
      </c>
      <c r="O87" s="44" t="s">
        <v>1608</v>
      </c>
      <c r="P87" t="s">
        <v>1607</v>
      </c>
      <c r="R87" t="s">
        <v>10326</v>
      </c>
      <c r="S87" t="s">
        <v>121</v>
      </c>
      <c r="T87" t="s">
        <v>1607</v>
      </c>
      <c r="U87" t="s">
        <v>10324</v>
      </c>
      <c r="V87" t="s">
        <v>1634</v>
      </c>
      <c r="W87" t="s">
        <v>15333</v>
      </c>
      <c r="X87" t="s">
        <v>11325</v>
      </c>
      <c r="Y87" t="s">
        <v>60</v>
      </c>
      <c r="Z87" s="45">
        <v>444601</v>
      </c>
      <c r="AA87" t="s">
        <v>1568</v>
      </c>
      <c r="AB87" t="s">
        <v>1567</v>
      </c>
      <c r="AC87" s="44" t="s">
        <v>1569</v>
      </c>
      <c r="AD87">
        <v>91</v>
      </c>
      <c r="AE87">
        <v>7738990005</v>
      </c>
      <c r="AF87" s="44" t="s">
        <v>1609</v>
      </c>
      <c r="AG87" t="s">
        <v>1568</v>
      </c>
      <c r="AH87" t="s">
        <v>1567</v>
      </c>
      <c r="AI87" t="s">
        <v>1569</v>
      </c>
      <c r="AJ87" t="s">
        <v>10327</v>
      </c>
      <c r="AK87" t="s">
        <v>1568</v>
      </c>
      <c r="AL87" t="s">
        <v>1567</v>
      </c>
      <c r="AM87" t="s">
        <v>1569</v>
      </c>
      <c r="AN87" t="s">
        <v>17232</v>
      </c>
      <c r="AO87" s="22">
        <v>41821</v>
      </c>
      <c r="AP87" s="54" t="s">
        <v>158</v>
      </c>
      <c r="AQ87" s="51">
        <v>40366</v>
      </c>
      <c r="AR87" s="51">
        <v>41821</v>
      </c>
      <c r="AS87" s="51">
        <v>41912</v>
      </c>
      <c r="AT87" s="50" t="s">
        <v>2369</v>
      </c>
      <c r="AU87" s="53" t="s">
        <v>9928</v>
      </c>
    </row>
    <row r="88" spans="2:47" x14ac:dyDescent="0.3">
      <c r="B88" s="49">
        <v>83</v>
      </c>
      <c r="C88" t="s">
        <v>10328</v>
      </c>
      <c r="D88" t="s">
        <v>96</v>
      </c>
      <c r="E88" t="s">
        <v>5157</v>
      </c>
      <c r="F88" t="s">
        <v>2412</v>
      </c>
      <c r="G88" t="s">
        <v>10329</v>
      </c>
      <c r="H88" t="s">
        <v>102</v>
      </c>
      <c r="I88" s="22">
        <v>31608</v>
      </c>
      <c r="J88" t="s">
        <v>1607</v>
      </c>
      <c r="O88" s="44" t="s">
        <v>1608</v>
      </c>
      <c r="P88" t="s">
        <v>1607</v>
      </c>
      <c r="R88" t="s">
        <v>10330</v>
      </c>
      <c r="S88" t="s">
        <v>121</v>
      </c>
      <c r="T88" t="s">
        <v>1607</v>
      </c>
      <c r="U88" t="s">
        <v>10328</v>
      </c>
      <c r="V88" t="s">
        <v>1634</v>
      </c>
      <c r="W88" t="s">
        <v>15334</v>
      </c>
      <c r="X88" t="s">
        <v>9933</v>
      </c>
      <c r="Y88" t="s">
        <v>60</v>
      </c>
      <c r="Z88" s="45" t="s">
        <v>10331</v>
      </c>
      <c r="AA88" t="s">
        <v>1568</v>
      </c>
      <c r="AB88" t="s">
        <v>1567</v>
      </c>
      <c r="AC88" s="44" t="s">
        <v>1569</v>
      </c>
      <c r="AD88">
        <v>91</v>
      </c>
      <c r="AE88">
        <v>9870929903</v>
      </c>
      <c r="AF88" s="44" t="s">
        <v>1609</v>
      </c>
      <c r="AG88" t="s">
        <v>1568</v>
      </c>
      <c r="AH88" t="s">
        <v>1567</v>
      </c>
      <c r="AI88" t="s">
        <v>1569</v>
      </c>
      <c r="AJ88" t="s">
        <v>10332</v>
      </c>
      <c r="AK88" t="s">
        <v>1568</v>
      </c>
      <c r="AL88" t="s">
        <v>1567</v>
      </c>
      <c r="AM88" t="s">
        <v>1569</v>
      </c>
      <c r="AN88" t="s">
        <v>17215</v>
      </c>
      <c r="AO88" s="22">
        <v>41821</v>
      </c>
      <c r="AP88" s="54" t="s">
        <v>158</v>
      </c>
      <c r="AQ88" s="51">
        <v>40344</v>
      </c>
      <c r="AR88" s="51">
        <v>41821</v>
      </c>
      <c r="AS88" s="51">
        <v>41912</v>
      </c>
      <c r="AT88" s="50" t="s">
        <v>1663</v>
      </c>
      <c r="AU88" s="53" t="s">
        <v>9928</v>
      </c>
    </row>
    <row r="89" spans="2:47" x14ac:dyDescent="0.3">
      <c r="B89" s="49">
        <v>84</v>
      </c>
      <c r="C89" t="s">
        <v>10333</v>
      </c>
      <c r="D89" t="s">
        <v>96</v>
      </c>
      <c r="E89" t="s">
        <v>10334</v>
      </c>
      <c r="G89" t="s">
        <v>10159</v>
      </c>
      <c r="H89" t="s">
        <v>102</v>
      </c>
      <c r="I89" s="22">
        <v>32964</v>
      </c>
      <c r="J89" t="s">
        <v>1607</v>
      </c>
      <c r="O89" s="44" t="s">
        <v>1608</v>
      </c>
      <c r="P89" t="s">
        <v>1607</v>
      </c>
      <c r="R89" t="s">
        <v>10335</v>
      </c>
      <c r="S89" t="s">
        <v>121</v>
      </c>
      <c r="T89" t="s">
        <v>1607</v>
      </c>
      <c r="U89" t="s">
        <v>10333</v>
      </c>
      <c r="V89" t="s">
        <v>1634</v>
      </c>
      <c r="W89" t="s">
        <v>15335</v>
      </c>
      <c r="X89" t="s">
        <v>10186</v>
      </c>
      <c r="Y89" t="s">
        <v>60</v>
      </c>
      <c r="Z89" s="45">
        <v>410209</v>
      </c>
      <c r="AA89" t="s">
        <v>1568</v>
      </c>
      <c r="AB89" t="s">
        <v>1567</v>
      </c>
      <c r="AC89" s="44" t="s">
        <v>1569</v>
      </c>
      <c r="AD89">
        <v>91</v>
      </c>
      <c r="AE89">
        <v>9920268756</v>
      </c>
      <c r="AF89" s="44" t="s">
        <v>1609</v>
      </c>
      <c r="AG89" t="s">
        <v>1568</v>
      </c>
      <c r="AH89" t="s">
        <v>1567</v>
      </c>
      <c r="AI89" t="s">
        <v>1569</v>
      </c>
      <c r="AJ89" t="s">
        <v>10336</v>
      </c>
      <c r="AK89" t="s">
        <v>1568</v>
      </c>
      <c r="AL89" t="s">
        <v>1567</v>
      </c>
      <c r="AM89" t="s">
        <v>1569</v>
      </c>
      <c r="AN89" t="s">
        <v>17211</v>
      </c>
      <c r="AO89" s="22">
        <v>41821</v>
      </c>
      <c r="AP89" s="54" t="s">
        <v>158</v>
      </c>
      <c r="AQ89" s="51">
        <v>40350</v>
      </c>
      <c r="AR89" s="51">
        <v>41821</v>
      </c>
      <c r="AS89" s="51">
        <v>41912</v>
      </c>
      <c r="AT89" s="50" t="s">
        <v>10014</v>
      </c>
      <c r="AU89" s="53" t="s">
        <v>9928</v>
      </c>
    </row>
    <row r="90" spans="2:47" x14ac:dyDescent="0.3">
      <c r="B90" s="49">
        <v>85</v>
      </c>
      <c r="C90" t="s">
        <v>10337</v>
      </c>
      <c r="D90" t="s">
        <v>96</v>
      </c>
      <c r="E90" t="s">
        <v>10338</v>
      </c>
      <c r="F90" t="s">
        <v>2433</v>
      </c>
      <c r="G90" t="s">
        <v>7357</v>
      </c>
      <c r="H90" t="s">
        <v>102</v>
      </c>
      <c r="I90" s="22">
        <v>31455</v>
      </c>
      <c r="J90" t="s">
        <v>1607</v>
      </c>
      <c r="O90" s="44" t="s">
        <v>1608</v>
      </c>
      <c r="P90" t="s">
        <v>1607</v>
      </c>
      <c r="R90" t="s">
        <v>10339</v>
      </c>
      <c r="S90" t="s">
        <v>121</v>
      </c>
      <c r="T90" t="s">
        <v>1607</v>
      </c>
      <c r="U90" t="s">
        <v>10337</v>
      </c>
      <c r="V90" t="s">
        <v>1634</v>
      </c>
      <c r="W90" t="s">
        <v>15336</v>
      </c>
      <c r="X90" t="s">
        <v>13735</v>
      </c>
      <c r="Y90" t="s">
        <v>50</v>
      </c>
      <c r="Z90" s="45" t="s">
        <v>10340</v>
      </c>
      <c r="AA90" t="s">
        <v>1568</v>
      </c>
      <c r="AB90" t="s">
        <v>1567</v>
      </c>
      <c r="AC90" s="44" t="s">
        <v>1569</v>
      </c>
      <c r="AD90">
        <v>91</v>
      </c>
      <c r="AE90">
        <v>8976321370</v>
      </c>
      <c r="AF90" s="44" t="s">
        <v>1609</v>
      </c>
      <c r="AG90" t="s">
        <v>1568</v>
      </c>
      <c r="AH90" t="s">
        <v>1567</v>
      </c>
      <c r="AI90" t="s">
        <v>1569</v>
      </c>
      <c r="AJ90" t="s">
        <v>10341</v>
      </c>
      <c r="AK90" t="s">
        <v>1568</v>
      </c>
      <c r="AL90" t="s">
        <v>1567</v>
      </c>
      <c r="AM90" t="s">
        <v>1569</v>
      </c>
      <c r="AN90" t="s">
        <v>17351</v>
      </c>
      <c r="AO90" s="22">
        <v>41821</v>
      </c>
      <c r="AP90" s="54" t="s">
        <v>158</v>
      </c>
      <c r="AQ90" s="51">
        <v>40373</v>
      </c>
      <c r="AR90" s="51">
        <v>41821</v>
      </c>
      <c r="AS90" s="51">
        <v>41912</v>
      </c>
      <c r="AT90" s="50" t="s">
        <v>2361</v>
      </c>
      <c r="AU90" s="53" t="s">
        <v>9928</v>
      </c>
    </row>
    <row r="91" spans="2:47" x14ac:dyDescent="0.3">
      <c r="B91" s="49">
        <v>86</v>
      </c>
      <c r="C91" t="s">
        <v>10342</v>
      </c>
      <c r="D91" t="s">
        <v>96</v>
      </c>
      <c r="E91" t="s">
        <v>2416</v>
      </c>
      <c r="F91" t="s">
        <v>2433</v>
      </c>
      <c r="G91" t="s">
        <v>2753</v>
      </c>
      <c r="H91" t="s">
        <v>102</v>
      </c>
      <c r="I91" s="22">
        <v>32971</v>
      </c>
      <c r="J91" t="s">
        <v>1607</v>
      </c>
      <c r="O91" s="44" t="s">
        <v>1608</v>
      </c>
      <c r="P91" t="s">
        <v>1607</v>
      </c>
      <c r="R91" t="s">
        <v>10343</v>
      </c>
      <c r="S91" t="s">
        <v>121</v>
      </c>
      <c r="T91" t="s">
        <v>1607</v>
      </c>
      <c r="U91" t="s">
        <v>10342</v>
      </c>
      <c r="V91" t="s">
        <v>1634</v>
      </c>
      <c r="W91" t="s">
        <v>15337</v>
      </c>
      <c r="X91" t="s">
        <v>10344</v>
      </c>
      <c r="Y91" t="s">
        <v>38</v>
      </c>
      <c r="Z91" s="45" t="s">
        <v>10345</v>
      </c>
      <c r="AA91" t="s">
        <v>1568</v>
      </c>
      <c r="AB91" t="s">
        <v>1567</v>
      </c>
      <c r="AC91" s="44" t="s">
        <v>1569</v>
      </c>
      <c r="AD91">
        <v>91</v>
      </c>
      <c r="AE91">
        <v>8976321372</v>
      </c>
      <c r="AF91" s="44" t="s">
        <v>1609</v>
      </c>
      <c r="AG91" t="s">
        <v>1568</v>
      </c>
      <c r="AH91" t="s">
        <v>1567</v>
      </c>
      <c r="AI91" t="s">
        <v>1569</v>
      </c>
      <c r="AJ91" t="s">
        <v>10346</v>
      </c>
      <c r="AK91" t="s">
        <v>1568</v>
      </c>
      <c r="AL91" t="s">
        <v>1567</v>
      </c>
      <c r="AM91" t="s">
        <v>1569</v>
      </c>
      <c r="AN91" t="s">
        <v>17351</v>
      </c>
      <c r="AO91" s="22">
        <v>41821</v>
      </c>
      <c r="AP91" s="54" t="s">
        <v>158</v>
      </c>
      <c r="AQ91" s="51">
        <v>40373</v>
      </c>
      <c r="AR91" s="51">
        <v>41821</v>
      </c>
      <c r="AS91" s="51">
        <v>41912</v>
      </c>
      <c r="AT91" s="50" t="s">
        <v>2361</v>
      </c>
      <c r="AU91" s="53" t="s">
        <v>9928</v>
      </c>
    </row>
    <row r="92" spans="2:47" x14ac:dyDescent="0.3">
      <c r="B92" s="49">
        <v>87</v>
      </c>
      <c r="C92" t="s">
        <v>10347</v>
      </c>
      <c r="D92" t="s">
        <v>96</v>
      </c>
      <c r="E92" t="s">
        <v>7735</v>
      </c>
      <c r="G92" t="s">
        <v>10348</v>
      </c>
      <c r="H92" t="s">
        <v>102</v>
      </c>
      <c r="I92" s="22">
        <v>31746</v>
      </c>
      <c r="J92" t="s">
        <v>1607</v>
      </c>
      <c r="O92" s="44" t="s">
        <v>1608</v>
      </c>
      <c r="P92" t="s">
        <v>1607</v>
      </c>
      <c r="R92" t="s">
        <v>10349</v>
      </c>
      <c r="S92" t="s">
        <v>121</v>
      </c>
      <c r="T92" t="s">
        <v>1607</v>
      </c>
      <c r="U92" t="s">
        <v>10347</v>
      </c>
      <c r="V92" t="s">
        <v>1634</v>
      </c>
      <c r="W92" t="s">
        <v>15338</v>
      </c>
      <c r="X92" t="s">
        <v>3606</v>
      </c>
      <c r="Y92" t="s">
        <v>72</v>
      </c>
      <c r="Z92" s="45">
        <v>750001</v>
      </c>
      <c r="AA92" t="s">
        <v>1568</v>
      </c>
      <c r="AB92" t="s">
        <v>1567</v>
      </c>
      <c r="AC92" s="44" t="s">
        <v>1569</v>
      </c>
      <c r="AD92">
        <v>91</v>
      </c>
      <c r="AE92">
        <v>9594533804</v>
      </c>
      <c r="AF92" s="44" t="s">
        <v>1609</v>
      </c>
      <c r="AG92" t="s">
        <v>1568</v>
      </c>
      <c r="AH92" t="s">
        <v>1567</v>
      </c>
      <c r="AI92" t="s">
        <v>1569</v>
      </c>
      <c r="AJ92" t="s">
        <v>10350</v>
      </c>
      <c r="AK92" t="s">
        <v>1568</v>
      </c>
      <c r="AL92" t="s">
        <v>1567</v>
      </c>
      <c r="AM92" t="s">
        <v>1569</v>
      </c>
      <c r="AN92" t="s">
        <v>17233</v>
      </c>
      <c r="AO92" s="22">
        <v>41821</v>
      </c>
      <c r="AP92" s="54" t="s">
        <v>158</v>
      </c>
      <c r="AQ92" s="51">
        <v>40373</v>
      </c>
      <c r="AR92" s="51">
        <v>41821</v>
      </c>
      <c r="AS92" s="51">
        <v>41912</v>
      </c>
      <c r="AT92" s="50" t="s">
        <v>10014</v>
      </c>
      <c r="AU92" s="53" t="s">
        <v>9928</v>
      </c>
    </row>
    <row r="93" spans="2:47" x14ac:dyDescent="0.3">
      <c r="B93" s="49">
        <v>88</v>
      </c>
      <c r="C93" t="s">
        <v>10351</v>
      </c>
      <c r="D93" t="s">
        <v>96</v>
      </c>
      <c r="E93" t="s">
        <v>2721</v>
      </c>
      <c r="F93" t="s">
        <v>3372</v>
      </c>
      <c r="G93" t="s">
        <v>10352</v>
      </c>
      <c r="H93" t="s">
        <v>102</v>
      </c>
      <c r="I93" s="22">
        <v>30825</v>
      </c>
      <c r="J93" t="s">
        <v>1607</v>
      </c>
      <c r="O93" s="44" t="s">
        <v>1608</v>
      </c>
      <c r="P93" t="s">
        <v>1607</v>
      </c>
      <c r="R93" t="s">
        <v>10353</v>
      </c>
      <c r="S93" t="s">
        <v>121</v>
      </c>
      <c r="T93" t="s">
        <v>1607</v>
      </c>
      <c r="U93" t="s">
        <v>10351</v>
      </c>
      <c r="V93" t="s">
        <v>1634</v>
      </c>
      <c r="W93" t="s">
        <v>15339</v>
      </c>
      <c r="X93" t="s">
        <v>7013</v>
      </c>
      <c r="Y93" t="s">
        <v>60</v>
      </c>
      <c r="Z93" s="45" t="s">
        <v>10354</v>
      </c>
      <c r="AA93" t="s">
        <v>1568</v>
      </c>
      <c r="AB93" t="s">
        <v>1567</v>
      </c>
      <c r="AC93" s="44" t="s">
        <v>1569</v>
      </c>
      <c r="AD93">
        <v>91</v>
      </c>
      <c r="AE93">
        <v>9004843861</v>
      </c>
      <c r="AF93" s="44" t="s">
        <v>1609</v>
      </c>
      <c r="AG93" t="s">
        <v>1568</v>
      </c>
      <c r="AH93" t="s">
        <v>1567</v>
      </c>
      <c r="AI93" t="s">
        <v>1569</v>
      </c>
      <c r="AJ93" t="s">
        <v>10355</v>
      </c>
      <c r="AK93" t="s">
        <v>1568</v>
      </c>
      <c r="AL93" t="s">
        <v>1567</v>
      </c>
      <c r="AM93" t="s">
        <v>1569</v>
      </c>
      <c r="AN93" t="s">
        <v>17221</v>
      </c>
      <c r="AO93" s="22">
        <v>41821</v>
      </c>
      <c r="AP93" s="54" t="s">
        <v>158</v>
      </c>
      <c r="AQ93" s="51">
        <v>40374</v>
      </c>
      <c r="AR93" s="51">
        <v>41821</v>
      </c>
      <c r="AS93" s="51">
        <v>41912</v>
      </c>
      <c r="AT93" s="50" t="s">
        <v>1663</v>
      </c>
      <c r="AU93" s="53" t="s">
        <v>9928</v>
      </c>
    </row>
    <row r="94" spans="2:47" x14ac:dyDescent="0.3">
      <c r="B94" s="49">
        <v>89</v>
      </c>
      <c r="C94" t="s">
        <v>10356</v>
      </c>
      <c r="D94" t="s">
        <v>96</v>
      </c>
      <c r="E94" t="s">
        <v>2895</v>
      </c>
      <c r="G94" t="s">
        <v>10212</v>
      </c>
      <c r="H94" t="s">
        <v>102</v>
      </c>
      <c r="I94" s="22">
        <v>31342</v>
      </c>
      <c r="J94" t="s">
        <v>1607</v>
      </c>
      <c r="O94" s="44" t="s">
        <v>1608</v>
      </c>
      <c r="P94" t="s">
        <v>1607</v>
      </c>
      <c r="R94" t="s">
        <v>10357</v>
      </c>
      <c r="S94" t="s">
        <v>121</v>
      </c>
      <c r="T94" t="s">
        <v>1607</v>
      </c>
      <c r="U94" t="s">
        <v>10356</v>
      </c>
      <c r="V94" t="s">
        <v>1634</v>
      </c>
      <c r="W94" t="s">
        <v>15340</v>
      </c>
      <c r="X94" t="s">
        <v>13155</v>
      </c>
      <c r="Y94" t="s">
        <v>60</v>
      </c>
      <c r="Z94" s="45" t="s">
        <v>10358</v>
      </c>
      <c r="AA94" t="s">
        <v>1568</v>
      </c>
      <c r="AB94" t="s">
        <v>1567</v>
      </c>
      <c r="AC94" s="44" t="s">
        <v>1569</v>
      </c>
      <c r="AD94">
        <v>91</v>
      </c>
      <c r="AE94">
        <v>7588851136</v>
      </c>
      <c r="AF94" s="44" t="s">
        <v>1609</v>
      </c>
      <c r="AG94" t="s">
        <v>1568</v>
      </c>
      <c r="AH94" t="s">
        <v>1567</v>
      </c>
      <c r="AI94" t="s">
        <v>1569</v>
      </c>
      <c r="AJ94" t="s">
        <v>10359</v>
      </c>
      <c r="AK94" t="s">
        <v>1568</v>
      </c>
      <c r="AL94" t="s">
        <v>1567</v>
      </c>
      <c r="AM94" t="s">
        <v>1569</v>
      </c>
      <c r="AN94" t="s">
        <v>17339</v>
      </c>
      <c r="AO94" s="22">
        <v>41821</v>
      </c>
      <c r="AP94" s="54" t="s">
        <v>158</v>
      </c>
      <c r="AQ94" s="51">
        <v>40380</v>
      </c>
      <c r="AR94" s="51">
        <v>41821</v>
      </c>
      <c r="AS94" s="51">
        <v>41912</v>
      </c>
      <c r="AT94" s="50" t="s">
        <v>2361</v>
      </c>
      <c r="AU94" s="53" t="s">
        <v>9928</v>
      </c>
    </row>
    <row r="95" spans="2:47" x14ac:dyDescent="0.3">
      <c r="B95" s="49">
        <v>90</v>
      </c>
      <c r="C95" t="s">
        <v>10360</v>
      </c>
      <c r="D95" t="s">
        <v>96</v>
      </c>
      <c r="E95" t="s">
        <v>10361</v>
      </c>
      <c r="G95" t="s">
        <v>10362</v>
      </c>
      <c r="H95" t="s">
        <v>102</v>
      </c>
      <c r="I95" s="22">
        <v>32176</v>
      </c>
      <c r="J95" t="s">
        <v>1607</v>
      </c>
      <c r="O95" s="44" t="s">
        <v>1608</v>
      </c>
      <c r="P95" t="s">
        <v>1607</v>
      </c>
      <c r="R95" t="s">
        <v>10363</v>
      </c>
      <c r="S95" t="s">
        <v>121</v>
      </c>
      <c r="T95" t="s">
        <v>1607</v>
      </c>
      <c r="U95" t="s">
        <v>10360</v>
      </c>
      <c r="V95" t="s">
        <v>1634</v>
      </c>
      <c r="W95" t="s">
        <v>15341</v>
      </c>
      <c r="X95" t="s">
        <v>14111</v>
      </c>
      <c r="Y95" t="s">
        <v>54</v>
      </c>
      <c r="Z95" s="45">
        <v>574180</v>
      </c>
      <c r="AA95" t="s">
        <v>1568</v>
      </c>
      <c r="AB95" t="s">
        <v>1567</v>
      </c>
      <c r="AC95" s="44" t="s">
        <v>1569</v>
      </c>
      <c r="AD95">
        <v>91</v>
      </c>
      <c r="AE95">
        <v>9320727179</v>
      </c>
      <c r="AF95" s="44" t="s">
        <v>1609</v>
      </c>
      <c r="AG95" t="s">
        <v>1568</v>
      </c>
      <c r="AH95" t="s">
        <v>1567</v>
      </c>
      <c r="AI95" t="s">
        <v>1569</v>
      </c>
      <c r="AJ95" t="s">
        <v>10364</v>
      </c>
      <c r="AK95" t="s">
        <v>1568</v>
      </c>
      <c r="AL95" t="s">
        <v>1567</v>
      </c>
      <c r="AM95" t="s">
        <v>1569</v>
      </c>
      <c r="AN95" t="s">
        <v>17235</v>
      </c>
      <c r="AO95" s="22">
        <v>41821</v>
      </c>
      <c r="AP95" s="54" t="s">
        <v>158</v>
      </c>
      <c r="AQ95" s="51">
        <v>40380</v>
      </c>
      <c r="AR95" s="51">
        <v>41821</v>
      </c>
      <c r="AS95" s="51">
        <v>41912</v>
      </c>
      <c r="AT95" s="50" t="s">
        <v>10014</v>
      </c>
      <c r="AU95" s="53" t="s">
        <v>9928</v>
      </c>
    </row>
    <row r="96" spans="2:47" x14ac:dyDescent="0.3">
      <c r="B96" s="49">
        <v>91</v>
      </c>
      <c r="C96" t="s">
        <v>10365</v>
      </c>
      <c r="D96" t="s">
        <v>96</v>
      </c>
      <c r="E96" t="s">
        <v>10366</v>
      </c>
      <c r="G96" t="s">
        <v>9777</v>
      </c>
      <c r="H96" t="s">
        <v>102</v>
      </c>
      <c r="I96" s="22">
        <v>30336</v>
      </c>
      <c r="J96" t="s">
        <v>1607</v>
      </c>
      <c r="O96" s="44" t="s">
        <v>1608</v>
      </c>
      <c r="P96" t="s">
        <v>1607</v>
      </c>
      <c r="R96" t="s">
        <v>10367</v>
      </c>
      <c r="S96" t="s">
        <v>121</v>
      </c>
      <c r="T96" t="s">
        <v>1607</v>
      </c>
      <c r="U96" t="s">
        <v>10365</v>
      </c>
      <c r="V96" t="s">
        <v>1634</v>
      </c>
      <c r="W96" t="s">
        <v>15342</v>
      </c>
      <c r="X96" t="s">
        <v>9933</v>
      </c>
      <c r="Y96" t="s">
        <v>60</v>
      </c>
      <c r="Z96" s="45">
        <v>400069</v>
      </c>
      <c r="AA96" t="s">
        <v>1568</v>
      </c>
      <c r="AB96" t="s">
        <v>1567</v>
      </c>
      <c r="AC96" s="44" t="s">
        <v>1569</v>
      </c>
      <c r="AD96">
        <v>91</v>
      </c>
      <c r="AE96">
        <v>9987307298</v>
      </c>
      <c r="AF96" s="44" t="s">
        <v>1609</v>
      </c>
      <c r="AG96" t="s">
        <v>1568</v>
      </c>
      <c r="AH96" t="s">
        <v>1567</v>
      </c>
      <c r="AI96" t="s">
        <v>1569</v>
      </c>
      <c r="AJ96" t="s">
        <v>10368</v>
      </c>
      <c r="AK96" t="s">
        <v>1568</v>
      </c>
      <c r="AL96" t="s">
        <v>1567</v>
      </c>
      <c r="AM96" t="s">
        <v>1569</v>
      </c>
      <c r="AN96" t="s">
        <v>17205</v>
      </c>
      <c r="AO96" s="22">
        <v>41821</v>
      </c>
      <c r="AP96" s="54" t="s">
        <v>158</v>
      </c>
      <c r="AQ96" s="51">
        <v>40385</v>
      </c>
      <c r="AR96" s="51">
        <v>41821</v>
      </c>
      <c r="AS96" s="51">
        <v>41912</v>
      </c>
      <c r="AT96" s="50" t="s">
        <v>10014</v>
      </c>
      <c r="AU96" s="53" t="s">
        <v>9928</v>
      </c>
    </row>
    <row r="97" spans="2:47" x14ac:dyDescent="0.3">
      <c r="B97" s="49">
        <v>92</v>
      </c>
      <c r="C97" t="s">
        <v>10369</v>
      </c>
      <c r="D97" t="s">
        <v>96</v>
      </c>
      <c r="E97" t="s">
        <v>5157</v>
      </c>
      <c r="G97" t="s">
        <v>10370</v>
      </c>
      <c r="H97" t="s">
        <v>102</v>
      </c>
      <c r="I97" s="22">
        <v>32189</v>
      </c>
      <c r="J97" t="s">
        <v>1607</v>
      </c>
      <c r="O97" s="44" t="s">
        <v>1608</v>
      </c>
      <c r="P97" t="s">
        <v>1607</v>
      </c>
      <c r="R97" t="s">
        <v>10371</v>
      </c>
      <c r="S97" t="s">
        <v>121</v>
      </c>
      <c r="T97" t="s">
        <v>1607</v>
      </c>
      <c r="U97" t="s">
        <v>10369</v>
      </c>
      <c r="V97" t="s">
        <v>1634</v>
      </c>
      <c r="W97" t="s">
        <v>15343</v>
      </c>
      <c r="X97" t="s">
        <v>10186</v>
      </c>
      <c r="Y97" t="s">
        <v>60</v>
      </c>
      <c r="Z97" s="45" t="s">
        <v>10372</v>
      </c>
      <c r="AA97" t="s">
        <v>1568</v>
      </c>
      <c r="AB97" t="s">
        <v>1567</v>
      </c>
      <c r="AC97" s="44" t="s">
        <v>1569</v>
      </c>
      <c r="AD97">
        <v>91</v>
      </c>
      <c r="AE97">
        <v>8097828027</v>
      </c>
      <c r="AF97" s="44" t="s">
        <v>1609</v>
      </c>
      <c r="AG97" t="s">
        <v>1568</v>
      </c>
      <c r="AH97" t="s">
        <v>1567</v>
      </c>
      <c r="AI97" t="s">
        <v>1569</v>
      </c>
      <c r="AJ97" t="s">
        <v>10373</v>
      </c>
      <c r="AK97" t="s">
        <v>1568</v>
      </c>
      <c r="AL97" t="s">
        <v>1567</v>
      </c>
      <c r="AM97" t="s">
        <v>1569</v>
      </c>
      <c r="AN97" t="s">
        <v>17340</v>
      </c>
      <c r="AO97" s="22">
        <v>41821</v>
      </c>
      <c r="AP97" s="54" t="s">
        <v>158</v>
      </c>
      <c r="AQ97" s="51">
        <v>40385</v>
      </c>
      <c r="AR97" s="51">
        <v>41821</v>
      </c>
      <c r="AS97" s="51">
        <v>41912</v>
      </c>
      <c r="AT97" s="50" t="s">
        <v>1663</v>
      </c>
      <c r="AU97" s="53" t="s">
        <v>9928</v>
      </c>
    </row>
    <row r="98" spans="2:47" x14ac:dyDescent="0.3">
      <c r="B98" s="49">
        <v>93</v>
      </c>
      <c r="C98" t="s">
        <v>10374</v>
      </c>
      <c r="D98" t="s">
        <v>96</v>
      </c>
      <c r="E98" t="s">
        <v>10375</v>
      </c>
      <c r="G98" t="s">
        <v>9464</v>
      </c>
      <c r="H98" t="s">
        <v>102</v>
      </c>
      <c r="I98" s="22">
        <v>33232</v>
      </c>
      <c r="J98" t="s">
        <v>1607</v>
      </c>
      <c r="O98" s="44" t="s">
        <v>1608</v>
      </c>
      <c r="P98" t="s">
        <v>1607</v>
      </c>
      <c r="R98" t="s">
        <v>10376</v>
      </c>
      <c r="S98" t="s">
        <v>121</v>
      </c>
      <c r="T98" t="s">
        <v>1607</v>
      </c>
      <c r="U98" t="s">
        <v>10374</v>
      </c>
      <c r="V98" t="s">
        <v>1634</v>
      </c>
      <c r="W98" t="s">
        <v>15344</v>
      </c>
      <c r="X98" t="s">
        <v>9933</v>
      </c>
      <c r="Y98" t="s">
        <v>60</v>
      </c>
      <c r="Z98" s="45">
        <v>400078</v>
      </c>
      <c r="AA98" t="s">
        <v>1568</v>
      </c>
      <c r="AB98" t="s">
        <v>1567</v>
      </c>
      <c r="AC98" s="44" t="s">
        <v>1569</v>
      </c>
      <c r="AD98">
        <v>91</v>
      </c>
      <c r="AE98">
        <v>9004960517</v>
      </c>
      <c r="AF98" s="44" t="s">
        <v>1609</v>
      </c>
      <c r="AG98" t="s">
        <v>1568</v>
      </c>
      <c r="AH98" t="s">
        <v>1567</v>
      </c>
      <c r="AI98" t="s">
        <v>1569</v>
      </c>
      <c r="AJ98" t="s">
        <v>10377</v>
      </c>
      <c r="AK98" t="s">
        <v>1568</v>
      </c>
      <c r="AL98" t="s">
        <v>1567</v>
      </c>
      <c r="AM98" t="s">
        <v>1569</v>
      </c>
      <c r="AN98" t="s">
        <v>17211</v>
      </c>
      <c r="AO98" s="22">
        <v>41821</v>
      </c>
      <c r="AP98" s="54" t="s">
        <v>158</v>
      </c>
      <c r="AQ98" s="51">
        <v>40386</v>
      </c>
      <c r="AR98" s="51">
        <v>41821</v>
      </c>
      <c r="AS98" s="51">
        <v>41912</v>
      </c>
      <c r="AT98" s="50" t="s">
        <v>10014</v>
      </c>
      <c r="AU98" s="53" t="s">
        <v>9928</v>
      </c>
    </row>
    <row r="99" spans="2:47" x14ac:dyDescent="0.3">
      <c r="B99" s="49">
        <v>94</v>
      </c>
      <c r="C99" t="s">
        <v>10378</v>
      </c>
      <c r="D99" t="s">
        <v>96</v>
      </c>
      <c r="E99" t="s">
        <v>2634</v>
      </c>
      <c r="G99" t="s">
        <v>8235</v>
      </c>
      <c r="H99" t="s">
        <v>102</v>
      </c>
      <c r="I99" s="22">
        <v>30064</v>
      </c>
      <c r="J99" t="s">
        <v>1607</v>
      </c>
      <c r="O99" s="44" t="s">
        <v>1608</v>
      </c>
      <c r="P99" t="s">
        <v>1607</v>
      </c>
      <c r="R99" t="s">
        <v>10379</v>
      </c>
      <c r="S99" t="s">
        <v>121</v>
      </c>
      <c r="T99" t="s">
        <v>1607</v>
      </c>
      <c r="U99" t="s">
        <v>10378</v>
      </c>
      <c r="V99" t="s">
        <v>1634</v>
      </c>
      <c r="W99" t="s">
        <v>15345</v>
      </c>
      <c r="X99" t="s">
        <v>9933</v>
      </c>
      <c r="Y99" t="s">
        <v>60</v>
      </c>
      <c r="Z99" s="45">
        <v>400607</v>
      </c>
      <c r="AA99" t="s">
        <v>1568</v>
      </c>
      <c r="AB99" t="s">
        <v>1567</v>
      </c>
      <c r="AC99" s="44" t="s">
        <v>1569</v>
      </c>
      <c r="AD99">
        <v>91</v>
      </c>
      <c r="AE99">
        <v>9833448387</v>
      </c>
      <c r="AF99" s="44" t="s">
        <v>1609</v>
      </c>
      <c r="AG99" t="s">
        <v>1568</v>
      </c>
      <c r="AH99" t="s">
        <v>1567</v>
      </c>
      <c r="AI99" t="s">
        <v>1569</v>
      </c>
      <c r="AJ99" t="s">
        <v>10380</v>
      </c>
      <c r="AK99" t="s">
        <v>1568</v>
      </c>
      <c r="AL99" t="s">
        <v>1567</v>
      </c>
      <c r="AM99" t="s">
        <v>1569</v>
      </c>
      <c r="AN99" t="s">
        <v>17233</v>
      </c>
      <c r="AO99" s="22">
        <v>41821</v>
      </c>
      <c r="AP99" s="54" t="s">
        <v>158</v>
      </c>
      <c r="AQ99" s="51">
        <v>40387</v>
      </c>
      <c r="AR99" s="51">
        <v>41821</v>
      </c>
      <c r="AS99" s="51">
        <v>41912</v>
      </c>
      <c r="AT99" s="50" t="s">
        <v>10014</v>
      </c>
      <c r="AU99" s="53" t="s">
        <v>9928</v>
      </c>
    </row>
    <row r="100" spans="2:47" x14ac:dyDescent="0.3">
      <c r="B100" s="49">
        <v>95</v>
      </c>
      <c r="C100" t="s">
        <v>10381</v>
      </c>
      <c r="D100" t="s">
        <v>96</v>
      </c>
      <c r="E100" t="s">
        <v>2827</v>
      </c>
      <c r="F100" t="s">
        <v>2433</v>
      </c>
      <c r="G100" t="s">
        <v>10382</v>
      </c>
      <c r="H100" t="s">
        <v>102</v>
      </c>
      <c r="I100" s="22">
        <v>31566</v>
      </c>
      <c r="J100" t="s">
        <v>1607</v>
      </c>
      <c r="O100" s="44" t="s">
        <v>1608</v>
      </c>
      <c r="P100" t="s">
        <v>1607</v>
      </c>
      <c r="R100" t="s">
        <v>10383</v>
      </c>
      <c r="S100" t="s">
        <v>121</v>
      </c>
      <c r="T100" t="s">
        <v>1607</v>
      </c>
      <c r="U100" t="s">
        <v>10381</v>
      </c>
      <c r="V100" t="s">
        <v>1634</v>
      </c>
      <c r="W100" t="s">
        <v>15346</v>
      </c>
      <c r="X100" t="s">
        <v>15347</v>
      </c>
      <c r="Y100" t="s">
        <v>72</v>
      </c>
      <c r="Z100" s="45">
        <v>755009</v>
      </c>
      <c r="AA100" t="s">
        <v>1568</v>
      </c>
      <c r="AB100" t="s">
        <v>1567</v>
      </c>
      <c r="AC100" s="44" t="s">
        <v>1569</v>
      </c>
      <c r="AD100">
        <v>91</v>
      </c>
      <c r="AE100">
        <v>8108677340</v>
      </c>
      <c r="AF100" s="44" t="s">
        <v>1609</v>
      </c>
      <c r="AG100" t="s">
        <v>1568</v>
      </c>
      <c r="AH100" t="s">
        <v>1567</v>
      </c>
      <c r="AI100" t="s">
        <v>1569</v>
      </c>
      <c r="AJ100" t="s">
        <v>10384</v>
      </c>
      <c r="AK100" t="s">
        <v>1568</v>
      </c>
      <c r="AL100" t="s">
        <v>1567</v>
      </c>
      <c r="AM100" t="s">
        <v>1569</v>
      </c>
      <c r="AN100" t="s">
        <v>17199</v>
      </c>
      <c r="AO100" s="22">
        <v>41821</v>
      </c>
      <c r="AP100" s="54" t="s">
        <v>158</v>
      </c>
      <c r="AQ100" s="51">
        <v>40389</v>
      </c>
      <c r="AR100" s="51">
        <v>41821</v>
      </c>
      <c r="AS100" s="51">
        <v>41912</v>
      </c>
      <c r="AT100" s="50" t="s">
        <v>10035</v>
      </c>
      <c r="AU100" s="53" t="s">
        <v>9928</v>
      </c>
    </row>
    <row r="101" spans="2:47" x14ac:dyDescent="0.3">
      <c r="B101" s="49">
        <v>96</v>
      </c>
      <c r="C101" t="s">
        <v>10385</v>
      </c>
      <c r="D101" t="s">
        <v>96</v>
      </c>
      <c r="E101" t="s">
        <v>2513</v>
      </c>
      <c r="F101" t="s">
        <v>2433</v>
      </c>
      <c r="G101" t="s">
        <v>2828</v>
      </c>
      <c r="H101" t="s">
        <v>102</v>
      </c>
      <c r="I101" s="22">
        <v>29785</v>
      </c>
      <c r="J101" t="s">
        <v>1607</v>
      </c>
      <c r="O101" s="44" t="s">
        <v>1608</v>
      </c>
      <c r="P101" t="s">
        <v>1607</v>
      </c>
      <c r="R101" t="s">
        <v>10386</v>
      </c>
      <c r="S101" t="s">
        <v>121</v>
      </c>
      <c r="T101" t="s">
        <v>1607</v>
      </c>
      <c r="U101" t="s">
        <v>10385</v>
      </c>
      <c r="V101" t="s">
        <v>1634</v>
      </c>
      <c r="W101" t="s">
        <v>15348</v>
      </c>
      <c r="X101" t="s">
        <v>5057</v>
      </c>
      <c r="Y101" t="s">
        <v>88</v>
      </c>
      <c r="Z101" s="45">
        <v>227405</v>
      </c>
      <c r="AA101" t="s">
        <v>1568</v>
      </c>
      <c r="AB101" t="s">
        <v>1567</v>
      </c>
      <c r="AC101" s="44" t="s">
        <v>1569</v>
      </c>
      <c r="AD101">
        <v>91</v>
      </c>
      <c r="AE101">
        <v>9967313187</v>
      </c>
      <c r="AF101" s="44" t="s">
        <v>1609</v>
      </c>
      <c r="AG101" t="s">
        <v>1568</v>
      </c>
      <c r="AH101" t="s">
        <v>1567</v>
      </c>
      <c r="AI101" t="s">
        <v>1569</v>
      </c>
      <c r="AJ101" t="s">
        <v>10387</v>
      </c>
      <c r="AK101" t="s">
        <v>1568</v>
      </c>
      <c r="AL101" t="s">
        <v>1567</v>
      </c>
      <c r="AM101" t="s">
        <v>1569</v>
      </c>
      <c r="AN101" t="s">
        <v>17218</v>
      </c>
      <c r="AO101" s="22">
        <v>41821</v>
      </c>
      <c r="AP101" s="54" t="s">
        <v>158</v>
      </c>
      <c r="AQ101" s="51">
        <v>40393</v>
      </c>
      <c r="AR101" s="51">
        <v>41821</v>
      </c>
      <c r="AS101" s="51">
        <v>41912</v>
      </c>
      <c r="AT101" s="50" t="s">
        <v>10014</v>
      </c>
      <c r="AU101" s="53" t="s">
        <v>9928</v>
      </c>
    </row>
    <row r="102" spans="2:47" x14ac:dyDescent="0.3">
      <c r="B102" s="49">
        <v>97</v>
      </c>
      <c r="C102" t="s">
        <v>10388</v>
      </c>
      <c r="D102" t="s">
        <v>96</v>
      </c>
      <c r="E102" t="s">
        <v>10389</v>
      </c>
      <c r="F102" t="s">
        <v>2618</v>
      </c>
      <c r="G102" t="s">
        <v>10390</v>
      </c>
      <c r="H102" t="s">
        <v>102</v>
      </c>
      <c r="I102" s="22">
        <v>32108</v>
      </c>
      <c r="J102" t="s">
        <v>1607</v>
      </c>
      <c r="O102" s="44" t="s">
        <v>1608</v>
      </c>
      <c r="P102" t="s">
        <v>1607</v>
      </c>
      <c r="R102" t="s">
        <v>10391</v>
      </c>
      <c r="S102" t="s">
        <v>121</v>
      </c>
      <c r="T102" t="s">
        <v>1607</v>
      </c>
      <c r="U102" t="s">
        <v>10388</v>
      </c>
      <c r="V102" t="s">
        <v>1634</v>
      </c>
      <c r="W102" t="s">
        <v>15349</v>
      </c>
      <c r="X102" t="s">
        <v>11783</v>
      </c>
      <c r="Y102" t="s">
        <v>60</v>
      </c>
      <c r="Z102" s="45" t="s">
        <v>10392</v>
      </c>
      <c r="AA102" t="s">
        <v>1568</v>
      </c>
      <c r="AB102" t="s">
        <v>1567</v>
      </c>
      <c r="AC102" s="44" t="s">
        <v>1569</v>
      </c>
      <c r="AD102">
        <v>91</v>
      </c>
      <c r="AE102">
        <v>9022868914</v>
      </c>
      <c r="AF102" s="44" t="s">
        <v>1609</v>
      </c>
      <c r="AG102" t="s">
        <v>1568</v>
      </c>
      <c r="AH102" t="s">
        <v>1567</v>
      </c>
      <c r="AI102" t="s">
        <v>1569</v>
      </c>
      <c r="AJ102" t="s">
        <v>10393</v>
      </c>
      <c r="AK102" t="s">
        <v>1568</v>
      </c>
      <c r="AL102" t="s">
        <v>1567</v>
      </c>
      <c r="AM102" t="s">
        <v>1569</v>
      </c>
      <c r="AN102" t="s">
        <v>17233</v>
      </c>
      <c r="AO102" s="22">
        <v>41821</v>
      </c>
      <c r="AP102" s="54" t="s">
        <v>158</v>
      </c>
      <c r="AQ102" s="51">
        <v>40406</v>
      </c>
      <c r="AR102" s="51">
        <v>41821</v>
      </c>
      <c r="AS102" s="51">
        <v>41912</v>
      </c>
      <c r="AT102" s="50" t="s">
        <v>10014</v>
      </c>
      <c r="AU102" s="53" t="s">
        <v>9928</v>
      </c>
    </row>
    <row r="103" spans="2:47" x14ac:dyDescent="0.3">
      <c r="B103" s="49">
        <v>98</v>
      </c>
      <c r="C103" t="s">
        <v>10394</v>
      </c>
      <c r="D103" t="s">
        <v>96</v>
      </c>
      <c r="E103" t="s">
        <v>10395</v>
      </c>
      <c r="F103" t="s">
        <v>2505</v>
      </c>
      <c r="G103" t="s">
        <v>10396</v>
      </c>
      <c r="H103" t="s">
        <v>102</v>
      </c>
      <c r="I103" s="22">
        <v>33335</v>
      </c>
      <c r="J103" t="s">
        <v>1607</v>
      </c>
      <c r="O103" s="44" t="s">
        <v>1608</v>
      </c>
      <c r="P103" t="s">
        <v>1607</v>
      </c>
      <c r="R103" t="s">
        <v>10397</v>
      </c>
      <c r="S103" t="s">
        <v>121</v>
      </c>
      <c r="T103" t="s">
        <v>1607</v>
      </c>
      <c r="U103" t="s">
        <v>10394</v>
      </c>
      <c r="V103" t="s">
        <v>1634</v>
      </c>
      <c r="W103" t="s">
        <v>15350</v>
      </c>
      <c r="X103" t="s">
        <v>9933</v>
      </c>
      <c r="Y103" t="s">
        <v>60</v>
      </c>
      <c r="Z103" s="45">
        <v>400667</v>
      </c>
      <c r="AA103" t="s">
        <v>1568</v>
      </c>
      <c r="AB103" t="s">
        <v>1567</v>
      </c>
      <c r="AC103" s="44" t="s">
        <v>1569</v>
      </c>
      <c r="AD103">
        <v>91</v>
      </c>
      <c r="AE103">
        <v>8451882155</v>
      </c>
      <c r="AF103" s="44" t="s">
        <v>1609</v>
      </c>
      <c r="AG103" t="s">
        <v>1568</v>
      </c>
      <c r="AH103" t="s">
        <v>1567</v>
      </c>
      <c r="AI103" t="s">
        <v>1569</v>
      </c>
      <c r="AJ103" t="s">
        <v>10398</v>
      </c>
      <c r="AK103" t="s">
        <v>1568</v>
      </c>
      <c r="AL103" t="s">
        <v>1567</v>
      </c>
      <c r="AM103" t="s">
        <v>1569</v>
      </c>
      <c r="AN103" t="s">
        <v>17235</v>
      </c>
      <c r="AO103" s="22">
        <v>41821</v>
      </c>
      <c r="AP103" s="54" t="s">
        <v>158</v>
      </c>
      <c r="AQ103" s="51">
        <v>40406</v>
      </c>
      <c r="AR103" s="51">
        <v>41821</v>
      </c>
      <c r="AS103" s="51">
        <v>41912</v>
      </c>
      <c r="AT103" s="50" t="s">
        <v>10014</v>
      </c>
      <c r="AU103" s="53" t="s">
        <v>9928</v>
      </c>
    </row>
    <row r="104" spans="2:47" x14ac:dyDescent="0.3">
      <c r="B104" s="49">
        <v>99</v>
      </c>
      <c r="C104" t="s">
        <v>10399</v>
      </c>
      <c r="D104" t="s">
        <v>97</v>
      </c>
      <c r="E104" t="s">
        <v>10400</v>
      </c>
      <c r="F104" t="s">
        <v>15047</v>
      </c>
      <c r="G104" t="s">
        <v>10401</v>
      </c>
      <c r="H104" t="s">
        <v>103</v>
      </c>
      <c r="I104" s="22">
        <v>32595</v>
      </c>
      <c r="J104" t="s">
        <v>1607</v>
      </c>
      <c r="O104" s="44" t="s">
        <v>1608</v>
      </c>
      <c r="P104" t="s">
        <v>1607</v>
      </c>
      <c r="R104" t="s">
        <v>10402</v>
      </c>
      <c r="S104" t="s">
        <v>121</v>
      </c>
      <c r="T104" t="s">
        <v>1607</v>
      </c>
      <c r="U104" t="s">
        <v>10399</v>
      </c>
      <c r="V104" t="s">
        <v>1634</v>
      </c>
      <c r="W104" t="s">
        <v>15351</v>
      </c>
      <c r="X104" t="s">
        <v>9933</v>
      </c>
      <c r="Y104" t="s">
        <v>60</v>
      </c>
      <c r="Z104" s="45">
        <v>400072</v>
      </c>
      <c r="AA104" t="s">
        <v>1568</v>
      </c>
      <c r="AB104" t="s">
        <v>1567</v>
      </c>
      <c r="AC104" s="44" t="s">
        <v>1569</v>
      </c>
      <c r="AD104">
        <v>91</v>
      </c>
      <c r="AE104">
        <v>9820323827</v>
      </c>
      <c r="AF104" s="44" t="s">
        <v>1609</v>
      </c>
      <c r="AG104" t="s">
        <v>1568</v>
      </c>
      <c r="AH104" t="s">
        <v>1567</v>
      </c>
      <c r="AI104" t="s">
        <v>1569</v>
      </c>
      <c r="AJ104" t="s">
        <v>10403</v>
      </c>
      <c r="AK104" t="s">
        <v>1568</v>
      </c>
      <c r="AL104" t="s">
        <v>1567</v>
      </c>
      <c r="AM104" t="s">
        <v>1569</v>
      </c>
      <c r="AN104" t="s">
        <v>17214</v>
      </c>
      <c r="AO104" s="22">
        <v>41821</v>
      </c>
      <c r="AP104" s="54" t="s">
        <v>158</v>
      </c>
      <c r="AQ104" s="51">
        <v>40407</v>
      </c>
      <c r="AR104" s="51">
        <v>41821</v>
      </c>
      <c r="AS104" s="51">
        <v>41912</v>
      </c>
      <c r="AT104" s="50" t="s">
        <v>10014</v>
      </c>
      <c r="AU104" s="53" t="s">
        <v>9928</v>
      </c>
    </row>
    <row r="105" spans="2:47" x14ac:dyDescent="0.3">
      <c r="B105" s="49">
        <v>100</v>
      </c>
      <c r="C105" t="s">
        <v>10404</v>
      </c>
      <c r="D105" t="s">
        <v>96</v>
      </c>
      <c r="E105" t="s">
        <v>5942</v>
      </c>
      <c r="F105" t="s">
        <v>10405</v>
      </c>
      <c r="G105" t="s">
        <v>10406</v>
      </c>
      <c r="H105" t="s">
        <v>102</v>
      </c>
      <c r="I105" s="22">
        <v>32294</v>
      </c>
      <c r="J105" t="s">
        <v>1607</v>
      </c>
      <c r="M105" t="s">
        <v>106</v>
      </c>
      <c r="O105" s="44" t="s">
        <v>1608</v>
      </c>
      <c r="P105" t="s">
        <v>1607</v>
      </c>
      <c r="R105" t="s">
        <v>10407</v>
      </c>
      <c r="S105" t="s">
        <v>121</v>
      </c>
      <c r="T105" t="s">
        <v>1607</v>
      </c>
      <c r="U105" t="s">
        <v>10404</v>
      </c>
      <c r="V105" t="s">
        <v>1634</v>
      </c>
      <c r="W105" t="s">
        <v>15352</v>
      </c>
      <c r="X105" t="s">
        <v>9933</v>
      </c>
      <c r="Y105" t="s">
        <v>60</v>
      </c>
      <c r="Z105" s="45">
        <v>400062</v>
      </c>
      <c r="AA105" t="s">
        <v>1568</v>
      </c>
      <c r="AB105" t="s">
        <v>1567</v>
      </c>
      <c r="AC105" s="44" t="s">
        <v>1569</v>
      </c>
      <c r="AD105">
        <v>91</v>
      </c>
      <c r="AE105">
        <v>7738438787</v>
      </c>
      <c r="AF105" s="44" t="s">
        <v>1609</v>
      </c>
      <c r="AG105" t="s">
        <v>1568</v>
      </c>
      <c r="AH105" t="s">
        <v>1567</v>
      </c>
      <c r="AI105" t="s">
        <v>1569</v>
      </c>
      <c r="AJ105" t="s">
        <v>10408</v>
      </c>
      <c r="AK105" t="s">
        <v>1568</v>
      </c>
      <c r="AL105" t="s">
        <v>1567</v>
      </c>
      <c r="AM105" t="s">
        <v>1569</v>
      </c>
      <c r="AN105" t="s">
        <v>17241</v>
      </c>
      <c r="AO105" s="22">
        <v>41821</v>
      </c>
      <c r="AP105" s="54" t="s">
        <v>158</v>
      </c>
      <c r="AQ105" s="51">
        <v>40407</v>
      </c>
      <c r="AR105" s="51">
        <v>41821</v>
      </c>
      <c r="AS105" s="51">
        <v>41912</v>
      </c>
      <c r="AT105" s="50" t="s">
        <v>10014</v>
      </c>
      <c r="AU105" s="53" t="s">
        <v>9928</v>
      </c>
    </row>
    <row r="106" spans="2:47" x14ac:dyDescent="0.3">
      <c r="B106" s="49">
        <v>101</v>
      </c>
      <c r="C106" t="s">
        <v>10409</v>
      </c>
      <c r="D106" t="s">
        <v>96</v>
      </c>
      <c r="E106" t="s">
        <v>10410</v>
      </c>
      <c r="G106" t="s">
        <v>5767</v>
      </c>
      <c r="H106" t="s">
        <v>102</v>
      </c>
      <c r="I106" s="22">
        <v>32007</v>
      </c>
      <c r="J106" t="s">
        <v>1607</v>
      </c>
      <c r="O106" s="44" t="s">
        <v>1608</v>
      </c>
      <c r="P106" t="s">
        <v>1607</v>
      </c>
      <c r="R106" t="s">
        <v>10411</v>
      </c>
      <c r="S106" t="s">
        <v>121</v>
      </c>
      <c r="T106" t="s">
        <v>1607</v>
      </c>
      <c r="U106" t="s">
        <v>10409</v>
      </c>
      <c r="V106" t="s">
        <v>1634</v>
      </c>
      <c r="W106" t="s">
        <v>15353</v>
      </c>
      <c r="X106" t="s">
        <v>15354</v>
      </c>
      <c r="Y106" t="s">
        <v>66</v>
      </c>
      <c r="Z106" s="45">
        <v>457001</v>
      </c>
      <c r="AA106" t="s">
        <v>1568</v>
      </c>
      <c r="AB106" t="s">
        <v>1567</v>
      </c>
      <c r="AC106" s="44" t="s">
        <v>1569</v>
      </c>
      <c r="AD106">
        <v>91</v>
      </c>
      <c r="AE106">
        <v>8080461667</v>
      </c>
      <c r="AF106" s="44" t="s">
        <v>1609</v>
      </c>
      <c r="AG106" t="s">
        <v>1568</v>
      </c>
      <c r="AH106" t="s">
        <v>1567</v>
      </c>
      <c r="AI106" t="s">
        <v>1569</v>
      </c>
      <c r="AJ106" t="s">
        <v>10412</v>
      </c>
      <c r="AK106" t="s">
        <v>1568</v>
      </c>
      <c r="AL106" t="s">
        <v>1567</v>
      </c>
      <c r="AM106" t="s">
        <v>1569</v>
      </c>
      <c r="AN106" t="s">
        <v>17202</v>
      </c>
      <c r="AO106" s="22">
        <v>41821</v>
      </c>
      <c r="AP106" s="54" t="s">
        <v>158</v>
      </c>
      <c r="AQ106" s="51">
        <v>40392</v>
      </c>
      <c r="AR106" s="51">
        <v>41821</v>
      </c>
      <c r="AS106" s="51">
        <v>41912</v>
      </c>
      <c r="AT106" s="50" t="s">
        <v>10014</v>
      </c>
      <c r="AU106" s="53" t="s">
        <v>9928</v>
      </c>
    </row>
    <row r="107" spans="2:47" x14ac:dyDescent="0.3">
      <c r="B107" s="49">
        <v>102</v>
      </c>
      <c r="C107" t="s">
        <v>10413</v>
      </c>
      <c r="D107" t="s">
        <v>96</v>
      </c>
      <c r="E107" t="s">
        <v>10366</v>
      </c>
      <c r="F107" t="s">
        <v>2627</v>
      </c>
      <c r="G107" t="s">
        <v>10414</v>
      </c>
      <c r="H107" t="s">
        <v>102</v>
      </c>
      <c r="I107" s="22">
        <v>32493</v>
      </c>
      <c r="J107" t="s">
        <v>1607</v>
      </c>
      <c r="O107" s="44" t="s">
        <v>1608</v>
      </c>
      <c r="P107" t="s">
        <v>1607</v>
      </c>
      <c r="R107" t="s">
        <v>10415</v>
      </c>
      <c r="S107" t="s">
        <v>121</v>
      </c>
      <c r="T107" t="s">
        <v>1607</v>
      </c>
      <c r="U107" t="s">
        <v>10413</v>
      </c>
      <c r="V107" t="s">
        <v>1634</v>
      </c>
      <c r="W107" t="s">
        <v>15355</v>
      </c>
      <c r="X107" t="s">
        <v>9933</v>
      </c>
      <c r="Y107" t="s">
        <v>60</v>
      </c>
      <c r="Z107" s="45">
        <v>400084</v>
      </c>
      <c r="AA107" t="s">
        <v>1568</v>
      </c>
      <c r="AB107" t="s">
        <v>1567</v>
      </c>
      <c r="AC107" s="44" t="s">
        <v>1569</v>
      </c>
      <c r="AD107">
        <v>91</v>
      </c>
      <c r="AE107">
        <v>9892974510</v>
      </c>
      <c r="AF107" s="44" t="s">
        <v>1609</v>
      </c>
      <c r="AG107" t="s">
        <v>1568</v>
      </c>
      <c r="AH107" t="s">
        <v>1567</v>
      </c>
      <c r="AI107" t="s">
        <v>1569</v>
      </c>
      <c r="AJ107" t="s">
        <v>10416</v>
      </c>
      <c r="AK107" t="s">
        <v>1568</v>
      </c>
      <c r="AL107" t="s">
        <v>1567</v>
      </c>
      <c r="AM107" t="s">
        <v>1569</v>
      </c>
      <c r="AN107" t="s">
        <v>17186</v>
      </c>
      <c r="AO107" s="22">
        <v>41821</v>
      </c>
      <c r="AP107" s="54" t="s">
        <v>158</v>
      </c>
      <c r="AQ107" s="51">
        <v>40390</v>
      </c>
      <c r="AR107" s="51">
        <v>41821</v>
      </c>
      <c r="AS107" s="51">
        <v>41912</v>
      </c>
      <c r="AT107" s="50" t="s">
        <v>10001</v>
      </c>
      <c r="AU107" s="53" t="s">
        <v>9928</v>
      </c>
    </row>
    <row r="108" spans="2:47" x14ac:dyDescent="0.3">
      <c r="B108" s="49">
        <v>103</v>
      </c>
      <c r="C108" t="s">
        <v>10417</v>
      </c>
      <c r="D108" t="s">
        <v>96</v>
      </c>
      <c r="E108" t="s">
        <v>10418</v>
      </c>
      <c r="F108" t="s">
        <v>3025</v>
      </c>
      <c r="G108" t="s">
        <v>3011</v>
      </c>
      <c r="H108" t="s">
        <v>102</v>
      </c>
      <c r="I108" s="22">
        <v>32630</v>
      </c>
      <c r="J108" t="s">
        <v>1607</v>
      </c>
      <c r="O108" s="44" t="s">
        <v>1608</v>
      </c>
      <c r="P108" t="s">
        <v>1607</v>
      </c>
      <c r="R108" t="s">
        <v>10419</v>
      </c>
      <c r="S108" t="s">
        <v>121</v>
      </c>
      <c r="T108" t="s">
        <v>1607</v>
      </c>
      <c r="U108" t="s">
        <v>10417</v>
      </c>
      <c r="V108" t="s">
        <v>1634</v>
      </c>
      <c r="W108" t="s">
        <v>15356</v>
      </c>
      <c r="X108" t="s">
        <v>15357</v>
      </c>
      <c r="Y108" t="s">
        <v>72</v>
      </c>
      <c r="Z108" s="45">
        <v>752061</v>
      </c>
      <c r="AA108" t="s">
        <v>1568</v>
      </c>
      <c r="AB108" t="s">
        <v>1567</v>
      </c>
      <c r="AC108" s="44" t="s">
        <v>1569</v>
      </c>
      <c r="AD108">
        <v>91</v>
      </c>
      <c r="AE108">
        <v>7208252028</v>
      </c>
      <c r="AF108" s="44" t="s">
        <v>1609</v>
      </c>
      <c r="AG108" t="s">
        <v>1568</v>
      </c>
      <c r="AH108" t="s">
        <v>1567</v>
      </c>
      <c r="AI108" t="s">
        <v>1569</v>
      </c>
      <c r="AJ108" t="s">
        <v>10420</v>
      </c>
      <c r="AK108" t="s">
        <v>1568</v>
      </c>
      <c r="AL108" t="s">
        <v>1567</v>
      </c>
      <c r="AM108" t="s">
        <v>1569</v>
      </c>
      <c r="AN108" t="s">
        <v>17241</v>
      </c>
      <c r="AO108" s="22">
        <v>41821</v>
      </c>
      <c r="AP108" s="54" t="s">
        <v>158</v>
      </c>
      <c r="AQ108" s="51">
        <v>40422</v>
      </c>
      <c r="AR108" s="51">
        <v>41821</v>
      </c>
      <c r="AS108" s="51">
        <v>41912</v>
      </c>
      <c r="AT108" s="50" t="s">
        <v>10014</v>
      </c>
      <c r="AU108" s="53" t="s">
        <v>9928</v>
      </c>
    </row>
    <row r="109" spans="2:47" x14ac:dyDescent="0.3">
      <c r="B109" s="49">
        <v>104</v>
      </c>
      <c r="C109" t="s">
        <v>10421</v>
      </c>
      <c r="D109" t="s">
        <v>96</v>
      </c>
      <c r="E109" t="s">
        <v>10422</v>
      </c>
      <c r="F109" t="s">
        <v>10320</v>
      </c>
      <c r="G109" t="s">
        <v>10423</v>
      </c>
      <c r="H109" t="s">
        <v>102</v>
      </c>
      <c r="I109" s="22">
        <v>33020</v>
      </c>
      <c r="J109" t="s">
        <v>1607</v>
      </c>
      <c r="O109" s="44" t="s">
        <v>1608</v>
      </c>
      <c r="P109" t="s">
        <v>1607</v>
      </c>
      <c r="R109" t="s">
        <v>10424</v>
      </c>
      <c r="S109" t="s">
        <v>121</v>
      </c>
      <c r="T109" t="s">
        <v>1607</v>
      </c>
      <c r="U109" t="s">
        <v>10421</v>
      </c>
      <c r="V109" t="s">
        <v>1634</v>
      </c>
      <c r="W109" t="s">
        <v>15358</v>
      </c>
      <c r="X109" t="s">
        <v>9933</v>
      </c>
      <c r="Y109" t="s">
        <v>60</v>
      </c>
      <c r="Z109" s="45">
        <v>400092</v>
      </c>
      <c r="AA109" t="s">
        <v>1568</v>
      </c>
      <c r="AB109" t="s">
        <v>1567</v>
      </c>
      <c r="AC109" s="44" t="s">
        <v>1569</v>
      </c>
      <c r="AD109">
        <v>91</v>
      </c>
      <c r="AE109">
        <v>9967351600</v>
      </c>
      <c r="AF109" s="44" t="s">
        <v>1609</v>
      </c>
      <c r="AG109" t="s">
        <v>1568</v>
      </c>
      <c r="AH109" t="s">
        <v>1567</v>
      </c>
      <c r="AI109" t="s">
        <v>1569</v>
      </c>
      <c r="AJ109" t="s">
        <v>10425</v>
      </c>
      <c r="AK109" t="s">
        <v>1568</v>
      </c>
      <c r="AL109" t="s">
        <v>1567</v>
      </c>
      <c r="AM109" t="s">
        <v>1569</v>
      </c>
      <c r="AN109" t="s">
        <v>17219</v>
      </c>
      <c r="AO109" s="22">
        <v>41821</v>
      </c>
      <c r="AP109" s="54" t="s">
        <v>158</v>
      </c>
      <c r="AQ109" s="51">
        <v>40428</v>
      </c>
      <c r="AR109" s="51">
        <v>41821</v>
      </c>
      <c r="AS109" s="51">
        <v>41912</v>
      </c>
      <c r="AT109" s="50" t="s">
        <v>10014</v>
      </c>
      <c r="AU109" s="53" t="s">
        <v>9928</v>
      </c>
    </row>
    <row r="110" spans="2:47" x14ac:dyDescent="0.3">
      <c r="B110" s="49">
        <v>105</v>
      </c>
      <c r="C110" t="s">
        <v>10426</v>
      </c>
      <c r="D110" t="s">
        <v>96</v>
      </c>
      <c r="E110" t="s">
        <v>10427</v>
      </c>
      <c r="G110" t="s">
        <v>6425</v>
      </c>
      <c r="H110" t="s">
        <v>102</v>
      </c>
      <c r="I110" s="22">
        <v>33668</v>
      </c>
      <c r="J110" t="s">
        <v>1607</v>
      </c>
      <c r="O110" s="44" t="s">
        <v>1608</v>
      </c>
      <c r="P110" t="s">
        <v>1607</v>
      </c>
      <c r="R110" t="s">
        <v>10428</v>
      </c>
      <c r="S110" t="s">
        <v>121</v>
      </c>
      <c r="T110" t="s">
        <v>1607</v>
      </c>
      <c r="U110" t="s">
        <v>10426</v>
      </c>
      <c r="V110" t="s">
        <v>1634</v>
      </c>
      <c r="W110" t="s">
        <v>15359</v>
      </c>
      <c r="X110" t="s">
        <v>6371</v>
      </c>
      <c r="Y110" t="s">
        <v>66</v>
      </c>
      <c r="Z110" s="45">
        <v>486001</v>
      </c>
      <c r="AA110" t="s">
        <v>1568</v>
      </c>
      <c r="AB110" t="s">
        <v>1567</v>
      </c>
      <c r="AC110" s="44" t="s">
        <v>1569</v>
      </c>
      <c r="AD110">
        <v>91</v>
      </c>
      <c r="AE110">
        <v>9920552980</v>
      </c>
      <c r="AF110" s="44" t="s">
        <v>1609</v>
      </c>
      <c r="AG110" t="s">
        <v>1568</v>
      </c>
      <c r="AH110" t="s">
        <v>1567</v>
      </c>
      <c r="AI110" t="s">
        <v>1569</v>
      </c>
      <c r="AJ110" t="s">
        <v>10429</v>
      </c>
      <c r="AK110" t="s">
        <v>1568</v>
      </c>
      <c r="AL110" t="s">
        <v>1567</v>
      </c>
      <c r="AM110" t="s">
        <v>1569</v>
      </c>
      <c r="AN110" t="s">
        <v>17199</v>
      </c>
      <c r="AO110" s="22">
        <v>41821</v>
      </c>
      <c r="AP110" s="54" t="s">
        <v>158</v>
      </c>
      <c r="AQ110" s="51">
        <v>40434</v>
      </c>
      <c r="AR110" s="51">
        <v>41821</v>
      </c>
      <c r="AS110" s="51">
        <v>41912</v>
      </c>
      <c r="AT110" s="50" t="s">
        <v>10035</v>
      </c>
      <c r="AU110" s="53" t="s">
        <v>9928</v>
      </c>
    </row>
    <row r="111" spans="2:47" x14ac:dyDescent="0.3">
      <c r="B111" s="49">
        <v>106</v>
      </c>
      <c r="C111" t="s">
        <v>10430</v>
      </c>
      <c r="D111" t="s">
        <v>96</v>
      </c>
      <c r="E111" t="s">
        <v>10418</v>
      </c>
      <c r="F111" t="s">
        <v>10431</v>
      </c>
      <c r="G111" t="s">
        <v>10432</v>
      </c>
      <c r="H111" t="s">
        <v>102</v>
      </c>
      <c r="I111" s="22">
        <v>31681</v>
      </c>
      <c r="J111" t="s">
        <v>1607</v>
      </c>
      <c r="O111" s="44" t="s">
        <v>1608</v>
      </c>
      <c r="P111" t="s">
        <v>1607</v>
      </c>
      <c r="R111" t="s">
        <v>10433</v>
      </c>
      <c r="S111" t="s">
        <v>121</v>
      </c>
      <c r="T111" t="s">
        <v>1607</v>
      </c>
      <c r="U111" t="s">
        <v>10430</v>
      </c>
      <c r="V111" t="s">
        <v>1634</v>
      </c>
      <c r="W111" t="s">
        <v>15360</v>
      </c>
      <c r="X111" t="s">
        <v>7857</v>
      </c>
      <c r="Y111" t="s">
        <v>60</v>
      </c>
      <c r="Z111" s="45">
        <v>431136</v>
      </c>
      <c r="AA111" t="s">
        <v>1568</v>
      </c>
      <c r="AB111" t="s">
        <v>1567</v>
      </c>
      <c r="AC111" s="44" t="s">
        <v>1569</v>
      </c>
      <c r="AD111">
        <v>91</v>
      </c>
      <c r="AE111">
        <v>9920190521</v>
      </c>
      <c r="AF111" s="44" t="s">
        <v>1609</v>
      </c>
      <c r="AG111" t="s">
        <v>1568</v>
      </c>
      <c r="AH111" t="s">
        <v>1567</v>
      </c>
      <c r="AI111" t="s">
        <v>1569</v>
      </c>
      <c r="AJ111" t="s">
        <v>10434</v>
      </c>
      <c r="AK111" t="s">
        <v>1568</v>
      </c>
      <c r="AL111" t="s">
        <v>1567</v>
      </c>
      <c r="AM111" t="s">
        <v>1569</v>
      </c>
      <c r="AN111" t="s">
        <v>17193</v>
      </c>
      <c r="AO111" s="22">
        <v>41821</v>
      </c>
      <c r="AP111" s="54" t="s">
        <v>158</v>
      </c>
      <c r="AQ111" s="51">
        <v>40434</v>
      </c>
      <c r="AR111" s="51">
        <v>41821</v>
      </c>
      <c r="AS111" s="51">
        <v>41912</v>
      </c>
      <c r="AT111" s="50" t="s">
        <v>10057</v>
      </c>
      <c r="AU111" s="53" t="s">
        <v>9928</v>
      </c>
    </row>
    <row r="112" spans="2:47" x14ac:dyDescent="0.3">
      <c r="B112" s="49">
        <v>107</v>
      </c>
      <c r="C112" t="s">
        <v>10435</v>
      </c>
      <c r="D112" t="s">
        <v>97</v>
      </c>
      <c r="E112" t="s">
        <v>10436</v>
      </c>
      <c r="F112" t="s">
        <v>3003</v>
      </c>
      <c r="G112" t="s">
        <v>10437</v>
      </c>
      <c r="H112" t="s">
        <v>103</v>
      </c>
      <c r="I112" s="22">
        <v>31936</v>
      </c>
      <c r="J112" t="s">
        <v>1607</v>
      </c>
      <c r="M112" t="s">
        <v>106</v>
      </c>
      <c r="O112" s="44" t="s">
        <v>1608</v>
      </c>
      <c r="P112" t="s">
        <v>1607</v>
      </c>
      <c r="R112" t="s">
        <v>10438</v>
      </c>
      <c r="S112" t="s">
        <v>121</v>
      </c>
      <c r="T112" t="s">
        <v>1607</v>
      </c>
      <c r="U112" t="s">
        <v>10435</v>
      </c>
      <c r="V112" t="s">
        <v>1634</v>
      </c>
      <c r="W112" t="s">
        <v>15361</v>
      </c>
      <c r="X112" t="s">
        <v>9933</v>
      </c>
      <c r="Y112" t="s">
        <v>60</v>
      </c>
      <c r="Z112" s="45">
        <v>400604</v>
      </c>
      <c r="AA112" t="s">
        <v>1568</v>
      </c>
      <c r="AB112" t="s">
        <v>1567</v>
      </c>
      <c r="AC112" s="44" t="s">
        <v>1569</v>
      </c>
      <c r="AD112">
        <v>91</v>
      </c>
      <c r="AE112">
        <v>9920700480</v>
      </c>
      <c r="AF112" s="44" t="s">
        <v>1609</v>
      </c>
      <c r="AG112" t="s">
        <v>1568</v>
      </c>
      <c r="AH112" t="s">
        <v>1567</v>
      </c>
      <c r="AI112" t="s">
        <v>1569</v>
      </c>
      <c r="AJ112" t="s">
        <v>10439</v>
      </c>
      <c r="AK112" t="s">
        <v>1568</v>
      </c>
      <c r="AL112" t="s">
        <v>1567</v>
      </c>
      <c r="AM112" t="s">
        <v>1569</v>
      </c>
      <c r="AN112" t="s">
        <v>17186</v>
      </c>
      <c r="AO112" s="22">
        <v>41821</v>
      </c>
      <c r="AP112" s="54" t="s">
        <v>158</v>
      </c>
      <c r="AQ112" s="51">
        <v>40437</v>
      </c>
      <c r="AR112" s="51">
        <v>41821</v>
      </c>
      <c r="AS112" s="51">
        <v>41912</v>
      </c>
      <c r="AT112" s="50" t="s">
        <v>10001</v>
      </c>
      <c r="AU112" s="53" t="s">
        <v>9928</v>
      </c>
    </row>
    <row r="113" spans="2:47" x14ac:dyDescent="0.3">
      <c r="B113" s="49">
        <v>108</v>
      </c>
      <c r="C113" t="s">
        <v>10440</v>
      </c>
      <c r="D113" t="s">
        <v>96</v>
      </c>
      <c r="E113" t="s">
        <v>10441</v>
      </c>
      <c r="F113" t="s">
        <v>2882</v>
      </c>
      <c r="G113" t="s">
        <v>10442</v>
      </c>
      <c r="H113" t="s">
        <v>102</v>
      </c>
      <c r="I113" s="22">
        <v>31730</v>
      </c>
      <c r="J113" t="s">
        <v>1607</v>
      </c>
      <c r="O113" s="44" t="s">
        <v>1608</v>
      </c>
      <c r="P113" t="s">
        <v>1607</v>
      </c>
      <c r="R113" t="s">
        <v>10443</v>
      </c>
      <c r="S113" t="s">
        <v>121</v>
      </c>
      <c r="T113" t="s">
        <v>1607</v>
      </c>
      <c r="U113" t="s">
        <v>10440</v>
      </c>
      <c r="V113" t="s">
        <v>1634</v>
      </c>
      <c r="W113" t="s">
        <v>15362</v>
      </c>
      <c r="X113" t="s">
        <v>9933</v>
      </c>
      <c r="Y113" t="s">
        <v>60</v>
      </c>
      <c r="Z113" s="45">
        <v>400037</v>
      </c>
      <c r="AA113" t="s">
        <v>1568</v>
      </c>
      <c r="AB113" t="s">
        <v>1567</v>
      </c>
      <c r="AC113" s="44" t="s">
        <v>1569</v>
      </c>
      <c r="AD113">
        <v>91</v>
      </c>
      <c r="AE113">
        <v>8108412757</v>
      </c>
      <c r="AF113" s="44" t="s">
        <v>1609</v>
      </c>
      <c r="AG113" t="s">
        <v>1568</v>
      </c>
      <c r="AH113" t="s">
        <v>1567</v>
      </c>
      <c r="AI113" t="s">
        <v>1569</v>
      </c>
      <c r="AJ113" t="s">
        <v>10444</v>
      </c>
      <c r="AK113" t="s">
        <v>1568</v>
      </c>
      <c r="AL113" t="s">
        <v>1567</v>
      </c>
      <c r="AM113" t="s">
        <v>1569</v>
      </c>
      <c r="AN113" t="s">
        <v>17233</v>
      </c>
      <c r="AO113" s="22">
        <v>41821</v>
      </c>
      <c r="AP113" s="54" t="s">
        <v>158</v>
      </c>
      <c r="AQ113" s="51">
        <v>40443</v>
      </c>
      <c r="AR113" s="51">
        <v>41821</v>
      </c>
      <c r="AS113" s="51">
        <v>41912</v>
      </c>
      <c r="AT113" s="50" t="s">
        <v>10014</v>
      </c>
      <c r="AU113" s="53" t="s">
        <v>9928</v>
      </c>
    </row>
    <row r="114" spans="2:47" x14ac:dyDescent="0.3">
      <c r="B114" s="49">
        <v>109</v>
      </c>
      <c r="C114" t="s">
        <v>10445</v>
      </c>
      <c r="D114" t="s">
        <v>96</v>
      </c>
      <c r="E114" t="s">
        <v>2644</v>
      </c>
      <c r="G114" t="s">
        <v>10446</v>
      </c>
      <c r="H114" t="s">
        <v>102</v>
      </c>
      <c r="I114" s="22">
        <v>32332</v>
      </c>
      <c r="J114" t="s">
        <v>1607</v>
      </c>
      <c r="O114" s="44" t="s">
        <v>1608</v>
      </c>
      <c r="P114" t="s">
        <v>1607</v>
      </c>
      <c r="R114" t="s">
        <v>10447</v>
      </c>
      <c r="S114" t="s">
        <v>121</v>
      </c>
      <c r="T114" t="s">
        <v>1607</v>
      </c>
      <c r="U114" t="s">
        <v>10445</v>
      </c>
      <c r="V114" t="s">
        <v>1634</v>
      </c>
      <c r="W114" t="s">
        <v>15363</v>
      </c>
      <c r="X114" t="s">
        <v>7013</v>
      </c>
      <c r="Y114" t="s">
        <v>60</v>
      </c>
      <c r="Z114" s="45">
        <v>401208</v>
      </c>
      <c r="AA114" t="s">
        <v>1568</v>
      </c>
      <c r="AB114" t="s">
        <v>1567</v>
      </c>
      <c r="AC114" s="44" t="s">
        <v>1569</v>
      </c>
      <c r="AD114">
        <v>91</v>
      </c>
      <c r="AE114">
        <v>9503640968</v>
      </c>
      <c r="AF114" s="44" t="s">
        <v>1609</v>
      </c>
      <c r="AG114" t="s">
        <v>1568</v>
      </c>
      <c r="AH114" t="s">
        <v>1567</v>
      </c>
      <c r="AI114" t="s">
        <v>1569</v>
      </c>
      <c r="AJ114" t="s">
        <v>10448</v>
      </c>
      <c r="AK114" t="s">
        <v>1568</v>
      </c>
      <c r="AL114" t="s">
        <v>1567</v>
      </c>
      <c r="AM114" t="s">
        <v>1569</v>
      </c>
      <c r="AN114" t="s">
        <v>17235</v>
      </c>
      <c r="AO114" s="22">
        <v>41821</v>
      </c>
      <c r="AP114" s="54" t="s">
        <v>158</v>
      </c>
      <c r="AQ114" s="51">
        <v>40444</v>
      </c>
      <c r="AR114" s="51">
        <v>41821</v>
      </c>
      <c r="AS114" s="51">
        <v>41912</v>
      </c>
      <c r="AT114" s="50" t="s">
        <v>10014</v>
      </c>
      <c r="AU114" s="53" t="s">
        <v>9928</v>
      </c>
    </row>
    <row r="115" spans="2:47" x14ac:dyDescent="0.3">
      <c r="B115" s="49">
        <v>110</v>
      </c>
      <c r="C115" t="s">
        <v>10449</v>
      </c>
      <c r="D115" t="s">
        <v>96</v>
      </c>
      <c r="E115" t="s">
        <v>3243</v>
      </c>
      <c r="G115" t="s">
        <v>10450</v>
      </c>
      <c r="H115" t="s">
        <v>102</v>
      </c>
      <c r="I115" s="22">
        <v>31822</v>
      </c>
      <c r="J115" t="s">
        <v>1607</v>
      </c>
      <c r="O115" s="44" t="s">
        <v>1608</v>
      </c>
      <c r="P115" t="s">
        <v>1607</v>
      </c>
      <c r="R115" t="s">
        <v>10451</v>
      </c>
      <c r="S115" t="s">
        <v>121</v>
      </c>
      <c r="T115" t="s">
        <v>1607</v>
      </c>
      <c r="U115" t="s">
        <v>10449</v>
      </c>
      <c r="V115" t="s">
        <v>1634</v>
      </c>
      <c r="W115" t="s">
        <v>15364</v>
      </c>
      <c r="X115" t="s">
        <v>9933</v>
      </c>
      <c r="Y115" t="s">
        <v>60</v>
      </c>
      <c r="Z115" s="45">
        <v>400604</v>
      </c>
      <c r="AA115" t="s">
        <v>1568</v>
      </c>
      <c r="AB115" t="s">
        <v>1567</v>
      </c>
      <c r="AC115" s="44" t="s">
        <v>1569</v>
      </c>
      <c r="AD115">
        <v>91</v>
      </c>
      <c r="AE115">
        <v>9702708371</v>
      </c>
      <c r="AF115" s="44" t="s">
        <v>1609</v>
      </c>
      <c r="AG115" t="s">
        <v>1568</v>
      </c>
      <c r="AH115" t="s">
        <v>1567</v>
      </c>
      <c r="AI115" t="s">
        <v>1569</v>
      </c>
      <c r="AJ115" t="s">
        <v>10452</v>
      </c>
      <c r="AK115" t="s">
        <v>1568</v>
      </c>
      <c r="AL115" t="s">
        <v>1567</v>
      </c>
      <c r="AM115" t="s">
        <v>1569</v>
      </c>
      <c r="AN115" t="s">
        <v>17228</v>
      </c>
      <c r="AO115" s="22">
        <v>41821</v>
      </c>
      <c r="AP115" s="54" t="s">
        <v>158</v>
      </c>
      <c r="AQ115" s="51">
        <v>40413</v>
      </c>
      <c r="AR115" s="51">
        <v>41821</v>
      </c>
      <c r="AS115" s="51">
        <v>41912</v>
      </c>
      <c r="AT115" s="50" t="s">
        <v>17404</v>
      </c>
      <c r="AU115" s="53" t="s">
        <v>9928</v>
      </c>
    </row>
    <row r="116" spans="2:47" x14ac:dyDescent="0.3">
      <c r="B116" s="49">
        <v>111</v>
      </c>
      <c r="C116" t="s">
        <v>10453</v>
      </c>
      <c r="D116" t="s">
        <v>96</v>
      </c>
      <c r="E116" t="s">
        <v>2663</v>
      </c>
      <c r="G116" t="s">
        <v>10454</v>
      </c>
      <c r="H116" t="s">
        <v>102</v>
      </c>
      <c r="I116" s="22">
        <v>32195</v>
      </c>
      <c r="J116" t="s">
        <v>1607</v>
      </c>
      <c r="O116" s="44" t="s">
        <v>1608</v>
      </c>
      <c r="P116" t="s">
        <v>1607</v>
      </c>
      <c r="R116" t="s">
        <v>10455</v>
      </c>
      <c r="S116" t="s">
        <v>121</v>
      </c>
      <c r="T116" t="s">
        <v>1607</v>
      </c>
      <c r="U116" t="s">
        <v>10453</v>
      </c>
      <c r="V116" t="s">
        <v>1634</v>
      </c>
      <c r="W116" t="s">
        <v>15365</v>
      </c>
      <c r="X116" t="s">
        <v>9963</v>
      </c>
      <c r="Y116" t="s">
        <v>60</v>
      </c>
      <c r="Z116" s="45">
        <v>423403</v>
      </c>
      <c r="AA116" t="s">
        <v>1568</v>
      </c>
      <c r="AB116" t="s">
        <v>1567</v>
      </c>
      <c r="AC116" s="44" t="s">
        <v>1569</v>
      </c>
      <c r="AD116">
        <v>91</v>
      </c>
      <c r="AE116">
        <v>7738389217</v>
      </c>
      <c r="AF116" s="44" t="s">
        <v>1609</v>
      </c>
      <c r="AG116" t="s">
        <v>1568</v>
      </c>
      <c r="AH116" t="s">
        <v>1567</v>
      </c>
      <c r="AI116" t="s">
        <v>1569</v>
      </c>
      <c r="AJ116" t="s">
        <v>10456</v>
      </c>
      <c r="AK116" t="s">
        <v>1568</v>
      </c>
      <c r="AL116" t="s">
        <v>1567</v>
      </c>
      <c r="AM116" t="s">
        <v>1569</v>
      </c>
      <c r="AN116" t="s">
        <v>17228</v>
      </c>
      <c r="AO116" s="22">
        <v>41821</v>
      </c>
      <c r="AP116" s="54" t="s">
        <v>158</v>
      </c>
      <c r="AQ116" s="51">
        <v>40434</v>
      </c>
      <c r="AR116" s="51">
        <v>41821</v>
      </c>
      <c r="AS116" s="51">
        <v>41912</v>
      </c>
      <c r="AT116" s="50" t="s">
        <v>10035</v>
      </c>
      <c r="AU116" s="53" t="s">
        <v>9928</v>
      </c>
    </row>
    <row r="117" spans="2:47" x14ac:dyDescent="0.3">
      <c r="B117" s="49">
        <v>112</v>
      </c>
      <c r="C117" t="s">
        <v>10457</v>
      </c>
      <c r="D117" t="s">
        <v>96</v>
      </c>
      <c r="E117" t="s">
        <v>10458</v>
      </c>
      <c r="F117" t="s">
        <v>2837</v>
      </c>
      <c r="G117" t="s">
        <v>9777</v>
      </c>
      <c r="H117" t="s">
        <v>102</v>
      </c>
      <c r="I117" s="22">
        <v>32975</v>
      </c>
      <c r="J117" t="s">
        <v>1607</v>
      </c>
      <c r="O117" s="44" t="s">
        <v>1608</v>
      </c>
      <c r="P117" t="s">
        <v>1607</v>
      </c>
      <c r="R117" t="s">
        <v>10459</v>
      </c>
      <c r="S117" t="s">
        <v>121</v>
      </c>
      <c r="T117" t="s">
        <v>1607</v>
      </c>
      <c r="U117" t="s">
        <v>10457</v>
      </c>
      <c r="V117" t="s">
        <v>1634</v>
      </c>
      <c r="W117" t="s">
        <v>15366</v>
      </c>
      <c r="X117" t="s">
        <v>4304</v>
      </c>
      <c r="Y117" t="s">
        <v>60</v>
      </c>
      <c r="Z117" s="45">
        <v>424206</v>
      </c>
      <c r="AA117" t="s">
        <v>1568</v>
      </c>
      <c r="AB117" t="s">
        <v>1567</v>
      </c>
      <c r="AC117" s="44" t="s">
        <v>1569</v>
      </c>
      <c r="AD117">
        <v>91</v>
      </c>
      <c r="AE117">
        <v>8898288368</v>
      </c>
      <c r="AF117" s="44" t="s">
        <v>1609</v>
      </c>
      <c r="AG117" t="s">
        <v>1568</v>
      </c>
      <c r="AH117" t="s">
        <v>1567</v>
      </c>
      <c r="AI117" t="s">
        <v>1569</v>
      </c>
      <c r="AJ117" t="s">
        <v>10460</v>
      </c>
      <c r="AK117" t="s">
        <v>1568</v>
      </c>
      <c r="AL117" t="s">
        <v>1567</v>
      </c>
      <c r="AM117" t="s">
        <v>1569</v>
      </c>
      <c r="AN117" t="s">
        <v>17219</v>
      </c>
      <c r="AO117" s="22">
        <v>41821</v>
      </c>
      <c r="AP117" s="54" t="s">
        <v>158</v>
      </c>
      <c r="AQ117" s="51">
        <v>40434</v>
      </c>
      <c r="AR117" s="51">
        <v>41821</v>
      </c>
      <c r="AS117" s="51">
        <v>41912</v>
      </c>
      <c r="AT117" s="50" t="s">
        <v>10014</v>
      </c>
      <c r="AU117" s="53" t="s">
        <v>9928</v>
      </c>
    </row>
    <row r="118" spans="2:47" x14ac:dyDescent="0.3">
      <c r="B118" s="49">
        <v>113</v>
      </c>
      <c r="C118" t="s">
        <v>10461</v>
      </c>
      <c r="D118" t="s">
        <v>96</v>
      </c>
      <c r="E118" t="s">
        <v>5738</v>
      </c>
      <c r="G118" t="s">
        <v>5429</v>
      </c>
      <c r="H118" t="s">
        <v>102</v>
      </c>
      <c r="I118" s="22">
        <v>33214</v>
      </c>
      <c r="J118" t="s">
        <v>1607</v>
      </c>
      <c r="O118" s="44" t="s">
        <v>1608</v>
      </c>
      <c r="P118" t="s">
        <v>1607</v>
      </c>
      <c r="R118" t="s">
        <v>10462</v>
      </c>
      <c r="S118" t="s">
        <v>121</v>
      </c>
      <c r="T118" t="s">
        <v>1607</v>
      </c>
      <c r="U118" t="s">
        <v>10461</v>
      </c>
      <c r="V118" t="s">
        <v>1634</v>
      </c>
      <c r="W118" t="s">
        <v>15367</v>
      </c>
      <c r="X118" t="s">
        <v>4304</v>
      </c>
      <c r="Y118" t="s">
        <v>60</v>
      </c>
      <c r="Z118" s="45">
        <v>425002</v>
      </c>
      <c r="AA118" t="s">
        <v>1568</v>
      </c>
      <c r="AB118" t="s">
        <v>1567</v>
      </c>
      <c r="AC118" s="44" t="s">
        <v>1569</v>
      </c>
      <c r="AD118">
        <v>91</v>
      </c>
      <c r="AE118">
        <v>8898886911</v>
      </c>
      <c r="AF118" s="44" t="s">
        <v>1609</v>
      </c>
      <c r="AG118" t="s">
        <v>1568</v>
      </c>
      <c r="AH118" t="s">
        <v>1567</v>
      </c>
      <c r="AI118" t="s">
        <v>1569</v>
      </c>
      <c r="AJ118" t="s">
        <v>10463</v>
      </c>
      <c r="AK118" t="s">
        <v>1568</v>
      </c>
      <c r="AL118" t="s">
        <v>1567</v>
      </c>
      <c r="AM118" t="s">
        <v>1569</v>
      </c>
      <c r="AN118" t="s">
        <v>17200</v>
      </c>
      <c r="AO118" s="22">
        <v>41821</v>
      </c>
      <c r="AP118" s="54" t="s">
        <v>158</v>
      </c>
      <c r="AQ118" s="51">
        <v>40434</v>
      </c>
      <c r="AR118" s="51">
        <v>41821</v>
      </c>
      <c r="AS118" s="51">
        <v>41912</v>
      </c>
      <c r="AT118" s="50" t="s">
        <v>10057</v>
      </c>
      <c r="AU118" s="53" t="s">
        <v>9928</v>
      </c>
    </row>
    <row r="119" spans="2:47" x14ac:dyDescent="0.3">
      <c r="B119" s="49">
        <v>114</v>
      </c>
      <c r="C119" t="s">
        <v>10464</v>
      </c>
      <c r="D119" t="s">
        <v>96</v>
      </c>
      <c r="E119" t="s">
        <v>10465</v>
      </c>
      <c r="G119" t="s">
        <v>10114</v>
      </c>
      <c r="H119" t="s">
        <v>102</v>
      </c>
      <c r="I119" s="22">
        <v>32630</v>
      </c>
      <c r="J119" t="s">
        <v>1607</v>
      </c>
      <c r="O119" s="44" t="s">
        <v>1608</v>
      </c>
      <c r="P119" t="s">
        <v>1607</v>
      </c>
      <c r="R119" t="s">
        <v>10466</v>
      </c>
      <c r="S119" t="s">
        <v>121</v>
      </c>
      <c r="T119" t="s">
        <v>1607</v>
      </c>
      <c r="U119" t="s">
        <v>10464</v>
      </c>
      <c r="V119" t="s">
        <v>1634</v>
      </c>
      <c r="W119" t="s">
        <v>15368</v>
      </c>
      <c r="X119" t="s">
        <v>9933</v>
      </c>
      <c r="Y119" t="s">
        <v>60</v>
      </c>
      <c r="Z119" s="45">
        <v>400022</v>
      </c>
      <c r="AA119" t="s">
        <v>1568</v>
      </c>
      <c r="AB119" t="s">
        <v>1567</v>
      </c>
      <c r="AC119" s="44" t="s">
        <v>1569</v>
      </c>
      <c r="AD119">
        <v>91</v>
      </c>
      <c r="AE119">
        <v>9870773887</v>
      </c>
      <c r="AF119" s="44" t="s">
        <v>1609</v>
      </c>
      <c r="AG119" t="s">
        <v>1568</v>
      </c>
      <c r="AH119" t="s">
        <v>1567</v>
      </c>
      <c r="AI119" t="s">
        <v>1569</v>
      </c>
      <c r="AJ119" t="s">
        <v>10467</v>
      </c>
      <c r="AK119" t="s">
        <v>1568</v>
      </c>
      <c r="AL119" t="s">
        <v>1567</v>
      </c>
      <c r="AM119" t="s">
        <v>1569</v>
      </c>
      <c r="AN119" t="s">
        <v>17198</v>
      </c>
      <c r="AO119" s="22">
        <v>41821</v>
      </c>
      <c r="AP119" s="54" t="s">
        <v>158</v>
      </c>
      <c r="AQ119" s="51">
        <v>40436</v>
      </c>
      <c r="AR119" s="51">
        <v>41821</v>
      </c>
      <c r="AS119" s="51">
        <v>41912</v>
      </c>
      <c r="AT119" s="50" t="s">
        <v>10057</v>
      </c>
      <c r="AU119" s="53" t="s">
        <v>9928</v>
      </c>
    </row>
    <row r="120" spans="2:47" x14ac:dyDescent="0.3">
      <c r="B120" s="49">
        <v>115</v>
      </c>
      <c r="C120" t="s">
        <v>10468</v>
      </c>
      <c r="D120" t="s">
        <v>96</v>
      </c>
      <c r="E120" t="s">
        <v>2482</v>
      </c>
      <c r="G120" t="s">
        <v>10469</v>
      </c>
      <c r="H120" t="s">
        <v>102</v>
      </c>
      <c r="I120" s="22">
        <v>32836</v>
      </c>
      <c r="J120" t="s">
        <v>1607</v>
      </c>
      <c r="O120" s="44" t="s">
        <v>1608</v>
      </c>
      <c r="P120" t="s">
        <v>1607</v>
      </c>
      <c r="R120" t="s">
        <v>10470</v>
      </c>
      <c r="S120" t="s">
        <v>121</v>
      </c>
      <c r="T120" t="s">
        <v>1607</v>
      </c>
      <c r="U120" t="s">
        <v>10468</v>
      </c>
      <c r="V120" t="s">
        <v>1634</v>
      </c>
      <c r="W120" t="s">
        <v>15369</v>
      </c>
      <c r="X120" t="s">
        <v>9933</v>
      </c>
      <c r="Y120" t="s">
        <v>60</v>
      </c>
      <c r="Z120" s="45">
        <v>400071</v>
      </c>
      <c r="AA120" t="s">
        <v>1568</v>
      </c>
      <c r="AB120" t="s">
        <v>1567</v>
      </c>
      <c r="AC120" s="44" t="s">
        <v>1569</v>
      </c>
      <c r="AD120">
        <v>91</v>
      </c>
      <c r="AE120">
        <v>8879100482</v>
      </c>
      <c r="AF120" s="44" t="s">
        <v>1609</v>
      </c>
      <c r="AG120" t="s">
        <v>1568</v>
      </c>
      <c r="AH120" t="s">
        <v>1567</v>
      </c>
      <c r="AI120" t="s">
        <v>1569</v>
      </c>
      <c r="AJ120" t="s">
        <v>10471</v>
      </c>
      <c r="AK120" t="s">
        <v>1568</v>
      </c>
      <c r="AL120" t="s">
        <v>1567</v>
      </c>
      <c r="AM120" t="s">
        <v>1569</v>
      </c>
      <c r="AN120" t="s">
        <v>17211</v>
      </c>
      <c r="AO120" s="22">
        <v>41821</v>
      </c>
      <c r="AP120" s="54" t="s">
        <v>158</v>
      </c>
      <c r="AQ120" s="51">
        <v>40449</v>
      </c>
      <c r="AR120" s="51">
        <v>41821</v>
      </c>
      <c r="AS120" s="51">
        <v>41912</v>
      </c>
      <c r="AT120" s="50" t="s">
        <v>10014</v>
      </c>
      <c r="AU120" s="53" t="s">
        <v>9928</v>
      </c>
    </row>
    <row r="121" spans="2:47" x14ac:dyDescent="0.3">
      <c r="B121" s="49">
        <v>116</v>
      </c>
      <c r="C121" t="s">
        <v>10472</v>
      </c>
      <c r="D121" t="s">
        <v>96</v>
      </c>
      <c r="E121" t="s">
        <v>10473</v>
      </c>
      <c r="G121" t="s">
        <v>10474</v>
      </c>
      <c r="H121" t="s">
        <v>102</v>
      </c>
      <c r="I121" s="22">
        <v>32521</v>
      </c>
      <c r="J121" t="s">
        <v>1607</v>
      </c>
      <c r="O121" s="44" t="s">
        <v>1608</v>
      </c>
      <c r="P121" t="s">
        <v>1607</v>
      </c>
      <c r="R121" t="s">
        <v>10475</v>
      </c>
      <c r="S121" t="s">
        <v>121</v>
      </c>
      <c r="T121" t="s">
        <v>1607</v>
      </c>
      <c r="U121" t="s">
        <v>10472</v>
      </c>
      <c r="V121" t="s">
        <v>1634</v>
      </c>
      <c r="W121" t="s">
        <v>15370</v>
      </c>
      <c r="X121" t="s">
        <v>7013</v>
      </c>
      <c r="Y121" t="s">
        <v>60</v>
      </c>
      <c r="Z121" s="45">
        <v>401301</v>
      </c>
      <c r="AA121" t="s">
        <v>1568</v>
      </c>
      <c r="AB121" t="s">
        <v>1567</v>
      </c>
      <c r="AC121" s="44" t="s">
        <v>1569</v>
      </c>
      <c r="AD121">
        <v>91</v>
      </c>
      <c r="AE121">
        <v>8390426741</v>
      </c>
      <c r="AF121" s="44" t="s">
        <v>1609</v>
      </c>
      <c r="AG121" t="s">
        <v>1568</v>
      </c>
      <c r="AH121" t="s">
        <v>1567</v>
      </c>
      <c r="AI121" t="s">
        <v>1569</v>
      </c>
      <c r="AJ121" t="s">
        <v>10476</v>
      </c>
      <c r="AK121" t="s">
        <v>1568</v>
      </c>
      <c r="AL121" t="s">
        <v>1567</v>
      </c>
      <c r="AM121" t="s">
        <v>1569</v>
      </c>
      <c r="AN121" t="s">
        <v>17203</v>
      </c>
      <c r="AO121" s="22">
        <v>41821</v>
      </c>
      <c r="AP121" s="54" t="s">
        <v>158</v>
      </c>
      <c r="AQ121" s="51">
        <v>40452</v>
      </c>
      <c r="AR121" s="51">
        <v>41821</v>
      </c>
      <c r="AS121" s="51">
        <v>41912</v>
      </c>
      <c r="AT121" s="50" t="s">
        <v>2369</v>
      </c>
      <c r="AU121" s="53" t="s">
        <v>9928</v>
      </c>
    </row>
    <row r="122" spans="2:47" x14ac:dyDescent="0.3">
      <c r="B122" s="49">
        <v>117</v>
      </c>
      <c r="C122" t="s">
        <v>10477</v>
      </c>
      <c r="D122" t="s">
        <v>96</v>
      </c>
      <c r="E122" t="s">
        <v>10478</v>
      </c>
      <c r="G122" t="s">
        <v>10479</v>
      </c>
      <c r="H122" t="s">
        <v>102</v>
      </c>
      <c r="I122" s="22">
        <v>32133</v>
      </c>
      <c r="J122" t="s">
        <v>1607</v>
      </c>
      <c r="O122" s="44" t="s">
        <v>1608</v>
      </c>
      <c r="P122" t="s">
        <v>1607</v>
      </c>
      <c r="R122" t="s">
        <v>10480</v>
      </c>
      <c r="S122" t="s">
        <v>121</v>
      </c>
      <c r="T122" t="s">
        <v>1607</v>
      </c>
      <c r="U122" t="s">
        <v>10477</v>
      </c>
      <c r="V122" t="s">
        <v>1634</v>
      </c>
      <c r="W122" t="s">
        <v>15371</v>
      </c>
      <c r="X122" t="s">
        <v>9933</v>
      </c>
      <c r="Y122" t="s">
        <v>60</v>
      </c>
      <c r="Z122" s="45">
        <v>400101</v>
      </c>
      <c r="AA122" t="s">
        <v>1568</v>
      </c>
      <c r="AB122" t="s">
        <v>1567</v>
      </c>
      <c r="AC122" s="44" t="s">
        <v>1569</v>
      </c>
      <c r="AD122">
        <v>91</v>
      </c>
      <c r="AE122">
        <v>9869705475</v>
      </c>
      <c r="AF122" s="44" t="s">
        <v>1609</v>
      </c>
      <c r="AG122" t="s">
        <v>1568</v>
      </c>
      <c r="AH122" t="s">
        <v>1567</v>
      </c>
      <c r="AI122" t="s">
        <v>1569</v>
      </c>
      <c r="AJ122" t="s">
        <v>10481</v>
      </c>
      <c r="AK122" t="s">
        <v>1568</v>
      </c>
      <c r="AL122" t="s">
        <v>1567</v>
      </c>
      <c r="AM122" t="s">
        <v>1569</v>
      </c>
      <c r="AN122" t="s">
        <v>17199</v>
      </c>
      <c r="AO122" s="22">
        <v>41821</v>
      </c>
      <c r="AP122" s="54" t="s">
        <v>158</v>
      </c>
      <c r="AQ122" s="51">
        <v>40452</v>
      </c>
      <c r="AR122" s="51">
        <v>41821</v>
      </c>
      <c r="AS122" s="51">
        <v>41912</v>
      </c>
      <c r="AT122" s="50" t="s">
        <v>17404</v>
      </c>
      <c r="AU122" s="53" t="s">
        <v>9928</v>
      </c>
    </row>
    <row r="123" spans="2:47" x14ac:dyDescent="0.3">
      <c r="B123" s="49">
        <v>118</v>
      </c>
      <c r="C123" t="s">
        <v>10482</v>
      </c>
      <c r="D123" t="s">
        <v>96</v>
      </c>
      <c r="E123" t="s">
        <v>2895</v>
      </c>
      <c r="G123" t="s">
        <v>10483</v>
      </c>
      <c r="H123" t="s">
        <v>102</v>
      </c>
      <c r="I123" s="22">
        <v>33025</v>
      </c>
      <c r="J123" t="s">
        <v>1607</v>
      </c>
      <c r="O123" s="44" t="s">
        <v>1608</v>
      </c>
      <c r="P123" t="s">
        <v>1607</v>
      </c>
      <c r="R123" t="s">
        <v>10484</v>
      </c>
      <c r="S123" t="s">
        <v>121</v>
      </c>
      <c r="T123" t="s">
        <v>1607</v>
      </c>
      <c r="U123" t="s">
        <v>10482</v>
      </c>
      <c r="V123" t="s">
        <v>1634</v>
      </c>
      <c r="W123" t="s">
        <v>15372</v>
      </c>
      <c r="X123" t="s">
        <v>4304</v>
      </c>
      <c r="Y123" t="s">
        <v>60</v>
      </c>
      <c r="Z123" s="45">
        <v>424206</v>
      </c>
      <c r="AA123" t="s">
        <v>1568</v>
      </c>
      <c r="AB123" t="s">
        <v>1567</v>
      </c>
      <c r="AC123" s="44" t="s">
        <v>1569</v>
      </c>
      <c r="AD123">
        <v>91</v>
      </c>
      <c r="AE123">
        <v>9730262274</v>
      </c>
      <c r="AF123" s="44" t="s">
        <v>1609</v>
      </c>
      <c r="AG123" t="s">
        <v>1568</v>
      </c>
      <c r="AH123" t="s">
        <v>1567</v>
      </c>
      <c r="AI123" t="s">
        <v>1569</v>
      </c>
      <c r="AJ123" t="s">
        <v>10485</v>
      </c>
      <c r="AK123" t="s">
        <v>1568</v>
      </c>
      <c r="AL123" t="s">
        <v>1567</v>
      </c>
      <c r="AM123" t="s">
        <v>1569</v>
      </c>
      <c r="AN123" t="s">
        <v>17236</v>
      </c>
      <c r="AO123" s="22">
        <v>41821</v>
      </c>
      <c r="AP123" s="54" t="s">
        <v>158</v>
      </c>
      <c r="AQ123" s="51">
        <v>40455</v>
      </c>
      <c r="AR123" s="51">
        <v>41821</v>
      </c>
      <c r="AS123" s="51">
        <v>41912</v>
      </c>
      <c r="AT123" s="50" t="s">
        <v>10035</v>
      </c>
      <c r="AU123" s="53" t="s">
        <v>9928</v>
      </c>
    </row>
    <row r="124" spans="2:47" x14ac:dyDescent="0.3">
      <c r="B124" s="49">
        <v>119</v>
      </c>
      <c r="C124" t="s">
        <v>10486</v>
      </c>
      <c r="D124" t="s">
        <v>96</v>
      </c>
      <c r="E124" t="s">
        <v>10487</v>
      </c>
      <c r="G124" t="s">
        <v>10488</v>
      </c>
      <c r="H124" t="s">
        <v>102</v>
      </c>
      <c r="I124" s="22">
        <v>30049</v>
      </c>
      <c r="J124" t="s">
        <v>1607</v>
      </c>
      <c r="O124" s="44" t="s">
        <v>1608</v>
      </c>
      <c r="P124" t="s">
        <v>1607</v>
      </c>
      <c r="R124" t="s">
        <v>10489</v>
      </c>
      <c r="S124" t="s">
        <v>121</v>
      </c>
      <c r="T124" t="s">
        <v>1607</v>
      </c>
      <c r="U124" t="s">
        <v>10486</v>
      </c>
      <c r="V124" t="s">
        <v>1634</v>
      </c>
      <c r="W124" t="s">
        <v>15373</v>
      </c>
      <c r="X124" t="s">
        <v>9933</v>
      </c>
      <c r="Y124" t="s">
        <v>60</v>
      </c>
      <c r="Z124" s="45">
        <v>400055</v>
      </c>
      <c r="AA124" t="s">
        <v>1568</v>
      </c>
      <c r="AB124" t="s">
        <v>1567</v>
      </c>
      <c r="AC124" s="44" t="s">
        <v>1569</v>
      </c>
      <c r="AD124">
        <v>91</v>
      </c>
      <c r="AE124">
        <v>9819100610</v>
      </c>
      <c r="AF124" s="44" t="s">
        <v>1609</v>
      </c>
      <c r="AG124" t="s">
        <v>1568</v>
      </c>
      <c r="AH124" t="s">
        <v>1567</v>
      </c>
      <c r="AI124" t="s">
        <v>1569</v>
      </c>
      <c r="AJ124" t="s">
        <v>10490</v>
      </c>
      <c r="AK124" t="s">
        <v>1568</v>
      </c>
      <c r="AL124" t="s">
        <v>1567</v>
      </c>
      <c r="AM124" t="s">
        <v>1569</v>
      </c>
      <c r="AN124" t="s">
        <v>17306</v>
      </c>
      <c r="AO124" s="22">
        <v>41821</v>
      </c>
      <c r="AP124" s="54" t="s">
        <v>158</v>
      </c>
      <c r="AQ124" s="51">
        <v>40455</v>
      </c>
      <c r="AR124" s="51">
        <v>41821</v>
      </c>
      <c r="AS124" s="51">
        <v>41912</v>
      </c>
      <c r="AT124" s="50" t="s">
        <v>5227</v>
      </c>
      <c r="AU124" s="53" t="s">
        <v>9928</v>
      </c>
    </row>
    <row r="125" spans="2:47" x14ac:dyDescent="0.3">
      <c r="B125" s="49">
        <v>120</v>
      </c>
      <c r="C125" t="s">
        <v>10491</v>
      </c>
      <c r="D125" t="s">
        <v>96</v>
      </c>
      <c r="E125" t="s">
        <v>10492</v>
      </c>
      <c r="G125" t="s">
        <v>10493</v>
      </c>
      <c r="H125" t="s">
        <v>102</v>
      </c>
      <c r="I125" s="22">
        <v>30916</v>
      </c>
      <c r="J125" t="s">
        <v>1607</v>
      </c>
      <c r="O125" s="44" t="s">
        <v>1608</v>
      </c>
      <c r="P125" t="s">
        <v>1607</v>
      </c>
      <c r="R125" t="s">
        <v>10494</v>
      </c>
      <c r="S125" t="s">
        <v>121</v>
      </c>
      <c r="T125" t="s">
        <v>1607</v>
      </c>
      <c r="U125" t="s">
        <v>10491</v>
      </c>
      <c r="V125" t="s">
        <v>1634</v>
      </c>
      <c r="W125" t="s">
        <v>15374</v>
      </c>
      <c r="X125" t="s">
        <v>7013</v>
      </c>
      <c r="Y125" t="s">
        <v>60</v>
      </c>
      <c r="Z125" s="45">
        <v>401104</v>
      </c>
      <c r="AA125" t="s">
        <v>1568</v>
      </c>
      <c r="AB125" t="s">
        <v>1567</v>
      </c>
      <c r="AC125" s="44" t="s">
        <v>1569</v>
      </c>
      <c r="AD125">
        <v>91</v>
      </c>
      <c r="AE125">
        <v>9930620206</v>
      </c>
      <c r="AF125" s="44" t="s">
        <v>1609</v>
      </c>
      <c r="AG125" t="s">
        <v>1568</v>
      </c>
      <c r="AH125" t="s">
        <v>1567</v>
      </c>
      <c r="AI125" t="s">
        <v>1569</v>
      </c>
      <c r="AJ125" t="s">
        <v>10495</v>
      </c>
      <c r="AK125" t="s">
        <v>1568</v>
      </c>
      <c r="AL125" t="s">
        <v>1567</v>
      </c>
      <c r="AM125" t="s">
        <v>1569</v>
      </c>
      <c r="AN125" t="s">
        <v>17235</v>
      </c>
      <c r="AO125" s="22">
        <v>41821</v>
      </c>
      <c r="AP125" s="54" t="s">
        <v>158</v>
      </c>
      <c r="AQ125" s="51">
        <v>40456</v>
      </c>
      <c r="AR125" s="51">
        <v>41821</v>
      </c>
      <c r="AS125" s="51">
        <v>41912</v>
      </c>
      <c r="AT125" s="50" t="s">
        <v>10014</v>
      </c>
      <c r="AU125" s="53" t="s">
        <v>9928</v>
      </c>
    </row>
    <row r="126" spans="2:47" x14ac:dyDescent="0.3">
      <c r="B126" s="49">
        <v>121</v>
      </c>
      <c r="C126" t="s">
        <v>10496</v>
      </c>
      <c r="D126" t="s">
        <v>96</v>
      </c>
      <c r="E126" t="s">
        <v>5157</v>
      </c>
      <c r="F126" t="s">
        <v>2433</v>
      </c>
      <c r="G126" t="s">
        <v>7955</v>
      </c>
      <c r="H126" t="s">
        <v>102</v>
      </c>
      <c r="I126" s="22">
        <v>31107</v>
      </c>
      <c r="J126" t="s">
        <v>1607</v>
      </c>
      <c r="O126" s="44" t="s">
        <v>1608</v>
      </c>
      <c r="P126" t="s">
        <v>1607</v>
      </c>
      <c r="R126" t="s">
        <v>10497</v>
      </c>
      <c r="S126" t="s">
        <v>121</v>
      </c>
      <c r="T126" t="s">
        <v>1607</v>
      </c>
      <c r="U126" t="s">
        <v>10496</v>
      </c>
      <c r="V126" t="s">
        <v>1634</v>
      </c>
      <c r="W126" t="s">
        <v>15375</v>
      </c>
      <c r="X126" t="s">
        <v>10498</v>
      </c>
      <c r="Y126" t="s">
        <v>30</v>
      </c>
      <c r="Z126" s="45">
        <v>851101</v>
      </c>
      <c r="AA126" t="s">
        <v>1568</v>
      </c>
      <c r="AB126" t="s">
        <v>1567</v>
      </c>
      <c r="AC126" s="44" t="s">
        <v>1569</v>
      </c>
      <c r="AD126">
        <v>91</v>
      </c>
      <c r="AE126">
        <v>7028353805</v>
      </c>
      <c r="AF126" s="44" t="s">
        <v>1609</v>
      </c>
      <c r="AG126" t="s">
        <v>1568</v>
      </c>
      <c r="AH126" t="s">
        <v>1567</v>
      </c>
      <c r="AI126" t="s">
        <v>1569</v>
      </c>
      <c r="AJ126" t="s">
        <v>10499</v>
      </c>
      <c r="AK126" t="s">
        <v>1568</v>
      </c>
      <c r="AL126" t="s">
        <v>1567</v>
      </c>
      <c r="AM126" t="s">
        <v>1569</v>
      </c>
      <c r="AN126" t="s">
        <v>17241</v>
      </c>
      <c r="AO126" s="22">
        <v>41821</v>
      </c>
      <c r="AP126" s="54" t="s">
        <v>158</v>
      </c>
      <c r="AQ126" s="51">
        <v>40465</v>
      </c>
      <c r="AR126" s="51">
        <v>41821</v>
      </c>
      <c r="AS126" s="51">
        <v>41912</v>
      </c>
      <c r="AT126" s="50" t="s">
        <v>17404</v>
      </c>
      <c r="AU126" s="53" t="s">
        <v>9928</v>
      </c>
    </row>
    <row r="127" spans="2:47" x14ac:dyDescent="0.3">
      <c r="B127" s="49">
        <v>122</v>
      </c>
      <c r="C127" t="s">
        <v>10500</v>
      </c>
      <c r="D127" t="s">
        <v>96</v>
      </c>
      <c r="E127" t="s">
        <v>10501</v>
      </c>
      <c r="G127" t="s">
        <v>7012</v>
      </c>
      <c r="H127" t="s">
        <v>102</v>
      </c>
      <c r="I127" s="22">
        <v>32094</v>
      </c>
      <c r="J127" t="s">
        <v>1607</v>
      </c>
      <c r="O127" s="44" t="s">
        <v>1608</v>
      </c>
      <c r="P127" t="s">
        <v>1607</v>
      </c>
      <c r="R127" t="s">
        <v>10502</v>
      </c>
      <c r="S127" t="s">
        <v>121</v>
      </c>
      <c r="T127" t="s">
        <v>1607</v>
      </c>
      <c r="U127" t="s">
        <v>10500</v>
      </c>
      <c r="V127" t="s">
        <v>1634</v>
      </c>
      <c r="W127" t="s">
        <v>15376</v>
      </c>
      <c r="X127" t="s">
        <v>7013</v>
      </c>
      <c r="Y127" t="s">
        <v>60</v>
      </c>
      <c r="Z127" s="45">
        <v>401107</v>
      </c>
      <c r="AA127" t="s">
        <v>1568</v>
      </c>
      <c r="AB127" t="s">
        <v>1567</v>
      </c>
      <c r="AC127" s="44" t="s">
        <v>1569</v>
      </c>
      <c r="AD127">
        <v>91</v>
      </c>
      <c r="AE127">
        <v>9167102746</v>
      </c>
      <c r="AF127" s="44" t="s">
        <v>1609</v>
      </c>
      <c r="AG127" t="s">
        <v>1568</v>
      </c>
      <c r="AH127" t="s">
        <v>1567</v>
      </c>
      <c r="AI127" t="s">
        <v>1569</v>
      </c>
      <c r="AJ127" t="s">
        <v>10503</v>
      </c>
      <c r="AK127" t="s">
        <v>1568</v>
      </c>
      <c r="AL127" t="s">
        <v>1567</v>
      </c>
      <c r="AM127" t="s">
        <v>1569</v>
      </c>
      <c r="AN127" t="s">
        <v>17206</v>
      </c>
      <c r="AO127" s="22">
        <v>41821</v>
      </c>
      <c r="AP127" s="54" t="s">
        <v>158</v>
      </c>
      <c r="AQ127" s="51">
        <v>40469</v>
      </c>
      <c r="AR127" s="51">
        <v>41821</v>
      </c>
      <c r="AS127" s="51">
        <v>41912</v>
      </c>
      <c r="AT127" s="50" t="s">
        <v>10035</v>
      </c>
      <c r="AU127" s="53" t="s">
        <v>9928</v>
      </c>
    </row>
    <row r="128" spans="2:47" x14ac:dyDescent="0.3">
      <c r="B128" s="49">
        <v>123</v>
      </c>
      <c r="C128" t="s">
        <v>10504</v>
      </c>
      <c r="D128" t="s">
        <v>96</v>
      </c>
      <c r="E128" t="s">
        <v>3295</v>
      </c>
      <c r="F128" t="s">
        <v>2433</v>
      </c>
      <c r="G128" t="s">
        <v>1653</v>
      </c>
      <c r="H128" t="s">
        <v>102</v>
      </c>
      <c r="I128" s="22">
        <v>32542</v>
      </c>
      <c r="J128" t="s">
        <v>1607</v>
      </c>
      <c r="O128" s="44" t="s">
        <v>1608</v>
      </c>
      <c r="P128" t="s">
        <v>1607</v>
      </c>
      <c r="R128" t="s">
        <v>10505</v>
      </c>
      <c r="S128" t="s">
        <v>121</v>
      </c>
      <c r="T128" t="s">
        <v>1607</v>
      </c>
      <c r="U128" t="s">
        <v>10504</v>
      </c>
      <c r="V128" t="s">
        <v>1634</v>
      </c>
      <c r="W128" t="s">
        <v>15377</v>
      </c>
      <c r="X128" t="s">
        <v>10506</v>
      </c>
      <c r="Y128" t="s">
        <v>30</v>
      </c>
      <c r="Z128" s="45">
        <v>802209</v>
      </c>
      <c r="AA128" t="s">
        <v>1568</v>
      </c>
      <c r="AB128" t="s">
        <v>1567</v>
      </c>
      <c r="AC128" s="44" t="s">
        <v>1569</v>
      </c>
      <c r="AD128">
        <v>91</v>
      </c>
      <c r="AE128">
        <v>8424049702</v>
      </c>
      <c r="AF128" s="44" t="s">
        <v>1609</v>
      </c>
      <c r="AG128" t="s">
        <v>1568</v>
      </c>
      <c r="AH128" t="s">
        <v>1567</v>
      </c>
      <c r="AI128" t="s">
        <v>1569</v>
      </c>
      <c r="AJ128" t="s">
        <v>10507</v>
      </c>
      <c r="AK128" t="s">
        <v>1568</v>
      </c>
      <c r="AL128" t="s">
        <v>1567</v>
      </c>
      <c r="AM128" t="s">
        <v>1569</v>
      </c>
      <c r="AN128" t="s">
        <v>17236</v>
      </c>
      <c r="AO128" s="22">
        <v>41821</v>
      </c>
      <c r="AP128" s="54" t="s">
        <v>158</v>
      </c>
      <c r="AQ128" s="51">
        <v>40469</v>
      </c>
      <c r="AR128" s="51">
        <v>41821</v>
      </c>
      <c r="AS128" s="51">
        <v>41912</v>
      </c>
      <c r="AT128" s="50" t="s">
        <v>10035</v>
      </c>
      <c r="AU128" s="53" t="s">
        <v>9928</v>
      </c>
    </row>
    <row r="129" spans="2:47" x14ac:dyDescent="0.3">
      <c r="B129" s="49">
        <v>124</v>
      </c>
      <c r="C129" t="s">
        <v>10508</v>
      </c>
      <c r="D129" t="s">
        <v>96</v>
      </c>
      <c r="E129" t="s">
        <v>10509</v>
      </c>
      <c r="F129" t="s">
        <v>2394</v>
      </c>
      <c r="G129" t="s">
        <v>10510</v>
      </c>
      <c r="H129" t="s">
        <v>102</v>
      </c>
      <c r="I129" s="22">
        <v>31436</v>
      </c>
      <c r="J129" t="s">
        <v>1607</v>
      </c>
      <c r="O129" s="44" t="s">
        <v>1608</v>
      </c>
      <c r="P129" t="s">
        <v>1607</v>
      </c>
      <c r="R129" t="s">
        <v>10511</v>
      </c>
      <c r="S129" t="s">
        <v>121</v>
      </c>
      <c r="T129" t="s">
        <v>1607</v>
      </c>
      <c r="U129" t="s">
        <v>10508</v>
      </c>
      <c r="V129" t="s">
        <v>1634</v>
      </c>
      <c r="W129" t="s">
        <v>15378</v>
      </c>
      <c r="X129" t="s">
        <v>9933</v>
      </c>
      <c r="Y129" t="s">
        <v>60</v>
      </c>
      <c r="Z129" s="45">
        <v>400101</v>
      </c>
      <c r="AA129" t="s">
        <v>1568</v>
      </c>
      <c r="AB129" t="s">
        <v>1567</v>
      </c>
      <c r="AC129" s="44" t="s">
        <v>1569</v>
      </c>
      <c r="AD129">
        <v>91</v>
      </c>
      <c r="AE129">
        <v>9028608468</v>
      </c>
      <c r="AF129" s="44" t="s">
        <v>1609</v>
      </c>
      <c r="AG129" t="s">
        <v>1568</v>
      </c>
      <c r="AH129" t="s">
        <v>1567</v>
      </c>
      <c r="AI129" t="s">
        <v>1569</v>
      </c>
      <c r="AJ129" t="s">
        <v>10512</v>
      </c>
      <c r="AK129" t="s">
        <v>1568</v>
      </c>
      <c r="AL129" t="s">
        <v>1567</v>
      </c>
      <c r="AM129" t="s">
        <v>1569</v>
      </c>
      <c r="AN129" t="s">
        <v>17011</v>
      </c>
      <c r="AO129" s="22">
        <v>41821</v>
      </c>
      <c r="AP129" s="54" t="s">
        <v>158</v>
      </c>
      <c r="AQ129" s="51">
        <v>40469</v>
      </c>
      <c r="AR129" s="51">
        <v>41821</v>
      </c>
      <c r="AS129" s="51">
        <v>41912</v>
      </c>
      <c r="AT129" t="s">
        <v>5208</v>
      </c>
      <c r="AU129" s="53" t="s">
        <v>9928</v>
      </c>
    </row>
    <row r="130" spans="2:47" x14ac:dyDescent="0.3">
      <c r="B130" s="49">
        <v>125</v>
      </c>
      <c r="C130" t="s">
        <v>10513</v>
      </c>
      <c r="D130" t="s">
        <v>96</v>
      </c>
      <c r="E130" t="s">
        <v>3080</v>
      </c>
      <c r="F130" t="s">
        <v>3061</v>
      </c>
      <c r="G130" t="s">
        <v>10514</v>
      </c>
      <c r="H130" t="s">
        <v>102</v>
      </c>
      <c r="I130" s="22">
        <v>31032</v>
      </c>
      <c r="J130" t="s">
        <v>1607</v>
      </c>
      <c r="O130" s="44" t="s">
        <v>1608</v>
      </c>
      <c r="P130" t="s">
        <v>1607</v>
      </c>
      <c r="R130" t="s">
        <v>10515</v>
      </c>
      <c r="S130" t="s">
        <v>121</v>
      </c>
      <c r="T130" t="s">
        <v>1607</v>
      </c>
      <c r="U130" t="s">
        <v>10513</v>
      </c>
      <c r="V130" t="s">
        <v>1634</v>
      </c>
      <c r="W130" t="s">
        <v>15379</v>
      </c>
      <c r="X130" t="s">
        <v>9933</v>
      </c>
      <c r="Y130" t="s">
        <v>60</v>
      </c>
      <c r="Z130" s="45" t="s">
        <v>10516</v>
      </c>
      <c r="AA130" t="s">
        <v>1568</v>
      </c>
      <c r="AB130" t="s">
        <v>1567</v>
      </c>
      <c r="AC130" s="44" t="s">
        <v>1569</v>
      </c>
      <c r="AD130">
        <v>91</v>
      </c>
      <c r="AE130">
        <v>9870927468</v>
      </c>
      <c r="AF130" s="44" t="s">
        <v>1609</v>
      </c>
      <c r="AG130" t="s">
        <v>1568</v>
      </c>
      <c r="AH130" t="s">
        <v>1567</v>
      </c>
      <c r="AI130" t="s">
        <v>1569</v>
      </c>
      <c r="AJ130" t="s">
        <v>10517</v>
      </c>
      <c r="AK130" t="s">
        <v>1568</v>
      </c>
      <c r="AL130" t="s">
        <v>1567</v>
      </c>
      <c r="AM130" t="s">
        <v>1569</v>
      </c>
      <c r="AN130" t="s">
        <v>17214</v>
      </c>
      <c r="AO130" s="22">
        <v>41821</v>
      </c>
      <c r="AP130" s="54" t="s">
        <v>158</v>
      </c>
      <c r="AQ130" s="51">
        <v>40344</v>
      </c>
      <c r="AR130" s="51">
        <v>41821</v>
      </c>
      <c r="AS130" s="51">
        <v>41912</v>
      </c>
      <c r="AT130" s="50" t="s">
        <v>10014</v>
      </c>
      <c r="AU130" s="53" t="s">
        <v>9928</v>
      </c>
    </row>
    <row r="131" spans="2:47" x14ac:dyDescent="0.3">
      <c r="B131" s="49">
        <v>126</v>
      </c>
      <c r="C131" t="s">
        <v>10518</v>
      </c>
      <c r="D131" t="s">
        <v>96</v>
      </c>
      <c r="E131" t="s">
        <v>9272</v>
      </c>
      <c r="G131" t="s">
        <v>10519</v>
      </c>
      <c r="H131" t="s">
        <v>102</v>
      </c>
      <c r="I131" s="22">
        <v>31908</v>
      </c>
      <c r="J131" t="s">
        <v>1607</v>
      </c>
      <c r="O131" s="44" t="s">
        <v>1608</v>
      </c>
      <c r="P131" t="s">
        <v>1607</v>
      </c>
      <c r="R131" t="s">
        <v>10520</v>
      </c>
      <c r="S131" t="s">
        <v>121</v>
      </c>
      <c r="T131" t="s">
        <v>1607</v>
      </c>
      <c r="U131" t="s">
        <v>10518</v>
      </c>
      <c r="V131" t="s">
        <v>1634</v>
      </c>
      <c r="W131" t="s">
        <v>15380</v>
      </c>
      <c r="X131" t="s">
        <v>15347</v>
      </c>
      <c r="Y131" t="s">
        <v>72</v>
      </c>
      <c r="Z131" s="45">
        <v>755009</v>
      </c>
      <c r="AA131" t="s">
        <v>1568</v>
      </c>
      <c r="AB131" t="s">
        <v>1567</v>
      </c>
      <c r="AC131" s="44" t="s">
        <v>1569</v>
      </c>
      <c r="AD131">
        <v>91</v>
      </c>
      <c r="AE131">
        <v>7498030741</v>
      </c>
      <c r="AF131" s="44" t="s">
        <v>1609</v>
      </c>
      <c r="AG131" t="s">
        <v>1568</v>
      </c>
      <c r="AH131" t="s">
        <v>1567</v>
      </c>
      <c r="AI131" t="s">
        <v>1569</v>
      </c>
      <c r="AJ131" t="s">
        <v>10521</v>
      </c>
      <c r="AK131" t="s">
        <v>1568</v>
      </c>
      <c r="AL131" t="s">
        <v>1567</v>
      </c>
      <c r="AM131" t="s">
        <v>1569</v>
      </c>
      <c r="AN131" t="s">
        <v>2350</v>
      </c>
      <c r="AO131" s="22">
        <v>41821</v>
      </c>
      <c r="AP131" s="54" t="s">
        <v>158</v>
      </c>
      <c r="AQ131" s="51">
        <v>40476</v>
      </c>
      <c r="AR131" s="51">
        <v>41821</v>
      </c>
      <c r="AS131" s="51">
        <v>41912</v>
      </c>
      <c r="AT131" s="50" t="s">
        <v>10097</v>
      </c>
      <c r="AU131" s="53" t="s">
        <v>9928</v>
      </c>
    </row>
    <row r="132" spans="2:47" x14ac:dyDescent="0.3">
      <c r="B132" s="49">
        <v>127</v>
      </c>
      <c r="C132" t="s">
        <v>10522</v>
      </c>
      <c r="D132" t="s">
        <v>96</v>
      </c>
      <c r="E132" t="s">
        <v>4993</v>
      </c>
      <c r="F132" t="s">
        <v>2433</v>
      </c>
      <c r="G132" t="s">
        <v>9372</v>
      </c>
      <c r="H132" t="s">
        <v>102</v>
      </c>
      <c r="I132" s="22">
        <v>32179</v>
      </c>
      <c r="J132" t="s">
        <v>1607</v>
      </c>
      <c r="O132" s="44" t="s">
        <v>1608</v>
      </c>
      <c r="P132" t="s">
        <v>1607</v>
      </c>
      <c r="R132" t="s">
        <v>10523</v>
      </c>
      <c r="S132" t="s">
        <v>121</v>
      </c>
      <c r="T132" t="s">
        <v>1607</v>
      </c>
      <c r="U132" t="s">
        <v>10522</v>
      </c>
      <c r="V132" t="s">
        <v>1634</v>
      </c>
      <c r="W132" t="s">
        <v>15381</v>
      </c>
      <c r="X132" t="s">
        <v>7013</v>
      </c>
      <c r="Y132" t="s">
        <v>60</v>
      </c>
      <c r="Z132" s="45">
        <v>401105</v>
      </c>
      <c r="AA132" t="s">
        <v>1568</v>
      </c>
      <c r="AB132" t="s">
        <v>1567</v>
      </c>
      <c r="AC132" s="44" t="s">
        <v>1569</v>
      </c>
      <c r="AD132">
        <v>91</v>
      </c>
      <c r="AE132">
        <v>9004189857</v>
      </c>
      <c r="AF132" s="44" t="s">
        <v>1609</v>
      </c>
      <c r="AG132" t="s">
        <v>1568</v>
      </c>
      <c r="AH132" t="s">
        <v>1567</v>
      </c>
      <c r="AI132" t="s">
        <v>1569</v>
      </c>
      <c r="AJ132" t="s">
        <v>10524</v>
      </c>
      <c r="AK132" t="s">
        <v>1568</v>
      </c>
      <c r="AL132" t="s">
        <v>1567</v>
      </c>
      <c r="AM132" t="s">
        <v>1569</v>
      </c>
      <c r="AN132" t="s">
        <v>17206</v>
      </c>
      <c r="AO132" s="22">
        <v>41821</v>
      </c>
      <c r="AP132" s="54" t="s">
        <v>158</v>
      </c>
      <c r="AQ132" s="51">
        <v>40478</v>
      </c>
      <c r="AR132" s="51">
        <v>41821</v>
      </c>
      <c r="AS132" s="51">
        <v>41912</v>
      </c>
      <c r="AT132" s="50" t="s">
        <v>17404</v>
      </c>
      <c r="AU132" s="53" t="s">
        <v>9928</v>
      </c>
    </row>
    <row r="133" spans="2:47" x14ac:dyDescent="0.3">
      <c r="B133" s="49">
        <v>128</v>
      </c>
      <c r="C133" t="s">
        <v>10525</v>
      </c>
      <c r="D133" t="s">
        <v>96</v>
      </c>
      <c r="E133" t="s">
        <v>10526</v>
      </c>
      <c r="F133" t="s">
        <v>10527</v>
      </c>
      <c r="G133" t="s">
        <v>10528</v>
      </c>
      <c r="H133" t="s">
        <v>102</v>
      </c>
      <c r="I133" s="22">
        <v>31084</v>
      </c>
      <c r="J133" t="s">
        <v>1607</v>
      </c>
      <c r="O133" s="44" t="s">
        <v>1608</v>
      </c>
      <c r="P133" t="s">
        <v>1607</v>
      </c>
      <c r="R133" t="s">
        <v>10529</v>
      </c>
      <c r="S133" t="s">
        <v>121</v>
      </c>
      <c r="T133" t="s">
        <v>1607</v>
      </c>
      <c r="U133" t="s">
        <v>10525</v>
      </c>
      <c r="V133" t="s">
        <v>1634</v>
      </c>
      <c r="W133" t="s">
        <v>15382</v>
      </c>
      <c r="X133" t="s">
        <v>9933</v>
      </c>
      <c r="Y133" t="s">
        <v>60</v>
      </c>
      <c r="Z133" s="45">
        <v>400081</v>
      </c>
      <c r="AA133" t="s">
        <v>1568</v>
      </c>
      <c r="AB133" t="s">
        <v>1567</v>
      </c>
      <c r="AC133" s="44" t="s">
        <v>1569</v>
      </c>
      <c r="AD133">
        <v>91</v>
      </c>
      <c r="AE133">
        <v>9769515944</v>
      </c>
      <c r="AF133" s="44" t="s">
        <v>1609</v>
      </c>
      <c r="AG133" t="s">
        <v>1568</v>
      </c>
      <c r="AH133" t="s">
        <v>1567</v>
      </c>
      <c r="AI133" t="s">
        <v>1569</v>
      </c>
      <c r="AJ133" t="s">
        <v>10530</v>
      </c>
      <c r="AK133" t="s">
        <v>1568</v>
      </c>
      <c r="AL133" t="s">
        <v>1567</v>
      </c>
      <c r="AM133" t="s">
        <v>1569</v>
      </c>
      <c r="AN133" t="s">
        <v>17233</v>
      </c>
      <c r="AO133" s="22">
        <v>41821</v>
      </c>
      <c r="AP133" s="54" t="s">
        <v>158</v>
      </c>
      <c r="AQ133" s="51">
        <v>40478</v>
      </c>
      <c r="AR133" s="51">
        <v>41821</v>
      </c>
      <c r="AS133" s="51">
        <v>41912</v>
      </c>
      <c r="AT133" s="50" t="s">
        <v>10014</v>
      </c>
      <c r="AU133" s="53" t="s">
        <v>9928</v>
      </c>
    </row>
    <row r="134" spans="2:47" x14ac:dyDescent="0.3">
      <c r="B134" s="49">
        <v>129</v>
      </c>
      <c r="C134" t="s">
        <v>10531</v>
      </c>
      <c r="D134" t="s">
        <v>96</v>
      </c>
      <c r="E134" t="s">
        <v>10375</v>
      </c>
      <c r="F134" t="s">
        <v>10532</v>
      </c>
      <c r="G134" t="s">
        <v>10204</v>
      </c>
      <c r="H134" t="s">
        <v>102</v>
      </c>
      <c r="I134" s="22">
        <v>30966</v>
      </c>
      <c r="J134" t="s">
        <v>1607</v>
      </c>
      <c r="O134" s="44" t="s">
        <v>1608</v>
      </c>
      <c r="P134" t="s">
        <v>1607</v>
      </c>
      <c r="R134" t="s">
        <v>10533</v>
      </c>
      <c r="S134" t="s">
        <v>121</v>
      </c>
      <c r="T134" t="s">
        <v>1607</v>
      </c>
      <c r="U134" t="s">
        <v>10531</v>
      </c>
      <c r="V134" t="s">
        <v>1634</v>
      </c>
      <c r="W134" t="s">
        <v>15383</v>
      </c>
      <c r="X134" t="s">
        <v>7013</v>
      </c>
      <c r="Y134" t="s">
        <v>60</v>
      </c>
      <c r="Z134" s="45">
        <v>401203</v>
      </c>
      <c r="AA134" t="s">
        <v>1568</v>
      </c>
      <c r="AB134" t="s">
        <v>1567</v>
      </c>
      <c r="AC134" s="44" t="s">
        <v>1569</v>
      </c>
      <c r="AD134">
        <v>91</v>
      </c>
      <c r="AE134">
        <v>9967655832</v>
      </c>
      <c r="AF134" s="44" t="s">
        <v>1609</v>
      </c>
      <c r="AG134" t="s">
        <v>1568</v>
      </c>
      <c r="AH134" t="s">
        <v>1567</v>
      </c>
      <c r="AI134" t="s">
        <v>1569</v>
      </c>
      <c r="AJ134" t="s">
        <v>10534</v>
      </c>
      <c r="AK134" t="s">
        <v>1568</v>
      </c>
      <c r="AL134" t="s">
        <v>1567</v>
      </c>
      <c r="AM134" t="s">
        <v>1569</v>
      </c>
      <c r="AN134" t="s">
        <v>17233</v>
      </c>
      <c r="AO134" s="22">
        <v>41821</v>
      </c>
      <c r="AP134" s="54" t="s">
        <v>158</v>
      </c>
      <c r="AQ134" s="51">
        <v>40478</v>
      </c>
      <c r="AR134" s="51">
        <v>41821</v>
      </c>
      <c r="AS134" s="51">
        <v>41912</v>
      </c>
      <c r="AT134" s="50" t="s">
        <v>10014</v>
      </c>
      <c r="AU134" s="53" t="s">
        <v>9928</v>
      </c>
    </row>
    <row r="135" spans="2:47" x14ac:dyDescent="0.3">
      <c r="B135" s="49">
        <v>130</v>
      </c>
      <c r="C135" t="s">
        <v>10535</v>
      </c>
      <c r="D135" t="s">
        <v>96</v>
      </c>
      <c r="E135" t="s">
        <v>10536</v>
      </c>
      <c r="F135" t="s">
        <v>10537</v>
      </c>
      <c r="G135" t="s">
        <v>10538</v>
      </c>
      <c r="H135" t="s">
        <v>102</v>
      </c>
      <c r="I135" s="22">
        <v>26319</v>
      </c>
      <c r="J135" t="s">
        <v>1607</v>
      </c>
      <c r="O135" s="44" t="s">
        <v>1608</v>
      </c>
      <c r="P135" t="s">
        <v>1607</v>
      </c>
      <c r="R135" t="s">
        <v>10539</v>
      </c>
      <c r="S135" t="s">
        <v>121</v>
      </c>
      <c r="T135" t="s">
        <v>1607</v>
      </c>
      <c r="U135" t="s">
        <v>10535</v>
      </c>
      <c r="V135" t="s">
        <v>1634</v>
      </c>
      <c r="W135" t="s">
        <v>15384</v>
      </c>
      <c r="X135" t="s">
        <v>9933</v>
      </c>
      <c r="Y135" t="s">
        <v>60</v>
      </c>
      <c r="Z135" s="45">
        <v>400028</v>
      </c>
      <c r="AA135" t="s">
        <v>1568</v>
      </c>
      <c r="AB135" t="s">
        <v>1567</v>
      </c>
      <c r="AC135" s="44" t="s">
        <v>1569</v>
      </c>
      <c r="AD135">
        <v>91</v>
      </c>
      <c r="AE135">
        <v>9819321157</v>
      </c>
      <c r="AF135" s="44" t="s">
        <v>1609</v>
      </c>
      <c r="AG135" t="s">
        <v>1568</v>
      </c>
      <c r="AH135" t="s">
        <v>1567</v>
      </c>
      <c r="AI135" t="s">
        <v>1569</v>
      </c>
      <c r="AJ135" t="s">
        <v>10540</v>
      </c>
      <c r="AK135" t="s">
        <v>1568</v>
      </c>
      <c r="AL135" t="s">
        <v>1567</v>
      </c>
      <c r="AM135" t="s">
        <v>1569</v>
      </c>
      <c r="AN135" t="s">
        <v>17227</v>
      </c>
      <c r="AO135" s="22">
        <v>41821</v>
      </c>
      <c r="AP135" s="54" t="s">
        <v>158</v>
      </c>
      <c r="AQ135" s="51">
        <v>40478</v>
      </c>
      <c r="AR135" s="51">
        <v>41821</v>
      </c>
      <c r="AS135" s="51">
        <v>41912</v>
      </c>
      <c r="AT135" s="50" t="s">
        <v>10541</v>
      </c>
      <c r="AU135" s="53" t="s">
        <v>9928</v>
      </c>
    </row>
    <row r="136" spans="2:47" x14ac:dyDescent="0.3">
      <c r="B136" s="49">
        <v>131</v>
      </c>
      <c r="C136" t="s">
        <v>10542</v>
      </c>
      <c r="D136" t="s">
        <v>96</v>
      </c>
      <c r="E136" t="s">
        <v>10543</v>
      </c>
      <c r="G136" t="s">
        <v>10544</v>
      </c>
      <c r="H136" t="s">
        <v>102</v>
      </c>
      <c r="I136" s="22">
        <v>30593</v>
      </c>
      <c r="J136" t="s">
        <v>1607</v>
      </c>
      <c r="O136" s="44" t="s">
        <v>1608</v>
      </c>
      <c r="P136" t="s">
        <v>1607</v>
      </c>
      <c r="R136" t="s">
        <v>10545</v>
      </c>
      <c r="S136" t="s">
        <v>121</v>
      </c>
      <c r="T136" t="s">
        <v>1607</v>
      </c>
      <c r="U136" t="s">
        <v>10542</v>
      </c>
      <c r="V136" t="s">
        <v>1634</v>
      </c>
      <c r="W136" t="s">
        <v>15385</v>
      </c>
      <c r="X136" t="s">
        <v>9933</v>
      </c>
      <c r="Y136" t="s">
        <v>60</v>
      </c>
      <c r="Z136" s="45">
        <v>400083</v>
      </c>
      <c r="AA136" t="s">
        <v>1568</v>
      </c>
      <c r="AB136" t="s">
        <v>1567</v>
      </c>
      <c r="AC136" s="44" t="s">
        <v>1569</v>
      </c>
      <c r="AD136">
        <v>91</v>
      </c>
      <c r="AE136">
        <v>7666143990</v>
      </c>
      <c r="AF136" s="44" t="s">
        <v>1609</v>
      </c>
      <c r="AG136" t="s">
        <v>1568</v>
      </c>
      <c r="AH136" t="s">
        <v>1567</v>
      </c>
      <c r="AI136" t="s">
        <v>1569</v>
      </c>
      <c r="AJ136" t="s">
        <v>10546</v>
      </c>
      <c r="AK136" t="s">
        <v>1568</v>
      </c>
      <c r="AL136" t="s">
        <v>1567</v>
      </c>
      <c r="AM136" t="s">
        <v>1569</v>
      </c>
      <c r="AN136" t="s">
        <v>17219</v>
      </c>
      <c r="AO136" s="22">
        <v>41821</v>
      </c>
      <c r="AP136" s="54" t="s">
        <v>158</v>
      </c>
      <c r="AQ136" s="51">
        <v>40483</v>
      </c>
      <c r="AR136" s="51">
        <v>41821</v>
      </c>
      <c r="AS136" s="51">
        <v>41912</v>
      </c>
      <c r="AT136" s="50" t="s">
        <v>10014</v>
      </c>
      <c r="AU136" s="53" t="s">
        <v>9928</v>
      </c>
    </row>
    <row r="137" spans="2:47" x14ac:dyDescent="0.3">
      <c r="B137" s="49">
        <v>132</v>
      </c>
      <c r="C137" t="s">
        <v>10547</v>
      </c>
      <c r="D137" t="s">
        <v>96</v>
      </c>
      <c r="E137" t="s">
        <v>2495</v>
      </c>
      <c r="F137" t="s">
        <v>3346</v>
      </c>
      <c r="G137" t="s">
        <v>10548</v>
      </c>
      <c r="H137" t="s">
        <v>102</v>
      </c>
      <c r="I137" s="22">
        <v>31434</v>
      </c>
      <c r="J137" t="s">
        <v>1607</v>
      </c>
      <c r="O137" s="44" t="s">
        <v>1608</v>
      </c>
      <c r="P137" t="s">
        <v>1607</v>
      </c>
      <c r="R137" t="s">
        <v>10549</v>
      </c>
      <c r="S137" t="s">
        <v>121</v>
      </c>
      <c r="T137" t="s">
        <v>1607</v>
      </c>
      <c r="U137" t="s">
        <v>10547</v>
      </c>
      <c r="V137" t="s">
        <v>1634</v>
      </c>
      <c r="W137" t="s">
        <v>15386</v>
      </c>
      <c r="X137" t="s">
        <v>11713</v>
      </c>
      <c r="Y137" t="s">
        <v>60</v>
      </c>
      <c r="Z137" s="45">
        <v>440008</v>
      </c>
      <c r="AA137" t="s">
        <v>1568</v>
      </c>
      <c r="AB137" t="s">
        <v>1567</v>
      </c>
      <c r="AC137" s="44" t="s">
        <v>1569</v>
      </c>
      <c r="AD137">
        <v>91</v>
      </c>
      <c r="AE137">
        <v>8767940990</v>
      </c>
      <c r="AF137" s="44" t="s">
        <v>1609</v>
      </c>
      <c r="AG137" t="s">
        <v>1568</v>
      </c>
      <c r="AH137" t="s">
        <v>1567</v>
      </c>
      <c r="AI137" t="s">
        <v>1569</v>
      </c>
      <c r="AJ137" t="s">
        <v>10550</v>
      </c>
      <c r="AK137" t="s">
        <v>1568</v>
      </c>
      <c r="AL137" t="s">
        <v>1567</v>
      </c>
      <c r="AM137" t="s">
        <v>1569</v>
      </c>
      <c r="AN137" t="s">
        <v>17232</v>
      </c>
      <c r="AO137" s="22">
        <v>41821</v>
      </c>
      <c r="AP137" s="54" t="s">
        <v>158</v>
      </c>
      <c r="AQ137" s="51">
        <v>40483</v>
      </c>
      <c r="AR137" s="51">
        <v>41821</v>
      </c>
      <c r="AS137" s="51">
        <v>41912</v>
      </c>
      <c r="AT137" s="50" t="s">
        <v>2369</v>
      </c>
      <c r="AU137" s="53" t="s">
        <v>9928</v>
      </c>
    </row>
    <row r="138" spans="2:47" x14ac:dyDescent="0.3">
      <c r="B138" s="49">
        <v>133</v>
      </c>
      <c r="C138" t="s">
        <v>10551</v>
      </c>
      <c r="D138" t="s">
        <v>96</v>
      </c>
      <c r="E138" t="s">
        <v>5157</v>
      </c>
      <c r="F138" t="s">
        <v>2505</v>
      </c>
      <c r="G138" t="s">
        <v>10552</v>
      </c>
      <c r="H138" t="s">
        <v>102</v>
      </c>
      <c r="I138" s="22">
        <v>32054</v>
      </c>
      <c r="J138" t="s">
        <v>1607</v>
      </c>
      <c r="O138" s="44" t="s">
        <v>1608</v>
      </c>
      <c r="P138" t="s">
        <v>1607</v>
      </c>
      <c r="R138" t="s">
        <v>10553</v>
      </c>
      <c r="S138" t="s">
        <v>121</v>
      </c>
      <c r="T138" t="s">
        <v>1607</v>
      </c>
      <c r="U138" t="s">
        <v>10551</v>
      </c>
      <c r="V138" t="s">
        <v>1634</v>
      </c>
      <c r="W138" t="s">
        <v>15387</v>
      </c>
      <c r="X138" t="s">
        <v>9933</v>
      </c>
      <c r="Y138" t="s">
        <v>60</v>
      </c>
      <c r="Z138" s="45">
        <v>400064</v>
      </c>
      <c r="AA138" t="s">
        <v>1568</v>
      </c>
      <c r="AB138" t="s">
        <v>1567</v>
      </c>
      <c r="AC138" s="44" t="s">
        <v>1569</v>
      </c>
      <c r="AD138">
        <v>91</v>
      </c>
      <c r="AE138">
        <v>7738834113</v>
      </c>
      <c r="AF138" s="44" t="s">
        <v>1609</v>
      </c>
      <c r="AG138" t="s">
        <v>1568</v>
      </c>
      <c r="AH138" t="s">
        <v>1567</v>
      </c>
      <c r="AI138" t="s">
        <v>1569</v>
      </c>
      <c r="AJ138" t="s">
        <v>10554</v>
      </c>
      <c r="AK138" t="s">
        <v>1568</v>
      </c>
      <c r="AL138" t="s">
        <v>1567</v>
      </c>
      <c r="AM138" t="s">
        <v>1569</v>
      </c>
      <c r="AN138" t="s">
        <v>17226</v>
      </c>
      <c r="AO138" s="22">
        <v>41821</v>
      </c>
      <c r="AP138" s="54" t="s">
        <v>158</v>
      </c>
      <c r="AQ138" s="51">
        <v>40483</v>
      </c>
      <c r="AR138" s="51">
        <v>41821</v>
      </c>
      <c r="AS138" s="51">
        <v>41912</v>
      </c>
      <c r="AT138" s="50" t="s">
        <v>10014</v>
      </c>
      <c r="AU138" s="53" t="s">
        <v>9928</v>
      </c>
    </row>
    <row r="139" spans="2:47" x14ac:dyDescent="0.3">
      <c r="B139" s="49">
        <v>134</v>
      </c>
      <c r="C139" t="s">
        <v>10555</v>
      </c>
      <c r="D139" t="s">
        <v>96</v>
      </c>
      <c r="E139" t="s">
        <v>2937</v>
      </c>
      <c r="F139" t="s">
        <v>10556</v>
      </c>
      <c r="G139" t="s">
        <v>10159</v>
      </c>
      <c r="H139" t="s">
        <v>102</v>
      </c>
      <c r="I139" s="22">
        <v>31790</v>
      </c>
      <c r="J139" t="s">
        <v>1607</v>
      </c>
      <c r="O139" s="44" t="s">
        <v>1608</v>
      </c>
      <c r="P139" t="s">
        <v>1607</v>
      </c>
      <c r="R139" t="s">
        <v>10557</v>
      </c>
      <c r="S139" t="s">
        <v>121</v>
      </c>
      <c r="T139" t="s">
        <v>1607</v>
      </c>
      <c r="U139" t="s">
        <v>10555</v>
      </c>
      <c r="V139" t="s">
        <v>1634</v>
      </c>
      <c r="W139" t="s">
        <v>15388</v>
      </c>
      <c r="X139" t="s">
        <v>9933</v>
      </c>
      <c r="Y139" t="s">
        <v>60</v>
      </c>
      <c r="Z139" s="45">
        <v>400065</v>
      </c>
      <c r="AA139" t="s">
        <v>1568</v>
      </c>
      <c r="AB139" t="s">
        <v>1567</v>
      </c>
      <c r="AC139" s="44" t="s">
        <v>1569</v>
      </c>
      <c r="AD139">
        <v>91</v>
      </c>
      <c r="AE139">
        <v>9167706279</v>
      </c>
      <c r="AF139" s="44" t="s">
        <v>1609</v>
      </c>
      <c r="AG139" t="s">
        <v>1568</v>
      </c>
      <c r="AH139" t="s">
        <v>1567</v>
      </c>
      <c r="AI139" t="s">
        <v>1569</v>
      </c>
      <c r="AJ139" t="s">
        <v>10558</v>
      </c>
      <c r="AK139" t="s">
        <v>1568</v>
      </c>
      <c r="AL139" t="s">
        <v>1567</v>
      </c>
      <c r="AM139" t="s">
        <v>1569</v>
      </c>
      <c r="AN139" t="s">
        <v>17246</v>
      </c>
      <c r="AO139" s="22">
        <v>41821</v>
      </c>
      <c r="AP139" s="54" t="s">
        <v>158</v>
      </c>
      <c r="AQ139" s="51">
        <v>40483</v>
      </c>
      <c r="AR139" s="51">
        <v>41821</v>
      </c>
      <c r="AS139" s="51">
        <v>41912</v>
      </c>
      <c r="AT139" s="50" t="s">
        <v>5235</v>
      </c>
      <c r="AU139" s="53" t="s">
        <v>9928</v>
      </c>
    </row>
    <row r="140" spans="2:47" x14ac:dyDescent="0.3">
      <c r="B140" s="49">
        <v>135</v>
      </c>
      <c r="C140" t="s">
        <v>10559</v>
      </c>
      <c r="D140" t="s">
        <v>97</v>
      </c>
      <c r="E140" t="s">
        <v>10560</v>
      </c>
      <c r="G140" t="s">
        <v>10442</v>
      </c>
      <c r="H140" t="s">
        <v>103</v>
      </c>
      <c r="I140" s="22">
        <v>32086</v>
      </c>
      <c r="J140" t="s">
        <v>1607</v>
      </c>
      <c r="O140" s="44" t="s">
        <v>1608</v>
      </c>
      <c r="P140" t="s">
        <v>1607</v>
      </c>
      <c r="R140" t="s">
        <v>10561</v>
      </c>
      <c r="S140" t="s">
        <v>121</v>
      </c>
      <c r="T140" t="s">
        <v>1607</v>
      </c>
      <c r="U140" t="s">
        <v>10559</v>
      </c>
      <c r="V140" t="s">
        <v>1634</v>
      </c>
      <c r="W140" t="s">
        <v>15389</v>
      </c>
      <c r="X140" t="s">
        <v>7013</v>
      </c>
      <c r="Y140" t="s">
        <v>60</v>
      </c>
      <c r="Z140" s="45">
        <v>401105</v>
      </c>
      <c r="AA140" t="s">
        <v>1568</v>
      </c>
      <c r="AB140" t="s">
        <v>1567</v>
      </c>
      <c r="AC140" s="44" t="s">
        <v>1569</v>
      </c>
      <c r="AD140">
        <v>91</v>
      </c>
      <c r="AE140">
        <v>9821233251</v>
      </c>
      <c r="AF140" s="44" t="s">
        <v>1609</v>
      </c>
      <c r="AG140" t="s">
        <v>1568</v>
      </c>
      <c r="AH140" t="s">
        <v>1567</v>
      </c>
      <c r="AI140" t="s">
        <v>1569</v>
      </c>
      <c r="AJ140" t="s">
        <v>10562</v>
      </c>
      <c r="AK140" t="s">
        <v>1568</v>
      </c>
      <c r="AL140" t="s">
        <v>1567</v>
      </c>
      <c r="AM140" t="s">
        <v>1569</v>
      </c>
      <c r="AN140" t="s">
        <v>17203</v>
      </c>
      <c r="AO140" s="22">
        <v>41821</v>
      </c>
      <c r="AP140" s="54" t="s">
        <v>158</v>
      </c>
      <c r="AQ140" s="51">
        <v>40507</v>
      </c>
      <c r="AR140" s="51">
        <v>41821</v>
      </c>
      <c r="AS140" s="51">
        <v>41912</v>
      </c>
      <c r="AT140" s="50" t="s">
        <v>2369</v>
      </c>
      <c r="AU140" s="53" t="s">
        <v>9928</v>
      </c>
    </row>
    <row r="141" spans="2:47" x14ac:dyDescent="0.3">
      <c r="B141" s="49">
        <v>136</v>
      </c>
      <c r="C141" t="s">
        <v>10563</v>
      </c>
      <c r="D141" t="s">
        <v>96</v>
      </c>
      <c r="E141" t="s">
        <v>10564</v>
      </c>
      <c r="F141" t="s">
        <v>10565</v>
      </c>
      <c r="G141" t="s">
        <v>10566</v>
      </c>
      <c r="H141" t="s">
        <v>102</v>
      </c>
      <c r="I141" s="22">
        <v>33623</v>
      </c>
      <c r="J141" t="s">
        <v>1607</v>
      </c>
      <c r="O141" s="44" t="s">
        <v>1608</v>
      </c>
      <c r="P141" t="s">
        <v>1607</v>
      </c>
      <c r="R141" t="s">
        <v>10567</v>
      </c>
      <c r="S141" t="s">
        <v>121</v>
      </c>
      <c r="T141" t="s">
        <v>1607</v>
      </c>
      <c r="U141" t="s">
        <v>10563</v>
      </c>
      <c r="V141" t="s">
        <v>1634</v>
      </c>
      <c r="W141" t="s">
        <v>15390</v>
      </c>
      <c r="X141" t="s">
        <v>9933</v>
      </c>
      <c r="Y141" t="s">
        <v>60</v>
      </c>
      <c r="Z141" s="45">
        <v>400065</v>
      </c>
      <c r="AA141" t="s">
        <v>1568</v>
      </c>
      <c r="AB141" t="s">
        <v>1567</v>
      </c>
      <c r="AC141" s="44" t="s">
        <v>1569</v>
      </c>
      <c r="AD141">
        <v>91</v>
      </c>
      <c r="AE141">
        <v>9004714258</v>
      </c>
      <c r="AF141" s="44" t="s">
        <v>1609</v>
      </c>
      <c r="AG141" t="s">
        <v>1568</v>
      </c>
      <c r="AH141" t="s">
        <v>1567</v>
      </c>
      <c r="AI141" t="s">
        <v>1569</v>
      </c>
      <c r="AJ141" t="s">
        <v>10568</v>
      </c>
      <c r="AK141" t="s">
        <v>1568</v>
      </c>
      <c r="AL141" t="s">
        <v>1567</v>
      </c>
      <c r="AM141" t="s">
        <v>1569</v>
      </c>
      <c r="AN141" t="s">
        <v>17241</v>
      </c>
      <c r="AO141" s="22">
        <v>41821</v>
      </c>
      <c r="AP141" s="54" t="s">
        <v>158</v>
      </c>
      <c r="AQ141" s="51">
        <v>40498</v>
      </c>
      <c r="AR141" s="51">
        <v>41821</v>
      </c>
      <c r="AS141" s="51">
        <v>41912</v>
      </c>
      <c r="AT141" s="50" t="s">
        <v>10014</v>
      </c>
      <c r="AU141" s="53" t="s">
        <v>9928</v>
      </c>
    </row>
    <row r="142" spans="2:47" x14ac:dyDescent="0.3">
      <c r="B142" s="49">
        <v>137</v>
      </c>
      <c r="C142" t="s">
        <v>10569</v>
      </c>
      <c r="D142" t="s">
        <v>96</v>
      </c>
      <c r="E142" t="s">
        <v>2391</v>
      </c>
      <c r="F142" t="s">
        <v>10537</v>
      </c>
      <c r="G142" t="s">
        <v>9777</v>
      </c>
      <c r="H142" t="s">
        <v>102</v>
      </c>
      <c r="I142" s="22">
        <v>31507</v>
      </c>
      <c r="J142" t="s">
        <v>1607</v>
      </c>
      <c r="O142" s="44" t="s">
        <v>1608</v>
      </c>
      <c r="P142" t="s">
        <v>1607</v>
      </c>
      <c r="R142" t="s">
        <v>10570</v>
      </c>
      <c r="S142" t="s">
        <v>121</v>
      </c>
      <c r="T142" t="s">
        <v>1607</v>
      </c>
      <c r="U142" t="s">
        <v>10569</v>
      </c>
      <c r="V142" t="s">
        <v>1634</v>
      </c>
      <c r="W142" t="s">
        <v>15391</v>
      </c>
      <c r="X142" t="s">
        <v>9933</v>
      </c>
      <c r="Y142" t="s">
        <v>60</v>
      </c>
      <c r="Z142" s="45">
        <v>400103</v>
      </c>
      <c r="AA142" t="s">
        <v>1568</v>
      </c>
      <c r="AB142" t="s">
        <v>1567</v>
      </c>
      <c r="AC142" s="44" t="s">
        <v>1569</v>
      </c>
      <c r="AD142">
        <v>91</v>
      </c>
      <c r="AE142">
        <v>9930071755</v>
      </c>
      <c r="AF142" s="44" t="s">
        <v>1609</v>
      </c>
      <c r="AG142" t="s">
        <v>1568</v>
      </c>
      <c r="AH142" t="s">
        <v>1567</v>
      </c>
      <c r="AI142" t="s">
        <v>1569</v>
      </c>
      <c r="AJ142" t="s">
        <v>10571</v>
      </c>
      <c r="AK142" t="s">
        <v>1568</v>
      </c>
      <c r="AL142" t="s">
        <v>1567</v>
      </c>
      <c r="AM142" t="s">
        <v>1569</v>
      </c>
      <c r="AN142" t="s">
        <v>17235</v>
      </c>
      <c r="AO142" s="22">
        <v>41821</v>
      </c>
      <c r="AP142" s="54" t="s">
        <v>158</v>
      </c>
      <c r="AQ142" s="51">
        <v>40504</v>
      </c>
      <c r="AR142" s="51">
        <v>41821</v>
      </c>
      <c r="AS142" s="51">
        <v>41912</v>
      </c>
      <c r="AT142" s="50" t="s">
        <v>10014</v>
      </c>
      <c r="AU142" s="53" t="s">
        <v>9928</v>
      </c>
    </row>
    <row r="143" spans="2:47" x14ac:dyDescent="0.3">
      <c r="B143" s="49">
        <v>138</v>
      </c>
      <c r="C143" t="s">
        <v>10572</v>
      </c>
      <c r="D143" t="s">
        <v>96</v>
      </c>
      <c r="E143" t="s">
        <v>2806</v>
      </c>
      <c r="F143" t="s">
        <v>2505</v>
      </c>
      <c r="G143" t="s">
        <v>10573</v>
      </c>
      <c r="H143" t="s">
        <v>102</v>
      </c>
      <c r="I143" s="22">
        <v>32018</v>
      </c>
      <c r="J143" t="s">
        <v>1607</v>
      </c>
      <c r="O143" s="44" t="s">
        <v>1608</v>
      </c>
      <c r="P143" t="s">
        <v>1607</v>
      </c>
      <c r="R143" t="s">
        <v>10574</v>
      </c>
      <c r="S143" t="s">
        <v>121</v>
      </c>
      <c r="T143" t="s">
        <v>1607</v>
      </c>
      <c r="U143" t="s">
        <v>10572</v>
      </c>
      <c r="V143" t="s">
        <v>1634</v>
      </c>
      <c r="W143" t="s">
        <v>15392</v>
      </c>
      <c r="X143" t="s">
        <v>9933</v>
      </c>
      <c r="Y143" t="s">
        <v>60</v>
      </c>
      <c r="Z143" s="45">
        <v>400066</v>
      </c>
      <c r="AA143" t="s">
        <v>1568</v>
      </c>
      <c r="AB143" t="s">
        <v>1567</v>
      </c>
      <c r="AC143" s="44" t="s">
        <v>1569</v>
      </c>
      <c r="AD143">
        <v>91</v>
      </c>
      <c r="AE143">
        <v>9870727026</v>
      </c>
      <c r="AF143" s="44" t="s">
        <v>1609</v>
      </c>
      <c r="AG143" t="s">
        <v>1568</v>
      </c>
      <c r="AH143" t="s">
        <v>1567</v>
      </c>
      <c r="AI143" t="s">
        <v>1569</v>
      </c>
      <c r="AJ143" t="s">
        <v>10575</v>
      </c>
      <c r="AK143" t="s">
        <v>1568</v>
      </c>
      <c r="AL143" t="s">
        <v>1567</v>
      </c>
      <c r="AM143" t="s">
        <v>1569</v>
      </c>
      <c r="AN143" t="s">
        <v>17219</v>
      </c>
      <c r="AO143" s="22">
        <v>41821</v>
      </c>
      <c r="AP143" s="54" t="s">
        <v>158</v>
      </c>
      <c r="AQ143" s="51">
        <v>40504</v>
      </c>
      <c r="AR143" s="51">
        <v>41821</v>
      </c>
      <c r="AS143" s="51">
        <v>41912</v>
      </c>
      <c r="AT143" s="50" t="s">
        <v>10014</v>
      </c>
      <c r="AU143" s="53" t="s">
        <v>9928</v>
      </c>
    </row>
    <row r="144" spans="2:47" x14ac:dyDescent="0.3">
      <c r="B144" s="49">
        <v>139</v>
      </c>
      <c r="C144" t="s">
        <v>10576</v>
      </c>
      <c r="D144" t="s">
        <v>96</v>
      </c>
      <c r="E144" t="s">
        <v>9057</v>
      </c>
      <c r="F144" t="s">
        <v>2505</v>
      </c>
      <c r="G144" t="s">
        <v>10577</v>
      </c>
      <c r="H144" t="s">
        <v>102</v>
      </c>
      <c r="I144" s="22">
        <v>32193</v>
      </c>
      <c r="J144" t="s">
        <v>1607</v>
      </c>
      <c r="O144" s="44" t="s">
        <v>1608</v>
      </c>
      <c r="P144" t="s">
        <v>1607</v>
      </c>
      <c r="R144" t="s">
        <v>10578</v>
      </c>
      <c r="S144" t="s">
        <v>121</v>
      </c>
      <c r="T144" t="s">
        <v>1607</v>
      </c>
      <c r="U144" t="s">
        <v>10576</v>
      </c>
      <c r="V144" t="s">
        <v>1634</v>
      </c>
      <c r="W144" t="s">
        <v>15393</v>
      </c>
      <c r="X144" t="s">
        <v>11872</v>
      </c>
      <c r="Y144" t="s">
        <v>60</v>
      </c>
      <c r="Z144" s="45">
        <v>415408</v>
      </c>
      <c r="AA144" t="s">
        <v>1568</v>
      </c>
      <c r="AB144" t="s">
        <v>1567</v>
      </c>
      <c r="AC144" s="44" t="s">
        <v>1569</v>
      </c>
      <c r="AD144">
        <v>91</v>
      </c>
      <c r="AE144">
        <v>9881287437</v>
      </c>
      <c r="AF144" s="44" t="s">
        <v>1609</v>
      </c>
      <c r="AG144" t="s">
        <v>1568</v>
      </c>
      <c r="AH144" t="s">
        <v>1567</v>
      </c>
      <c r="AI144" t="s">
        <v>1569</v>
      </c>
      <c r="AJ144" t="s">
        <v>10579</v>
      </c>
      <c r="AK144" t="s">
        <v>1568</v>
      </c>
      <c r="AL144" t="s">
        <v>1567</v>
      </c>
      <c r="AM144" t="s">
        <v>1569</v>
      </c>
      <c r="AN144" t="s">
        <v>17242</v>
      </c>
      <c r="AO144" s="22">
        <v>41821</v>
      </c>
      <c r="AP144" s="54" t="s">
        <v>158</v>
      </c>
      <c r="AQ144" s="51">
        <v>40504</v>
      </c>
      <c r="AR144" s="51">
        <v>41821</v>
      </c>
      <c r="AS144" s="51">
        <v>41912</v>
      </c>
      <c r="AT144" s="50" t="s">
        <v>10541</v>
      </c>
      <c r="AU144" s="53" t="s">
        <v>9928</v>
      </c>
    </row>
    <row r="145" spans="2:47" x14ac:dyDescent="0.3">
      <c r="B145" s="49">
        <v>140</v>
      </c>
      <c r="C145" t="s">
        <v>10580</v>
      </c>
      <c r="D145" t="s">
        <v>96</v>
      </c>
      <c r="E145" t="s">
        <v>10473</v>
      </c>
      <c r="F145" t="s">
        <v>3346</v>
      </c>
      <c r="G145" t="s">
        <v>10261</v>
      </c>
      <c r="H145" t="s">
        <v>102</v>
      </c>
      <c r="I145" s="22">
        <v>32352</v>
      </c>
      <c r="J145" t="s">
        <v>1607</v>
      </c>
      <c r="O145" s="44" t="s">
        <v>1608</v>
      </c>
      <c r="P145" t="s">
        <v>1607</v>
      </c>
      <c r="R145" t="s">
        <v>10581</v>
      </c>
      <c r="S145" t="s">
        <v>121</v>
      </c>
      <c r="T145" t="s">
        <v>1607</v>
      </c>
      <c r="U145" t="s">
        <v>10580</v>
      </c>
      <c r="V145" t="s">
        <v>1634</v>
      </c>
      <c r="W145" t="s">
        <v>15394</v>
      </c>
      <c r="X145" t="s">
        <v>9933</v>
      </c>
      <c r="Y145" t="s">
        <v>60</v>
      </c>
      <c r="Z145" s="45">
        <v>400066</v>
      </c>
      <c r="AA145" t="s">
        <v>1568</v>
      </c>
      <c r="AB145" t="s">
        <v>1567</v>
      </c>
      <c r="AC145" s="44" t="s">
        <v>1569</v>
      </c>
      <c r="AD145">
        <v>91</v>
      </c>
      <c r="AE145">
        <v>9594759683</v>
      </c>
      <c r="AF145" s="44" t="s">
        <v>1609</v>
      </c>
      <c r="AG145" t="s">
        <v>1568</v>
      </c>
      <c r="AH145" t="s">
        <v>1567</v>
      </c>
      <c r="AI145" t="s">
        <v>1569</v>
      </c>
      <c r="AJ145" t="s">
        <v>10582</v>
      </c>
      <c r="AK145" t="s">
        <v>1568</v>
      </c>
      <c r="AL145" t="s">
        <v>1567</v>
      </c>
      <c r="AM145" t="s">
        <v>1569</v>
      </c>
      <c r="AN145" t="s">
        <v>17198</v>
      </c>
      <c r="AO145" s="22">
        <v>41821</v>
      </c>
      <c r="AP145" s="54" t="s">
        <v>158</v>
      </c>
      <c r="AQ145" s="51">
        <v>40504</v>
      </c>
      <c r="AR145" s="51">
        <v>41821</v>
      </c>
      <c r="AS145" s="51">
        <v>41912</v>
      </c>
      <c r="AT145" s="50" t="s">
        <v>17405</v>
      </c>
      <c r="AU145" s="53" t="s">
        <v>9928</v>
      </c>
    </row>
    <row r="146" spans="2:47" x14ac:dyDescent="0.3">
      <c r="B146" s="49">
        <v>141</v>
      </c>
      <c r="C146" t="s">
        <v>10583</v>
      </c>
      <c r="D146" t="s">
        <v>96</v>
      </c>
      <c r="E146" t="s">
        <v>10584</v>
      </c>
      <c r="F146" t="s">
        <v>5361</v>
      </c>
      <c r="G146" t="s">
        <v>10585</v>
      </c>
      <c r="H146" t="s">
        <v>102</v>
      </c>
      <c r="I146" s="22">
        <v>32968</v>
      </c>
      <c r="J146" t="s">
        <v>1607</v>
      </c>
      <c r="O146" s="44" t="s">
        <v>1608</v>
      </c>
      <c r="P146" t="s">
        <v>1607</v>
      </c>
      <c r="R146" t="s">
        <v>10586</v>
      </c>
      <c r="S146" t="s">
        <v>121</v>
      </c>
      <c r="T146" t="s">
        <v>1607</v>
      </c>
      <c r="U146" t="s">
        <v>10583</v>
      </c>
      <c r="V146" t="s">
        <v>1634</v>
      </c>
      <c r="W146" t="s">
        <v>15395</v>
      </c>
      <c r="X146" t="s">
        <v>9933</v>
      </c>
      <c r="Y146" t="s">
        <v>60</v>
      </c>
      <c r="Z146" s="45">
        <v>400603</v>
      </c>
      <c r="AA146" t="s">
        <v>1568</v>
      </c>
      <c r="AB146" t="s">
        <v>1567</v>
      </c>
      <c r="AC146" s="44" t="s">
        <v>1569</v>
      </c>
      <c r="AD146">
        <v>91</v>
      </c>
      <c r="AE146">
        <v>9930183387</v>
      </c>
      <c r="AF146" s="44" t="s">
        <v>1609</v>
      </c>
      <c r="AG146" t="s">
        <v>1568</v>
      </c>
      <c r="AH146" t="s">
        <v>1567</v>
      </c>
      <c r="AI146" t="s">
        <v>1569</v>
      </c>
      <c r="AJ146" t="s">
        <v>10587</v>
      </c>
      <c r="AK146" t="s">
        <v>1568</v>
      </c>
      <c r="AL146" t="s">
        <v>1567</v>
      </c>
      <c r="AM146" t="s">
        <v>1569</v>
      </c>
      <c r="AN146" t="s">
        <v>17241</v>
      </c>
      <c r="AO146" s="22">
        <v>41821</v>
      </c>
      <c r="AP146" s="54" t="s">
        <v>158</v>
      </c>
      <c r="AQ146" s="51">
        <v>40504</v>
      </c>
      <c r="AR146" s="51">
        <v>41821</v>
      </c>
      <c r="AS146" s="51">
        <v>41912</v>
      </c>
      <c r="AT146" s="50" t="s">
        <v>10014</v>
      </c>
      <c r="AU146" s="53" t="s">
        <v>9928</v>
      </c>
    </row>
    <row r="147" spans="2:47" x14ac:dyDescent="0.3">
      <c r="B147" s="49">
        <v>142</v>
      </c>
      <c r="C147" t="s">
        <v>10588</v>
      </c>
      <c r="D147" t="s">
        <v>96</v>
      </c>
      <c r="E147" t="s">
        <v>2583</v>
      </c>
      <c r="F147" t="s">
        <v>10589</v>
      </c>
      <c r="G147" t="s">
        <v>10204</v>
      </c>
      <c r="H147" t="s">
        <v>102</v>
      </c>
      <c r="I147" s="22">
        <v>30511</v>
      </c>
      <c r="J147" t="s">
        <v>1607</v>
      </c>
      <c r="O147" s="44" t="s">
        <v>1608</v>
      </c>
      <c r="P147" t="s">
        <v>1607</v>
      </c>
      <c r="R147" t="s">
        <v>10590</v>
      </c>
      <c r="S147" t="s">
        <v>121</v>
      </c>
      <c r="T147" t="s">
        <v>1607</v>
      </c>
      <c r="U147" t="s">
        <v>10588</v>
      </c>
      <c r="V147" t="s">
        <v>1634</v>
      </c>
      <c r="W147" t="s">
        <v>15396</v>
      </c>
      <c r="X147" t="s">
        <v>12003</v>
      </c>
      <c r="Y147" t="s">
        <v>60</v>
      </c>
      <c r="Z147" s="45">
        <v>412803</v>
      </c>
      <c r="AA147" t="s">
        <v>1568</v>
      </c>
      <c r="AB147" t="s">
        <v>1567</v>
      </c>
      <c r="AC147" s="44" t="s">
        <v>1569</v>
      </c>
      <c r="AD147">
        <v>91</v>
      </c>
      <c r="AE147">
        <v>8879409042</v>
      </c>
      <c r="AF147" s="44" t="s">
        <v>1609</v>
      </c>
      <c r="AG147" t="s">
        <v>1568</v>
      </c>
      <c r="AH147" t="s">
        <v>1567</v>
      </c>
      <c r="AI147" t="s">
        <v>1569</v>
      </c>
      <c r="AJ147" t="s">
        <v>10591</v>
      </c>
      <c r="AK147" t="s">
        <v>1568</v>
      </c>
      <c r="AL147" t="s">
        <v>1567</v>
      </c>
      <c r="AM147" t="s">
        <v>1569</v>
      </c>
      <c r="AN147" t="s">
        <v>17235</v>
      </c>
      <c r="AO147" s="22">
        <v>41821</v>
      </c>
      <c r="AP147" s="54" t="s">
        <v>158</v>
      </c>
      <c r="AQ147" s="51">
        <v>40506</v>
      </c>
      <c r="AR147" s="51">
        <v>41821</v>
      </c>
      <c r="AS147" s="51">
        <v>41912</v>
      </c>
      <c r="AT147" s="50" t="s">
        <v>10014</v>
      </c>
      <c r="AU147" s="53" t="s">
        <v>9928</v>
      </c>
    </row>
    <row r="148" spans="2:47" x14ac:dyDescent="0.3">
      <c r="B148" s="49">
        <v>143</v>
      </c>
      <c r="C148" t="s">
        <v>10592</v>
      </c>
      <c r="D148" t="s">
        <v>96</v>
      </c>
      <c r="E148" t="s">
        <v>10593</v>
      </c>
      <c r="G148" t="s">
        <v>5638</v>
      </c>
      <c r="H148" t="s">
        <v>102</v>
      </c>
      <c r="I148" s="22">
        <v>30418</v>
      </c>
      <c r="J148" t="s">
        <v>1607</v>
      </c>
      <c r="O148" s="44" t="s">
        <v>1608</v>
      </c>
      <c r="P148" t="s">
        <v>1607</v>
      </c>
      <c r="R148" t="s">
        <v>10594</v>
      </c>
      <c r="S148" t="s">
        <v>121</v>
      </c>
      <c r="T148" t="s">
        <v>1607</v>
      </c>
      <c r="U148" t="s">
        <v>10592</v>
      </c>
      <c r="V148" t="s">
        <v>1634</v>
      </c>
      <c r="W148" t="s">
        <v>15397</v>
      </c>
      <c r="X148" t="s">
        <v>9933</v>
      </c>
      <c r="Y148" t="s">
        <v>60</v>
      </c>
      <c r="Z148" s="45">
        <v>400097</v>
      </c>
      <c r="AA148" t="s">
        <v>1568</v>
      </c>
      <c r="AB148" t="s">
        <v>1567</v>
      </c>
      <c r="AC148" s="44" t="s">
        <v>1569</v>
      </c>
      <c r="AD148">
        <v>91</v>
      </c>
      <c r="AE148">
        <v>9920560209</v>
      </c>
      <c r="AF148" s="44" t="s">
        <v>1609</v>
      </c>
      <c r="AG148" t="s">
        <v>1568</v>
      </c>
      <c r="AH148" t="s">
        <v>1567</v>
      </c>
      <c r="AI148" t="s">
        <v>1569</v>
      </c>
      <c r="AJ148" t="s">
        <v>10595</v>
      </c>
      <c r="AK148" t="s">
        <v>1568</v>
      </c>
      <c r="AL148" t="s">
        <v>1567</v>
      </c>
      <c r="AM148" t="s">
        <v>1569</v>
      </c>
      <c r="AN148" t="s">
        <v>17235</v>
      </c>
      <c r="AO148" s="22">
        <v>41821</v>
      </c>
      <c r="AP148" s="54" t="s">
        <v>158</v>
      </c>
      <c r="AQ148" s="51">
        <v>40506</v>
      </c>
      <c r="AR148" s="51">
        <v>41821</v>
      </c>
      <c r="AS148" s="51">
        <v>41912</v>
      </c>
      <c r="AT148" s="50" t="s">
        <v>10014</v>
      </c>
      <c r="AU148" s="53" t="s">
        <v>9928</v>
      </c>
    </row>
    <row r="149" spans="2:47" x14ac:dyDescent="0.3">
      <c r="B149" s="49">
        <v>144</v>
      </c>
      <c r="C149" t="s">
        <v>10596</v>
      </c>
      <c r="D149" t="s">
        <v>97</v>
      </c>
      <c r="E149" t="s">
        <v>10597</v>
      </c>
      <c r="G149" t="s">
        <v>10598</v>
      </c>
      <c r="H149" t="s">
        <v>103</v>
      </c>
      <c r="I149" s="22">
        <v>31827</v>
      </c>
      <c r="J149" t="s">
        <v>1607</v>
      </c>
      <c r="O149" s="44" t="s">
        <v>1608</v>
      </c>
      <c r="P149" t="s">
        <v>1607</v>
      </c>
      <c r="R149" t="s">
        <v>10599</v>
      </c>
      <c r="S149" t="s">
        <v>121</v>
      </c>
      <c r="T149" t="s">
        <v>1607</v>
      </c>
      <c r="U149" t="s">
        <v>10596</v>
      </c>
      <c r="V149" t="s">
        <v>1634</v>
      </c>
      <c r="W149" t="s">
        <v>15398</v>
      </c>
      <c r="X149" t="s">
        <v>7013</v>
      </c>
      <c r="Y149" t="s">
        <v>60</v>
      </c>
      <c r="Z149" s="45">
        <v>401203</v>
      </c>
      <c r="AA149" t="s">
        <v>1568</v>
      </c>
      <c r="AB149" t="s">
        <v>1567</v>
      </c>
      <c r="AC149" s="44" t="s">
        <v>1569</v>
      </c>
      <c r="AD149">
        <v>91</v>
      </c>
      <c r="AE149">
        <v>7738931052</v>
      </c>
      <c r="AF149" s="44" t="s">
        <v>1609</v>
      </c>
      <c r="AG149" t="s">
        <v>1568</v>
      </c>
      <c r="AH149" t="s">
        <v>1567</v>
      </c>
      <c r="AI149" t="s">
        <v>1569</v>
      </c>
      <c r="AJ149" t="s">
        <v>10600</v>
      </c>
      <c r="AK149" t="s">
        <v>1568</v>
      </c>
      <c r="AL149" t="s">
        <v>1567</v>
      </c>
      <c r="AM149" t="s">
        <v>1569</v>
      </c>
      <c r="AN149" t="s">
        <v>17210</v>
      </c>
      <c r="AO149" s="22">
        <v>41821</v>
      </c>
      <c r="AP149" s="54" t="s">
        <v>158</v>
      </c>
      <c r="AQ149" s="51">
        <v>40510</v>
      </c>
      <c r="AR149" s="51">
        <v>41821</v>
      </c>
      <c r="AS149" s="51">
        <v>41912</v>
      </c>
      <c r="AT149" s="50" t="s">
        <v>10541</v>
      </c>
      <c r="AU149" s="53" t="s">
        <v>9928</v>
      </c>
    </row>
    <row r="150" spans="2:47" x14ac:dyDescent="0.3">
      <c r="B150" s="49">
        <v>145</v>
      </c>
      <c r="C150" t="s">
        <v>10601</v>
      </c>
      <c r="D150" t="s">
        <v>96</v>
      </c>
      <c r="E150" t="s">
        <v>2391</v>
      </c>
      <c r="F150" t="s">
        <v>10602</v>
      </c>
      <c r="G150" t="s">
        <v>10603</v>
      </c>
      <c r="H150" t="s">
        <v>102</v>
      </c>
      <c r="I150" s="22">
        <v>31504</v>
      </c>
      <c r="J150" t="s">
        <v>1607</v>
      </c>
      <c r="O150" s="44" t="s">
        <v>1608</v>
      </c>
      <c r="P150" t="s">
        <v>1607</v>
      </c>
      <c r="R150" t="s">
        <v>10604</v>
      </c>
      <c r="S150" t="s">
        <v>121</v>
      </c>
      <c r="T150" t="s">
        <v>1607</v>
      </c>
      <c r="U150" t="s">
        <v>10601</v>
      </c>
      <c r="V150" t="s">
        <v>1634</v>
      </c>
      <c r="W150" t="s">
        <v>15399</v>
      </c>
      <c r="X150" t="s">
        <v>4304</v>
      </c>
      <c r="Y150" t="s">
        <v>60</v>
      </c>
      <c r="Z150" s="45">
        <v>425201</v>
      </c>
      <c r="AA150" t="s">
        <v>1568</v>
      </c>
      <c r="AB150" t="s">
        <v>1567</v>
      </c>
      <c r="AC150" s="44" t="s">
        <v>1569</v>
      </c>
      <c r="AD150">
        <v>91</v>
      </c>
      <c r="AE150">
        <v>9594839876</v>
      </c>
      <c r="AF150" s="44" t="s">
        <v>1609</v>
      </c>
      <c r="AG150" t="s">
        <v>1568</v>
      </c>
      <c r="AH150" t="s">
        <v>1567</v>
      </c>
      <c r="AI150" t="s">
        <v>1569</v>
      </c>
      <c r="AJ150" t="s">
        <v>10605</v>
      </c>
      <c r="AK150" t="s">
        <v>1568</v>
      </c>
      <c r="AL150" t="s">
        <v>1567</v>
      </c>
      <c r="AM150" t="s">
        <v>1569</v>
      </c>
      <c r="AN150" t="s">
        <v>17211</v>
      </c>
      <c r="AO150" s="22">
        <v>41821</v>
      </c>
      <c r="AP150" s="54" t="s">
        <v>158</v>
      </c>
      <c r="AQ150" s="51">
        <v>40511</v>
      </c>
      <c r="AR150" s="51">
        <v>41821</v>
      </c>
      <c r="AS150" s="51">
        <v>41912</v>
      </c>
      <c r="AT150" s="50" t="s">
        <v>10014</v>
      </c>
      <c r="AU150" s="53" t="s">
        <v>9928</v>
      </c>
    </row>
    <row r="151" spans="2:47" x14ac:dyDescent="0.3">
      <c r="B151" s="49">
        <v>146</v>
      </c>
      <c r="C151" t="s">
        <v>10606</v>
      </c>
      <c r="D151" t="s">
        <v>96</v>
      </c>
      <c r="E151" t="s">
        <v>10607</v>
      </c>
      <c r="G151" t="s">
        <v>10608</v>
      </c>
      <c r="H151" t="s">
        <v>102</v>
      </c>
      <c r="I151" s="22">
        <v>33008</v>
      </c>
      <c r="J151" t="s">
        <v>1607</v>
      </c>
      <c r="O151" s="44" t="s">
        <v>1608</v>
      </c>
      <c r="P151" t="s">
        <v>1607</v>
      </c>
      <c r="R151" t="s">
        <v>10609</v>
      </c>
      <c r="S151" t="s">
        <v>121</v>
      </c>
      <c r="T151" t="s">
        <v>1607</v>
      </c>
      <c r="U151" t="s">
        <v>10606</v>
      </c>
      <c r="V151" t="s">
        <v>1634</v>
      </c>
      <c r="W151" t="s">
        <v>15400</v>
      </c>
      <c r="X151" t="s">
        <v>9933</v>
      </c>
      <c r="Y151" t="s">
        <v>60</v>
      </c>
      <c r="Z151" s="45">
        <v>400612</v>
      </c>
      <c r="AA151" t="s">
        <v>1568</v>
      </c>
      <c r="AB151" t="s">
        <v>1567</v>
      </c>
      <c r="AC151" s="44" t="s">
        <v>1569</v>
      </c>
      <c r="AD151">
        <v>91</v>
      </c>
      <c r="AE151">
        <v>8108529438</v>
      </c>
      <c r="AF151" s="44" t="s">
        <v>1609</v>
      </c>
      <c r="AG151" t="s">
        <v>1568</v>
      </c>
      <c r="AH151" t="s">
        <v>1567</v>
      </c>
      <c r="AI151" t="s">
        <v>1569</v>
      </c>
      <c r="AJ151" t="s">
        <v>10610</v>
      </c>
      <c r="AK151" t="s">
        <v>1568</v>
      </c>
      <c r="AL151" t="s">
        <v>1567</v>
      </c>
      <c r="AM151" t="s">
        <v>1569</v>
      </c>
      <c r="AN151" t="s">
        <v>17216</v>
      </c>
      <c r="AO151" s="22">
        <v>41821</v>
      </c>
      <c r="AP151" s="54" t="s">
        <v>158</v>
      </c>
      <c r="AQ151" s="51">
        <v>40511</v>
      </c>
      <c r="AR151" s="51">
        <v>41821</v>
      </c>
      <c r="AS151" s="51">
        <v>41912</v>
      </c>
      <c r="AT151" s="50" t="s">
        <v>10014</v>
      </c>
      <c r="AU151" s="53" t="s">
        <v>9928</v>
      </c>
    </row>
    <row r="152" spans="2:47" x14ac:dyDescent="0.3">
      <c r="B152" s="49">
        <v>147</v>
      </c>
      <c r="C152" t="s">
        <v>10611</v>
      </c>
      <c r="D152" t="s">
        <v>96</v>
      </c>
      <c r="E152" t="s">
        <v>10473</v>
      </c>
      <c r="G152" t="s">
        <v>10493</v>
      </c>
      <c r="H152" t="s">
        <v>102</v>
      </c>
      <c r="I152" s="22">
        <v>33025</v>
      </c>
      <c r="J152" t="s">
        <v>1607</v>
      </c>
      <c r="O152" s="44" t="s">
        <v>1608</v>
      </c>
      <c r="P152" t="s">
        <v>1607</v>
      </c>
      <c r="R152" t="s">
        <v>10612</v>
      </c>
      <c r="S152" t="s">
        <v>121</v>
      </c>
      <c r="T152" t="s">
        <v>1607</v>
      </c>
      <c r="U152" t="s">
        <v>10611</v>
      </c>
      <c r="V152" t="s">
        <v>1634</v>
      </c>
      <c r="W152" t="s">
        <v>15401</v>
      </c>
      <c r="X152" t="s">
        <v>4967</v>
      </c>
      <c r="Y152" t="s">
        <v>66</v>
      </c>
      <c r="Z152" s="45">
        <v>452001</v>
      </c>
      <c r="AA152" t="s">
        <v>1568</v>
      </c>
      <c r="AB152" t="s">
        <v>1567</v>
      </c>
      <c r="AC152" s="44" t="s">
        <v>1569</v>
      </c>
      <c r="AD152">
        <v>91</v>
      </c>
      <c r="AE152">
        <v>8879090172</v>
      </c>
      <c r="AF152" s="44" t="s">
        <v>1609</v>
      </c>
      <c r="AG152" t="s">
        <v>1568</v>
      </c>
      <c r="AH152" t="s">
        <v>1567</v>
      </c>
      <c r="AI152" t="s">
        <v>1569</v>
      </c>
      <c r="AJ152" t="s">
        <v>10613</v>
      </c>
      <c r="AK152" t="s">
        <v>1568</v>
      </c>
      <c r="AL152" t="s">
        <v>1567</v>
      </c>
      <c r="AM152" t="s">
        <v>1569</v>
      </c>
      <c r="AN152" t="s">
        <v>17200</v>
      </c>
      <c r="AO152" s="22">
        <v>41821</v>
      </c>
      <c r="AP152" s="54" t="s">
        <v>158</v>
      </c>
      <c r="AQ152" s="51">
        <v>40511</v>
      </c>
      <c r="AR152" s="51">
        <v>41821</v>
      </c>
      <c r="AS152" s="51">
        <v>41912</v>
      </c>
      <c r="AT152" s="50" t="s">
        <v>10057</v>
      </c>
      <c r="AU152" s="53" t="s">
        <v>9928</v>
      </c>
    </row>
    <row r="153" spans="2:47" x14ac:dyDescent="0.3">
      <c r="B153" s="49">
        <v>148</v>
      </c>
      <c r="C153" t="s">
        <v>10614</v>
      </c>
      <c r="D153" t="s">
        <v>96</v>
      </c>
      <c r="E153" t="s">
        <v>5842</v>
      </c>
      <c r="G153" t="s">
        <v>10615</v>
      </c>
      <c r="H153" t="s">
        <v>102</v>
      </c>
      <c r="I153" s="22">
        <v>32363</v>
      </c>
      <c r="J153" t="s">
        <v>1607</v>
      </c>
      <c r="O153" s="44" t="s">
        <v>1608</v>
      </c>
      <c r="P153" t="s">
        <v>1607</v>
      </c>
      <c r="R153" t="s">
        <v>10616</v>
      </c>
      <c r="S153" t="s">
        <v>121</v>
      </c>
      <c r="T153" t="s">
        <v>1607</v>
      </c>
      <c r="U153" t="s">
        <v>10614</v>
      </c>
      <c r="V153" t="s">
        <v>1634</v>
      </c>
      <c r="W153" t="s">
        <v>15402</v>
      </c>
      <c r="X153" t="s">
        <v>9933</v>
      </c>
      <c r="Y153" t="s">
        <v>60</v>
      </c>
      <c r="Z153" s="45">
        <v>400078</v>
      </c>
      <c r="AA153" t="s">
        <v>1568</v>
      </c>
      <c r="AB153" t="s">
        <v>1567</v>
      </c>
      <c r="AC153" s="44" t="s">
        <v>1569</v>
      </c>
      <c r="AD153">
        <v>91</v>
      </c>
      <c r="AE153">
        <v>9172935127</v>
      </c>
      <c r="AF153" s="44" t="s">
        <v>1609</v>
      </c>
      <c r="AG153" t="s">
        <v>1568</v>
      </c>
      <c r="AH153" t="s">
        <v>1567</v>
      </c>
      <c r="AI153" t="s">
        <v>1569</v>
      </c>
      <c r="AJ153" t="s">
        <v>10617</v>
      </c>
      <c r="AK153" t="s">
        <v>1568</v>
      </c>
      <c r="AL153" t="s">
        <v>1567</v>
      </c>
      <c r="AM153" t="s">
        <v>1569</v>
      </c>
      <c r="AN153" t="s">
        <v>17216</v>
      </c>
      <c r="AO153" s="22">
        <v>41821</v>
      </c>
      <c r="AP153" s="54" t="s">
        <v>158</v>
      </c>
      <c r="AQ153" s="51">
        <v>40511</v>
      </c>
      <c r="AR153" s="51">
        <v>41821</v>
      </c>
      <c r="AS153" s="51">
        <v>41912</v>
      </c>
      <c r="AT153" s="50" t="s">
        <v>10014</v>
      </c>
      <c r="AU153" s="53" t="s">
        <v>9928</v>
      </c>
    </row>
    <row r="154" spans="2:47" x14ac:dyDescent="0.3">
      <c r="B154" s="49">
        <v>149</v>
      </c>
      <c r="C154" t="s">
        <v>10618</v>
      </c>
      <c r="D154" t="s">
        <v>96</v>
      </c>
      <c r="E154" t="s">
        <v>10619</v>
      </c>
      <c r="F154" t="s">
        <v>10620</v>
      </c>
      <c r="G154" t="s">
        <v>10479</v>
      </c>
      <c r="H154" t="s">
        <v>102</v>
      </c>
      <c r="I154" s="22">
        <v>31552</v>
      </c>
      <c r="J154" t="s">
        <v>1607</v>
      </c>
      <c r="O154" s="44" t="s">
        <v>1608</v>
      </c>
      <c r="P154" t="s">
        <v>1607</v>
      </c>
      <c r="R154" t="s">
        <v>10621</v>
      </c>
      <c r="S154" t="s">
        <v>121</v>
      </c>
      <c r="T154" t="s">
        <v>1607</v>
      </c>
      <c r="U154" t="s">
        <v>10618</v>
      </c>
      <c r="V154" t="s">
        <v>1634</v>
      </c>
      <c r="W154" t="s">
        <v>15403</v>
      </c>
      <c r="X154" t="s">
        <v>7013</v>
      </c>
      <c r="Y154" t="s">
        <v>60</v>
      </c>
      <c r="Z154" s="45">
        <v>401303</v>
      </c>
      <c r="AA154" t="s">
        <v>1568</v>
      </c>
      <c r="AB154" t="s">
        <v>1567</v>
      </c>
      <c r="AC154" s="44" t="s">
        <v>1569</v>
      </c>
      <c r="AD154">
        <v>91</v>
      </c>
      <c r="AE154">
        <v>9867335112</v>
      </c>
      <c r="AF154" s="44" t="s">
        <v>1609</v>
      </c>
      <c r="AG154" t="s">
        <v>1568</v>
      </c>
      <c r="AH154" t="s">
        <v>1567</v>
      </c>
      <c r="AI154" t="s">
        <v>1569</v>
      </c>
      <c r="AJ154" t="s">
        <v>10622</v>
      </c>
      <c r="AK154" t="s">
        <v>1568</v>
      </c>
      <c r="AL154" t="s">
        <v>1567</v>
      </c>
      <c r="AM154" t="s">
        <v>1569</v>
      </c>
      <c r="AN154" t="s">
        <v>17241</v>
      </c>
      <c r="AO154" s="22">
        <v>41821</v>
      </c>
      <c r="AP154" s="54" t="s">
        <v>158</v>
      </c>
      <c r="AQ154" s="51">
        <v>40514</v>
      </c>
      <c r="AR154" s="51">
        <v>41821</v>
      </c>
      <c r="AS154" s="51">
        <v>41912</v>
      </c>
      <c r="AT154" s="50" t="s">
        <v>10014</v>
      </c>
      <c r="AU154" s="53" t="s">
        <v>9928</v>
      </c>
    </row>
    <row r="155" spans="2:47" x14ac:dyDescent="0.3">
      <c r="B155" s="49">
        <v>150</v>
      </c>
      <c r="C155" t="s">
        <v>10623</v>
      </c>
      <c r="D155" t="s">
        <v>97</v>
      </c>
      <c r="E155" t="s">
        <v>10624</v>
      </c>
      <c r="G155" t="s">
        <v>10625</v>
      </c>
      <c r="H155" t="s">
        <v>103</v>
      </c>
      <c r="I155" s="22">
        <v>32938</v>
      </c>
      <c r="J155" t="s">
        <v>1607</v>
      </c>
      <c r="O155" s="44" t="s">
        <v>1608</v>
      </c>
      <c r="P155" t="s">
        <v>1607</v>
      </c>
      <c r="R155" t="s">
        <v>10626</v>
      </c>
      <c r="S155" t="s">
        <v>121</v>
      </c>
      <c r="T155" t="s">
        <v>1607</v>
      </c>
      <c r="U155" t="s">
        <v>10623</v>
      </c>
      <c r="V155" t="s">
        <v>1634</v>
      </c>
      <c r="W155" t="s">
        <v>15404</v>
      </c>
      <c r="X155" t="s">
        <v>7013</v>
      </c>
      <c r="Y155" t="s">
        <v>60</v>
      </c>
      <c r="Z155" s="45">
        <v>401203</v>
      </c>
      <c r="AA155" t="s">
        <v>1568</v>
      </c>
      <c r="AB155" t="s">
        <v>1567</v>
      </c>
      <c r="AC155" s="44" t="s">
        <v>1569</v>
      </c>
      <c r="AD155">
        <v>91</v>
      </c>
      <c r="AE155">
        <v>7028103690</v>
      </c>
      <c r="AF155" s="44" t="s">
        <v>1609</v>
      </c>
      <c r="AG155" t="s">
        <v>1568</v>
      </c>
      <c r="AH155" t="s">
        <v>1567</v>
      </c>
      <c r="AI155" t="s">
        <v>1569</v>
      </c>
      <c r="AJ155" t="s">
        <v>10627</v>
      </c>
      <c r="AK155" t="s">
        <v>1568</v>
      </c>
      <c r="AL155" t="s">
        <v>1567</v>
      </c>
      <c r="AM155" t="s">
        <v>1569</v>
      </c>
      <c r="AN155" t="s">
        <v>17211</v>
      </c>
      <c r="AO155" s="22">
        <v>41821</v>
      </c>
      <c r="AP155" s="54" t="s">
        <v>158</v>
      </c>
      <c r="AQ155" s="51">
        <v>40515</v>
      </c>
      <c r="AR155" s="51">
        <v>41821</v>
      </c>
      <c r="AS155" s="51">
        <v>41912</v>
      </c>
      <c r="AT155" s="50" t="s">
        <v>10014</v>
      </c>
      <c r="AU155" s="53" t="s">
        <v>9928</v>
      </c>
    </row>
    <row r="156" spans="2:47" x14ac:dyDescent="0.3">
      <c r="B156" s="49">
        <v>151</v>
      </c>
      <c r="C156" t="s">
        <v>10628</v>
      </c>
      <c r="D156" t="s">
        <v>96</v>
      </c>
      <c r="E156" t="s">
        <v>5484</v>
      </c>
      <c r="F156" t="s">
        <v>10629</v>
      </c>
      <c r="G156" t="s">
        <v>10615</v>
      </c>
      <c r="H156" t="s">
        <v>102</v>
      </c>
      <c r="I156" s="22">
        <v>33631</v>
      </c>
      <c r="J156" t="s">
        <v>1607</v>
      </c>
      <c r="O156" s="44" t="s">
        <v>1608</v>
      </c>
      <c r="P156" t="s">
        <v>1607</v>
      </c>
      <c r="R156" t="s">
        <v>10630</v>
      </c>
      <c r="S156" t="s">
        <v>121</v>
      </c>
      <c r="T156" t="s">
        <v>1607</v>
      </c>
      <c r="U156" t="s">
        <v>10628</v>
      </c>
      <c r="V156" t="s">
        <v>1634</v>
      </c>
      <c r="W156" t="s">
        <v>15405</v>
      </c>
      <c r="X156" t="s">
        <v>9933</v>
      </c>
      <c r="Y156" t="s">
        <v>60</v>
      </c>
      <c r="Z156" s="45">
        <v>400606</v>
      </c>
      <c r="AA156" t="s">
        <v>1568</v>
      </c>
      <c r="AB156" t="s">
        <v>1567</v>
      </c>
      <c r="AC156" s="44" t="s">
        <v>1569</v>
      </c>
      <c r="AD156">
        <v>91</v>
      </c>
      <c r="AE156">
        <v>9702298762</v>
      </c>
      <c r="AF156" s="44" t="s">
        <v>1609</v>
      </c>
      <c r="AG156" t="s">
        <v>1568</v>
      </c>
      <c r="AH156" t="s">
        <v>1567</v>
      </c>
      <c r="AI156" t="s">
        <v>1569</v>
      </c>
      <c r="AJ156" t="s">
        <v>10631</v>
      </c>
      <c r="AK156" t="s">
        <v>1568</v>
      </c>
      <c r="AL156" t="s">
        <v>1567</v>
      </c>
      <c r="AM156" t="s">
        <v>1569</v>
      </c>
      <c r="AN156" t="s">
        <v>17191</v>
      </c>
      <c r="AO156" s="22">
        <v>41821</v>
      </c>
      <c r="AP156" s="54" t="s">
        <v>158</v>
      </c>
      <c r="AQ156" s="51">
        <v>40515</v>
      </c>
      <c r="AR156" s="51">
        <v>41821</v>
      </c>
      <c r="AS156" s="51">
        <v>41912</v>
      </c>
      <c r="AT156" s="50" t="s">
        <v>2361</v>
      </c>
      <c r="AU156" s="53" t="s">
        <v>9928</v>
      </c>
    </row>
    <row r="157" spans="2:47" x14ac:dyDescent="0.3">
      <c r="B157" s="49">
        <v>152</v>
      </c>
      <c r="C157" t="s">
        <v>10632</v>
      </c>
      <c r="D157" t="s">
        <v>96</v>
      </c>
      <c r="E157" t="s">
        <v>6376</v>
      </c>
      <c r="F157" t="s">
        <v>10633</v>
      </c>
      <c r="G157" t="s">
        <v>9464</v>
      </c>
      <c r="H157" t="s">
        <v>102</v>
      </c>
      <c r="I157" s="22">
        <v>31209</v>
      </c>
      <c r="J157" t="s">
        <v>1607</v>
      </c>
      <c r="O157" s="44" t="s">
        <v>1608</v>
      </c>
      <c r="P157" t="s">
        <v>1607</v>
      </c>
      <c r="R157" t="s">
        <v>10634</v>
      </c>
      <c r="S157" t="s">
        <v>121</v>
      </c>
      <c r="T157" t="s">
        <v>1607</v>
      </c>
      <c r="U157" t="s">
        <v>10632</v>
      </c>
      <c r="V157" t="s">
        <v>1634</v>
      </c>
      <c r="W157" t="s">
        <v>15406</v>
      </c>
      <c r="X157" t="s">
        <v>9933</v>
      </c>
      <c r="Y157" t="s">
        <v>60</v>
      </c>
      <c r="Z157" s="45">
        <v>400088</v>
      </c>
      <c r="AA157" t="s">
        <v>1568</v>
      </c>
      <c r="AB157" t="s">
        <v>1567</v>
      </c>
      <c r="AC157" s="44" t="s">
        <v>1569</v>
      </c>
      <c r="AD157">
        <v>91</v>
      </c>
      <c r="AE157">
        <v>9870925932</v>
      </c>
      <c r="AF157" s="44" t="s">
        <v>1609</v>
      </c>
      <c r="AG157" t="s">
        <v>1568</v>
      </c>
      <c r="AH157" t="s">
        <v>1567</v>
      </c>
      <c r="AI157" t="s">
        <v>1569</v>
      </c>
      <c r="AJ157" t="s">
        <v>10635</v>
      </c>
      <c r="AK157" t="s">
        <v>1568</v>
      </c>
      <c r="AL157" t="s">
        <v>1567</v>
      </c>
      <c r="AM157" t="s">
        <v>1569</v>
      </c>
      <c r="AN157" t="s">
        <v>17216</v>
      </c>
      <c r="AO157" s="22">
        <v>41821</v>
      </c>
      <c r="AP157" s="54" t="s">
        <v>158</v>
      </c>
      <c r="AQ157" s="51">
        <v>40515</v>
      </c>
      <c r="AR157" s="51">
        <v>41821</v>
      </c>
      <c r="AS157" s="51">
        <v>41912</v>
      </c>
      <c r="AT157" s="50" t="s">
        <v>10014</v>
      </c>
      <c r="AU157" s="53" t="s">
        <v>9928</v>
      </c>
    </row>
    <row r="158" spans="2:47" x14ac:dyDescent="0.3">
      <c r="B158" s="49">
        <v>153</v>
      </c>
      <c r="C158" t="s">
        <v>10636</v>
      </c>
      <c r="D158" t="s">
        <v>96</v>
      </c>
      <c r="E158" t="s">
        <v>2408</v>
      </c>
      <c r="G158" t="s">
        <v>1653</v>
      </c>
      <c r="H158" t="s">
        <v>102</v>
      </c>
      <c r="I158" s="22">
        <v>33726</v>
      </c>
      <c r="J158" t="s">
        <v>1607</v>
      </c>
      <c r="O158" s="44" t="s">
        <v>1608</v>
      </c>
      <c r="P158" t="s">
        <v>1607</v>
      </c>
      <c r="R158" t="s">
        <v>10637</v>
      </c>
      <c r="S158" t="s">
        <v>121</v>
      </c>
      <c r="T158" t="s">
        <v>1607</v>
      </c>
      <c r="U158" t="s">
        <v>10636</v>
      </c>
      <c r="V158" t="s">
        <v>1634</v>
      </c>
      <c r="W158" t="s">
        <v>15407</v>
      </c>
      <c r="X158" t="s">
        <v>7013</v>
      </c>
      <c r="Y158" t="s">
        <v>60</v>
      </c>
      <c r="Z158" s="45">
        <v>401303</v>
      </c>
      <c r="AA158" t="s">
        <v>1568</v>
      </c>
      <c r="AB158" t="s">
        <v>1567</v>
      </c>
      <c r="AC158" s="44" t="s">
        <v>1569</v>
      </c>
      <c r="AD158">
        <v>91</v>
      </c>
      <c r="AE158">
        <v>9762352599</v>
      </c>
      <c r="AF158" s="44" t="s">
        <v>1609</v>
      </c>
      <c r="AG158" t="s">
        <v>1568</v>
      </c>
      <c r="AH158" t="s">
        <v>1567</v>
      </c>
      <c r="AI158" t="s">
        <v>1569</v>
      </c>
      <c r="AJ158" t="s">
        <v>10638</v>
      </c>
      <c r="AK158" t="s">
        <v>1568</v>
      </c>
      <c r="AL158" t="s">
        <v>1567</v>
      </c>
      <c r="AM158" t="s">
        <v>1569</v>
      </c>
      <c r="AN158" t="s">
        <v>17204</v>
      </c>
      <c r="AO158" s="22">
        <v>41821</v>
      </c>
      <c r="AP158" s="54" t="s">
        <v>158</v>
      </c>
      <c r="AQ158" s="51">
        <v>40515</v>
      </c>
      <c r="AR158" s="51">
        <v>41821</v>
      </c>
      <c r="AS158" s="51">
        <v>41912</v>
      </c>
      <c r="AT158" s="50" t="s">
        <v>2361</v>
      </c>
      <c r="AU158" s="53" t="s">
        <v>9928</v>
      </c>
    </row>
    <row r="159" spans="2:47" x14ac:dyDescent="0.3">
      <c r="B159" s="49">
        <v>154</v>
      </c>
      <c r="C159" t="s">
        <v>10639</v>
      </c>
      <c r="D159" t="s">
        <v>96</v>
      </c>
      <c r="E159" t="s">
        <v>6571</v>
      </c>
      <c r="F159" t="s">
        <v>2433</v>
      </c>
      <c r="G159" t="s">
        <v>6425</v>
      </c>
      <c r="H159" t="s">
        <v>102</v>
      </c>
      <c r="I159" s="22">
        <v>33604</v>
      </c>
      <c r="J159" t="s">
        <v>1607</v>
      </c>
      <c r="O159" s="44" t="s">
        <v>1608</v>
      </c>
      <c r="P159" t="s">
        <v>1607</v>
      </c>
      <c r="R159" t="s">
        <v>10640</v>
      </c>
      <c r="S159" t="s">
        <v>121</v>
      </c>
      <c r="T159" t="s">
        <v>1607</v>
      </c>
      <c r="U159" t="s">
        <v>10639</v>
      </c>
      <c r="V159" t="s">
        <v>1634</v>
      </c>
      <c r="W159" t="s">
        <v>15408</v>
      </c>
      <c r="X159" t="s">
        <v>15409</v>
      </c>
      <c r="Y159" t="s">
        <v>88</v>
      </c>
      <c r="Z159" s="45">
        <v>230135</v>
      </c>
      <c r="AA159" t="s">
        <v>1568</v>
      </c>
      <c r="AB159" t="s">
        <v>1567</v>
      </c>
      <c r="AC159" s="44" t="s">
        <v>1569</v>
      </c>
      <c r="AD159">
        <v>91</v>
      </c>
      <c r="AE159">
        <v>8652377001</v>
      </c>
      <c r="AF159" s="44" t="s">
        <v>1609</v>
      </c>
      <c r="AG159" t="s">
        <v>1568</v>
      </c>
      <c r="AH159" t="s">
        <v>1567</v>
      </c>
      <c r="AI159" t="s">
        <v>1569</v>
      </c>
      <c r="AJ159" t="s">
        <v>10641</v>
      </c>
      <c r="AK159" t="s">
        <v>1568</v>
      </c>
      <c r="AL159" t="s">
        <v>1567</v>
      </c>
      <c r="AM159" t="s">
        <v>1569</v>
      </c>
      <c r="AN159" t="s">
        <v>17211</v>
      </c>
      <c r="AO159" s="22">
        <v>41821</v>
      </c>
      <c r="AP159" s="54" t="s">
        <v>158</v>
      </c>
      <c r="AQ159" s="51">
        <v>40515</v>
      </c>
      <c r="AR159" s="51">
        <v>41821</v>
      </c>
      <c r="AS159" s="51">
        <v>41912</v>
      </c>
      <c r="AT159" s="50" t="s">
        <v>10014</v>
      </c>
      <c r="AU159" s="53" t="s">
        <v>9928</v>
      </c>
    </row>
    <row r="160" spans="2:47" x14ac:dyDescent="0.3">
      <c r="B160" s="49">
        <v>155</v>
      </c>
      <c r="C160" t="s">
        <v>10642</v>
      </c>
      <c r="D160" t="s">
        <v>97</v>
      </c>
      <c r="E160" t="s">
        <v>10643</v>
      </c>
      <c r="G160" t="s">
        <v>5203</v>
      </c>
      <c r="H160" t="s">
        <v>103</v>
      </c>
      <c r="I160" s="22">
        <v>33827</v>
      </c>
      <c r="J160" t="s">
        <v>1607</v>
      </c>
      <c r="O160" s="44" t="s">
        <v>1608</v>
      </c>
      <c r="P160" t="s">
        <v>1607</v>
      </c>
      <c r="R160" t="s">
        <v>10644</v>
      </c>
      <c r="S160" t="s">
        <v>121</v>
      </c>
      <c r="T160" t="s">
        <v>1607</v>
      </c>
      <c r="U160" t="s">
        <v>10642</v>
      </c>
      <c r="V160" t="s">
        <v>1634</v>
      </c>
      <c r="W160" t="s">
        <v>15410</v>
      </c>
      <c r="X160" t="s">
        <v>9933</v>
      </c>
      <c r="Y160" t="s">
        <v>60</v>
      </c>
      <c r="Z160" s="45">
        <v>400092</v>
      </c>
      <c r="AA160" t="s">
        <v>1568</v>
      </c>
      <c r="AB160" t="s">
        <v>1567</v>
      </c>
      <c r="AC160" s="44" t="s">
        <v>1569</v>
      </c>
      <c r="AD160">
        <v>91</v>
      </c>
      <c r="AE160">
        <v>8454880262</v>
      </c>
      <c r="AF160" s="44" t="s">
        <v>1609</v>
      </c>
      <c r="AG160" t="s">
        <v>1568</v>
      </c>
      <c r="AH160" t="s">
        <v>1567</v>
      </c>
      <c r="AI160" t="s">
        <v>1569</v>
      </c>
      <c r="AJ160" t="s">
        <v>10645</v>
      </c>
      <c r="AK160" t="s">
        <v>1568</v>
      </c>
      <c r="AL160" t="s">
        <v>1567</v>
      </c>
      <c r="AM160" t="s">
        <v>1569</v>
      </c>
      <c r="AN160" t="s">
        <v>17216</v>
      </c>
      <c r="AO160" s="22">
        <v>41821</v>
      </c>
      <c r="AP160" s="54" t="s">
        <v>158</v>
      </c>
      <c r="AQ160" s="51">
        <v>40518</v>
      </c>
      <c r="AR160" s="51">
        <v>41821</v>
      </c>
      <c r="AS160" s="51">
        <v>41912</v>
      </c>
      <c r="AT160" s="50" t="s">
        <v>10014</v>
      </c>
      <c r="AU160" s="53" t="s">
        <v>9928</v>
      </c>
    </row>
    <row r="161" spans="2:47" x14ac:dyDescent="0.3">
      <c r="B161" s="49">
        <v>156</v>
      </c>
      <c r="C161" t="s">
        <v>10646</v>
      </c>
      <c r="D161" t="s">
        <v>96</v>
      </c>
      <c r="E161" t="s">
        <v>2411</v>
      </c>
      <c r="F161" t="s">
        <v>10199</v>
      </c>
      <c r="G161" t="s">
        <v>10099</v>
      </c>
      <c r="H161" t="s">
        <v>102</v>
      </c>
      <c r="I161" s="22">
        <v>26731</v>
      </c>
      <c r="J161" t="s">
        <v>1607</v>
      </c>
      <c r="O161" s="44" t="s">
        <v>1608</v>
      </c>
      <c r="P161" t="s">
        <v>1607</v>
      </c>
      <c r="R161" t="s">
        <v>10647</v>
      </c>
      <c r="S161" t="s">
        <v>121</v>
      </c>
      <c r="T161" t="s">
        <v>1607</v>
      </c>
      <c r="U161" t="s">
        <v>10646</v>
      </c>
      <c r="V161" t="s">
        <v>1634</v>
      </c>
      <c r="W161" t="s">
        <v>15411</v>
      </c>
      <c r="X161" t="s">
        <v>12364</v>
      </c>
      <c r="Y161" t="s">
        <v>60</v>
      </c>
      <c r="Z161" s="45">
        <v>416520</v>
      </c>
      <c r="AA161" t="s">
        <v>1568</v>
      </c>
      <c r="AB161" t="s">
        <v>1567</v>
      </c>
      <c r="AC161" s="44" t="s">
        <v>1569</v>
      </c>
      <c r="AD161">
        <v>91</v>
      </c>
      <c r="AE161">
        <v>9869600767</v>
      </c>
      <c r="AF161" s="44" t="s">
        <v>1609</v>
      </c>
      <c r="AG161" t="s">
        <v>1568</v>
      </c>
      <c r="AH161" t="s">
        <v>1567</v>
      </c>
      <c r="AI161" t="s">
        <v>1569</v>
      </c>
      <c r="AJ161" t="s">
        <v>10648</v>
      </c>
      <c r="AK161" t="s">
        <v>1568</v>
      </c>
      <c r="AL161" t="s">
        <v>1567</v>
      </c>
      <c r="AM161" t="s">
        <v>1569</v>
      </c>
      <c r="AN161" t="s">
        <v>17232</v>
      </c>
      <c r="AO161" s="22">
        <v>41821</v>
      </c>
      <c r="AP161" s="54" t="s">
        <v>158</v>
      </c>
      <c r="AQ161" s="51">
        <v>40518</v>
      </c>
      <c r="AR161" s="51">
        <v>41821</v>
      </c>
      <c r="AS161" s="51">
        <v>41912</v>
      </c>
      <c r="AT161" s="50" t="s">
        <v>2369</v>
      </c>
      <c r="AU161" s="53" t="s">
        <v>9928</v>
      </c>
    </row>
    <row r="162" spans="2:47" x14ac:dyDescent="0.3">
      <c r="B162" s="49">
        <v>157</v>
      </c>
      <c r="C162" t="s">
        <v>10649</v>
      </c>
      <c r="D162" t="s">
        <v>96</v>
      </c>
      <c r="E162" t="s">
        <v>8624</v>
      </c>
      <c r="F162" t="s">
        <v>1653</v>
      </c>
      <c r="G162" t="s">
        <v>2394</v>
      </c>
      <c r="H162" t="s">
        <v>102</v>
      </c>
      <c r="I162" s="22">
        <v>31628</v>
      </c>
      <c r="J162" t="s">
        <v>1607</v>
      </c>
      <c r="O162" s="44" t="s">
        <v>1608</v>
      </c>
      <c r="P162" t="s">
        <v>1607</v>
      </c>
      <c r="R162" t="s">
        <v>10650</v>
      </c>
      <c r="S162" t="s">
        <v>121</v>
      </c>
      <c r="T162" t="s">
        <v>1607</v>
      </c>
      <c r="U162" t="s">
        <v>10649</v>
      </c>
      <c r="V162" t="s">
        <v>1634</v>
      </c>
      <c r="W162" t="s">
        <v>15412</v>
      </c>
      <c r="X162" t="s">
        <v>9933</v>
      </c>
      <c r="Y162" t="s">
        <v>60</v>
      </c>
      <c r="Z162" s="45">
        <v>400066</v>
      </c>
      <c r="AA162" t="s">
        <v>1568</v>
      </c>
      <c r="AB162" t="s">
        <v>1567</v>
      </c>
      <c r="AC162" s="44" t="s">
        <v>1569</v>
      </c>
      <c r="AD162">
        <v>91</v>
      </c>
      <c r="AE162">
        <v>9867092111</v>
      </c>
      <c r="AF162" s="44" t="s">
        <v>1609</v>
      </c>
      <c r="AG162" t="s">
        <v>1568</v>
      </c>
      <c r="AH162" t="s">
        <v>1567</v>
      </c>
      <c r="AI162" t="s">
        <v>1569</v>
      </c>
      <c r="AJ162" t="s">
        <v>10651</v>
      </c>
      <c r="AK162" t="s">
        <v>1568</v>
      </c>
      <c r="AL162" t="s">
        <v>1567</v>
      </c>
      <c r="AM162" t="s">
        <v>1569</v>
      </c>
      <c r="AN162" t="s">
        <v>17212</v>
      </c>
      <c r="AO162" s="22">
        <v>41821</v>
      </c>
      <c r="AP162" s="54" t="s">
        <v>158</v>
      </c>
      <c r="AQ162" s="51">
        <v>40525</v>
      </c>
      <c r="AR162" s="51">
        <v>41821</v>
      </c>
      <c r="AS162" s="51">
        <v>41912</v>
      </c>
      <c r="AT162" s="50" t="s">
        <v>10014</v>
      </c>
      <c r="AU162" s="53" t="s">
        <v>9928</v>
      </c>
    </row>
    <row r="163" spans="2:47" x14ac:dyDescent="0.3">
      <c r="B163" s="49">
        <v>158</v>
      </c>
      <c r="C163" t="s">
        <v>10652</v>
      </c>
      <c r="D163" t="s">
        <v>96</v>
      </c>
      <c r="E163" t="s">
        <v>1655</v>
      </c>
      <c r="G163" t="s">
        <v>2482</v>
      </c>
      <c r="H163" t="s">
        <v>102</v>
      </c>
      <c r="I163" s="22">
        <v>31142</v>
      </c>
      <c r="J163" t="s">
        <v>1607</v>
      </c>
      <c r="O163" s="44" t="s">
        <v>1608</v>
      </c>
      <c r="P163" t="s">
        <v>1607</v>
      </c>
      <c r="R163" t="s">
        <v>10653</v>
      </c>
      <c r="S163" t="s">
        <v>121</v>
      </c>
      <c r="T163" t="s">
        <v>1607</v>
      </c>
      <c r="U163" t="s">
        <v>10652</v>
      </c>
      <c r="V163" t="s">
        <v>1634</v>
      </c>
      <c r="W163" t="s">
        <v>15413</v>
      </c>
      <c r="X163" t="s">
        <v>6281</v>
      </c>
      <c r="Y163" t="s">
        <v>30</v>
      </c>
      <c r="Z163" s="45">
        <v>824211</v>
      </c>
      <c r="AA163" t="s">
        <v>1568</v>
      </c>
      <c r="AB163" t="s">
        <v>1567</v>
      </c>
      <c r="AC163" s="44" t="s">
        <v>1569</v>
      </c>
      <c r="AD163">
        <v>91</v>
      </c>
      <c r="AE163">
        <v>9619369789</v>
      </c>
      <c r="AF163" s="44" t="s">
        <v>1609</v>
      </c>
      <c r="AG163" t="s">
        <v>1568</v>
      </c>
      <c r="AH163" t="s">
        <v>1567</v>
      </c>
      <c r="AI163" t="s">
        <v>1569</v>
      </c>
      <c r="AJ163" t="s">
        <v>10654</v>
      </c>
      <c r="AK163" t="s">
        <v>1568</v>
      </c>
      <c r="AL163" t="s">
        <v>1567</v>
      </c>
      <c r="AM163" t="s">
        <v>1569</v>
      </c>
      <c r="AN163" t="s">
        <v>17214</v>
      </c>
      <c r="AO163" s="22">
        <v>41821</v>
      </c>
      <c r="AP163" s="54" t="s">
        <v>158</v>
      </c>
      <c r="AQ163" s="51">
        <v>40525</v>
      </c>
      <c r="AR163" s="51">
        <v>41821</v>
      </c>
      <c r="AS163" s="51">
        <v>41912</v>
      </c>
      <c r="AT163" s="50" t="s">
        <v>10014</v>
      </c>
      <c r="AU163" s="53" t="s">
        <v>9928</v>
      </c>
    </row>
    <row r="164" spans="2:47" x14ac:dyDescent="0.3">
      <c r="B164" s="49">
        <v>159</v>
      </c>
      <c r="C164" t="s">
        <v>10655</v>
      </c>
      <c r="D164" t="s">
        <v>96</v>
      </c>
      <c r="E164" t="s">
        <v>10375</v>
      </c>
      <c r="F164" t="s">
        <v>10656</v>
      </c>
      <c r="G164" t="s">
        <v>5171</v>
      </c>
      <c r="H164" t="s">
        <v>102</v>
      </c>
      <c r="I164" s="22">
        <v>29745</v>
      </c>
      <c r="J164" t="s">
        <v>1607</v>
      </c>
      <c r="O164" s="44" t="s">
        <v>1608</v>
      </c>
      <c r="P164" t="s">
        <v>1607</v>
      </c>
      <c r="R164" t="s">
        <v>10657</v>
      </c>
      <c r="S164" t="s">
        <v>121</v>
      </c>
      <c r="T164" t="s">
        <v>1607</v>
      </c>
      <c r="U164" t="s">
        <v>10655</v>
      </c>
      <c r="V164" t="s">
        <v>1634</v>
      </c>
      <c r="W164" t="s">
        <v>15414</v>
      </c>
      <c r="X164" t="s">
        <v>9933</v>
      </c>
      <c r="Y164" t="s">
        <v>60</v>
      </c>
      <c r="Z164" s="45">
        <v>400067</v>
      </c>
      <c r="AA164" t="s">
        <v>1568</v>
      </c>
      <c r="AB164" t="s">
        <v>1567</v>
      </c>
      <c r="AC164" s="44" t="s">
        <v>1569</v>
      </c>
      <c r="AD164">
        <v>91</v>
      </c>
      <c r="AE164">
        <v>9867733445</v>
      </c>
      <c r="AF164" s="44" t="s">
        <v>1609</v>
      </c>
      <c r="AG164" t="s">
        <v>1568</v>
      </c>
      <c r="AH164" t="s">
        <v>1567</v>
      </c>
      <c r="AI164" t="s">
        <v>1569</v>
      </c>
      <c r="AJ164" t="s">
        <v>10658</v>
      </c>
      <c r="AK164" t="s">
        <v>1568</v>
      </c>
      <c r="AL164" t="s">
        <v>1567</v>
      </c>
      <c r="AM164" t="s">
        <v>1569</v>
      </c>
      <c r="AN164" t="s">
        <v>17232</v>
      </c>
      <c r="AO164" s="22">
        <v>41821</v>
      </c>
      <c r="AP164" s="54" t="s">
        <v>158</v>
      </c>
      <c r="AQ164" s="51">
        <v>40525</v>
      </c>
      <c r="AR164" s="51">
        <v>41821</v>
      </c>
      <c r="AS164" s="51">
        <v>41912</v>
      </c>
      <c r="AT164" s="50" t="s">
        <v>2369</v>
      </c>
      <c r="AU164" s="53" t="s">
        <v>9928</v>
      </c>
    </row>
    <row r="165" spans="2:47" x14ac:dyDescent="0.3">
      <c r="B165" s="49">
        <v>160</v>
      </c>
      <c r="C165" t="s">
        <v>10659</v>
      </c>
      <c r="D165" t="s">
        <v>96</v>
      </c>
      <c r="E165" t="s">
        <v>10660</v>
      </c>
      <c r="G165" t="s">
        <v>10661</v>
      </c>
      <c r="H165" t="s">
        <v>102</v>
      </c>
      <c r="I165" s="22">
        <v>32159</v>
      </c>
      <c r="J165" t="s">
        <v>1607</v>
      </c>
      <c r="O165" s="44" t="s">
        <v>1608</v>
      </c>
      <c r="P165" t="s">
        <v>1607</v>
      </c>
      <c r="R165" t="s">
        <v>10662</v>
      </c>
      <c r="S165" t="s">
        <v>121</v>
      </c>
      <c r="T165" t="s">
        <v>1607</v>
      </c>
      <c r="U165" t="s">
        <v>10659</v>
      </c>
      <c r="V165" t="s">
        <v>1634</v>
      </c>
      <c r="W165" t="s">
        <v>15415</v>
      </c>
      <c r="X165" t="s">
        <v>7013</v>
      </c>
      <c r="Y165" t="s">
        <v>60</v>
      </c>
      <c r="Z165" s="45">
        <v>421301</v>
      </c>
      <c r="AA165" t="s">
        <v>1568</v>
      </c>
      <c r="AB165" t="s">
        <v>1567</v>
      </c>
      <c r="AC165" s="44" t="s">
        <v>1569</v>
      </c>
      <c r="AD165">
        <v>91</v>
      </c>
      <c r="AE165">
        <v>7738099435</v>
      </c>
      <c r="AF165" s="44" t="s">
        <v>1609</v>
      </c>
      <c r="AG165" t="s">
        <v>1568</v>
      </c>
      <c r="AH165" t="s">
        <v>1567</v>
      </c>
      <c r="AI165" t="s">
        <v>1569</v>
      </c>
      <c r="AJ165" t="s">
        <v>10663</v>
      </c>
      <c r="AK165" t="s">
        <v>1568</v>
      </c>
      <c r="AL165" t="s">
        <v>1567</v>
      </c>
      <c r="AM165" t="s">
        <v>1569</v>
      </c>
      <c r="AN165" t="s">
        <v>17226</v>
      </c>
      <c r="AO165" s="22">
        <v>41821</v>
      </c>
      <c r="AP165" s="54" t="s">
        <v>158</v>
      </c>
      <c r="AQ165" s="51">
        <v>40525</v>
      </c>
      <c r="AR165" s="51">
        <v>41821</v>
      </c>
      <c r="AS165" s="51">
        <v>41912</v>
      </c>
      <c r="AT165" s="50" t="s">
        <v>10014</v>
      </c>
      <c r="AU165" s="53" t="s">
        <v>9928</v>
      </c>
    </row>
    <row r="166" spans="2:47" x14ac:dyDescent="0.3">
      <c r="B166" s="49">
        <v>161</v>
      </c>
      <c r="C166" t="s">
        <v>10664</v>
      </c>
      <c r="D166" t="s">
        <v>97</v>
      </c>
      <c r="E166" t="s">
        <v>10665</v>
      </c>
      <c r="F166" t="s">
        <v>10666</v>
      </c>
      <c r="G166" t="s">
        <v>10667</v>
      </c>
      <c r="H166" t="s">
        <v>103</v>
      </c>
      <c r="I166" s="22">
        <v>34020</v>
      </c>
      <c r="J166" t="s">
        <v>1607</v>
      </c>
      <c r="O166" s="44" t="s">
        <v>1608</v>
      </c>
      <c r="P166" t="s">
        <v>1607</v>
      </c>
      <c r="R166" t="s">
        <v>10668</v>
      </c>
      <c r="S166" t="s">
        <v>121</v>
      </c>
      <c r="T166" t="s">
        <v>1607</v>
      </c>
      <c r="U166" t="s">
        <v>10664</v>
      </c>
      <c r="V166" t="s">
        <v>1634</v>
      </c>
      <c r="W166" t="s">
        <v>15416</v>
      </c>
      <c r="X166" t="s">
        <v>12986</v>
      </c>
      <c r="Y166" t="s">
        <v>60</v>
      </c>
      <c r="Z166" s="45">
        <v>424001</v>
      </c>
      <c r="AA166" t="s">
        <v>1568</v>
      </c>
      <c r="AB166" t="s">
        <v>1567</v>
      </c>
      <c r="AC166" s="44" t="s">
        <v>1569</v>
      </c>
      <c r="AD166">
        <v>91</v>
      </c>
      <c r="AE166">
        <v>9594627536</v>
      </c>
      <c r="AF166" s="44" t="s">
        <v>1609</v>
      </c>
      <c r="AG166" t="s">
        <v>1568</v>
      </c>
      <c r="AH166" t="s">
        <v>1567</v>
      </c>
      <c r="AI166" t="s">
        <v>1569</v>
      </c>
      <c r="AJ166" t="s">
        <v>10669</v>
      </c>
      <c r="AK166" t="s">
        <v>1568</v>
      </c>
      <c r="AL166" t="s">
        <v>1567</v>
      </c>
      <c r="AM166" t="s">
        <v>1569</v>
      </c>
      <c r="AN166" t="s">
        <v>17226</v>
      </c>
      <c r="AO166" s="22">
        <v>41821</v>
      </c>
      <c r="AP166" s="54" t="s">
        <v>158</v>
      </c>
      <c r="AQ166" s="51">
        <v>40525</v>
      </c>
      <c r="AR166" s="51">
        <v>41821</v>
      </c>
      <c r="AS166" s="51">
        <v>41912</v>
      </c>
      <c r="AT166" s="50" t="s">
        <v>10014</v>
      </c>
      <c r="AU166" s="53" t="s">
        <v>9928</v>
      </c>
    </row>
    <row r="167" spans="2:47" x14ac:dyDescent="0.3">
      <c r="B167" s="49">
        <v>162</v>
      </c>
      <c r="C167" t="s">
        <v>10670</v>
      </c>
      <c r="D167" t="s">
        <v>96</v>
      </c>
      <c r="E167" t="s">
        <v>10671</v>
      </c>
      <c r="G167" t="s">
        <v>10672</v>
      </c>
      <c r="H167" t="s">
        <v>102</v>
      </c>
      <c r="I167" s="22">
        <v>31820</v>
      </c>
      <c r="J167" t="s">
        <v>1607</v>
      </c>
      <c r="O167" s="44" t="s">
        <v>1608</v>
      </c>
      <c r="P167" t="s">
        <v>1607</v>
      </c>
      <c r="R167" t="s">
        <v>10673</v>
      </c>
      <c r="S167" t="s">
        <v>121</v>
      </c>
      <c r="T167" t="s">
        <v>1607</v>
      </c>
      <c r="U167" t="s">
        <v>10670</v>
      </c>
      <c r="V167" t="s">
        <v>1634</v>
      </c>
      <c r="W167" t="s">
        <v>15417</v>
      </c>
      <c r="X167" t="s">
        <v>9933</v>
      </c>
      <c r="Y167" t="s">
        <v>60</v>
      </c>
      <c r="Z167" s="45">
        <v>400065</v>
      </c>
      <c r="AA167" t="s">
        <v>1568</v>
      </c>
      <c r="AB167" t="s">
        <v>1567</v>
      </c>
      <c r="AC167" s="44" t="s">
        <v>1569</v>
      </c>
      <c r="AD167">
        <v>91</v>
      </c>
      <c r="AE167">
        <v>9665783642</v>
      </c>
      <c r="AF167" s="44" t="s">
        <v>1609</v>
      </c>
      <c r="AG167" t="s">
        <v>1568</v>
      </c>
      <c r="AH167" t="s">
        <v>1567</v>
      </c>
      <c r="AI167" t="s">
        <v>1569</v>
      </c>
      <c r="AJ167" t="s">
        <v>10674</v>
      </c>
      <c r="AK167" t="s">
        <v>1568</v>
      </c>
      <c r="AL167" t="s">
        <v>1567</v>
      </c>
      <c r="AM167" t="s">
        <v>1569</v>
      </c>
      <c r="AN167" t="s">
        <v>17252</v>
      </c>
      <c r="AO167" s="22">
        <v>41821</v>
      </c>
      <c r="AP167" s="54" t="s">
        <v>158</v>
      </c>
      <c r="AQ167" s="51">
        <v>40525</v>
      </c>
      <c r="AR167" s="51">
        <v>41821</v>
      </c>
      <c r="AS167" s="51">
        <v>41912</v>
      </c>
      <c r="AT167" s="50" t="s">
        <v>10541</v>
      </c>
      <c r="AU167" s="53" t="s">
        <v>9928</v>
      </c>
    </row>
    <row r="168" spans="2:47" x14ac:dyDescent="0.3">
      <c r="B168" s="49">
        <v>163</v>
      </c>
      <c r="C168" t="s">
        <v>10675</v>
      </c>
      <c r="D168" t="s">
        <v>96</v>
      </c>
      <c r="E168" t="s">
        <v>2505</v>
      </c>
      <c r="G168" t="s">
        <v>10676</v>
      </c>
      <c r="H168" t="s">
        <v>102</v>
      </c>
      <c r="I168" s="22">
        <v>33071</v>
      </c>
      <c r="J168" t="s">
        <v>1607</v>
      </c>
      <c r="O168" s="44" t="s">
        <v>1608</v>
      </c>
      <c r="P168" t="s">
        <v>1607</v>
      </c>
      <c r="R168" t="s">
        <v>10677</v>
      </c>
      <c r="S168" t="s">
        <v>121</v>
      </c>
      <c r="T168" t="s">
        <v>1607</v>
      </c>
      <c r="U168" t="s">
        <v>10675</v>
      </c>
      <c r="V168" t="s">
        <v>1634</v>
      </c>
      <c r="W168" t="s">
        <v>15418</v>
      </c>
      <c r="X168" t="s">
        <v>15419</v>
      </c>
      <c r="Y168" t="s">
        <v>60</v>
      </c>
      <c r="Z168" s="45">
        <v>425409</v>
      </c>
      <c r="AA168" t="s">
        <v>1568</v>
      </c>
      <c r="AB168" t="s">
        <v>1567</v>
      </c>
      <c r="AC168" s="44" t="s">
        <v>1569</v>
      </c>
      <c r="AD168">
        <v>91</v>
      </c>
      <c r="AE168">
        <v>9967261044</v>
      </c>
      <c r="AF168" s="44" t="s">
        <v>1609</v>
      </c>
      <c r="AG168" t="s">
        <v>1568</v>
      </c>
      <c r="AH168" t="s">
        <v>1567</v>
      </c>
      <c r="AI168" t="s">
        <v>1569</v>
      </c>
      <c r="AJ168" t="s">
        <v>10678</v>
      </c>
      <c r="AK168" t="s">
        <v>1568</v>
      </c>
      <c r="AL168" t="s">
        <v>1567</v>
      </c>
      <c r="AM168" t="s">
        <v>1569</v>
      </c>
      <c r="AN168" t="s">
        <v>17203</v>
      </c>
      <c r="AO168" s="22">
        <v>41821</v>
      </c>
      <c r="AP168" s="54" t="s">
        <v>158</v>
      </c>
      <c r="AQ168" s="51">
        <v>40560</v>
      </c>
      <c r="AR168" s="51">
        <v>41821</v>
      </c>
      <c r="AS168" s="51">
        <v>41912</v>
      </c>
      <c r="AT168" s="50" t="s">
        <v>2369</v>
      </c>
      <c r="AU168" s="53" t="s">
        <v>9928</v>
      </c>
    </row>
    <row r="169" spans="2:47" x14ac:dyDescent="0.3">
      <c r="B169" s="49">
        <v>164</v>
      </c>
      <c r="C169" t="s">
        <v>10679</v>
      </c>
      <c r="D169" t="s">
        <v>96</v>
      </c>
      <c r="E169" t="s">
        <v>2409</v>
      </c>
      <c r="G169" t="s">
        <v>10667</v>
      </c>
      <c r="H169" t="s">
        <v>102</v>
      </c>
      <c r="I169" s="22">
        <v>31869</v>
      </c>
      <c r="J169" t="s">
        <v>1607</v>
      </c>
      <c r="O169" s="44" t="s">
        <v>1608</v>
      </c>
      <c r="P169" t="s">
        <v>1607</v>
      </c>
      <c r="R169" t="s">
        <v>10680</v>
      </c>
      <c r="S169" t="s">
        <v>121</v>
      </c>
      <c r="T169" t="s">
        <v>1607</v>
      </c>
      <c r="U169" t="s">
        <v>10679</v>
      </c>
      <c r="V169" t="s">
        <v>1634</v>
      </c>
      <c r="W169" t="s">
        <v>15420</v>
      </c>
      <c r="X169" t="s">
        <v>9933</v>
      </c>
      <c r="Y169" t="s">
        <v>60</v>
      </c>
      <c r="Z169" s="45">
        <v>400065</v>
      </c>
      <c r="AA169" t="s">
        <v>1568</v>
      </c>
      <c r="AB169" t="s">
        <v>1567</v>
      </c>
      <c r="AC169" s="44" t="s">
        <v>1569</v>
      </c>
      <c r="AD169">
        <v>91</v>
      </c>
      <c r="AE169">
        <v>9987664216</v>
      </c>
      <c r="AF169" s="44" t="s">
        <v>1609</v>
      </c>
      <c r="AG169" t="s">
        <v>1568</v>
      </c>
      <c r="AH169" t="s">
        <v>1567</v>
      </c>
      <c r="AI169" t="s">
        <v>1569</v>
      </c>
      <c r="AJ169" t="s">
        <v>10681</v>
      </c>
      <c r="AK169" t="s">
        <v>1568</v>
      </c>
      <c r="AL169" t="s">
        <v>1567</v>
      </c>
      <c r="AM169" t="s">
        <v>1569</v>
      </c>
      <c r="AN169" t="s">
        <v>17219</v>
      </c>
      <c r="AO169" s="22">
        <v>41821</v>
      </c>
      <c r="AP169" s="54" t="s">
        <v>158</v>
      </c>
      <c r="AQ169" s="51">
        <v>40560</v>
      </c>
      <c r="AR169" s="51">
        <v>41821</v>
      </c>
      <c r="AS169" s="51">
        <v>41912</v>
      </c>
      <c r="AT169" s="50" t="s">
        <v>10014</v>
      </c>
      <c r="AU169" s="53" t="s">
        <v>9928</v>
      </c>
    </row>
    <row r="170" spans="2:47" x14ac:dyDescent="0.3">
      <c r="B170" s="49">
        <v>165</v>
      </c>
      <c r="C170" t="s">
        <v>10682</v>
      </c>
      <c r="D170" t="s">
        <v>97</v>
      </c>
      <c r="E170" t="s">
        <v>9052</v>
      </c>
      <c r="G170" t="s">
        <v>10667</v>
      </c>
      <c r="H170" t="s">
        <v>103</v>
      </c>
      <c r="I170" s="22">
        <v>32172</v>
      </c>
      <c r="J170" t="s">
        <v>1607</v>
      </c>
      <c r="O170" s="44" t="s">
        <v>1608</v>
      </c>
      <c r="P170" t="s">
        <v>1607</v>
      </c>
      <c r="R170" t="s">
        <v>10683</v>
      </c>
      <c r="S170" t="s">
        <v>121</v>
      </c>
      <c r="T170" t="s">
        <v>1607</v>
      </c>
      <c r="U170" t="s">
        <v>10682</v>
      </c>
      <c r="V170" t="s">
        <v>1634</v>
      </c>
      <c r="W170" t="s">
        <v>15421</v>
      </c>
      <c r="X170" t="s">
        <v>12986</v>
      </c>
      <c r="Y170" t="s">
        <v>60</v>
      </c>
      <c r="Z170" s="45">
        <v>425405</v>
      </c>
      <c r="AA170" t="s">
        <v>1568</v>
      </c>
      <c r="AB170" t="s">
        <v>1567</v>
      </c>
      <c r="AC170" s="44" t="s">
        <v>1569</v>
      </c>
      <c r="AD170">
        <v>91</v>
      </c>
      <c r="AE170">
        <v>9004964607</v>
      </c>
      <c r="AF170" s="44" t="s">
        <v>1609</v>
      </c>
      <c r="AG170" t="s">
        <v>1568</v>
      </c>
      <c r="AH170" t="s">
        <v>1567</v>
      </c>
      <c r="AI170" t="s">
        <v>1569</v>
      </c>
      <c r="AJ170" t="s">
        <v>10684</v>
      </c>
      <c r="AK170" t="s">
        <v>1568</v>
      </c>
      <c r="AL170" t="s">
        <v>1567</v>
      </c>
      <c r="AM170" t="s">
        <v>1569</v>
      </c>
      <c r="AN170" t="s">
        <v>17241</v>
      </c>
      <c r="AO170" s="22">
        <v>41821</v>
      </c>
      <c r="AP170" s="54" t="s">
        <v>158</v>
      </c>
      <c r="AQ170" s="51">
        <v>40560</v>
      </c>
      <c r="AR170" s="51">
        <v>41821</v>
      </c>
      <c r="AS170" s="51">
        <v>41912</v>
      </c>
      <c r="AT170" s="50" t="s">
        <v>10014</v>
      </c>
      <c r="AU170" s="53" t="s">
        <v>9928</v>
      </c>
    </row>
    <row r="171" spans="2:47" x14ac:dyDescent="0.3">
      <c r="B171" s="49">
        <v>166</v>
      </c>
      <c r="C171" t="s">
        <v>10685</v>
      </c>
      <c r="D171" t="s">
        <v>96</v>
      </c>
      <c r="E171" t="s">
        <v>1655</v>
      </c>
      <c r="F171" t="s">
        <v>1567</v>
      </c>
      <c r="G171" t="s">
        <v>3181</v>
      </c>
      <c r="H171" t="s">
        <v>102</v>
      </c>
      <c r="I171" s="22">
        <v>31980</v>
      </c>
      <c r="J171" t="s">
        <v>1607</v>
      </c>
      <c r="O171" s="44" t="s">
        <v>1608</v>
      </c>
      <c r="P171" t="s">
        <v>1607</v>
      </c>
      <c r="R171" t="s">
        <v>10686</v>
      </c>
      <c r="S171" t="s">
        <v>121</v>
      </c>
      <c r="T171" t="s">
        <v>1607</v>
      </c>
      <c r="U171" t="s">
        <v>10685</v>
      </c>
      <c r="V171" t="s">
        <v>1634</v>
      </c>
      <c r="W171" t="s">
        <v>15422</v>
      </c>
      <c r="X171" t="s">
        <v>9933</v>
      </c>
      <c r="Y171" t="s">
        <v>60</v>
      </c>
      <c r="Z171" s="45">
        <v>400025</v>
      </c>
      <c r="AA171" t="s">
        <v>1568</v>
      </c>
      <c r="AB171" t="s">
        <v>1567</v>
      </c>
      <c r="AC171" s="44" t="s">
        <v>1569</v>
      </c>
      <c r="AD171">
        <v>91</v>
      </c>
      <c r="AE171">
        <v>9930222003</v>
      </c>
      <c r="AF171" s="44" t="s">
        <v>1609</v>
      </c>
      <c r="AG171" t="s">
        <v>1568</v>
      </c>
      <c r="AH171" t="s">
        <v>1567</v>
      </c>
      <c r="AI171" t="s">
        <v>1569</v>
      </c>
      <c r="AJ171" t="s">
        <v>10687</v>
      </c>
      <c r="AK171" t="s">
        <v>1568</v>
      </c>
      <c r="AL171" t="s">
        <v>1567</v>
      </c>
      <c r="AM171" t="s">
        <v>1569</v>
      </c>
      <c r="AN171" t="s">
        <v>17226</v>
      </c>
      <c r="AO171" s="22">
        <v>41821</v>
      </c>
      <c r="AP171" s="54" t="s">
        <v>158</v>
      </c>
      <c r="AQ171" s="51">
        <v>40560</v>
      </c>
      <c r="AR171" s="51">
        <v>41821</v>
      </c>
      <c r="AS171" s="51">
        <v>41912</v>
      </c>
      <c r="AT171" s="50" t="s">
        <v>10014</v>
      </c>
      <c r="AU171" s="53" t="s">
        <v>9928</v>
      </c>
    </row>
    <row r="172" spans="2:47" x14ac:dyDescent="0.3">
      <c r="B172" s="49">
        <v>167</v>
      </c>
      <c r="C172" t="s">
        <v>10688</v>
      </c>
      <c r="D172" t="s">
        <v>96</v>
      </c>
      <c r="E172" t="s">
        <v>10689</v>
      </c>
      <c r="G172" t="s">
        <v>10690</v>
      </c>
      <c r="H172" t="s">
        <v>102</v>
      </c>
      <c r="I172" s="22">
        <v>32260</v>
      </c>
      <c r="J172" t="s">
        <v>1607</v>
      </c>
      <c r="O172" s="44" t="s">
        <v>1608</v>
      </c>
      <c r="P172" t="s">
        <v>1607</v>
      </c>
      <c r="R172" t="s">
        <v>10691</v>
      </c>
      <c r="S172" t="s">
        <v>121</v>
      </c>
      <c r="T172" t="s">
        <v>1607</v>
      </c>
      <c r="U172" t="s">
        <v>10688</v>
      </c>
      <c r="V172" t="s">
        <v>1634</v>
      </c>
      <c r="W172" t="s">
        <v>15423</v>
      </c>
      <c r="X172" t="s">
        <v>9933</v>
      </c>
      <c r="Y172" t="s">
        <v>60</v>
      </c>
      <c r="Z172" s="45">
        <v>400065</v>
      </c>
      <c r="AA172" t="s">
        <v>1568</v>
      </c>
      <c r="AB172" t="s">
        <v>1567</v>
      </c>
      <c r="AC172" s="44" t="s">
        <v>1569</v>
      </c>
      <c r="AD172">
        <v>91</v>
      </c>
      <c r="AE172">
        <v>9029973474</v>
      </c>
      <c r="AF172" s="44" t="s">
        <v>1609</v>
      </c>
      <c r="AG172" t="s">
        <v>1568</v>
      </c>
      <c r="AH172" t="s">
        <v>1567</v>
      </c>
      <c r="AI172" t="s">
        <v>1569</v>
      </c>
      <c r="AJ172" t="s">
        <v>10692</v>
      </c>
      <c r="AK172" t="s">
        <v>1568</v>
      </c>
      <c r="AL172" t="s">
        <v>1567</v>
      </c>
      <c r="AM172" t="s">
        <v>1569</v>
      </c>
      <c r="AN172" t="s">
        <v>17218</v>
      </c>
      <c r="AO172" s="22">
        <v>41821</v>
      </c>
      <c r="AP172" s="54" t="s">
        <v>158</v>
      </c>
      <c r="AQ172" s="51">
        <v>40596</v>
      </c>
      <c r="AR172" s="51">
        <v>41821</v>
      </c>
      <c r="AS172" s="51">
        <v>41912</v>
      </c>
      <c r="AT172" s="50" t="s">
        <v>10014</v>
      </c>
      <c r="AU172" s="53" t="s">
        <v>9928</v>
      </c>
    </row>
    <row r="173" spans="2:47" x14ac:dyDescent="0.3">
      <c r="B173" s="49">
        <v>168</v>
      </c>
      <c r="C173" t="s">
        <v>10693</v>
      </c>
      <c r="D173" t="s">
        <v>96</v>
      </c>
      <c r="E173" t="s">
        <v>10694</v>
      </c>
      <c r="F173" t="s">
        <v>10695</v>
      </c>
      <c r="G173" t="s">
        <v>10696</v>
      </c>
      <c r="H173" t="s">
        <v>102</v>
      </c>
      <c r="I173" s="22">
        <v>31887</v>
      </c>
      <c r="J173" t="s">
        <v>1607</v>
      </c>
      <c r="O173" s="44" t="s">
        <v>1608</v>
      </c>
      <c r="P173" t="s">
        <v>1607</v>
      </c>
      <c r="R173" t="s">
        <v>10697</v>
      </c>
      <c r="S173" t="s">
        <v>121</v>
      </c>
      <c r="T173" t="s">
        <v>1607</v>
      </c>
      <c r="U173" t="s">
        <v>10693</v>
      </c>
      <c r="V173" t="s">
        <v>1634</v>
      </c>
      <c r="W173" t="s">
        <v>15424</v>
      </c>
      <c r="X173" t="s">
        <v>12986</v>
      </c>
      <c r="Y173" t="s">
        <v>60</v>
      </c>
      <c r="Z173" s="45">
        <v>425405</v>
      </c>
      <c r="AA173" t="s">
        <v>1568</v>
      </c>
      <c r="AB173" t="s">
        <v>1567</v>
      </c>
      <c r="AC173" s="44" t="s">
        <v>1569</v>
      </c>
      <c r="AD173">
        <v>91</v>
      </c>
      <c r="AE173">
        <v>9561973669</v>
      </c>
      <c r="AF173" s="44" t="s">
        <v>1609</v>
      </c>
      <c r="AG173" t="s">
        <v>1568</v>
      </c>
      <c r="AH173" t="s">
        <v>1567</v>
      </c>
      <c r="AI173" t="s">
        <v>1569</v>
      </c>
      <c r="AJ173" t="s">
        <v>10698</v>
      </c>
      <c r="AK173" t="s">
        <v>1568</v>
      </c>
      <c r="AL173" t="s">
        <v>1567</v>
      </c>
      <c r="AM173" t="s">
        <v>1569</v>
      </c>
      <c r="AN173" t="s">
        <v>17235</v>
      </c>
      <c r="AO173" s="22">
        <v>41821</v>
      </c>
      <c r="AP173" s="54" t="s">
        <v>158</v>
      </c>
      <c r="AQ173" s="51">
        <v>40567</v>
      </c>
      <c r="AR173" s="51">
        <v>41821</v>
      </c>
      <c r="AS173" s="51">
        <v>41912</v>
      </c>
      <c r="AT173" s="50" t="s">
        <v>10014</v>
      </c>
      <c r="AU173" s="53" t="s">
        <v>9928</v>
      </c>
    </row>
    <row r="174" spans="2:47" x14ac:dyDescent="0.3">
      <c r="B174" s="49">
        <v>169</v>
      </c>
      <c r="C174" t="s">
        <v>10699</v>
      </c>
      <c r="D174" t="s">
        <v>96</v>
      </c>
      <c r="E174" t="s">
        <v>7876</v>
      </c>
      <c r="G174" t="s">
        <v>10700</v>
      </c>
      <c r="H174" t="s">
        <v>102</v>
      </c>
      <c r="I174" s="22">
        <v>33219</v>
      </c>
      <c r="J174" t="s">
        <v>1607</v>
      </c>
      <c r="O174" s="44" t="s">
        <v>1608</v>
      </c>
      <c r="P174" t="s">
        <v>1607</v>
      </c>
      <c r="R174" t="s">
        <v>10701</v>
      </c>
      <c r="S174" t="s">
        <v>121</v>
      </c>
      <c r="T174" t="s">
        <v>1607</v>
      </c>
      <c r="U174" t="s">
        <v>10699</v>
      </c>
      <c r="V174" t="s">
        <v>1634</v>
      </c>
      <c r="W174" t="s">
        <v>15425</v>
      </c>
      <c r="X174" t="s">
        <v>9933</v>
      </c>
      <c r="Y174" t="s">
        <v>60</v>
      </c>
      <c r="Z174" s="45">
        <v>400055</v>
      </c>
      <c r="AA174" t="s">
        <v>1568</v>
      </c>
      <c r="AB174" t="s">
        <v>1567</v>
      </c>
      <c r="AC174" s="44" t="s">
        <v>1569</v>
      </c>
      <c r="AD174">
        <v>91</v>
      </c>
      <c r="AE174">
        <v>9029683292</v>
      </c>
      <c r="AF174" s="44" t="s">
        <v>1609</v>
      </c>
      <c r="AG174" t="s">
        <v>1568</v>
      </c>
      <c r="AH174" t="s">
        <v>1567</v>
      </c>
      <c r="AI174" t="s">
        <v>1569</v>
      </c>
      <c r="AJ174" t="s">
        <v>10702</v>
      </c>
      <c r="AK174" t="s">
        <v>1568</v>
      </c>
      <c r="AL174" t="s">
        <v>1567</v>
      </c>
      <c r="AM174" t="s">
        <v>1569</v>
      </c>
      <c r="AN174" t="s">
        <v>17243</v>
      </c>
      <c r="AO174" s="22">
        <v>41821</v>
      </c>
      <c r="AP174" s="54" t="s">
        <v>158</v>
      </c>
      <c r="AQ174" s="51">
        <v>40597</v>
      </c>
      <c r="AR174" s="51">
        <v>41821</v>
      </c>
      <c r="AS174" s="51">
        <v>41912</v>
      </c>
      <c r="AT174" s="50" t="s">
        <v>17405</v>
      </c>
      <c r="AU174" s="53" t="s">
        <v>9928</v>
      </c>
    </row>
    <row r="175" spans="2:47" x14ac:dyDescent="0.3">
      <c r="B175" s="49">
        <v>170</v>
      </c>
      <c r="C175" t="s">
        <v>10703</v>
      </c>
      <c r="D175" t="s">
        <v>96</v>
      </c>
      <c r="E175" t="s">
        <v>10704</v>
      </c>
      <c r="F175" t="s">
        <v>10705</v>
      </c>
      <c r="G175" t="s">
        <v>10706</v>
      </c>
      <c r="H175" t="s">
        <v>102</v>
      </c>
      <c r="I175" s="22">
        <v>32391</v>
      </c>
      <c r="J175" t="s">
        <v>1607</v>
      </c>
      <c r="O175" s="44" t="s">
        <v>1608</v>
      </c>
      <c r="P175" t="s">
        <v>1607</v>
      </c>
      <c r="R175" t="s">
        <v>10707</v>
      </c>
      <c r="S175" t="s">
        <v>121</v>
      </c>
      <c r="T175" t="s">
        <v>1607</v>
      </c>
      <c r="U175" t="s">
        <v>10703</v>
      </c>
      <c r="V175" t="s">
        <v>1634</v>
      </c>
      <c r="W175" t="s">
        <v>15426</v>
      </c>
      <c r="X175" t="s">
        <v>9933</v>
      </c>
      <c r="Y175" t="s">
        <v>60</v>
      </c>
      <c r="Z175" s="45">
        <v>400065</v>
      </c>
      <c r="AA175" t="s">
        <v>1568</v>
      </c>
      <c r="AB175" t="s">
        <v>1567</v>
      </c>
      <c r="AC175" s="44" t="s">
        <v>1569</v>
      </c>
      <c r="AD175">
        <v>91</v>
      </c>
      <c r="AE175">
        <v>9930087108</v>
      </c>
      <c r="AF175" s="44" t="s">
        <v>1609</v>
      </c>
      <c r="AG175" t="s">
        <v>1568</v>
      </c>
      <c r="AH175" t="s">
        <v>1567</v>
      </c>
      <c r="AI175" t="s">
        <v>1569</v>
      </c>
      <c r="AJ175" t="s">
        <v>10708</v>
      </c>
      <c r="AK175" t="s">
        <v>1568</v>
      </c>
      <c r="AL175" t="s">
        <v>1567</v>
      </c>
      <c r="AM175" t="s">
        <v>1569</v>
      </c>
      <c r="AN175" t="s">
        <v>17211</v>
      </c>
      <c r="AO175" s="22">
        <v>41821</v>
      </c>
      <c r="AP175" s="54" t="s">
        <v>158</v>
      </c>
      <c r="AQ175" s="51">
        <v>40604</v>
      </c>
      <c r="AR175" s="51">
        <v>41821</v>
      </c>
      <c r="AS175" s="51">
        <v>41912</v>
      </c>
      <c r="AT175" s="50" t="s">
        <v>10014</v>
      </c>
      <c r="AU175" s="53" t="s">
        <v>9928</v>
      </c>
    </row>
    <row r="176" spans="2:47" x14ac:dyDescent="0.3">
      <c r="B176" s="49">
        <v>171</v>
      </c>
      <c r="C176" t="s">
        <v>10709</v>
      </c>
      <c r="D176" t="s">
        <v>96</v>
      </c>
      <c r="E176" t="s">
        <v>10265</v>
      </c>
      <c r="F176" t="s">
        <v>10710</v>
      </c>
      <c r="G176" t="s">
        <v>10672</v>
      </c>
      <c r="H176" t="s">
        <v>102</v>
      </c>
      <c r="I176" s="22">
        <v>33193</v>
      </c>
      <c r="J176" t="s">
        <v>1607</v>
      </c>
      <c r="O176" s="44" t="s">
        <v>1608</v>
      </c>
      <c r="P176" t="s">
        <v>1607</v>
      </c>
      <c r="R176" t="s">
        <v>10711</v>
      </c>
      <c r="S176" t="s">
        <v>121</v>
      </c>
      <c r="T176" t="s">
        <v>1607</v>
      </c>
      <c r="U176" t="s">
        <v>10709</v>
      </c>
      <c r="V176" t="s">
        <v>1634</v>
      </c>
      <c r="W176" t="s">
        <v>15427</v>
      </c>
      <c r="X176" t="s">
        <v>9963</v>
      </c>
      <c r="Y176" t="s">
        <v>60</v>
      </c>
      <c r="Z176" s="45">
        <v>423301</v>
      </c>
      <c r="AA176" t="s">
        <v>1568</v>
      </c>
      <c r="AB176" t="s">
        <v>1567</v>
      </c>
      <c r="AC176" s="44" t="s">
        <v>1569</v>
      </c>
      <c r="AD176">
        <v>91</v>
      </c>
      <c r="AE176">
        <v>9096096342</v>
      </c>
      <c r="AF176" s="44" t="s">
        <v>1609</v>
      </c>
      <c r="AG176" t="s">
        <v>1568</v>
      </c>
      <c r="AH176" t="s">
        <v>1567</v>
      </c>
      <c r="AI176" t="s">
        <v>1569</v>
      </c>
      <c r="AJ176" t="s">
        <v>10712</v>
      </c>
      <c r="AK176" t="s">
        <v>1568</v>
      </c>
      <c r="AL176" t="s">
        <v>1567</v>
      </c>
      <c r="AM176" t="s">
        <v>1569</v>
      </c>
      <c r="AN176" t="s">
        <v>17205</v>
      </c>
      <c r="AO176" s="22">
        <v>41821</v>
      </c>
      <c r="AP176" s="54" t="s">
        <v>158</v>
      </c>
      <c r="AQ176" s="51">
        <v>40604</v>
      </c>
      <c r="AR176" s="51">
        <v>41821</v>
      </c>
      <c r="AS176" s="51">
        <v>41912</v>
      </c>
      <c r="AT176" s="50" t="s">
        <v>10014</v>
      </c>
      <c r="AU176" s="53" t="s">
        <v>9928</v>
      </c>
    </row>
    <row r="177" spans="2:47" x14ac:dyDescent="0.3">
      <c r="B177" s="49">
        <v>172</v>
      </c>
      <c r="C177" t="s">
        <v>10713</v>
      </c>
      <c r="D177" t="s">
        <v>97</v>
      </c>
      <c r="E177" t="s">
        <v>10714</v>
      </c>
      <c r="G177" t="s">
        <v>10715</v>
      </c>
      <c r="H177" t="s">
        <v>103</v>
      </c>
      <c r="I177" s="22">
        <v>31950</v>
      </c>
      <c r="J177" t="s">
        <v>1607</v>
      </c>
      <c r="O177" s="44" t="s">
        <v>1608</v>
      </c>
      <c r="P177" t="s">
        <v>1607</v>
      </c>
      <c r="R177" t="s">
        <v>10716</v>
      </c>
      <c r="S177" t="s">
        <v>121</v>
      </c>
      <c r="T177" t="s">
        <v>1607</v>
      </c>
      <c r="U177" t="s">
        <v>10713</v>
      </c>
      <c r="V177" t="s">
        <v>1634</v>
      </c>
      <c r="W177" t="s">
        <v>15428</v>
      </c>
      <c r="X177" t="s">
        <v>15429</v>
      </c>
      <c r="Y177" t="s">
        <v>72</v>
      </c>
      <c r="Z177" s="45">
        <v>762016</v>
      </c>
      <c r="AA177" t="s">
        <v>1568</v>
      </c>
      <c r="AB177" t="s">
        <v>1567</v>
      </c>
      <c r="AC177" s="44" t="s">
        <v>1569</v>
      </c>
      <c r="AD177">
        <v>91</v>
      </c>
      <c r="AE177">
        <v>9987849857</v>
      </c>
      <c r="AF177" s="44" t="s">
        <v>1609</v>
      </c>
      <c r="AG177" t="s">
        <v>1568</v>
      </c>
      <c r="AH177" t="s">
        <v>1567</v>
      </c>
      <c r="AI177" t="s">
        <v>1569</v>
      </c>
      <c r="AJ177" t="s">
        <v>10717</v>
      </c>
      <c r="AK177" t="s">
        <v>1568</v>
      </c>
      <c r="AL177" t="s">
        <v>1567</v>
      </c>
      <c r="AM177" t="s">
        <v>1569</v>
      </c>
      <c r="AN177" t="s">
        <v>17212</v>
      </c>
      <c r="AO177" s="22">
        <v>41821</v>
      </c>
      <c r="AP177" s="54" t="s">
        <v>158</v>
      </c>
      <c r="AQ177" s="51">
        <v>40612</v>
      </c>
      <c r="AR177" s="51">
        <v>41821</v>
      </c>
      <c r="AS177" s="51">
        <v>41912</v>
      </c>
      <c r="AT177" s="50" t="s">
        <v>10014</v>
      </c>
      <c r="AU177" s="53" t="s">
        <v>9928</v>
      </c>
    </row>
    <row r="178" spans="2:47" x14ac:dyDescent="0.3">
      <c r="B178" s="49">
        <v>173</v>
      </c>
      <c r="C178" t="s">
        <v>10718</v>
      </c>
      <c r="D178" t="s">
        <v>96</v>
      </c>
      <c r="E178" t="s">
        <v>2627</v>
      </c>
      <c r="G178" t="s">
        <v>10719</v>
      </c>
      <c r="H178" t="s">
        <v>102</v>
      </c>
      <c r="I178" s="22">
        <v>34069</v>
      </c>
      <c r="J178" t="s">
        <v>1607</v>
      </c>
      <c r="O178" s="44" t="s">
        <v>1608</v>
      </c>
      <c r="P178" t="s">
        <v>1607</v>
      </c>
      <c r="R178" t="s">
        <v>10720</v>
      </c>
      <c r="S178" t="s">
        <v>121</v>
      </c>
      <c r="T178" t="s">
        <v>1607</v>
      </c>
      <c r="U178" t="s">
        <v>10718</v>
      </c>
      <c r="V178" t="s">
        <v>1634</v>
      </c>
      <c r="W178" t="s">
        <v>15430</v>
      </c>
      <c r="X178" t="s">
        <v>6409</v>
      </c>
      <c r="Y178" t="s">
        <v>48</v>
      </c>
      <c r="Z178" s="45">
        <v>124524</v>
      </c>
      <c r="AA178" t="s">
        <v>1568</v>
      </c>
      <c r="AB178" t="s">
        <v>1567</v>
      </c>
      <c r="AC178" s="44" t="s">
        <v>1569</v>
      </c>
      <c r="AD178">
        <v>91</v>
      </c>
      <c r="AE178">
        <v>7738340797</v>
      </c>
      <c r="AF178" s="44" t="s">
        <v>1609</v>
      </c>
      <c r="AG178" t="s">
        <v>1568</v>
      </c>
      <c r="AH178" t="s">
        <v>1567</v>
      </c>
      <c r="AI178" t="s">
        <v>1569</v>
      </c>
      <c r="AJ178" t="s">
        <v>10721</v>
      </c>
      <c r="AK178" t="s">
        <v>1568</v>
      </c>
      <c r="AL178" t="s">
        <v>1567</v>
      </c>
      <c r="AM178" t="s">
        <v>1569</v>
      </c>
      <c r="AN178" t="s">
        <v>17186</v>
      </c>
      <c r="AO178" s="22">
        <v>41821</v>
      </c>
      <c r="AP178" s="54" t="s">
        <v>158</v>
      </c>
      <c r="AQ178" s="51">
        <v>40630</v>
      </c>
      <c r="AR178" s="51">
        <v>41821</v>
      </c>
      <c r="AS178" s="51">
        <v>41912</v>
      </c>
      <c r="AT178" s="50" t="s">
        <v>10057</v>
      </c>
      <c r="AU178" s="53" t="s">
        <v>9928</v>
      </c>
    </row>
    <row r="179" spans="2:47" x14ac:dyDescent="0.3">
      <c r="B179" s="49">
        <v>174</v>
      </c>
      <c r="C179" t="s">
        <v>10722</v>
      </c>
      <c r="D179" t="s">
        <v>96</v>
      </c>
      <c r="E179" t="s">
        <v>15078</v>
      </c>
      <c r="F179" t="s">
        <v>2460</v>
      </c>
      <c r="G179" t="s">
        <v>2753</v>
      </c>
      <c r="H179" t="s">
        <v>102</v>
      </c>
      <c r="I179" s="22">
        <v>33029</v>
      </c>
      <c r="J179" t="s">
        <v>1607</v>
      </c>
      <c r="O179" s="44" t="s">
        <v>1608</v>
      </c>
      <c r="P179" t="s">
        <v>1607</v>
      </c>
      <c r="R179" t="s">
        <v>10723</v>
      </c>
      <c r="S179" t="s">
        <v>121</v>
      </c>
      <c r="T179" t="s">
        <v>1607</v>
      </c>
      <c r="U179" t="s">
        <v>10722</v>
      </c>
      <c r="V179" t="s">
        <v>1634</v>
      </c>
      <c r="W179" t="s">
        <v>15431</v>
      </c>
      <c r="X179" t="s">
        <v>5589</v>
      </c>
      <c r="Y179" t="s">
        <v>88</v>
      </c>
      <c r="Z179" s="45">
        <v>222142</v>
      </c>
      <c r="AA179" t="s">
        <v>1568</v>
      </c>
      <c r="AB179" t="s">
        <v>1567</v>
      </c>
      <c r="AC179" s="44" t="s">
        <v>1569</v>
      </c>
      <c r="AD179">
        <v>91</v>
      </c>
      <c r="AE179">
        <v>8898373572</v>
      </c>
      <c r="AF179" s="44" t="s">
        <v>1609</v>
      </c>
      <c r="AG179" t="s">
        <v>1568</v>
      </c>
      <c r="AH179" t="s">
        <v>1567</v>
      </c>
      <c r="AI179" t="s">
        <v>1569</v>
      </c>
      <c r="AJ179" t="s">
        <v>10724</v>
      </c>
      <c r="AK179" t="s">
        <v>1568</v>
      </c>
      <c r="AL179" t="s">
        <v>1567</v>
      </c>
      <c r="AM179" t="s">
        <v>1569</v>
      </c>
      <c r="AN179" t="s">
        <v>17216</v>
      </c>
      <c r="AO179" s="22">
        <v>41821</v>
      </c>
      <c r="AP179" s="54" t="s">
        <v>158</v>
      </c>
      <c r="AQ179" s="51">
        <v>40631</v>
      </c>
      <c r="AR179" s="51">
        <v>41821</v>
      </c>
      <c r="AS179" s="51">
        <v>41912</v>
      </c>
      <c r="AT179" s="50" t="s">
        <v>10014</v>
      </c>
      <c r="AU179" s="53" t="s">
        <v>9928</v>
      </c>
    </row>
    <row r="180" spans="2:47" x14ac:dyDescent="0.3">
      <c r="B180" s="49">
        <v>175</v>
      </c>
      <c r="C180" t="s">
        <v>10725</v>
      </c>
      <c r="D180" t="s">
        <v>96</v>
      </c>
      <c r="E180" t="s">
        <v>5361</v>
      </c>
      <c r="G180" t="s">
        <v>9777</v>
      </c>
      <c r="H180" t="s">
        <v>102</v>
      </c>
      <c r="I180" s="22">
        <v>31121</v>
      </c>
      <c r="J180" t="s">
        <v>1607</v>
      </c>
      <c r="O180" s="44" t="s">
        <v>1608</v>
      </c>
      <c r="P180" t="s">
        <v>1607</v>
      </c>
      <c r="R180" t="s">
        <v>10726</v>
      </c>
      <c r="S180" t="s">
        <v>121</v>
      </c>
      <c r="T180" t="s">
        <v>1607</v>
      </c>
      <c r="U180" t="s">
        <v>10725</v>
      </c>
      <c r="V180" t="s">
        <v>1634</v>
      </c>
      <c r="W180" t="s">
        <v>15432</v>
      </c>
      <c r="X180" t="s">
        <v>4304</v>
      </c>
      <c r="Y180" t="s">
        <v>60</v>
      </c>
      <c r="Z180" s="45">
        <v>425001</v>
      </c>
      <c r="AA180" t="s">
        <v>1568</v>
      </c>
      <c r="AB180" t="s">
        <v>1567</v>
      </c>
      <c r="AC180" s="44" t="s">
        <v>1569</v>
      </c>
      <c r="AD180">
        <v>91</v>
      </c>
      <c r="AE180">
        <v>8149062080</v>
      </c>
      <c r="AF180" s="44" t="s">
        <v>1609</v>
      </c>
      <c r="AG180" t="s">
        <v>1568</v>
      </c>
      <c r="AH180" t="s">
        <v>1567</v>
      </c>
      <c r="AI180" t="s">
        <v>1569</v>
      </c>
      <c r="AJ180" t="s">
        <v>10727</v>
      </c>
      <c r="AK180" t="s">
        <v>1568</v>
      </c>
      <c r="AL180" t="s">
        <v>1567</v>
      </c>
      <c r="AM180" t="s">
        <v>1569</v>
      </c>
      <c r="AN180" t="s">
        <v>17235</v>
      </c>
      <c r="AO180" s="22">
        <v>41821</v>
      </c>
      <c r="AP180" s="54" t="s">
        <v>158</v>
      </c>
      <c r="AQ180" s="51">
        <v>40631</v>
      </c>
      <c r="AR180" s="51">
        <v>41821</v>
      </c>
      <c r="AS180" s="51">
        <v>41912</v>
      </c>
      <c r="AT180" s="50" t="s">
        <v>10014</v>
      </c>
      <c r="AU180" s="53" t="s">
        <v>9928</v>
      </c>
    </row>
    <row r="181" spans="2:47" x14ac:dyDescent="0.3">
      <c r="B181" s="49">
        <v>176</v>
      </c>
      <c r="C181" t="s">
        <v>10728</v>
      </c>
      <c r="D181" t="s">
        <v>96</v>
      </c>
      <c r="E181" t="s">
        <v>2935</v>
      </c>
      <c r="F181" t="s">
        <v>2513</v>
      </c>
      <c r="G181" t="s">
        <v>10729</v>
      </c>
      <c r="H181" t="s">
        <v>102</v>
      </c>
      <c r="I181" s="22">
        <v>31124</v>
      </c>
      <c r="J181" t="s">
        <v>1607</v>
      </c>
      <c r="O181" s="44" t="s">
        <v>1608</v>
      </c>
      <c r="P181" t="s">
        <v>1607</v>
      </c>
      <c r="R181" t="s">
        <v>10730</v>
      </c>
      <c r="S181" t="s">
        <v>121</v>
      </c>
      <c r="T181" t="s">
        <v>1607</v>
      </c>
      <c r="U181" t="s">
        <v>10728</v>
      </c>
      <c r="V181" t="s">
        <v>1634</v>
      </c>
      <c r="W181" t="s">
        <v>15433</v>
      </c>
      <c r="X181" t="s">
        <v>9933</v>
      </c>
      <c r="Y181" t="s">
        <v>60</v>
      </c>
      <c r="Z181" s="45">
        <v>400101</v>
      </c>
      <c r="AA181" t="s">
        <v>1568</v>
      </c>
      <c r="AB181" t="s">
        <v>1567</v>
      </c>
      <c r="AC181" s="44" t="s">
        <v>1569</v>
      </c>
      <c r="AD181">
        <v>91</v>
      </c>
      <c r="AE181">
        <v>9819625185</v>
      </c>
      <c r="AF181" s="44" t="s">
        <v>1609</v>
      </c>
      <c r="AG181" t="s">
        <v>1568</v>
      </c>
      <c r="AH181" t="s">
        <v>1567</v>
      </c>
      <c r="AI181" t="s">
        <v>1569</v>
      </c>
      <c r="AJ181" t="s">
        <v>10731</v>
      </c>
      <c r="AK181" t="s">
        <v>1568</v>
      </c>
      <c r="AL181" t="s">
        <v>1567</v>
      </c>
      <c r="AM181" t="s">
        <v>1569</v>
      </c>
      <c r="AN181" t="s">
        <v>17306</v>
      </c>
      <c r="AO181" s="22">
        <v>41821</v>
      </c>
      <c r="AP181" s="54" t="s">
        <v>158</v>
      </c>
      <c r="AQ181" s="51">
        <v>40672</v>
      </c>
      <c r="AR181" s="51">
        <v>41821</v>
      </c>
      <c r="AS181" s="51">
        <v>41912</v>
      </c>
      <c r="AT181" s="50" t="s">
        <v>5227</v>
      </c>
      <c r="AU181" s="53" t="s">
        <v>9928</v>
      </c>
    </row>
    <row r="182" spans="2:47" x14ac:dyDescent="0.3">
      <c r="B182" s="49">
        <v>177</v>
      </c>
      <c r="C182" t="s">
        <v>10732</v>
      </c>
      <c r="D182" t="s">
        <v>96</v>
      </c>
      <c r="E182" t="s">
        <v>10733</v>
      </c>
      <c r="F182" t="s">
        <v>10734</v>
      </c>
      <c r="G182" t="s">
        <v>10114</v>
      </c>
      <c r="H182" t="s">
        <v>102</v>
      </c>
      <c r="I182" s="22">
        <v>31736</v>
      </c>
      <c r="J182" t="s">
        <v>1607</v>
      </c>
      <c r="O182" s="44" t="s">
        <v>1608</v>
      </c>
      <c r="P182" t="s">
        <v>1607</v>
      </c>
      <c r="R182" t="s">
        <v>10735</v>
      </c>
      <c r="S182" t="s">
        <v>121</v>
      </c>
      <c r="T182" t="s">
        <v>1607</v>
      </c>
      <c r="U182" t="s">
        <v>10732</v>
      </c>
      <c r="V182" t="s">
        <v>1634</v>
      </c>
      <c r="W182" t="s">
        <v>15434</v>
      </c>
      <c r="X182" t="s">
        <v>15435</v>
      </c>
      <c r="Y182" t="s">
        <v>56</v>
      </c>
      <c r="Z182" s="45">
        <v>690505</v>
      </c>
      <c r="AA182" t="s">
        <v>1568</v>
      </c>
      <c r="AB182" t="s">
        <v>1567</v>
      </c>
      <c r="AC182" s="44" t="s">
        <v>1569</v>
      </c>
      <c r="AD182">
        <v>91</v>
      </c>
      <c r="AE182">
        <v>9594216543</v>
      </c>
      <c r="AF182" s="44" t="s">
        <v>1609</v>
      </c>
      <c r="AG182" t="s">
        <v>1568</v>
      </c>
      <c r="AH182" t="s">
        <v>1567</v>
      </c>
      <c r="AI182" t="s">
        <v>1569</v>
      </c>
      <c r="AJ182" t="s">
        <v>10736</v>
      </c>
      <c r="AK182" t="s">
        <v>1568</v>
      </c>
      <c r="AL182" t="s">
        <v>1567</v>
      </c>
      <c r="AM182" t="s">
        <v>1569</v>
      </c>
      <c r="AN182" t="s">
        <v>17249</v>
      </c>
      <c r="AO182" s="22">
        <v>41821</v>
      </c>
      <c r="AP182" s="54" t="s">
        <v>158</v>
      </c>
      <c r="AQ182" s="51">
        <v>40672</v>
      </c>
      <c r="AR182" s="51">
        <v>41821</v>
      </c>
      <c r="AS182" s="51">
        <v>41912</v>
      </c>
      <c r="AT182" s="50" t="s">
        <v>17405</v>
      </c>
      <c r="AU182" s="53" t="s">
        <v>9928</v>
      </c>
    </row>
    <row r="183" spans="2:47" x14ac:dyDescent="0.3">
      <c r="B183" s="49">
        <v>178</v>
      </c>
      <c r="C183" t="s">
        <v>10737</v>
      </c>
      <c r="D183" t="s">
        <v>96</v>
      </c>
      <c r="E183" t="s">
        <v>5093</v>
      </c>
      <c r="F183" t="s">
        <v>10738</v>
      </c>
      <c r="G183" t="s">
        <v>10739</v>
      </c>
      <c r="H183" t="s">
        <v>102</v>
      </c>
      <c r="I183" s="22">
        <v>31573</v>
      </c>
      <c r="J183" t="s">
        <v>1607</v>
      </c>
      <c r="O183" s="44" t="s">
        <v>1608</v>
      </c>
      <c r="P183" t="s">
        <v>1607</v>
      </c>
      <c r="R183" t="s">
        <v>10740</v>
      </c>
      <c r="S183" t="s">
        <v>121</v>
      </c>
      <c r="T183" t="s">
        <v>1607</v>
      </c>
      <c r="U183" t="s">
        <v>10737</v>
      </c>
      <c r="V183" t="s">
        <v>1634</v>
      </c>
      <c r="W183" t="s">
        <v>15436</v>
      </c>
      <c r="X183" t="s">
        <v>9933</v>
      </c>
      <c r="Y183" t="s">
        <v>60</v>
      </c>
      <c r="Z183" s="45" t="s">
        <v>10741</v>
      </c>
      <c r="AA183" t="s">
        <v>1568</v>
      </c>
      <c r="AB183" t="s">
        <v>1567</v>
      </c>
      <c r="AC183" s="44" t="s">
        <v>1569</v>
      </c>
      <c r="AD183">
        <v>91</v>
      </c>
      <c r="AE183">
        <v>8108992736</v>
      </c>
      <c r="AF183" s="44" t="s">
        <v>1609</v>
      </c>
      <c r="AG183" t="s">
        <v>1568</v>
      </c>
      <c r="AH183" t="s">
        <v>1567</v>
      </c>
      <c r="AI183" t="s">
        <v>1569</v>
      </c>
      <c r="AJ183" t="s">
        <v>10742</v>
      </c>
      <c r="AK183" t="s">
        <v>1568</v>
      </c>
      <c r="AL183" t="s">
        <v>1567</v>
      </c>
      <c r="AM183" t="s">
        <v>1569</v>
      </c>
      <c r="AN183" t="s">
        <v>17202</v>
      </c>
      <c r="AO183" s="22">
        <v>41821</v>
      </c>
      <c r="AP183" s="54" t="s">
        <v>158</v>
      </c>
      <c r="AQ183" s="51">
        <v>40707</v>
      </c>
      <c r="AR183" s="51">
        <v>41821</v>
      </c>
      <c r="AS183" s="51">
        <v>41912</v>
      </c>
      <c r="AT183" s="50" t="s">
        <v>10014</v>
      </c>
      <c r="AU183" s="53" t="s">
        <v>9928</v>
      </c>
    </row>
    <row r="184" spans="2:47" x14ac:dyDescent="0.3">
      <c r="B184" s="49">
        <v>179</v>
      </c>
      <c r="C184" t="s">
        <v>10743</v>
      </c>
      <c r="D184" t="s">
        <v>96</v>
      </c>
      <c r="E184" t="s">
        <v>10492</v>
      </c>
      <c r="F184" t="s">
        <v>10744</v>
      </c>
      <c r="G184" t="s">
        <v>10493</v>
      </c>
      <c r="H184" t="s">
        <v>102</v>
      </c>
      <c r="I184" s="22">
        <v>32148</v>
      </c>
      <c r="J184" t="s">
        <v>1607</v>
      </c>
      <c r="O184" s="44" t="s">
        <v>1608</v>
      </c>
      <c r="P184" t="s">
        <v>1607</v>
      </c>
      <c r="R184" t="s">
        <v>10745</v>
      </c>
      <c r="S184" t="s">
        <v>121</v>
      </c>
      <c r="T184" t="s">
        <v>1607</v>
      </c>
      <c r="U184" t="s">
        <v>10743</v>
      </c>
      <c r="V184" t="s">
        <v>1634</v>
      </c>
      <c r="W184" t="s">
        <v>15437</v>
      </c>
      <c r="X184" t="s">
        <v>7013</v>
      </c>
      <c r="Y184" t="s">
        <v>60</v>
      </c>
      <c r="Z184" s="45" t="s">
        <v>10746</v>
      </c>
      <c r="AA184" t="s">
        <v>1568</v>
      </c>
      <c r="AB184" t="s">
        <v>1567</v>
      </c>
      <c r="AC184" s="44" t="s">
        <v>1569</v>
      </c>
      <c r="AD184">
        <v>91</v>
      </c>
      <c r="AE184">
        <v>8097775521</v>
      </c>
      <c r="AF184" s="44" t="s">
        <v>1609</v>
      </c>
      <c r="AG184" t="s">
        <v>1568</v>
      </c>
      <c r="AH184" t="s">
        <v>1567</v>
      </c>
      <c r="AI184" t="s">
        <v>1569</v>
      </c>
      <c r="AJ184" t="s">
        <v>10747</v>
      </c>
      <c r="AK184" t="s">
        <v>1568</v>
      </c>
      <c r="AL184" t="s">
        <v>1567</v>
      </c>
      <c r="AM184" t="s">
        <v>1569</v>
      </c>
      <c r="AN184" t="s">
        <v>17202</v>
      </c>
      <c r="AO184" s="22">
        <v>41821</v>
      </c>
      <c r="AP184" s="54" t="s">
        <v>158</v>
      </c>
      <c r="AQ184" s="51">
        <v>40707</v>
      </c>
      <c r="AR184" s="51">
        <v>41821</v>
      </c>
      <c r="AS184" s="51">
        <v>41912</v>
      </c>
      <c r="AT184" s="50" t="s">
        <v>10014</v>
      </c>
      <c r="AU184" s="53" t="s">
        <v>9928</v>
      </c>
    </row>
    <row r="185" spans="2:47" x14ac:dyDescent="0.3">
      <c r="B185" s="49">
        <v>180</v>
      </c>
      <c r="C185" t="s">
        <v>10748</v>
      </c>
      <c r="D185" t="s">
        <v>96</v>
      </c>
      <c r="E185" t="s">
        <v>10073</v>
      </c>
      <c r="F185" t="s">
        <v>1568</v>
      </c>
      <c r="G185" t="s">
        <v>10474</v>
      </c>
      <c r="H185" t="s">
        <v>102</v>
      </c>
      <c r="I185" s="22">
        <v>32196</v>
      </c>
      <c r="J185" t="s">
        <v>1607</v>
      </c>
      <c r="O185" s="44" t="s">
        <v>1608</v>
      </c>
      <c r="P185" t="s">
        <v>1607</v>
      </c>
      <c r="R185" t="s">
        <v>10749</v>
      </c>
      <c r="S185" t="s">
        <v>121</v>
      </c>
      <c r="T185" t="s">
        <v>1607</v>
      </c>
      <c r="U185" t="s">
        <v>10748</v>
      </c>
      <c r="V185" t="s">
        <v>1634</v>
      </c>
      <c r="W185" t="s">
        <v>15438</v>
      </c>
      <c r="X185" t="s">
        <v>9933</v>
      </c>
      <c r="Y185" t="s">
        <v>60</v>
      </c>
      <c r="Z185" s="45">
        <v>400068</v>
      </c>
      <c r="AA185" t="s">
        <v>1568</v>
      </c>
      <c r="AB185" t="s">
        <v>1567</v>
      </c>
      <c r="AC185" s="44" t="s">
        <v>1569</v>
      </c>
      <c r="AD185">
        <v>91</v>
      </c>
      <c r="AE185">
        <v>9930446950</v>
      </c>
      <c r="AF185" s="44" t="s">
        <v>1609</v>
      </c>
      <c r="AG185" t="s">
        <v>1568</v>
      </c>
      <c r="AH185" t="s">
        <v>1567</v>
      </c>
      <c r="AI185" t="s">
        <v>1569</v>
      </c>
      <c r="AJ185" t="s">
        <v>10750</v>
      </c>
      <c r="AK185" t="s">
        <v>1568</v>
      </c>
      <c r="AL185" t="s">
        <v>1567</v>
      </c>
      <c r="AM185" t="s">
        <v>1569</v>
      </c>
      <c r="AN185" t="s">
        <v>17226</v>
      </c>
      <c r="AO185" s="22">
        <v>41821</v>
      </c>
      <c r="AP185" s="54" t="s">
        <v>158</v>
      </c>
      <c r="AQ185" s="51">
        <v>40714</v>
      </c>
      <c r="AR185" s="51">
        <v>41821</v>
      </c>
      <c r="AS185" s="51">
        <v>41912</v>
      </c>
      <c r="AT185" s="50" t="s">
        <v>10014</v>
      </c>
      <c r="AU185" s="53" t="s">
        <v>9928</v>
      </c>
    </row>
    <row r="186" spans="2:47" x14ac:dyDescent="0.3">
      <c r="B186" s="49">
        <v>181</v>
      </c>
      <c r="C186" t="s">
        <v>10751</v>
      </c>
      <c r="D186" t="s">
        <v>96</v>
      </c>
      <c r="E186" t="s">
        <v>3178</v>
      </c>
      <c r="F186" t="s">
        <v>3370</v>
      </c>
      <c r="G186" t="s">
        <v>10752</v>
      </c>
      <c r="H186" t="s">
        <v>102</v>
      </c>
      <c r="I186" s="22">
        <v>33113</v>
      </c>
      <c r="J186" t="s">
        <v>1607</v>
      </c>
      <c r="O186" s="44" t="s">
        <v>1608</v>
      </c>
      <c r="P186" t="s">
        <v>1607</v>
      </c>
      <c r="R186" t="s">
        <v>10753</v>
      </c>
      <c r="S186" t="s">
        <v>121</v>
      </c>
      <c r="T186" t="s">
        <v>1607</v>
      </c>
      <c r="U186" t="s">
        <v>10751</v>
      </c>
      <c r="V186" t="s">
        <v>1634</v>
      </c>
      <c r="W186" t="s">
        <v>15439</v>
      </c>
      <c r="X186" t="s">
        <v>9933</v>
      </c>
      <c r="Y186" t="s">
        <v>60</v>
      </c>
      <c r="Z186" s="45">
        <v>400101</v>
      </c>
      <c r="AA186" t="s">
        <v>1568</v>
      </c>
      <c r="AB186" t="s">
        <v>1567</v>
      </c>
      <c r="AC186" s="44" t="s">
        <v>1569</v>
      </c>
      <c r="AD186">
        <v>91</v>
      </c>
      <c r="AE186">
        <v>9930657748</v>
      </c>
      <c r="AF186" s="44" t="s">
        <v>1609</v>
      </c>
      <c r="AG186" t="s">
        <v>1568</v>
      </c>
      <c r="AH186" t="s">
        <v>1567</v>
      </c>
      <c r="AI186" t="s">
        <v>1569</v>
      </c>
      <c r="AJ186" t="s">
        <v>10754</v>
      </c>
      <c r="AK186" t="s">
        <v>1568</v>
      </c>
      <c r="AL186" t="s">
        <v>1567</v>
      </c>
      <c r="AM186" t="s">
        <v>1569</v>
      </c>
      <c r="AN186" t="s">
        <v>17212</v>
      </c>
      <c r="AO186" s="22">
        <v>41821</v>
      </c>
      <c r="AP186" s="54" t="s">
        <v>158</v>
      </c>
      <c r="AQ186" s="51">
        <v>40714</v>
      </c>
      <c r="AR186" s="51">
        <v>41821</v>
      </c>
      <c r="AS186" s="51">
        <v>41912</v>
      </c>
      <c r="AT186" s="50" t="s">
        <v>17404</v>
      </c>
      <c r="AU186" s="53" t="s">
        <v>9928</v>
      </c>
    </row>
    <row r="187" spans="2:47" x14ac:dyDescent="0.3">
      <c r="B187" s="49">
        <v>182</v>
      </c>
      <c r="C187" t="s">
        <v>10755</v>
      </c>
      <c r="D187" t="s">
        <v>96</v>
      </c>
      <c r="E187" t="s">
        <v>2421</v>
      </c>
      <c r="F187" t="s">
        <v>2460</v>
      </c>
      <c r="G187" t="s">
        <v>10756</v>
      </c>
      <c r="H187" t="s">
        <v>102</v>
      </c>
      <c r="I187" s="22">
        <v>31755</v>
      </c>
      <c r="J187" t="s">
        <v>1607</v>
      </c>
      <c r="O187" s="44" t="s">
        <v>1608</v>
      </c>
      <c r="P187" t="s">
        <v>1607</v>
      </c>
      <c r="R187" t="s">
        <v>10757</v>
      </c>
      <c r="S187" t="s">
        <v>121</v>
      </c>
      <c r="T187" t="s">
        <v>1607</v>
      </c>
      <c r="U187" t="s">
        <v>10755</v>
      </c>
      <c r="V187" t="s">
        <v>1634</v>
      </c>
      <c r="W187" t="s">
        <v>15440</v>
      </c>
      <c r="X187" t="s">
        <v>9933</v>
      </c>
      <c r="Y187" t="s">
        <v>60</v>
      </c>
      <c r="Z187" s="45">
        <v>400086</v>
      </c>
      <c r="AA187" t="s">
        <v>1568</v>
      </c>
      <c r="AB187" t="s">
        <v>1567</v>
      </c>
      <c r="AC187" s="44" t="s">
        <v>1569</v>
      </c>
      <c r="AD187">
        <v>91</v>
      </c>
      <c r="AE187">
        <v>7208203995</v>
      </c>
      <c r="AF187" s="44" t="s">
        <v>1609</v>
      </c>
      <c r="AG187" t="s">
        <v>1568</v>
      </c>
      <c r="AH187" t="s">
        <v>1567</v>
      </c>
      <c r="AI187" t="s">
        <v>1569</v>
      </c>
      <c r="AJ187" t="s">
        <v>10758</v>
      </c>
      <c r="AK187" t="s">
        <v>1568</v>
      </c>
      <c r="AL187" t="s">
        <v>1567</v>
      </c>
      <c r="AM187" t="s">
        <v>1569</v>
      </c>
      <c r="AN187" t="s">
        <v>17241</v>
      </c>
      <c r="AO187" s="22">
        <v>41821</v>
      </c>
      <c r="AP187" s="54" t="s">
        <v>158</v>
      </c>
      <c r="AQ187" s="51">
        <v>40714</v>
      </c>
      <c r="AR187" s="51">
        <v>41821</v>
      </c>
      <c r="AS187" s="51">
        <v>41912</v>
      </c>
      <c r="AT187" s="50" t="s">
        <v>10014</v>
      </c>
      <c r="AU187" s="53" t="s">
        <v>9928</v>
      </c>
    </row>
    <row r="188" spans="2:47" x14ac:dyDescent="0.3">
      <c r="B188" s="49">
        <v>183</v>
      </c>
      <c r="C188" t="s">
        <v>10759</v>
      </c>
      <c r="D188" t="s">
        <v>97</v>
      </c>
      <c r="E188" t="s">
        <v>1654</v>
      </c>
      <c r="G188" t="s">
        <v>10760</v>
      </c>
      <c r="H188" t="s">
        <v>103</v>
      </c>
      <c r="I188" s="22">
        <v>30827</v>
      </c>
      <c r="J188" t="s">
        <v>1607</v>
      </c>
      <c r="O188" s="44" t="s">
        <v>1608</v>
      </c>
      <c r="P188" t="s">
        <v>1607</v>
      </c>
      <c r="R188" t="s">
        <v>10761</v>
      </c>
      <c r="S188" t="s">
        <v>121</v>
      </c>
      <c r="T188" t="s">
        <v>1607</v>
      </c>
      <c r="U188" t="s">
        <v>10759</v>
      </c>
      <c r="V188" t="s">
        <v>1634</v>
      </c>
      <c r="W188" t="s">
        <v>15441</v>
      </c>
      <c r="X188" t="s">
        <v>4963</v>
      </c>
      <c r="Y188" t="s">
        <v>60</v>
      </c>
      <c r="Z188" s="45">
        <v>415616</v>
      </c>
      <c r="AA188" t="s">
        <v>1568</v>
      </c>
      <c r="AB188" t="s">
        <v>1567</v>
      </c>
      <c r="AC188" s="44" t="s">
        <v>1569</v>
      </c>
      <c r="AD188">
        <v>91</v>
      </c>
      <c r="AE188">
        <v>9890557510</v>
      </c>
      <c r="AF188" s="44" t="s">
        <v>1609</v>
      </c>
      <c r="AG188" t="s">
        <v>1568</v>
      </c>
      <c r="AH188" t="s">
        <v>1567</v>
      </c>
      <c r="AI188" t="s">
        <v>1569</v>
      </c>
      <c r="AJ188" t="s">
        <v>10762</v>
      </c>
      <c r="AK188" t="s">
        <v>1568</v>
      </c>
      <c r="AL188" t="s">
        <v>1567</v>
      </c>
      <c r="AM188" t="s">
        <v>1569</v>
      </c>
      <c r="AN188" t="s">
        <v>17226</v>
      </c>
      <c r="AO188" s="22">
        <v>41821</v>
      </c>
      <c r="AP188" s="54" t="s">
        <v>158</v>
      </c>
      <c r="AQ188" s="51">
        <v>40714</v>
      </c>
      <c r="AR188" s="51">
        <v>41821</v>
      </c>
      <c r="AS188" s="51">
        <v>41912</v>
      </c>
      <c r="AT188" s="50" t="s">
        <v>10014</v>
      </c>
      <c r="AU188" s="53" t="s">
        <v>9928</v>
      </c>
    </row>
    <row r="189" spans="2:47" x14ac:dyDescent="0.3">
      <c r="B189" s="49">
        <v>184</v>
      </c>
      <c r="C189" t="s">
        <v>10763</v>
      </c>
      <c r="D189" t="s">
        <v>96</v>
      </c>
      <c r="E189" t="s">
        <v>7876</v>
      </c>
      <c r="F189" t="s">
        <v>2412</v>
      </c>
      <c r="G189" t="s">
        <v>10764</v>
      </c>
      <c r="H189" t="s">
        <v>102</v>
      </c>
      <c r="I189" s="22">
        <v>32600</v>
      </c>
      <c r="J189" t="s">
        <v>1607</v>
      </c>
      <c r="O189" s="44" t="s">
        <v>1608</v>
      </c>
      <c r="P189" t="s">
        <v>1607</v>
      </c>
      <c r="R189" t="s">
        <v>10765</v>
      </c>
      <c r="S189" t="s">
        <v>121</v>
      </c>
      <c r="T189" t="s">
        <v>1607</v>
      </c>
      <c r="U189" t="s">
        <v>10763</v>
      </c>
      <c r="V189" t="s">
        <v>1634</v>
      </c>
      <c r="W189" t="s">
        <v>15442</v>
      </c>
      <c r="X189" t="s">
        <v>9933</v>
      </c>
      <c r="Y189" t="s">
        <v>60</v>
      </c>
      <c r="Z189" s="45">
        <v>400067</v>
      </c>
      <c r="AA189" t="s">
        <v>1568</v>
      </c>
      <c r="AB189" t="s">
        <v>1567</v>
      </c>
      <c r="AC189" s="44" t="s">
        <v>1569</v>
      </c>
      <c r="AD189">
        <v>91</v>
      </c>
      <c r="AE189">
        <v>9768501228</v>
      </c>
      <c r="AF189" s="44" t="s">
        <v>1609</v>
      </c>
      <c r="AG189" t="s">
        <v>1568</v>
      </c>
      <c r="AH189" t="s">
        <v>1567</v>
      </c>
      <c r="AI189" t="s">
        <v>1569</v>
      </c>
      <c r="AJ189" t="s">
        <v>10766</v>
      </c>
      <c r="AK189" t="s">
        <v>1568</v>
      </c>
      <c r="AL189" t="s">
        <v>1567</v>
      </c>
      <c r="AM189" t="s">
        <v>1569</v>
      </c>
      <c r="AN189" t="s">
        <v>17241</v>
      </c>
      <c r="AO189" s="22">
        <v>41821</v>
      </c>
      <c r="AP189" s="54" t="s">
        <v>158</v>
      </c>
      <c r="AQ189" s="51">
        <v>40714</v>
      </c>
      <c r="AR189" s="51">
        <v>41821</v>
      </c>
      <c r="AS189" s="51">
        <v>41912</v>
      </c>
      <c r="AT189" s="50" t="s">
        <v>10014</v>
      </c>
      <c r="AU189" s="53" t="s">
        <v>9928</v>
      </c>
    </row>
    <row r="190" spans="2:47" x14ac:dyDescent="0.3">
      <c r="B190" s="49">
        <v>185</v>
      </c>
      <c r="C190" t="s">
        <v>10767</v>
      </c>
      <c r="D190" t="s">
        <v>96</v>
      </c>
      <c r="E190" t="s">
        <v>5715</v>
      </c>
      <c r="G190" t="s">
        <v>3154</v>
      </c>
      <c r="H190" t="s">
        <v>102</v>
      </c>
      <c r="I190" s="22">
        <v>33812</v>
      </c>
      <c r="J190" t="s">
        <v>1607</v>
      </c>
      <c r="O190" s="44" t="s">
        <v>1608</v>
      </c>
      <c r="P190" t="s">
        <v>1607</v>
      </c>
      <c r="R190" t="s">
        <v>10768</v>
      </c>
      <c r="S190" t="s">
        <v>121</v>
      </c>
      <c r="T190" t="s">
        <v>1607</v>
      </c>
      <c r="U190" t="s">
        <v>10767</v>
      </c>
      <c r="V190" t="s">
        <v>1634</v>
      </c>
      <c r="W190" t="s">
        <v>15443</v>
      </c>
      <c r="X190" t="s">
        <v>9933</v>
      </c>
      <c r="Y190" t="s">
        <v>60</v>
      </c>
      <c r="Z190" s="45">
        <v>400064</v>
      </c>
      <c r="AA190" t="s">
        <v>1568</v>
      </c>
      <c r="AB190" t="s">
        <v>1567</v>
      </c>
      <c r="AC190" s="44" t="s">
        <v>1569</v>
      </c>
      <c r="AD190">
        <v>91</v>
      </c>
      <c r="AE190">
        <v>9029883999</v>
      </c>
      <c r="AF190" s="44" t="s">
        <v>1609</v>
      </c>
      <c r="AG190" t="s">
        <v>1568</v>
      </c>
      <c r="AH190" t="s">
        <v>1567</v>
      </c>
      <c r="AI190" t="s">
        <v>1569</v>
      </c>
      <c r="AJ190" t="s">
        <v>10769</v>
      </c>
      <c r="AK190" t="s">
        <v>1568</v>
      </c>
      <c r="AL190" t="s">
        <v>1567</v>
      </c>
      <c r="AM190" t="s">
        <v>1569</v>
      </c>
      <c r="AN190" t="s">
        <v>17203</v>
      </c>
      <c r="AO190" s="22">
        <v>41821</v>
      </c>
      <c r="AP190" s="54" t="s">
        <v>158</v>
      </c>
      <c r="AQ190" s="51">
        <v>40714</v>
      </c>
      <c r="AR190" s="51">
        <v>41821</v>
      </c>
      <c r="AS190" s="51">
        <v>41912</v>
      </c>
      <c r="AT190" s="50" t="s">
        <v>2369</v>
      </c>
      <c r="AU190" s="53" t="s">
        <v>9928</v>
      </c>
    </row>
    <row r="191" spans="2:47" x14ac:dyDescent="0.3">
      <c r="B191" s="49">
        <v>186</v>
      </c>
      <c r="C191" t="s">
        <v>10770</v>
      </c>
      <c r="D191" t="s">
        <v>96</v>
      </c>
      <c r="E191" t="s">
        <v>10771</v>
      </c>
      <c r="F191" t="s">
        <v>2391</v>
      </c>
      <c r="G191" t="s">
        <v>6769</v>
      </c>
      <c r="H191" t="s">
        <v>102</v>
      </c>
      <c r="I191" s="22">
        <v>33049</v>
      </c>
      <c r="J191" t="s">
        <v>1607</v>
      </c>
      <c r="O191" s="44" t="s">
        <v>1608</v>
      </c>
      <c r="P191" t="s">
        <v>1607</v>
      </c>
      <c r="R191" t="s">
        <v>10772</v>
      </c>
      <c r="S191" t="s">
        <v>121</v>
      </c>
      <c r="T191" t="s">
        <v>1607</v>
      </c>
      <c r="U191" t="s">
        <v>10770</v>
      </c>
      <c r="V191" t="s">
        <v>1634</v>
      </c>
      <c r="W191" t="s">
        <v>15444</v>
      </c>
      <c r="X191" t="s">
        <v>9933</v>
      </c>
      <c r="Y191" t="s">
        <v>60</v>
      </c>
      <c r="Z191" s="45" t="s">
        <v>10773</v>
      </c>
      <c r="AA191" t="s">
        <v>1568</v>
      </c>
      <c r="AB191" t="s">
        <v>1567</v>
      </c>
      <c r="AC191" s="44" t="s">
        <v>1569</v>
      </c>
      <c r="AD191">
        <v>91</v>
      </c>
      <c r="AE191">
        <v>9702298355</v>
      </c>
      <c r="AF191" s="44" t="s">
        <v>1609</v>
      </c>
      <c r="AG191" t="s">
        <v>1568</v>
      </c>
      <c r="AH191" t="s">
        <v>1567</v>
      </c>
      <c r="AI191" t="s">
        <v>1569</v>
      </c>
      <c r="AJ191" t="s">
        <v>10774</v>
      </c>
      <c r="AK191" t="s">
        <v>1568</v>
      </c>
      <c r="AL191" t="s">
        <v>1567</v>
      </c>
      <c r="AM191" t="s">
        <v>1569</v>
      </c>
      <c r="AN191" t="s">
        <v>17214</v>
      </c>
      <c r="AO191" s="22">
        <v>41821</v>
      </c>
      <c r="AP191" s="54" t="s">
        <v>158</v>
      </c>
      <c r="AQ191" s="51">
        <v>40721</v>
      </c>
      <c r="AR191" s="51">
        <v>41821</v>
      </c>
      <c r="AS191" s="51">
        <v>41912</v>
      </c>
      <c r="AT191" s="50" t="s">
        <v>10014</v>
      </c>
      <c r="AU191" s="53" t="s">
        <v>9928</v>
      </c>
    </row>
    <row r="192" spans="2:47" x14ac:dyDescent="0.3">
      <c r="B192" s="49">
        <v>187</v>
      </c>
      <c r="C192" t="s">
        <v>10775</v>
      </c>
      <c r="D192" t="s">
        <v>96</v>
      </c>
      <c r="E192" t="s">
        <v>10776</v>
      </c>
      <c r="F192" t="s">
        <v>10777</v>
      </c>
      <c r="G192" t="s">
        <v>10778</v>
      </c>
      <c r="H192" t="s">
        <v>102</v>
      </c>
      <c r="I192" s="22">
        <v>32655</v>
      </c>
      <c r="J192" t="s">
        <v>1607</v>
      </c>
      <c r="O192" s="44" t="s">
        <v>1608</v>
      </c>
      <c r="P192" t="s">
        <v>1607</v>
      </c>
      <c r="R192" t="s">
        <v>10779</v>
      </c>
      <c r="S192" t="s">
        <v>121</v>
      </c>
      <c r="T192" t="s">
        <v>1607</v>
      </c>
      <c r="U192" t="s">
        <v>10775</v>
      </c>
      <c r="V192" t="s">
        <v>1634</v>
      </c>
      <c r="W192" t="s">
        <v>15445</v>
      </c>
      <c r="X192" t="s">
        <v>9963</v>
      </c>
      <c r="Y192" t="s">
        <v>60</v>
      </c>
      <c r="Z192" s="45" t="s">
        <v>10780</v>
      </c>
      <c r="AA192" t="s">
        <v>1568</v>
      </c>
      <c r="AB192" t="s">
        <v>1567</v>
      </c>
      <c r="AC192" s="44" t="s">
        <v>1569</v>
      </c>
      <c r="AD192">
        <v>91</v>
      </c>
      <c r="AE192">
        <v>9403408308</v>
      </c>
      <c r="AF192" s="44" t="s">
        <v>1609</v>
      </c>
      <c r="AG192" t="s">
        <v>1568</v>
      </c>
      <c r="AH192" t="s">
        <v>1567</v>
      </c>
      <c r="AI192" t="s">
        <v>1569</v>
      </c>
      <c r="AJ192" t="s">
        <v>10781</v>
      </c>
      <c r="AK192" t="s">
        <v>1568</v>
      </c>
      <c r="AL192" t="s">
        <v>1567</v>
      </c>
      <c r="AM192" t="s">
        <v>1569</v>
      </c>
      <c r="AN192" t="s">
        <v>17220</v>
      </c>
      <c r="AO192" s="22">
        <v>41821</v>
      </c>
      <c r="AP192" s="54" t="s">
        <v>158</v>
      </c>
      <c r="AQ192" s="51">
        <v>40721</v>
      </c>
      <c r="AR192" s="51">
        <v>41821</v>
      </c>
      <c r="AS192" s="51">
        <v>41912</v>
      </c>
      <c r="AT192" s="50" t="s">
        <v>10057</v>
      </c>
      <c r="AU192" s="53" t="s">
        <v>9928</v>
      </c>
    </row>
    <row r="193" spans="2:47" x14ac:dyDescent="0.3">
      <c r="B193" s="49">
        <v>188</v>
      </c>
      <c r="C193" t="s">
        <v>10782</v>
      </c>
      <c r="D193" t="s">
        <v>96</v>
      </c>
      <c r="E193" t="s">
        <v>3184</v>
      </c>
      <c r="F193" t="s">
        <v>10783</v>
      </c>
      <c r="G193" t="s">
        <v>10784</v>
      </c>
      <c r="H193" t="s">
        <v>102</v>
      </c>
      <c r="I193" s="22">
        <v>31671</v>
      </c>
      <c r="J193" t="s">
        <v>1607</v>
      </c>
      <c r="O193" s="44" t="s">
        <v>1608</v>
      </c>
      <c r="P193" t="s">
        <v>1607</v>
      </c>
      <c r="R193" t="s">
        <v>10785</v>
      </c>
      <c r="S193" t="s">
        <v>121</v>
      </c>
      <c r="T193" t="s">
        <v>1607</v>
      </c>
      <c r="U193" t="s">
        <v>10782</v>
      </c>
      <c r="V193" t="s">
        <v>1634</v>
      </c>
      <c r="W193" t="s">
        <v>15446</v>
      </c>
      <c r="X193" t="s">
        <v>3398</v>
      </c>
      <c r="Y193" t="s">
        <v>60</v>
      </c>
      <c r="Z193" s="45" t="s">
        <v>10786</v>
      </c>
      <c r="AA193" t="s">
        <v>1568</v>
      </c>
      <c r="AB193" t="s">
        <v>1567</v>
      </c>
      <c r="AC193" s="44" t="s">
        <v>1569</v>
      </c>
      <c r="AD193">
        <v>91</v>
      </c>
      <c r="AE193">
        <v>9764465913</v>
      </c>
      <c r="AF193" s="44" t="s">
        <v>1609</v>
      </c>
      <c r="AG193" t="s">
        <v>1568</v>
      </c>
      <c r="AH193" t="s">
        <v>1567</v>
      </c>
      <c r="AI193" t="s">
        <v>1569</v>
      </c>
      <c r="AJ193" t="s">
        <v>10787</v>
      </c>
      <c r="AK193" t="s">
        <v>1568</v>
      </c>
      <c r="AL193" t="s">
        <v>1567</v>
      </c>
      <c r="AM193" t="s">
        <v>1569</v>
      </c>
      <c r="AN193" t="s">
        <v>17344</v>
      </c>
      <c r="AO193" s="22">
        <v>41821</v>
      </c>
      <c r="AP193" s="54" t="s">
        <v>158</v>
      </c>
      <c r="AQ193" s="51">
        <v>40721</v>
      </c>
      <c r="AR193" s="51">
        <v>41821</v>
      </c>
      <c r="AS193" s="51">
        <v>41912</v>
      </c>
      <c r="AT193" s="50" t="s">
        <v>10788</v>
      </c>
      <c r="AU193" s="53" t="s">
        <v>9928</v>
      </c>
    </row>
    <row r="194" spans="2:47" x14ac:dyDescent="0.3">
      <c r="B194" s="49">
        <v>189</v>
      </c>
      <c r="C194" t="s">
        <v>10789</v>
      </c>
      <c r="D194" t="s">
        <v>96</v>
      </c>
      <c r="E194" t="s">
        <v>10729</v>
      </c>
      <c r="F194" t="s">
        <v>10564</v>
      </c>
      <c r="G194" t="s">
        <v>8823</v>
      </c>
      <c r="H194" t="s">
        <v>102</v>
      </c>
      <c r="I194" s="22">
        <v>33875</v>
      </c>
      <c r="J194" t="s">
        <v>1607</v>
      </c>
      <c r="O194" s="44" t="s">
        <v>1608</v>
      </c>
      <c r="P194" t="s">
        <v>1607</v>
      </c>
      <c r="R194" t="s">
        <v>10790</v>
      </c>
      <c r="S194" t="s">
        <v>121</v>
      </c>
      <c r="T194" t="s">
        <v>1607</v>
      </c>
      <c r="U194" t="s">
        <v>10789</v>
      </c>
      <c r="V194" t="s">
        <v>1634</v>
      </c>
      <c r="W194" t="s">
        <v>15447</v>
      </c>
      <c r="X194" t="s">
        <v>12986</v>
      </c>
      <c r="Y194" t="s">
        <v>60</v>
      </c>
      <c r="Z194" s="45" t="s">
        <v>10791</v>
      </c>
      <c r="AA194" t="s">
        <v>1568</v>
      </c>
      <c r="AB194" t="s">
        <v>1567</v>
      </c>
      <c r="AC194" s="44" t="s">
        <v>1569</v>
      </c>
      <c r="AD194">
        <v>91</v>
      </c>
      <c r="AE194">
        <v>9004747972</v>
      </c>
      <c r="AF194" s="44" t="s">
        <v>1609</v>
      </c>
      <c r="AG194" t="s">
        <v>1568</v>
      </c>
      <c r="AH194" t="s">
        <v>1567</v>
      </c>
      <c r="AI194" t="s">
        <v>1569</v>
      </c>
      <c r="AJ194" t="s">
        <v>10792</v>
      </c>
      <c r="AK194" t="s">
        <v>1568</v>
      </c>
      <c r="AL194" t="s">
        <v>1567</v>
      </c>
      <c r="AM194" t="s">
        <v>1569</v>
      </c>
      <c r="AN194" t="s">
        <v>17232</v>
      </c>
      <c r="AO194" s="22">
        <v>41821</v>
      </c>
      <c r="AP194" s="54" t="s">
        <v>158</v>
      </c>
      <c r="AQ194" s="51">
        <v>40721</v>
      </c>
      <c r="AR194" s="51">
        <v>41821</v>
      </c>
      <c r="AS194" s="51">
        <v>41912</v>
      </c>
      <c r="AT194" s="50" t="s">
        <v>2369</v>
      </c>
      <c r="AU194" s="53" t="s">
        <v>9928</v>
      </c>
    </row>
    <row r="195" spans="2:47" x14ac:dyDescent="0.3">
      <c r="B195" s="49">
        <v>190</v>
      </c>
      <c r="C195" t="s">
        <v>10793</v>
      </c>
      <c r="D195" t="s">
        <v>96</v>
      </c>
      <c r="E195" t="s">
        <v>10794</v>
      </c>
      <c r="F195" t="s">
        <v>2901</v>
      </c>
      <c r="G195" t="s">
        <v>9464</v>
      </c>
      <c r="H195" t="s">
        <v>102</v>
      </c>
      <c r="I195" s="22">
        <v>31419</v>
      </c>
      <c r="J195" t="s">
        <v>1607</v>
      </c>
      <c r="O195" s="44" t="s">
        <v>1608</v>
      </c>
      <c r="P195" t="s">
        <v>1607</v>
      </c>
      <c r="R195" t="s">
        <v>10795</v>
      </c>
      <c r="S195" t="s">
        <v>121</v>
      </c>
      <c r="T195" t="s">
        <v>1607</v>
      </c>
      <c r="U195" t="s">
        <v>10793</v>
      </c>
      <c r="V195" t="s">
        <v>1634</v>
      </c>
      <c r="W195" t="s">
        <v>15448</v>
      </c>
      <c r="X195" t="s">
        <v>9933</v>
      </c>
      <c r="Y195" t="s">
        <v>60</v>
      </c>
      <c r="Z195" s="45" t="s">
        <v>10796</v>
      </c>
      <c r="AA195" t="s">
        <v>1568</v>
      </c>
      <c r="AB195" t="s">
        <v>1567</v>
      </c>
      <c r="AC195" s="44" t="s">
        <v>1569</v>
      </c>
      <c r="AD195">
        <v>91</v>
      </c>
      <c r="AE195">
        <v>9769507105</v>
      </c>
      <c r="AF195" s="44" t="s">
        <v>1609</v>
      </c>
      <c r="AG195" t="s">
        <v>1568</v>
      </c>
      <c r="AH195" t="s">
        <v>1567</v>
      </c>
      <c r="AI195" t="s">
        <v>1569</v>
      </c>
      <c r="AJ195" t="s">
        <v>10797</v>
      </c>
      <c r="AK195" t="s">
        <v>1568</v>
      </c>
      <c r="AL195" t="s">
        <v>1567</v>
      </c>
      <c r="AM195" t="s">
        <v>1569</v>
      </c>
      <c r="AN195" t="s">
        <v>17219</v>
      </c>
      <c r="AO195" s="22">
        <v>41821</v>
      </c>
      <c r="AP195" s="54" t="s">
        <v>158</v>
      </c>
      <c r="AQ195" s="51">
        <v>40721</v>
      </c>
      <c r="AR195" s="51">
        <v>41821</v>
      </c>
      <c r="AS195" s="51">
        <v>41912</v>
      </c>
      <c r="AT195" s="50" t="s">
        <v>10014</v>
      </c>
      <c r="AU195" s="53" t="s">
        <v>9928</v>
      </c>
    </row>
    <row r="196" spans="2:47" x14ac:dyDescent="0.3">
      <c r="B196" s="49">
        <v>191</v>
      </c>
      <c r="C196" t="s">
        <v>10798</v>
      </c>
      <c r="D196" t="s">
        <v>96</v>
      </c>
      <c r="E196" t="s">
        <v>2495</v>
      </c>
      <c r="F196" t="s">
        <v>2682</v>
      </c>
      <c r="G196" t="s">
        <v>10799</v>
      </c>
      <c r="H196" t="s">
        <v>102</v>
      </c>
      <c r="I196" s="22">
        <v>31665</v>
      </c>
      <c r="J196" t="s">
        <v>1607</v>
      </c>
      <c r="O196" s="44" t="s">
        <v>1608</v>
      </c>
      <c r="P196" t="s">
        <v>1607</v>
      </c>
      <c r="R196" t="s">
        <v>10800</v>
      </c>
      <c r="S196" t="s">
        <v>121</v>
      </c>
      <c r="T196" t="s">
        <v>1607</v>
      </c>
      <c r="U196" t="s">
        <v>10798</v>
      </c>
      <c r="V196" t="s">
        <v>1634</v>
      </c>
      <c r="W196" t="s">
        <v>15449</v>
      </c>
      <c r="X196" t="s">
        <v>7013</v>
      </c>
      <c r="Y196" t="s">
        <v>60</v>
      </c>
      <c r="Z196" s="45" t="s">
        <v>10801</v>
      </c>
      <c r="AA196" t="s">
        <v>1568</v>
      </c>
      <c r="AB196" t="s">
        <v>1567</v>
      </c>
      <c r="AC196" s="44" t="s">
        <v>1569</v>
      </c>
      <c r="AD196">
        <v>91</v>
      </c>
      <c r="AE196">
        <v>9766954496</v>
      </c>
      <c r="AF196" s="44" t="s">
        <v>1609</v>
      </c>
      <c r="AG196" t="s">
        <v>1568</v>
      </c>
      <c r="AH196" t="s">
        <v>1567</v>
      </c>
      <c r="AI196" t="s">
        <v>1569</v>
      </c>
      <c r="AJ196" t="s">
        <v>10802</v>
      </c>
      <c r="AK196" t="s">
        <v>1568</v>
      </c>
      <c r="AL196" t="s">
        <v>1567</v>
      </c>
      <c r="AM196" t="s">
        <v>1569</v>
      </c>
      <c r="AN196" t="s">
        <v>17211</v>
      </c>
      <c r="AO196" s="22">
        <v>41821</v>
      </c>
      <c r="AP196" s="54" t="s">
        <v>158</v>
      </c>
      <c r="AQ196" s="51">
        <v>40721</v>
      </c>
      <c r="AR196" s="51">
        <v>41821</v>
      </c>
      <c r="AS196" s="51">
        <v>41912</v>
      </c>
      <c r="AT196" s="50" t="s">
        <v>10014</v>
      </c>
      <c r="AU196" s="53" t="s">
        <v>9928</v>
      </c>
    </row>
    <row r="197" spans="2:47" x14ac:dyDescent="0.3">
      <c r="B197" s="49">
        <v>192</v>
      </c>
      <c r="C197" t="s">
        <v>10803</v>
      </c>
      <c r="D197" t="s">
        <v>96</v>
      </c>
      <c r="E197" t="s">
        <v>10804</v>
      </c>
      <c r="G197" t="s">
        <v>5118</v>
      </c>
      <c r="H197" t="s">
        <v>102</v>
      </c>
      <c r="I197" s="22">
        <v>31771</v>
      </c>
      <c r="J197" t="s">
        <v>1607</v>
      </c>
      <c r="O197" s="44" t="s">
        <v>1608</v>
      </c>
      <c r="P197" t="s">
        <v>1607</v>
      </c>
      <c r="R197" t="s">
        <v>10805</v>
      </c>
      <c r="S197" t="s">
        <v>121</v>
      </c>
      <c r="T197" t="s">
        <v>1607</v>
      </c>
      <c r="U197" t="s">
        <v>10803</v>
      </c>
      <c r="V197" t="s">
        <v>1634</v>
      </c>
      <c r="W197" t="s">
        <v>15450</v>
      </c>
      <c r="X197" t="s">
        <v>10186</v>
      </c>
      <c r="Y197" t="s">
        <v>60</v>
      </c>
      <c r="Z197" s="45" t="s">
        <v>10372</v>
      </c>
      <c r="AA197" t="s">
        <v>1568</v>
      </c>
      <c r="AB197" t="s">
        <v>1567</v>
      </c>
      <c r="AC197" s="44" t="s">
        <v>1569</v>
      </c>
      <c r="AD197">
        <v>91</v>
      </c>
      <c r="AE197">
        <v>9833447885</v>
      </c>
      <c r="AF197" s="44" t="s">
        <v>1609</v>
      </c>
      <c r="AG197" t="s">
        <v>1568</v>
      </c>
      <c r="AH197" t="s">
        <v>1567</v>
      </c>
      <c r="AI197" t="s">
        <v>1569</v>
      </c>
      <c r="AJ197" t="s">
        <v>10806</v>
      </c>
      <c r="AK197" t="s">
        <v>1568</v>
      </c>
      <c r="AL197" t="s">
        <v>1567</v>
      </c>
      <c r="AM197" t="s">
        <v>1569</v>
      </c>
      <c r="AN197" t="s">
        <v>17218</v>
      </c>
      <c r="AO197" s="22">
        <v>41821</v>
      </c>
      <c r="AP197" s="54" t="s">
        <v>158</v>
      </c>
      <c r="AQ197" s="51">
        <v>40721</v>
      </c>
      <c r="AR197" s="51">
        <v>41821</v>
      </c>
      <c r="AS197" s="51">
        <v>41912</v>
      </c>
      <c r="AT197" s="50" t="s">
        <v>10014</v>
      </c>
      <c r="AU197" s="53" t="s">
        <v>9928</v>
      </c>
    </row>
    <row r="198" spans="2:47" x14ac:dyDescent="0.3">
      <c r="B198" s="49">
        <v>193</v>
      </c>
      <c r="C198" t="s">
        <v>10807</v>
      </c>
      <c r="D198" t="s">
        <v>96</v>
      </c>
      <c r="E198" t="s">
        <v>10808</v>
      </c>
      <c r="G198" t="s">
        <v>10809</v>
      </c>
      <c r="H198" t="s">
        <v>102</v>
      </c>
      <c r="I198" s="22">
        <v>32028</v>
      </c>
      <c r="J198" t="s">
        <v>1607</v>
      </c>
      <c r="O198" s="44" t="s">
        <v>1608</v>
      </c>
      <c r="P198" t="s">
        <v>1607</v>
      </c>
      <c r="R198" t="s">
        <v>10810</v>
      </c>
      <c r="S198" t="s">
        <v>121</v>
      </c>
      <c r="T198" t="s">
        <v>1607</v>
      </c>
      <c r="U198" t="s">
        <v>10807</v>
      </c>
      <c r="V198" t="s">
        <v>1634</v>
      </c>
      <c r="W198" t="s">
        <v>15451</v>
      </c>
      <c r="X198" t="s">
        <v>7013</v>
      </c>
      <c r="Y198" t="s">
        <v>60</v>
      </c>
      <c r="Z198" s="45" t="s">
        <v>9954</v>
      </c>
      <c r="AA198" t="s">
        <v>1568</v>
      </c>
      <c r="AB198" t="s">
        <v>1567</v>
      </c>
      <c r="AC198" s="44" t="s">
        <v>1569</v>
      </c>
      <c r="AD198">
        <v>91</v>
      </c>
      <c r="AE198">
        <v>9819597059</v>
      </c>
      <c r="AF198" s="44" t="s">
        <v>1609</v>
      </c>
      <c r="AG198" t="s">
        <v>1568</v>
      </c>
      <c r="AH198" t="s">
        <v>1567</v>
      </c>
      <c r="AI198" t="s">
        <v>1569</v>
      </c>
      <c r="AJ198" t="s">
        <v>10811</v>
      </c>
      <c r="AK198" t="s">
        <v>1568</v>
      </c>
      <c r="AL198" t="s">
        <v>1567</v>
      </c>
      <c r="AM198" t="s">
        <v>1569</v>
      </c>
      <c r="AN198" t="s">
        <v>17205</v>
      </c>
      <c r="AO198" s="22">
        <v>41821</v>
      </c>
      <c r="AP198" s="54" t="s">
        <v>158</v>
      </c>
      <c r="AQ198" s="51">
        <v>40721</v>
      </c>
      <c r="AR198" s="51">
        <v>41821</v>
      </c>
      <c r="AS198" s="51">
        <v>41912</v>
      </c>
      <c r="AT198" s="50" t="s">
        <v>10014</v>
      </c>
      <c r="AU198" s="53" t="s">
        <v>9928</v>
      </c>
    </row>
    <row r="199" spans="2:47" x14ac:dyDescent="0.3">
      <c r="B199" s="49">
        <v>194</v>
      </c>
      <c r="C199" t="s">
        <v>10812</v>
      </c>
      <c r="D199" t="s">
        <v>96</v>
      </c>
      <c r="E199" t="s">
        <v>6309</v>
      </c>
      <c r="F199" t="s">
        <v>10813</v>
      </c>
      <c r="G199" t="s">
        <v>2753</v>
      </c>
      <c r="H199" t="s">
        <v>102</v>
      </c>
      <c r="I199" s="22">
        <v>33788</v>
      </c>
      <c r="J199" t="s">
        <v>1607</v>
      </c>
      <c r="O199" s="44" t="s">
        <v>1608</v>
      </c>
      <c r="P199" t="s">
        <v>1607</v>
      </c>
      <c r="R199" t="s">
        <v>10814</v>
      </c>
      <c r="S199" t="s">
        <v>121</v>
      </c>
      <c r="T199" t="s">
        <v>1607</v>
      </c>
      <c r="U199" t="s">
        <v>10812</v>
      </c>
      <c r="V199" t="s">
        <v>1634</v>
      </c>
      <c r="W199" t="s">
        <v>15452</v>
      </c>
      <c r="X199" t="s">
        <v>9933</v>
      </c>
      <c r="Y199" t="s">
        <v>60</v>
      </c>
      <c r="Z199" s="45" t="s">
        <v>10815</v>
      </c>
      <c r="AA199" t="s">
        <v>1568</v>
      </c>
      <c r="AB199" t="s">
        <v>1567</v>
      </c>
      <c r="AC199" s="44" t="s">
        <v>1569</v>
      </c>
      <c r="AD199">
        <v>91</v>
      </c>
      <c r="AE199">
        <v>8652122964</v>
      </c>
      <c r="AF199" s="44" t="s">
        <v>1609</v>
      </c>
      <c r="AG199" t="s">
        <v>1568</v>
      </c>
      <c r="AH199" t="s">
        <v>1567</v>
      </c>
      <c r="AI199" t="s">
        <v>1569</v>
      </c>
      <c r="AJ199" t="s">
        <v>10816</v>
      </c>
      <c r="AK199" t="s">
        <v>1568</v>
      </c>
      <c r="AL199" t="s">
        <v>1567</v>
      </c>
      <c r="AM199" t="s">
        <v>1569</v>
      </c>
      <c r="AN199" t="s">
        <v>17241</v>
      </c>
      <c r="AO199" s="22">
        <v>41821</v>
      </c>
      <c r="AP199" s="54" t="s">
        <v>158</v>
      </c>
      <c r="AQ199" s="51">
        <v>40721</v>
      </c>
      <c r="AR199" s="51">
        <v>41821</v>
      </c>
      <c r="AS199" s="51">
        <v>41912</v>
      </c>
      <c r="AT199" s="50" t="s">
        <v>10014</v>
      </c>
      <c r="AU199" s="53" t="s">
        <v>9928</v>
      </c>
    </row>
    <row r="200" spans="2:47" x14ac:dyDescent="0.3">
      <c r="B200" s="49">
        <v>195</v>
      </c>
      <c r="C200" t="s">
        <v>10817</v>
      </c>
      <c r="D200" t="s">
        <v>96</v>
      </c>
      <c r="E200" t="s">
        <v>10667</v>
      </c>
      <c r="F200" t="s">
        <v>3078</v>
      </c>
      <c r="G200" t="s">
        <v>2445</v>
      </c>
      <c r="H200" t="s">
        <v>102</v>
      </c>
      <c r="I200" s="22">
        <v>33526</v>
      </c>
      <c r="J200" t="s">
        <v>1607</v>
      </c>
      <c r="O200" s="44" t="s">
        <v>1608</v>
      </c>
      <c r="P200" t="s">
        <v>1607</v>
      </c>
      <c r="R200" t="s">
        <v>10818</v>
      </c>
      <c r="S200" t="s">
        <v>121</v>
      </c>
      <c r="T200" t="s">
        <v>1607</v>
      </c>
      <c r="U200" t="s">
        <v>10817</v>
      </c>
      <c r="V200" t="s">
        <v>1634</v>
      </c>
      <c r="W200" t="s">
        <v>15453</v>
      </c>
      <c r="X200" t="s">
        <v>12986</v>
      </c>
      <c r="Y200" t="s">
        <v>60</v>
      </c>
      <c r="Z200" s="45">
        <v>425405</v>
      </c>
      <c r="AA200" t="s">
        <v>1568</v>
      </c>
      <c r="AB200" t="s">
        <v>1567</v>
      </c>
      <c r="AC200" s="44" t="s">
        <v>1569</v>
      </c>
      <c r="AD200">
        <v>91</v>
      </c>
      <c r="AE200">
        <v>9702087224</v>
      </c>
      <c r="AF200" s="44" t="s">
        <v>1609</v>
      </c>
      <c r="AG200" t="s">
        <v>1568</v>
      </c>
      <c r="AH200" t="s">
        <v>1567</v>
      </c>
      <c r="AI200" t="s">
        <v>1569</v>
      </c>
      <c r="AJ200" t="s">
        <v>10819</v>
      </c>
      <c r="AK200" t="s">
        <v>1568</v>
      </c>
      <c r="AL200" t="s">
        <v>1567</v>
      </c>
      <c r="AM200" t="s">
        <v>1569</v>
      </c>
      <c r="AN200" t="s">
        <v>17226</v>
      </c>
      <c r="AO200" s="22">
        <v>41821</v>
      </c>
      <c r="AP200" s="54" t="s">
        <v>158</v>
      </c>
      <c r="AQ200" s="51">
        <v>40728</v>
      </c>
      <c r="AR200" s="51">
        <v>41821</v>
      </c>
      <c r="AS200" s="51">
        <v>41912</v>
      </c>
      <c r="AT200" s="50" t="s">
        <v>10014</v>
      </c>
      <c r="AU200" s="53" t="s">
        <v>9928</v>
      </c>
    </row>
    <row r="201" spans="2:47" x14ac:dyDescent="0.3">
      <c r="B201" s="49">
        <v>196</v>
      </c>
      <c r="C201" t="s">
        <v>10820</v>
      </c>
      <c r="D201" t="s">
        <v>96</v>
      </c>
      <c r="E201" t="s">
        <v>3343</v>
      </c>
      <c r="F201" t="s">
        <v>3223</v>
      </c>
      <c r="G201" t="s">
        <v>10729</v>
      </c>
      <c r="H201" t="s">
        <v>102</v>
      </c>
      <c r="I201" s="22">
        <v>31126</v>
      </c>
      <c r="J201" t="s">
        <v>1607</v>
      </c>
      <c r="O201" s="44" t="s">
        <v>1608</v>
      </c>
      <c r="P201" t="s">
        <v>1607</v>
      </c>
      <c r="R201" t="s">
        <v>10821</v>
      </c>
      <c r="S201" t="s">
        <v>121</v>
      </c>
      <c r="T201" t="s">
        <v>1607</v>
      </c>
      <c r="U201" t="s">
        <v>10820</v>
      </c>
      <c r="V201" t="s">
        <v>1634</v>
      </c>
      <c r="W201" t="s">
        <v>15454</v>
      </c>
      <c r="X201" t="s">
        <v>9963</v>
      </c>
      <c r="Y201" t="s">
        <v>60</v>
      </c>
      <c r="Z201" s="45">
        <v>422008</v>
      </c>
      <c r="AA201" t="s">
        <v>1568</v>
      </c>
      <c r="AB201" t="s">
        <v>1567</v>
      </c>
      <c r="AC201" s="44" t="s">
        <v>1569</v>
      </c>
      <c r="AD201">
        <v>91</v>
      </c>
      <c r="AE201">
        <v>9623007438</v>
      </c>
      <c r="AF201" s="44" t="s">
        <v>1609</v>
      </c>
      <c r="AG201" t="s">
        <v>1568</v>
      </c>
      <c r="AH201" t="s">
        <v>1567</v>
      </c>
      <c r="AI201" t="s">
        <v>1569</v>
      </c>
      <c r="AJ201" t="s">
        <v>10822</v>
      </c>
      <c r="AK201" t="s">
        <v>1568</v>
      </c>
      <c r="AL201" t="s">
        <v>1567</v>
      </c>
      <c r="AM201" t="s">
        <v>1569</v>
      </c>
      <c r="AN201" t="s">
        <v>17340</v>
      </c>
      <c r="AO201" s="22">
        <v>41821</v>
      </c>
      <c r="AP201" s="54" t="s">
        <v>158</v>
      </c>
      <c r="AQ201" s="51">
        <v>40728</v>
      </c>
      <c r="AR201" s="51">
        <v>41821</v>
      </c>
      <c r="AS201" s="51">
        <v>41912</v>
      </c>
      <c r="AT201" s="50" t="s">
        <v>17406</v>
      </c>
      <c r="AU201" s="53" t="s">
        <v>9928</v>
      </c>
    </row>
    <row r="202" spans="2:47" x14ac:dyDescent="0.3">
      <c r="B202" s="49">
        <v>197</v>
      </c>
      <c r="C202" t="s">
        <v>10823</v>
      </c>
      <c r="D202" t="s">
        <v>96</v>
      </c>
      <c r="E202" t="s">
        <v>2488</v>
      </c>
      <c r="F202" t="s">
        <v>10532</v>
      </c>
      <c r="G202" t="s">
        <v>10204</v>
      </c>
      <c r="H202" t="s">
        <v>102</v>
      </c>
      <c r="I202" s="22">
        <v>32718</v>
      </c>
      <c r="J202" t="s">
        <v>1607</v>
      </c>
      <c r="O202" s="44" t="s">
        <v>1608</v>
      </c>
      <c r="P202" t="s">
        <v>1607</v>
      </c>
      <c r="R202" t="s">
        <v>10824</v>
      </c>
      <c r="S202" t="s">
        <v>121</v>
      </c>
      <c r="T202" t="s">
        <v>1607</v>
      </c>
      <c r="U202" t="s">
        <v>10823</v>
      </c>
      <c r="V202" t="s">
        <v>1634</v>
      </c>
      <c r="W202" t="s">
        <v>15455</v>
      </c>
      <c r="X202" t="s">
        <v>9963</v>
      </c>
      <c r="Y202" t="s">
        <v>60</v>
      </c>
      <c r="Z202" s="45" t="s">
        <v>10825</v>
      </c>
      <c r="AA202" t="s">
        <v>1568</v>
      </c>
      <c r="AB202" t="s">
        <v>1567</v>
      </c>
      <c r="AC202" s="44" t="s">
        <v>1569</v>
      </c>
      <c r="AD202">
        <v>91</v>
      </c>
      <c r="AE202">
        <v>9594978870</v>
      </c>
      <c r="AF202" s="44" t="s">
        <v>1609</v>
      </c>
      <c r="AG202" t="s">
        <v>1568</v>
      </c>
      <c r="AH202" t="s">
        <v>1567</v>
      </c>
      <c r="AI202" t="s">
        <v>1569</v>
      </c>
      <c r="AJ202" t="s">
        <v>10826</v>
      </c>
      <c r="AK202" t="s">
        <v>1568</v>
      </c>
      <c r="AL202" t="s">
        <v>1567</v>
      </c>
      <c r="AM202" t="s">
        <v>1569</v>
      </c>
      <c r="AN202" t="s">
        <v>17219</v>
      </c>
      <c r="AO202" s="22">
        <v>41821</v>
      </c>
      <c r="AP202" s="54" t="s">
        <v>158</v>
      </c>
      <c r="AQ202" s="51">
        <v>40728</v>
      </c>
      <c r="AR202" s="51">
        <v>41821</v>
      </c>
      <c r="AS202" s="51">
        <v>41912</v>
      </c>
      <c r="AT202" s="50" t="s">
        <v>10014</v>
      </c>
      <c r="AU202" s="53" t="s">
        <v>9928</v>
      </c>
    </row>
    <row r="203" spans="2:47" x14ac:dyDescent="0.3">
      <c r="B203" s="49">
        <v>198</v>
      </c>
      <c r="C203" t="s">
        <v>10827</v>
      </c>
      <c r="D203" t="s">
        <v>96</v>
      </c>
      <c r="E203" t="s">
        <v>6445</v>
      </c>
      <c r="F203" t="s">
        <v>10828</v>
      </c>
      <c r="G203" t="s">
        <v>10469</v>
      </c>
      <c r="H203" t="s">
        <v>102</v>
      </c>
      <c r="I203" s="22">
        <v>31191</v>
      </c>
      <c r="J203" t="s">
        <v>1607</v>
      </c>
      <c r="O203" s="44" t="s">
        <v>1608</v>
      </c>
      <c r="P203" t="s">
        <v>1607</v>
      </c>
      <c r="R203" t="s">
        <v>10829</v>
      </c>
      <c r="S203" t="s">
        <v>121</v>
      </c>
      <c r="T203" t="s">
        <v>1607</v>
      </c>
      <c r="U203" t="s">
        <v>10827</v>
      </c>
      <c r="V203" t="s">
        <v>1634</v>
      </c>
      <c r="W203" t="s">
        <v>15456</v>
      </c>
      <c r="X203" t="s">
        <v>13479</v>
      </c>
      <c r="Y203" t="s">
        <v>60</v>
      </c>
      <c r="Z203" s="45" t="s">
        <v>10830</v>
      </c>
      <c r="AA203" t="s">
        <v>1568</v>
      </c>
      <c r="AB203" t="s">
        <v>1567</v>
      </c>
      <c r="AC203" s="44" t="s">
        <v>1569</v>
      </c>
      <c r="AD203">
        <v>91</v>
      </c>
      <c r="AE203">
        <v>9960367322</v>
      </c>
      <c r="AF203" s="44" t="s">
        <v>1609</v>
      </c>
      <c r="AG203" t="s">
        <v>1568</v>
      </c>
      <c r="AH203" t="s">
        <v>1567</v>
      </c>
      <c r="AI203" t="s">
        <v>1569</v>
      </c>
      <c r="AJ203" t="s">
        <v>10831</v>
      </c>
      <c r="AK203" t="s">
        <v>1568</v>
      </c>
      <c r="AL203" t="s">
        <v>1567</v>
      </c>
      <c r="AM203" t="s">
        <v>1569</v>
      </c>
      <c r="AN203" t="s">
        <v>17205</v>
      </c>
      <c r="AO203" s="22">
        <v>41821</v>
      </c>
      <c r="AP203" s="54" t="s">
        <v>158</v>
      </c>
      <c r="AQ203" s="51">
        <v>40728</v>
      </c>
      <c r="AR203" s="51">
        <v>41821</v>
      </c>
      <c r="AS203" s="51">
        <v>41912</v>
      </c>
      <c r="AT203" s="50" t="s">
        <v>10014</v>
      </c>
      <c r="AU203" s="53" t="s">
        <v>9928</v>
      </c>
    </row>
    <row r="204" spans="2:47" x14ac:dyDescent="0.3">
      <c r="B204" s="49">
        <v>199</v>
      </c>
      <c r="C204" t="s">
        <v>10832</v>
      </c>
      <c r="D204" t="s">
        <v>96</v>
      </c>
      <c r="E204" t="s">
        <v>10231</v>
      </c>
      <c r="F204" t="s">
        <v>1655</v>
      </c>
      <c r="G204" t="s">
        <v>10833</v>
      </c>
      <c r="H204" t="s">
        <v>102</v>
      </c>
      <c r="I204" s="22">
        <v>33736</v>
      </c>
      <c r="J204" t="s">
        <v>1607</v>
      </c>
      <c r="O204" s="44" t="s">
        <v>1608</v>
      </c>
      <c r="P204" t="s">
        <v>1607</v>
      </c>
      <c r="R204" t="s">
        <v>10834</v>
      </c>
      <c r="S204" t="s">
        <v>121</v>
      </c>
      <c r="T204" t="s">
        <v>1607</v>
      </c>
      <c r="U204" t="s">
        <v>10832</v>
      </c>
      <c r="V204" t="s">
        <v>1634</v>
      </c>
      <c r="W204" t="s">
        <v>15457</v>
      </c>
      <c r="X204" t="s">
        <v>9933</v>
      </c>
      <c r="Y204" t="s">
        <v>60</v>
      </c>
      <c r="Z204" s="45" t="s">
        <v>10835</v>
      </c>
      <c r="AA204" t="s">
        <v>1568</v>
      </c>
      <c r="AB204" t="s">
        <v>1567</v>
      </c>
      <c r="AC204" s="44" t="s">
        <v>1569</v>
      </c>
      <c r="AD204">
        <v>91</v>
      </c>
      <c r="AE204">
        <v>9167344871</v>
      </c>
      <c r="AF204" s="44" t="s">
        <v>1609</v>
      </c>
      <c r="AG204" t="s">
        <v>1568</v>
      </c>
      <c r="AH204" t="s">
        <v>1567</v>
      </c>
      <c r="AI204" t="s">
        <v>1569</v>
      </c>
      <c r="AJ204" t="s">
        <v>10836</v>
      </c>
      <c r="AK204" t="s">
        <v>1568</v>
      </c>
      <c r="AL204" t="s">
        <v>1567</v>
      </c>
      <c r="AM204" t="s">
        <v>1569</v>
      </c>
      <c r="AN204" t="s">
        <v>17226</v>
      </c>
      <c r="AO204" s="22">
        <v>41821</v>
      </c>
      <c r="AP204" s="54" t="s">
        <v>158</v>
      </c>
      <c r="AQ204" s="51">
        <v>40728</v>
      </c>
      <c r="AR204" s="51">
        <v>41821</v>
      </c>
      <c r="AS204" s="51">
        <v>41912</v>
      </c>
      <c r="AT204" s="50" t="s">
        <v>10014</v>
      </c>
      <c r="AU204" s="53" t="s">
        <v>9928</v>
      </c>
    </row>
    <row r="205" spans="2:47" x14ac:dyDescent="0.3">
      <c r="B205" s="49">
        <v>200</v>
      </c>
      <c r="C205" t="s">
        <v>10837</v>
      </c>
      <c r="D205" t="s">
        <v>96</v>
      </c>
      <c r="E205" t="s">
        <v>5921</v>
      </c>
      <c r="F205" t="s">
        <v>10295</v>
      </c>
      <c r="G205" t="s">
        <v>10838</v>
      </c>
      <c r="H205" t="s">
        <v>102</v>
      </c>
      <c r="I205" s="22">
        <v>32148</v>
      </c>
      <c r="J205" t="s">
        <v>1607</v>
      </c>
      <c r="O205" s="44" t="s">
        <v>1608</v>
      </c>
      <c r="P205" t="s">
        <v>1607</v>
      </c>
      <c r="R205" t="s">
        <v>10839</v>
      </c>
      <c r="S205" t="s">
        <v>121</v>
      </c>
      <c r="T205" t="s">
        <v>1607</v>
      </c>
      <c r="U205" t="s">
        <v>10837</v>
      </c>
      <c r="V205" t="s">
        <v>1634</v>
      </c>
      <c r="W205" t="s">
        <v>15458</v>
      </c>
      <c r="X205" t="s">
        <v>9933</v>
      </c>
      <c r="Y205" t="s">
        <v>60</v>
      </c>
      <c r="Z205" s="45" t="s">
        <v>10840</v>
      </c>
      <c r="AA205" t="s">
        <v>1568</v>
      </c>
      <c r="AB205" t="s">
        <v>1567</v>
      </c>
      <c r="AC205" s="44" t="s">
        <v>1569</v>
      </c>
      <c r="AD205">
        <v>91</v>
      </c>
      <c r="AE205">
        <v>9833858395</v>
      </c>
      <c r="AF205" s="44" t="s">
        <v>1609</v>
      </c>
      <c r="AG205" t="s">
        <v>1568</v>
      </c>
      <c r="AH205" t="s">
        <v>1567</v>
      </c>
      <c r="AI205" t="s">
        <v>1569</v>
      </c>
      <c r="AJ205" t="s">
        <v>10841</v>
      </c>
      <c r="AK205" t="s">
        <v>1568</v>
      </c>
      <c r="AL205" t="s">
        <v>1567</v>
      </c>
      <c r="AM205" t="s">
        <v>1569</v>
      </c>
      <c r="AN205" t="s">
        <v>17218</v>
      </c>
      <c r="AO205" s="22">
        <v>41821</v>
      </c>
      <c r="AP205" s="54" t="s">
        <v>158</v>
      </c>
      <c r="AQ205" s="51">
        <v>40728</v>
      </c>
      <c r="AR205" s="51">
        <v>41821</v>
      </c>
      <c r="AS205" s="51">
        <v>41912</v>
      </c>
      <c r="AT205" s="50" t="s">
        <v>10014</v>
      </c>
      <c r="AU205" s="53" t="s">
        <v>9928</v>
      </c>
    </row>
    <row r="206" spans="2:47" x14ac:dyDescent="0.3">
      <c r="B206" s="49">
        <v>201</v>
      </c>
      <c r="C206" t="s">
        <v>10842</v>
      </c>
      <c r="D206" t="s">
        <v>96</v>
      </c>
      <c r="E206" t="s">
        <v>6376</v>
      </c>
      <c r="F206" t="s">
        <v>2627</v>
      </c>
      <c r="G206" t="s">
        <v>10843</v>
      </c>
      <c r="H206" t="s">
        <v>102</v>
      </c>
      <c r="I206" s="22">
        <v>31246</v>
      </c>
      <c r="J206" t="s">
        <v>1607</v>
      </c>
      <c r="O206" s="44" t="s">
        <v>1608</v>
      </c>
      <c r="P206" t="s">
        <v>1607</v>
      </c>
      <c r="R206" t="s">
        <v>10844</v>
      </c>
      <c r="S206" t="s">
        <v>121</v>
      </c>
      <c r="T206" t="s">
        <v>1607</v>
      </c>
      <c r="U206" t="s">
        <v>10842</v>
      </c>
      <c r="V206" t="s">
        <v>1634</v>
      </c>
      <c r="W206" t="s">
        <v>15459</v>
      </c>
      <c r="X206" t="s">
        <v>9933</v>
      </c>
      <c r="Y206" t="s">
        <v>60</v>
      </c>
      <c r="Z206" s="45" t="s">
        <v>10845</v>
      </c>
      <c r="AA206" t="s">
        <v>1568</v>
      </c>
      <c r="AB206" t="s">
        <v>1567</v>
      </c>
      <c r="AC206" s="44" t="s">
        <v>1569</v>
      </c>
      <c r="AD206">
        <v>91</v>
      </c>
      <c r="AE206">
        <v>9833037599</v>
      </c>
      <c r="AF206" s="44" t="s">
        <v>1609</v>
      </c>
      <c r="AG206" t="s">
        <v>1568</v>
      </c>
      <c r="AH206" t="s">
        <v>1567</v>
      </c>
      <c r="AI206" t="s">
        <v>1569</v>
      </c>
      <c r="AJ206" t="s">
        <v>10846</v>
      </c>
      <c r="AK206" t="s">
        <v>1568</v>
      </c>
      <c r="AL206" t="s">
        <v>1567</v>
      </c>
      <c r="AM206" t="s">
        <v>1569</v>
      </c>
      <c r="AN206" t="s">
        <v>17233</v>
      </c>
      <c r="AO206" s="22">
        <v>41821</v>
      </c>
      <c r="AP206" s="54" t="s">
        <v>158</v>
      </c>
      <c r="AQ206" s="51">
        <v>40728</v>
      </c>
      <c r="AR206" s="51">
        <v>41821</v>
      </c>
      <c r="AS206" s="51">
        <v>41912</v>
      </c>
      <c r="AT206" s="50" t="s">
        <v>10014</v>
      </c>
      <c r="AU206" s="53" t="s">
        <v>9928</v>
      </c>
    </row>
    <row r="207" spans="2:47" x14ac:dyDescent="0.3">
      <c r="B207" s="49">
        <v>202</v>
      </c>
      <c r="C207" t="s">
        <v>10847</v>
      </c>
      <c r="D207" t="s">
        <v>96</v>
      </c>
      <c r="E207" t="s">
        <v>5842</v>
      </c>
      <c r="G207" t="s">
        <v>2753</v>
      </c>
      <c r="H207" t="s">
        <v>102</v>
      </c>
      <c r="I207" s="22">
        <v>30152</v>
      </c>
      <c r="J207" t="s">
        <v>1607</v>
      </c>
      <c r="O207" s="44" t="s">
        <v>1608</v>
      </c>
      <c r="P207" t="s">
        <v>1607</v>
      </c>
      <c r="R207" t="s">
        <v>10848</v>
      </c>
      <c r="S207" t="s">
        <v>121</v>
      </c>
      <c r="T207" t="s">
        <v>1607</v>
      </c>
      <c r="U207" t="s">
        <v>10847</v>
      </c>
      <c r="V207" t="s">
        <v>1634</v>
      </c>
      <c r="W207" t="s">
        <v>15460</v>
      </c>
      <c r="X207" t="s">
        <v>15461</v>
      </c>
      <c r="Y207" t="s">
        <v>88</v>
      </c>
      <c r="Z207" s="45">
        <v>221404</v>
      </c>
      <c r="AA207" t="s">
        <v>1568</v>
      </c>
      <c r="AB207" t="s">
        <v>1567</v>
      </c>
      <c r="AC207" s="44" t="s">
        <v>1569</v>
      </c>
      <c r="AD207">
        <v>91</v>
      </c>
      <c r="AE207">
        <v>9833614401</v>
      </c>
      <c r="AF207" s="44" t="s">
        <v>1609</v>
      </c>
      <c r="AG207" t="s">
        <v>1568</v>
      </c>
      <c r="AH207" t="s">
        <v>1567</v>
      </c>
      <c r="AI207" t="s">
        <v>1569</v>
      </c>
      <c r="AJ207" t="s">
        <v>10849</v>
      </c>
      <c r="AK207" t="s">
        <v>1568</v>
      </c>
      <c r="AL207" t="s">
        <v>1567</v>
      </c>
      <c r="AM207" t="s">
        <v>1569</v>
      </c>
      <c r="AN207" t="s">
        <v>17246</v>
      </c>
      <c r="AO207" s="22">
        <v>41821</v>
      </c>
      <c r="AP207" s="54" t="s">
        <v>158</v>
      </c>
      <c r="AQ207" s="51">
        <v>40725</v>
      </c>
      <c r="AR207" s="51">
        <v>41821</v>
      </c>
      <c r="AS207" s="51">
        <v>41912</v>
      </c>
      <c r="AT207" s="50" t="s">
        <v>5215</v>
      </c>
      <c r="AU207" s="53" t="s">
        <v>9928</v>
      </c>
    </row>
    <row r="208" spans="2:47" x14ac:dyDescent="0.3">
      <c r="B208" s="49">
        <v>203</v>
      </c>
      <c r="C208" t="s">
        <v>10850</v>
      </c>
      <c r="D208" t="s">
        <v>96</v>
      </c>
      <c r="E208" t="s">
        <v>10405</v>
      </c>
      <c r="F208" t="s">
        <v>3003</v>
      </c>
      <c r="G208" t="s">
        <v>10851</v>
      </c>
      <c r="H208" t="s">
        <v>102</v>
      </c>
      <c r="I208" s="22">
        <v>30826</v>
      </c>
      <c r="J208" t="s">
        <v>1607</v>
      </c>
      <c r="O208" s="44" t="s">
        <v>1608</v>
      </c>
      <c r="P208" t="s">
        <v>1607</v>
      </c>
      <c r="R208" t="s">
        <v>10852</v>
      </c>
      <c r="S208" t="s">
        <v>121</v>
      </c>
      <c r="T208" t="s">
        <v>1607</v>
      </c>
      <c r="U208" t="s">
        <v>10850</v>
      </c>
      <c r="V208" t="s">
        <v>1634</v>
      </c>
      <c r="W208" t="s">
        <v>15462</v>
      </c>
      <c r="X208" t="s">
        <v>9933</v>
      </c>
      <c r="Y208" t="s">
        <v>60</v>
      </c>
      <c r="Z208" s="45" t="s">
        <v>10853</v>
      </c>
      <c r="AA208" t="s">
        <v>1568</v>
      </c>
      <c r="AB208" t="s">
        <v>1567</v>
      </c>
      <c r="AC208" s="44" t="s">
        <v>1569</v>
      </c>
      <c r="AD208">
        <v>91</v>
      </c>
      <c r="AE208">
        <v>9870609429</v>
      </c>
      <c r="AF208" s="44" t="s">
        <v>1609</v>
      </c>
      <c r="AG208" t="s">
        <v>1568</v>
      </c>
      <c r="AH208" t="s">
        <v>1567</v>
      </c>
      <c r="AI208" t="s">
        <v>1569</v>
      </c>
      <c r="AJ208" t="s">
        <v>10854</v>
      </c>
      <c r="AK208" t="s">
        <v>1568</v>
      </c>
      <c r="AL208" t="s">
        <v>1567</v>
      </c>
      <c r="AM208" t="s">
        <v>1569</v>
      </c>
      <c r="AN208" t="s">
        <v>17226</v>
      </c>
      <c r="AO208" s="22">
        <v>41821</v>
      </c>
      <c r="AP208" s="54" t="s">
        <v>158</v>
      </c>
      <c r="AQ208" s="51">
        <v>40735</v>
      </c>
      <c r="AR208" s="51">
        <v>41821</v>
      </c>
      <c r="AS208" s="51">
        <v>41912</v>
      </c>
      <c r="AT208" s="50" t="s">
        <v>10014</v>
      </c>
      <c r="AU208" s="53" t="s">
        <v>9928</v>
      </c>
    </row>
    <row r="209" spans="2:47" x14ac:dyDescent="0.3">
      <c r="B209" s="49">
        <v>204</v>
      </c>
      <c r="C209" t="s">
        <v>10855</v>
      </c>
      <c r="D209" t="s">
        <v>96</v>
      </c>
      <c r="E209" t="s">
        <v>10856</v>
      </c>
      <c r="F209" t="s">
        <v>3343</v>
      </c>
      <c r="G209" t="s">
        <v>10237</v>
      </c>
      <c r="H209" t="s">
        <v>102</v>
      </c>
      <c r="I209" s="22">
        <v>31420</v>
      </c>
      <c r="J209" t="s">
        <v>1607</v>
      </c>
      <c r="O209" s="44" t="s">
        <v>1608</v>
      </c>
      <c r="P209" t="s">
        <v>1607</v>
      </c>
      <c r="R209" t="s">
        <v>10857</v>
      </c>
      <c r="S209" t="s">
        <v>121</v>
      </c>
      <c r="T209" t="s">
        <v>1607</v>
      </c>
      <c r="U209" t="s">
        <v>10855</v>
      </c>
      <c r="V209" t="s">
        <v>1634</v>
      </c>
      <c r="W209" t="s">
        <v>15463</v>
      </c>
      <c r="X209" t="s">
        <v>9933</v>
      </c>
      <c r="Y209" t="s">
        <v>60</v>
      </c>
      <c r="Z209" s="45" t="s">
        <v>10858</v>
      </c>
      <c r="AA209" t="s">
        <v>1568</v>
      </c>
      <c r="AB209" t="s">
        <v>1567</v>
      </c>
      <c r="AC209" s="44" t="s">
        <v>1569</v>
      </c>
      <c r="AD209">
        <v>91</v>
      </c>
      <c r="AE209">
        <v>9768031336</v>
      </c>
      <c r="AF209" s="44" t="s">
        <v>1609</v>
      </c>
      <c r="AG209" t="s">
        <v>1568</v>
      </c>
      <c r="AH209" t="s">
        <v>1567</v>
      </c>
      <c r="AI209" t="s">
        <v>1569</v>
      </c>
      <c r="AJ209" t="s">
        <v>10859</v>
      </c>
      <c r="AK209" t="s">
        <v>1568</v>
      </c>
      <c r="AL209" t="s">
        <v>1567</v>
      </c>
      <c r="AM209" t="s">
        <v>1569</v>
      </c>
      <c r="AN209" t="s">
        <v>17221</v>
      </c>
      <c r="AO209" s="22">
        <v>41821</v>
      </c>
      <c r="AP209" s="54" t="s">
        <v>158</v>
      </c>
      <c r="AQ209" s="51">
        <v>40735</v>
      </c>
      <c r="AR209" s="51">
        <v>41821</v>
      </c>
      <c r="AS209" s="51">
        <v>41912</v>
      </c>
      <c r="AT209" s="50" t="s">
        <v>17406</v>
      </c>
      <c r="AU209" s="53" t="s">
        <v>9928</v>
      </c>
    </row>
    <row r="210" spans="2:47" x14ac:dyDescent="0.3">
      <c r="B210" s="49">
        <v>205</v>
      </c>
      <c r="C210" t="s">
        <v>10860</v>
      </c>
      <c r="D210" t="s">
        <v>96</v>
      </c>
      <c r="E210" t="s">
        <v>5484</v>
      </c>
      <c r="G210" t="s">
        <v>10861</v>
      </c>
      <c r="H210" t="s">
        <v>102</v>
      </c>
      <c r="I210" s="22">
        <v>33378</v>
      </c>
      <c r="J210" t="s">
        <v>1607</v>
      </c>
      <c r="O210" s="44" t="s">
        <v>1608</v>
      </c>
      <c r="P210" t="s">
        <v>1607</v>
      </c>
      <c r="R210" t="s">
        <v>10862</v>
      </c>
      <c r="S210" t="s">
        <v>121</v>
      </c>
      <c r="T210" t="s">
        <v>1607</v>
      </c>
      <c r="U210" t="s">
        <v>10860</v>
      </c>
      <c r="V210" t="s">
        <v>1634</v>
      </c>
      <c r="W210" t="s">
        <v>15464</v>
      </c>
      <c r="X210" t="s">
        <v>11448</v>
      </c>
      <c r="Y210" t="s">
        <v>60</v>
      </c>
      <c r="Z210" s="45">
        <v>423203</v>
      </c>
      <c r="AA210" t="s">
        <v>1568</v>
      </c>
      <c r="AB210" t="s">
        <v>1567</v>
      </c>
      <c r="AC210" s="44" t="s">
        <v>1569</v>
      </c>
      <c r="AD210">
        <v>91</v>
      </c>
      <c r="AE210">
        <v>9623926605</v>
      </c>
      <c r="AF210" s="44" t="s">
        <v>1609</v>
      </c>
      <c r="AG210" t="s">
        <v>1568</v>
      </c>
      <c r="AH210" t="s">
        <v>1567</v>
      </c>
      <c r="AI210" t="s">
        <v>1569</v>
      </c>
      <c r="AJ210" t="s">
        <v>10863</v>
      </c>
      <c r="AK210" t="s">
        <v>1568</v>
      </c>
      <c r="AL210" t="s">
        <v>1567</v>
      </c>
      <c r="AM210" t="s">
        <v>1569</v>
      </c>
      <c r="AN210" t="s">
        <v>17251</v>
      </c>
      <c r="AO210" s="22">
        <v>41821</v>
      </c>
      <c r="AP210" s="54" t="s">
        <v>158</v>
      </c>
      <c r="AQ210" s="51">
        <v>40735</v>
      </c>
      <c r="AR210" s="51">
        <v>41821</v>
      </c>
      <c r="AS210" s="51">
        <v>41912</v>
      </c>
      <c r="AT210" s="50" t="s">
        <v>17406</v>
      </c>
      <c r="AU210" s="53" t="s">
        <v>9928</v>
      </c>
    </row>
    <row r="211" spans="2:47" x14ac:dyDescent="0.3">
      <c r="B211" s="49">
        <v>206</v>
      </c>
      <c r="C211" t="s">
        <v>10864</v>
      </c>
      <c r="D211" t="s">
        <v>96</v>
      </c>
      <c r="E211" t="s">
        <v>10865</v>
      </c>
      <c r="F211" t="s">
        <v>2937</v>
      </c>
      <c r="G211" t="s">
        <v>10866</v>
      </c>
      <c r="H211" t="s">
        <v>102</v>
      </c>
      <c r="I211" s="22">
        <v>32356</v>
      </c>
      <c r="J211" t="s">
        <v>1607</v>
      </c>
      <c r="O211" s="44" t="s">
        <v>1608</v>
      </c>
      <c r="P211" t="s">
        <v>1607</v>
      </c>
      <c r="R211" t="s">
        <v>10867</v>
      </c>
      <c r="S211" t="s">
        <v>121</v>
      </c>
      <c r="T211" t="s">
        <v>1607</v>
      </c>
      <c r="U211" t="s">
        <v>10864</v>
      </c>
      <c r="V211" t="s">
        <v>1634</v>
      </c>
      <c r="W211" t="s">
        <v>15465</v>
      </c>
      <c r="X211" t="s">
        <v>9933</v>
      </c>
      <c r="Y211" t="s">
        <v>60</v>
      </c>
      <c r="Z211" s="45" t="s">
        <v>10796</v>
      </c>
      <c r="AA211" t="s">
        <v>1568</v>
      </c>
      <c r="AB211" t="s">
        <v>1567</v>
      </c>
      <c r="AC211" s="44" t="s">
        <v>1569</v>
      </c>
      <c r="AD211">
        <v>91</v>
      </c>
      <c r="AE211">
        <v>9987052596</v>
      </c>
      <c r="AF211" s="44" t="s">
        <v>1609</v>
      </c>
      <c r="AG211" t="s">
        <v>1568</v>
      </c>
      <c r="AH211" t="s">
        <v>1567</v>
      </c>
      <c r="AI211" t="s">
        <v>1569</v>
      </c>
      <c r="AJ211" t="s">
        <v>10868</v>
      </c>
      <c r="AK211" t="s">
        <v>1568</v>
      </c>
      <c r="AL211" t="s">
        <v>1567</v>
      </c>
      <c r="AM211" t="s">
        <v>1569</v>
      </c>
      <c r="AN211" t="s">
        <v>17226</v>
      </c>
      <c r="AO211" s="22">
        <v>41821</v>
      </c>
      <c r="AP211" s="54" t="s">
        <v>158</v>
      </c>
      <c r="AQ211" s="51">
        <v>40735</v>
      </c>
      <c r="AR211" s="51">
        <v>41821</v>
      </c>
      <c r="AS211" s="51">
        <v>41912</v>
      </c>
      <c r="AT211" s="50" t="s">
        <v>10014</v>
      </c>
      <c r="AU211" s="53" t="s">
        <v>9928</v>
      </c>
    </row>
    <row r="212" spans="2:47" x14ac:dyDescent="0.3">
      <c r="B212" s="49">
        <v>207</v>
      </c>
      <c r="C212" t="s">
        <v>10869</v>
      </c>
      <c r="D212" t="s">
        <v>96</v>
      </c>
      <c r="E212" t="s">
        <v>6352</v>
      </c>
      <c r="G212" t="s">
        <v>10870</v>
      </c>
      <c r="H212" t="s">
        <v>102</v>
      </c>
      <c r="I212" s="22">
        <v>30902</v>
      </c>
      <c r="J212" t="s">
        <v>1607</v>
      </c>
      <c r="O212" s="44" t="s">
        <v>1608</v>
      </c>
      <c r="P212" t="s">
        <v>1607</v>
      </c>
      <c r="R212" t="s">
        <v>10871</v>
      </c>
      <c r="S212" t="s">
        <v>121</v>
      </c>
      <c r="T212" t="s">
        <v>1607</v>
      </c>
      <c r="U212" t="s">
        <v>10869</v>
      </c>
      <c r="V212" t="s">
        <v>1634</v>
      </c>
      <c r="W212" t="s">
        <v>15466</v>
      </c>
      <c r="X212" t="s">
        <v>15467</v>
      </c>
      <c r="Y212" t="s">
        <v>86</v>
      </c>
      <c r="Z212" s="45">
        <v>262501</v>
      </c>
      <c r="AA212" t="s">
        <v>1568</v>
      </c>
      <c r="AB212" t="s">
        <v>1567</v>
      </c>
      <c r="AC212" s="44" t="s">
        <v>1569</v>
      </c>
      <c r="AD212">
        <v>91</v>
      </c>
      <c r="AE212">
        <v>9594897909</v>
      </c>
      <c r="AF212" s="44" t="s">
        <v>1609</v>
      </c>
      <c r="AG212" t="s">
        <v>1568</v>
      </c>
      <c r="AH212" t="s">
        <v>1567</v>
      </c>
      <c r="AI212" t="s">
        <v>1569</v>
      </c>
      <c r="AJ212" t="s">
        <v>10872</v>
      </c>
      <c r="AK212" t="s">
        <v>1568</v>
      </c>
      <c r="AL212" t="s">
        <v>1567</v>
      </c>
      <c r="AM212" t="s">
        <v>1569</v>
      </c>
      <c r="AN212" t="s">
        <v>17205</v>
      </c>
      <c r="AO212" s="22">
        <v>41821</v>
      </c>
      <c r="AP212" s="54" t="s">
        <v>158</v>
      </c>
      <c r="AQ212" s="51">
        <v>40735</v>
      </c>
      <c r="AR212" s="51">
        <v>41821</v>
      </c>
      <c r="AS212" s="51">
        <v>41912</v>
      </c>
      <c r="AT212" s="50" t="s">
        <v>10014</v>
      </c>
      <c r="AU212" s="53" t="s">
        <v>9928</v>
      </c>
    </row>
    <row r="213" spans="2:47" x14ac:dyDescent="0.3">
      <c r="B213" s="49">
        <v>208</v>
      </c>
      <c r="C213" t="s">
        <v>10873</v>
      </c>
      <c r="D213" t="s">
        <v>96</v>
      </c>
      <c r="E213" t="s">
        <v>10874</v>
      </c>
      <c r="F213" t="s">
        <v>3346</v>
      </c>
      <c r="G213" t="s">
        <v>10875</v>
      </c>
      <c r="H213" t="s">
        <v>102</v>
      </c>
      <c r="I213" s="22">
        <v>33522</v>
      </c>
      <c r="J213" t="s">
        <v>1607</v>
      </c>
      <c r="O213" s="44" t="s">
        <v>1608</v>
      </c>
      <c r="P213" t="s">
        <v>1607</v>
      </c>
      <c r="R213" t="s">
        <v>10876</v>
      </c>
      <c r="S213" t="s">
        <v>121</v>
      </c>
      <c r="T213" t="s">
        <v>1607</v>
      </c>
      <c r="U213" t="s">
        <v>10873</v>
      </c>
      <c r="V213" t="s">
        <v>1634</v>
      </c>
      <c r="W213" t="s">
        <v>15468</v>
      </c>
      <c r="X213" t="s">
        <v>12986</v>
      </c>
      <c r="Y213" t="s">
        <v>60</v>
      </c>
      <c r="Z213" s="45" t="s">
        <v>10877</v>
      </c>
      <c r="AA213" t="s">
        <v>1568</v>
      </c>
      <c r="AB213" t="s">
        <v>1567</v>
      </c>
      <c r="AC213" s="44" t="s">
        <v>1569</v>
      </c>
      <c r="AD213">
        <v>91</v>
      </c>
      <c r="AE213">
        <v>9096096353</v>
      </c>
      <c r="AF213" s="44" t="s">
        <v>1609</v>
      </c>
      <c r="AG213" t="s">
        <v>1568</v>
      </c>
      <c r="AH213" t="s">
        <v>1567</v>
      </c>
      <c r="AI213" t="s">
        <v>1569</v>
      </c>
      <c r="AJ213" t="s">
        <v>10878</v>
      </c>
      <c r="AK213" t="s">
        <v>1568</v>
      </c>
      <c r="AL213" t="s">
        <v>1567</v>
      </c>
      <c r="AM213" t="s">
        <v>1569</v>
      </c>
      <c r="AN213" t="s">
        <v>17220</v>
      </c>
      <c r="AO213" s="22">
        <v>41821</v>
      </c>
      <c r="AP213" s="54" t="s">
        <v>158</v>
      </c>
      <c r="AQ213" s="51">
        <v>40735</v>
      </c>
      <c r="AR213" s="51">
        <v>41821</v>
      </c>
      <c r="AS213" s="51">
        <v>41912</v>
      </c>
      <c r="AT213" s="50" t="s">
        <v>17405</v>
      </c>
      <c r="AU213" s="53" t="s">
        <v>9928</v>
      </c>
    </row>
    <row r="214" spans="2:47" x14ac:dyDescent="0.3">
      <c r="B214" s="49">
        <v>209</v>
      </c>
      <c r="C214" t="s">
        <v>10879</v>
      </c>
      <c r="D214" t="s">
        <v>96</v>
      </c>
      <c r="E214" t="s">
        <v>6425</v>
      </c>
      <c r="F214" t="s">
        <v>10133</v>
      </c>
      <c r="G214" t="s">
        <v>2433</v>
      </c>
      <c r="H214" t="s">
        <v>102</v>
      </c>
      <c r="I214" s="22">
        <v>32318</v>
      </c>
      <c r="J214" t="s">
        <v>1607</v>
      </c>
      <c r="O214" s="44" t="s">
        <v>1608</v>
      </c>
      <c r="P214" t="s">
        <v>1607</v>
      </c>
      <c r="R214" t="s">
        <v>10880</v>
      </c>
      <c r="S214" t="s">
        <v>121</v>
      </c>
      <c r="T214" t="s">
        <v>1607</v>
      </c>
      <c r="U214" t="s">
        <v>10879</v>
      </c>
      <c r="V214" t="s">
        <v>1634</v>
      </c>
      <c r="W214" t="s">
        <v>15469</v>
      </c>
      <c r="X214" t="s">
        <v>15320</v>
      </c>
      <c r="Y214" t="s">
        <v>44</v>
      </c>
      <c r="Z214" s="45" t="s">
        <v>10881</v>
      </c>
      <c r="AA214" t="s">
        <v>1568</v>
      </c>
      <c r="AB214" t="s">
        <v>1567</v>
      </c>
      <c r="AC214" s="44" t="s">
        <v>1569</v>
      </c>
      <c r="AD214">
        <v>91</v>
      </c>
      <c r="AE214">
        <v>7045285776</v>
      </c>
      <c r="AF214" s="44" t="s">
        <v>1609</v>
      </c>
      <c r="AG214" t="s">
        <v>1568</v>
      </c>
      <c r="AH214" t="s">
        <v>1567</v>
      </c>
      <c r="AI214" t="s">
        <v>1569</v>
      </c>
      <c r="AJ214" t="s">
        <v>10882</v>
      </c>
      <c r="AK214" t="s">
        <v>1568</v>
      </c>
      <c r="AL214" t="s">
        <v>1567</v>
      </c>
      <c r="AM214" t="s">
        <v>1569</v>
      </c>
      <c r="AN214" t="s">
        <v>17226</v>
      </c>
      <c r="AO214" s="22">
        <v>41821</v>
      </c>
      <c r="AP214" s="54" t="s">
        <v>158</v>
      </c>
      <c r="AQ214" s="51">
        <v>40735</v>
      </c>
      <c r="AR214" s="51">
        <v>41821</v>
      </c>
      <c r="AS214" s="51">
        <v>41912</v>
      </c>
      <c r="AT214" s="50" t="s">
        <v>10014</v>
      </c>
      <c r="AU214" s="53" t="s">
        <v>9928</v>
      </c>
    </row>
    <row r="215" spans="2:47" x14ac:dyDescent="0.3">
      <c r="B215" s="49">
        <v>210</v>
      </c>
      <c r="C215" t="s">
        <v>10883</v>
      </c>
      <c r="D215" t="s">
        <v>96</v>
      </c>
      <c r="E215" t="s">
        <v>5157</v>
      </c>
      <c r="F215" t="s">
        <v>2394</v>
      </c>
      <c r="G215" t="s">
        <v>10884</v>
      </c>
      <c r="H215" t="s">
        <v>102</v>
      </c>
      <c r="I215" s="22">
        <v>32903</v>
      </c>
      <c r="J215" t="s">
        <v>1607</v>
      </c>
      <c r="O215" s="44" t="s">
        <v>1608</v>
      </c>
      <c r="P215" t="s">
        <v>1607</v>
      </c>
      <c r="R215" t="s">
        <v>10885</v>
      </c>
      <c r="S215" t="s">
        <v>121</v>
      </c>
      <c r="T215" t="s">
        <v>1607</v>
      </c>
      <c r="U215" t="s">
        <v>10883</v>
      </c>
      <c r="V215" t="s">
        <v>1634</v>
      </c>
      <c r="W215" t="s">
        <v>15470</v>
      </c>
      <c r="X215" t="s">
        <v>9933</v>
      </c>
      <c r="Y215" t="s">
        <v>60</v>
      </c>
      <c r="Z215" s="45" t="s">
        <v>10886</v>
      </c>
      <c r="AA215" t="s">
        <v>1568</v>
      </c>
      <c r="AB215" t="s">
        <v>1567</v>
      </c>
      <c r="AC215" s="44" t="s">
        <v>1569</v>
      </c>
      <c r="AD215">
        <v>91</v>
      </c>
      <c r="AE215">
        <v>9768463868</v>
      </c>
      <c r="AF215" s="44" t="s">
        <v>1609</v>
      </c>
      <c r="AG215" t="s">
        <v>1568</v>
      </c>
      <c r="AH215" t="s">
        <v>1567</v>
      </c>
      <c r="AI215" t="s">
        <v>1569</v>
      </c>
      <c r="AJ215" t="s">
        <v>10887</v>
      </c>
      <c r="AK215" t="s">
        <v>1568</v>
      </c>
      <c r="AL215" t="s">
        <v>1567</v>
      </c>
      <c r="AM215" t="s">
        <v>1569</v>
      </c>
      <c r="AN215" t="s">
        <v>17214</v>
      </c>
      <c r="AO215" s="22">
        <v>41821</v>
      </c>
      <c r="AP215" s="54" t="s">
        <v>158</v>
      </c>
      <c r="AQ215" s="51">
        <v>40735</v>
      </c>
      <c r="AR215" s="51">
        <v>41821</v>
      </c>
      <c r="AS215" s="51">
        <v>41912</v>
      </c>
      <c r="AT215" s="50" t="s">
        <v>10014</v>
      </c>
      <c r="AU215" s="53" t="s">
        <v>9928</v>
      </c>
    </row>
    <row r="216" spans="2:47" x14ac:dyDescent="0.3">
      <c r="B216" s="49">
        <v>211</v>
      </c>
      <c r="C216" t="s">
        <v>10888</v>
      </c>
      <c r="D216" t="s">
        <v>96</v>
      </c>
      <c r="E216" t="s">
        <v>3219</v>
      </c>
      <c r="F216" t="s">
        <v>2901</v>
      </c>
      <c r="G216" t="s">
        <v>6425</v>
      </c>
      <c r="H216" t="s">
        <v>102</v>
      </c>
      <c r="I216" s="22">
        <v>31721</v>
      </c>
      <c r="J216" t="s">
        <v>1607</v>
      </c>
      <c r="O216" s="44" t="s">
        <v>1608</v>
      </c>
      <c r="P216" t="s">
        <v>1607</v>
      </c>
      <c r="R216" t="s">
        <v>10889</v>
      </c>
      <c r="S216" t="s">
        <v>121</v>
      </c>
      <c r="T216" t="s">
        <v>1607</v>
      </c>
      <c r="U216" t="s">
        <v>10888</v>
      </c>
      <c r="V216" t="s">
        <v>1634</v>
      </c>
      <c r="W216" t="s">
        <v>15471</v>
      </c>
      <c r="X216" t="s">
        <v>9933</v>
      </c>
      <c r="Y216" t="s">
        <v>60</v>
      </c>
      <c r="Z216" s="45" t="s">
        <v>10840</v>
      </c>
      <c r="AA216" t="s">
        <v>1568</v>
      </c>
      <c r="AB216" t="s">
        <v>1567</v>
      </c>
      <c r="AC216" s="44" t="s">
        <v>1569</v>
      </c>
      <c r="AD216">
        <v>91</v>
      </c>
      <c r="AE216">
        <v>9870832318</v>
      </c>
      <c r="AF216" s="44" t="s">
        <v>1609</v>
      </c>
      <c r="AG216" t="s">
        <v>1568</v>
      </c>
      <c r="AH216" t="s">
        <v>1567</v>
      </c>
      <c r="AI216" t="s">
        <v>1569</v>
      </c>
      <c r="AJ216" t="s">
        <v>10890</v>
      </c>
      <c r="AK216" t="s">
        <v>1568</v>
      </c>
      <c r="AL216" t="s">
        <v>1567</v>
      </c>
      <c r="AM216" t="s">
        <v>1569</v>
      </c>
      <c r="AN216" t="s">
        <v>17218</v>
      </c>
      <c r="AO216" s="22">
        <v>41821</v>
      </c>
      <c r="AP216" s="54" t="s">
        <v>158</v>
      </c>
      <c r="AQ216" s="51">
        <v>40735</v>
      </c>
      <c r="AR216" s="51">
        <v>41821</v>
      </c>
      <c r="AS216" s="51">
        <v>41912</v>
      </c>
      <c r="AT216" s="50" t="s">
        <v>10014</v>
      </c>
      <c r="AU216" s="53" t="s">
        <v>9928</v>
      </c>
    </row>
    <row r="217" spans="2:47" x14ac:dyDescent="0.3">
      <c r="B217" s="49">
        <v>212</v>
      </c>
      <c r="C217" t="s">
        <v>10891</v>
      </c>
      <c r="D217" t="s">
        <v>96</v>
      </c>
      <c r="E217" t="s">
        <v>10585</v>
      </c>
      <c r="F217" t="s">
        <v>10892</v>
      </c>
      <c r="G217" t="s">
        <v>10893</v>
      </c>
      <c r="H217" t="s">
        <v>102</v>
      </c>
      <c r="I217" s="22">
        <v>33704</v>
      </c>
      <c r="J217" t="s">
        <v>1607</v>
      </c>
      <c r="O217" s="44" t="s">
        <v>1608</v>
      </c>
      <c r="P217" t="s">
        <v>1607</v>
      </c>
      <c r="R217" t="s">
        <v>10894</v>
      </c>
      <c r="S217" t="s">
        <v>121</v>
      </c>
      <c r="T217" t="s">
        <v>1607</v>
      </c>
      <c r="U217" t="s">
        <v>10891</v>
      </c>
      <c r="V217" t="s">
        <v>1634</v>
      </c>
      <c r="W217" t="s">
        <v>15472</v>
      </c>
      <c r="X217" t="s">
        <v>12986</v>
      </c>
      <c r="Y217" t="s">
        <v>60</v>
      </c>
      <c r="Z217" s="45" t="s">
        <v>10895</v>
      </c>
      <c r="AA217" t="s">
        <v>1568</v>
      </c>
      <c r="AB217" t="s">
        <v>1567</v>
      </c>
      <c r="AC217" s="44" t="s">
        <v>1569</v>
      </c>
      <c r="AD217">
        <v>91</v>
      </c>
      <c r="AE217">
        <v>9619538097</v>
      </c>
      <c r="AF217" s="44" t="s">
        <v>1609</v>
      </c>
      <c r="AG217" t="s">
        <v>1568</v>
      </c>
      <c r="AH217" t="s">
        <v>1567</v>
      </c>
      <c r="AI217" t="s">
        <v>1569</v>
      </c>
      <c r="AJ217" t="s">
        <v>10896</v>
      </c>
      <c r="AK217" t="s">
        <v>1568</v>
      </c>
      <c r="AL217" t="s">
        <v>1567</v>
      </c>
      <c r="AM217" t="s">
        <v>1569</v>
      </c>
      <c r="AN217" t="s">
        <v>17242</v>
      </c>
      <c r="AO217" s="22">
        <v>41821</v>
      </c>
      <c r="AP217" s="54" t="s">
        <v>158</v>
      </c>
      <c r="AQ217" s="51">
        <v>40742</v>
      </c>
      <c r="AR217" s="51">
        <v>41821</v>
      </c>
      <c r="AS217" s="51">
        <v>41912</v>
      </c>
      <c r="AT217" s="50" t="s">
        <v>17405</v>
      </c>
      <c r="AU217" s="53" t="s">
        <v>9928</v>
      </c>
    </row>
    <row r="218" spans="2:47" x14ac:dyDescent="0.3">
      <c r="B218" s="49">
        <v>213</v>
      </c>
      <c r="C218" t="s">
        <v>10897</v>
      </c>
      <c r="D218" t="s">
        <v>97</v>
      </c>
      <c r="E218" t="s">
        <v>10898</v>
      </c>
      <c r="F218" t="s">
        <v>2505</v>
      </c>
      <c r="G218" t="s">
        <v>10899</v>
      </c>
      <c r="H218" t="s">
        <v>103</v>
      </c>
      <c r="I218" s="22">
        <v>33569</v>
      </c>
      <c r="J218" t="s">
        <v>1607</v>
      </c>
      <c r="O218" s="44" t="s">
        <v>1608</v>
      </c>
      <c r="P218" t="s">
        <v>1607</v>
      </c>
      <c r="R218" t="s">
        <v>10900</v>
      </c>
      <c r="S218" t="s">
        <v>121</v>
      </c>
      <c r="T218" t="s">
        <v>1607</v>
      </c>
      <c r="U218" t="s">
        <v>10897</v>
      </c>
      <c r="V218" t="s">
        <v>1634</v>
      </c>
      <c r="W218" t="s">
        <v>15473</v>
      </c>
      <c r="X218" t="s">
        <v>9933</v>
      </c>
      <c r="Y218" t="s">
        <v>60</v>
      </c>
      <c r="Z218" s="45" t="s">
        <v>10901</v>
      </c>
      <c r="AA218" t="s">
        <v>1568</v>
      </c>
      <c r="AB218" t="s">
        <v>1567</v>
      </c>
      <c r="AC218" s="44" t="s">
        <v>1569</v>
      </c>
      <c r="AD218">
        <v>91</v>
      </c>
      <c r="AE218">
        <v>8879593296</v>
      </c>
      <c r="AF218" s="44" t="s">
        <v>1609</v>
      </c>
      <c r="AG218" t="s">
        <v>1568</v>
      </c>
      <c r="AH218" t="s">
        <v>1567</v>
      </c>
      <c r="AI218" t="s">
        <v>1569</v>
      </c>
      <c r="AJ218" t="s">
        <v>10902</v>
      </c>
      <c r="AK218" t="s">
        <v>1568</v>
      </c>
      <c r="AL218" t="s">
        <v>1567</v>
      </c>
      <c r="AM218" t="s">
        <v>1569</v>
      </c>
      <c r="AN218" t="s">
        <v>17216</v>
      </c>
      <c r="AO218" s="22">
        <v>41821</v>
      </c>
      <c r="AP218" s="54" t="s">
        <v>158</v>
      </c>
      <c r="AQ218" s="51">
        <v>40742</v>
      </c>
      <c r="AR218" s="51">
        <v>41821</v>
      </c>
      <c r="AS218" s="51">
        <v>41912</v>
      </c>
      <c r="AT218" s="50" t="s">
        <v>10014</v>
      </c>
      <c r="AU218" s="53" t="s">
        <v>9928</v>
      </c>
    </row>
    <row r="219" spans="2:47" x14ac:dyDescent="0.3">
      <c r="B219" s="49">
        <v>214</v>
      </c>
      <c r="C219" t="s">
        <v>10903</v>
      </c>
      <c r="D219" t="s">
        <v>96</v>
      </c>
      <c r="E219" t="s">
        <v>6435</v>
      </c>
      <c r="F219" t="s">
        <v>3370</v>
      </c>
      <c r="G219" t="s">
        <v>10904</v>
      </c>
      <c r="H219" t="s">
        <v>102</v>
      </c>
      <c r="I219" s="22">
        <v>31800</v>
      </c>
      <c r="J219" t="s">
        <v>1607</v>
      </c>
      <c r="O219" s="44" t="s">
        <v>1608</v>
      </c>
      <c r="P219" t="s">
        <v>1607</v>
      </c>
      <c r="R219" t="s">
        <v>10905</v>
      </c>
      <c r="S219" t="s">
        <v>121</v>
      </c>
      <c r="T219" t="s">
        <v>1607</v>
      </c>
      <c r="U219" t="s">
        <v>10903</v>
      </c>
      <c r="V219" t="s">
        <v>1634</v>
      </c>
      <c r="W219" t="s">
        <v>15474</v>
      </c>
      <c r="X219" t="s">
        <v>9933</v>
      </c>
      <c r="Y219" t="s">
        <v>60</v>
      </c>
      <c r="Z219" s="45" t="s">
        <v>10906</v>
      </c>
      <c r="AA219" t="s">
        <v>1568</v>
      </c>
      <c r="AB219" t="s">
        <v>1567</v>
      </c>
      <c r="AC219" s="44" t="s">
        <v>1569</v>
      </c>
      <c r="AD219">
        <v>91</v>
      </c>
      <c r="AE219">
        <v>9619026635</v>
      </c>
      <c r="AF219" s="44" t="s">
        <v>1609</v>
      </c>
      <c r="AG219" t="s">
        <v>1568</v>
      </c>
      <c r="AH219" t="s">
        <v>1567</v>
      </c>
      <c r="AI219" t="s">
        <v>1569</v>
      </c>
      <c r="AJ219" t="s">
        <v>10907</v>
      </c>
      <c r="AK219" t="s">
        <v>1568</v>
      </c>
      <c r="AL219" t="s">
        <v>1567</v>
      </c>
      <c r="AM219" t="s">
        <v>1569</v>
      </c>
      <c r="AN219" t="s">
        <v>17219</v>
      </c>
      <c r="AO219" s="22">
        <v>41821</v>
      </c>
      <c r="AP219" s="54" t="s">
        <v>158</v>
      </c>
      <c r="AQ219" s="51">
        <v>40742</v>
      </c>
      <c r="AR219" s="51">
        <v>41821</v>
      </c>
      <c r="AS219" s="51">
        <v>41912</v>
      </c>
      <c r="AT219" s="50" t="s">
        <v>10014</v>
      </c>
      <c r="AU219" s="53" t="s">
        <v>9928</v>
      </c>
    </row>
    <row r="220" spans="2:47" x14ac:dyDescent="0.3">
      <c r="B220" s="49">
        <v>215</v>
      </c>
      <c r="C220" t="s">
        <v>10908</v>
      </c>
      <c r="D220" t="s">
        <v>96</v>
      </c>
      <c r="E220" t="s">
        <v>2411</v>
      </c>
      <c r="F220" t="s">
        <v>10909</v>
      </c>
      <c r="G220" t="s">
        <v>10910</v>
      </c>
      <c r="H220" t="s">
        <v>102</v>
      </c>
      <c r="I220" s="22">
        <v>31374</v>
      </c>
      <c r="J220" t="s">
        <v>1607</v>
      </c>
      <c r="O220" s="44" t="s">
        <v>1608</v>
      </c>
      <c r="P220" t="s">
        <v>1607</v>
      </c>
      <c r="R220" t="s">
        <v>10911</v>
      </c>
      <c r="S220" t="s">
        <v>121</v>
      </c>
      <c r="T220" t="s">
        <v>1607</v>
      </c>
      <c r="U220" t="s">
        <v>10908</v>
      </c>
      <c r="V220" t="s">
        <v>1634</v>
      </c>
      <c r="W220" t="s">
        <v>15475</v>
      </c>
      <c r="X220" t="s">
        <v>9933</v>
      </c>
      <c r="Y220" t="s">
        <v>60</v>
      </c>
      <c r="Z220" s="45" t="s">
        <v>10912</v>
      </c>
      <c r="AA220" t="s">
        <v>1568</v>
      </c>
      <c r="AB220" t="s">
        <v>1567</v>
      </c>
      <c r="AC220" s="44" t="s">
        <v>1569</v>
      </c>
      <c r="AD220">
        <v>91</v>
      </c>
      <c r="AE220">
        <v>9987157790</v>
      </c>
      <c r="AF220" s="44" t="s">
        <v>1609</v>
      </c>
      <c r="AG220" t="s">
        <v>1568</v>
      </c>
      <c r="AH220" t="s">
        <v>1567</v>
      </c>
      <c r="AI220" t="s">
        <v>1569</v>
      </c>
      <c r="AJ220" t="s">
        <v>10913</v>
      </c>
      <c r="AK220" t="s">
        <v>1568</v>
      </c>
      <c r="AL220" t="s">
        <v>1567</v>
      </c>
      <c r="AM220" t="s">
        <v>1569</v>
      </c>
      <c r="AN220" t="s">
        <v>17195</v>
      </c>
      <c r="AO220" s="22">
        <v>41821</v>
      </c>
      <c r="AP220" s="54" t="s">
        <v>158</v>
      </c>
      <c r="AQ220" s="51">
        <v>40742</v>
      </c>
      <c r="AR220" s="51">
        <v>41821</v>
      </c>
      <c r="AS220" s="51">
        <v>41912</v>
      </c>
      <c r="AT220" s="50" t="s">
        <v>1663</v>
      </c>
      <c r="AU220" s="53" t="s">
        <v>9928</v>
      </c>
    </row>
    <row r="221" spans="2:47" x14ac:dyDescent="0.3">
      <c r="B221" s="49">
        <v>216</v>
      </c>
      <c r="C221" t="s">
        <v>10914</v>
      </c>
      <c r="D221" t="s">
        <v>97</v>
      </c>
      <c r="E221" t="s">
        <v>9804</v>
      </c>
      <c r="F221" t="s">
        <v>3182</v>
      </c>
      <c r="G221" t="s">
        <v>10667</v>
      </c>
      <c r="H221" t="s">
        <v>103</v>
      </c>
      <c r="I221" s="22">
        <v>33390</v>
      </c>
      <c r="J221" t="s">
        <v>1607</v>
      </c>
      <c r="O221" s="44" t="s">
        <v>1608</v>
      </c>
      <c r="P221" t="s">
        <v>1607</v>
      </c>
      <c r="R221" t="s">
        <v>10915</v>
      </c>
      <c r="S221" t="s">
        <v>121</v>
      </c>
      <c r="T221" t="s">
        <v>1607</v>
      </c>
      <c r="U221" t="s">
        <v>10914</v>
      </c>
      <c r="V221" t="s">
        <v>1634</v>
      </c>
      <c r="W221" t="s">
        <v>15476</v>
      </c>
      <c r="X221" t="s">
        <v>12986</v>
      </c>
      <c r="Y221" t="s">
        <v>60</v>
      </c>
      <c r="Z221" s="45" t="s">
        <v>10916</v>
      </c>
      <c r="AA221" t="s">
        <v>1568</v>
      </c>
      <c r="AB221" t="s">
        <v>1567</v>
      </c>
      <c r="AC221" s="44" t="s">
        <v>1569</v>
      </c>
      <c r="AD221">
        <v>91</v>
      </c>
      <c r="AE221">
        <v>9769258694</v>
      </c>
      <c r="AF221" s="44" t="s">
        <v>1609</v>
      </c>
      <c r="AG221" t="s">
        <v>1568</v>
      </c>
      <c r="AH221" t="s">
        <v>1567</v>
      </c>
      <c r="AI221" t="s">
        <v>1569</v>
      </c>
      <c r="AJ221" t="s">
        <v>10917</v>
      </c>
      <c r="AK221" t="s">
        <v>1568</v>
      </c>
      <c r="AL221" t="s">
        <v>1567</v>
      </c>
      <c r="AM221" t="s">
        <v>1569</v>
      </c>
      <c r="AN221" t="s">
        <v>17287</v>
      </c>
      <c r="AO221" s="22">
        <v>41821</v>
      </c>
      <c r="AP221" s="54" t="s">
        <v>158</v>
      </c>
      <c r="AQ221" s="51">
        <v>40749</v>
      </c>
      <c r="AR221" s="51">
        <v>41821</v>
      </c>
      <c r="AS221" s="51">
        <v>41912</v>
      </c>
      <c r="AT221" s="50" t="s">
        <v>10541</v>
      </c>
      <c r="AU221" s="53" t="s">
        <v>9928</v>
      </c>
    </row>
    <row r="222" spans="2:47" x14ac:dyDescent="0.3">
      <c r="B222" s="49">
        <v>217</v>
      </c>
      <c r="C222" t="s">
        <v>10918</v>
      </c>
      <c r="D222" t="s">
        <v>96</v>
      </c>
      <c r="E222" t="s">
        <v>8887</v>
      </c>
      <c r="G222" t="s">
        <v>10158</v>
      </c>
      <c r="H222" t="s">
        <v>102</v>
      </c>
      <c r="I222" s="22">
        <v>30598</v>
      </c>
      <c r="J222" t="s">
        <v>1607</v>
      </c>
      <c r="O222" s="44" t="s">
        <v>1608</v>
      </c>
      <c r="P222" t="s">
        <v>1607</v>
      </c>
      <c r="R222" t="s">
        <v>10919</v>
      </c>
      <c r="S222" t="s">
        <v>121</v>
      </c>
      <c r="T222" t="s">
        <v>1607</v>
      </c>
      <c r="U222" t="s">
        <v>10918</v>
      </c>
      <c r="V222" t="s">
        <v>1634</v>
      </c>
      <c r="W222" t="s">
        <v>15477</v>
      </c>
      <c r="X222" t="s">
        <v>9933</v>
      </c>
      <c r="Y222" t="s">
        <v>60</v>
      </c>
      <c r="Z222" s="45" t="s">
        <v>10920</v>
      </c>
      <c r="AA222" t="s">
        <v>1568</v>
      </c>
      <c r="AB222" t="s">
        <v>1567</v>
      </c>
      <c r="AC222" s="44" t="s">
        <v>1569</v>
      </c>
      <c r="AD222">
        <v>91</v>
      </c>
      <c r="AE222">
        <v>9870014973</v>
      </c>
      <c r="AF222" s="44" t="s">
        <v>1609</v>
      </c>
      <c r="AG222" t="s">
        <v>1568</v>
      </c>
      <c r="AH222" t="s">
        <v>1567</v>
      </c>
      <c r="AI222" t="s">
        <v>1569</v>
      </c>
      <c r="AJ222" t="s">
        <v>10921</v>
      </c>
      <c r="AK222" t="s">
        <v>1568</v>
      </c>
      <c r="AL222" t="s">
        <v>1567</v>
      </c>
      <c r="AM222" t="s">
        <v>1569</v>
      </c>
      <c r="AN222" t="s">
        <v>17306</v>
      </c>
      <c r="AO222" s="22">
        <v>41821</v>
      </c>
      <c r="AP222" s="54" t="s">
        <v>158</v>
      </c>
      <c r="AQ222" s="51">
        <v>40725</v>
      </c>
      <c r="AR222" s="51">
        <v>41821</v>
      </c>
      <c r="AS222" s="51">
        <v>41912</v>
      </c>
      <c r="AT222" s="50" t="s">
        <v>5215</v>
      </c>
      <c r="AU222" s="53" t="s">
        <v>9928</v>
      </c>
    </row>
    <row r="223" spans="2:47" x14ac:dyDescent="0.3">
      <c r="B223" s="49">
        <v>218</v>
      </c>
      <c r="C223" t="s">
        <v>10922</v>
      </c>
      <c r="D223" t="s">
        <v>96</v>
      </c>
      <c r="E223" t="s">
        <v>10923</v>
      </c>
      <c r="G223" t="s">
        <v>5056</v>
      </c>
      <c r="H223" t="s">
        <v>102</v>
      </c>
      <c r="I223" s="22">
        <v>32417</v>
      </c>
      <c r="J223" t="s">
        <v>1607</v>
      </c>
      <c r="O223" s="44" t="s">
        <v>1608</v>
      </c>
      <c r="P223" t="s">
        <v>1607</v>
      </c>
      <c r="R223" t="s">
        <v>10924</v>
      </c>
      <c r="S223" t="s">
        <v>121</v>
      </c>
      <c r="T223" t="s">
        <v>1607</v>
      </c>
      <c r="U223" t="s">
        <v>10922</v>
      </c>
      <c r="V223" t="s">
        <v>1634</v>
      </c>
      <c r="W223" t="s">
        <v>15478</v>
      </c>
      <c r="X223" t="s">
        <v>15479</v>
      </c>
      <c r="Y223" t="s">
        <v>66</v>
      </c>
      <c r="Z223" s="45" t="s">
        <v>10925</v>
      </c>
      <c r="AA223" t="s">
        <v>1568</v>
      </c>
      <c r="AB223" t="s">
        <v>1567</v>
      </c>
      <c r="AC223" s="44" t="s">
        <v>1569</v>
      </c>
      <c r="AD223">
        <v>91</v>
      </c>
      <c r="AE223">
        <v>9987217422</v>
      </c>
      <c r="AF223" s="44" t="s">
        <v>1609</v>
      </c>
      <c r="AG223" t="s">
        <v>1568</v>
      </c>
      <c r="AH223" t="s">
        <v>1567</v>
      </c>
      <c r="AI223" t="s">
        <v>1569</v>
      </c>
      <c r="AJ223" t="s">
        <v>10926</v>
      </c>
      <c r="AK223" t="s">
        <v>1568</v>
      </c>
      <c r="AL223" t="s">
        <v>1567</v>
      </c>
      <c r="AM223" t="s">
        <v>1569</v>
      </c>
      <c r="AN223" t="s">
        <v>17241</v>
      </c>
      <c r="AO223" s="22">
        <v>41821</v>
      </c>
      <c r="AP223" s="54" t="s">
        <v>158</v>
      </c>
      <c r="AQ223" s="51">
        <v>40756</v>
      </c>
      <c r="AR223" s="51">
        <v>41821</v>
      </c>
      <c r="AS223" s="51">
        <v>41912</v>
      </c>
      <c r="AT223" s="50" t="s">
        <v>10014</v>
      </c>
      <c r="AU223" s="53" t="s">
        <v>9928</v>
      </c>
    </row>
    <row r="224" spans="2:47" x14ac:dyDescent="0.3">
      <c r="B224" s="49">
        <v>219</v>
      </c>
      <c r="C224" t="s">
        <v>10927</v>
      </c>
      <c r="D224" t="s">
        <v>96</v>
      </c>
      <c r="E224" t="s">
        <v>10928</v>
      </c>
      <c r="G224" t="s">
        <v>10929</v>
      </c>
      <c r="H224" t="s">
        <v>102</v>
      </c>
      <c r="I224" s="22">
        <v>32053</v>
      </c>
      <c r="J224" t="s">
        <v>1607</v>
      </c>
      <c r="O224" s="44" t="s">
        <v>1608</v>
      </c>
      <c r="P224" t="s">
        <v>1607</v>
      </c>
      <c r="R224" t="s">
        <v>10930</v>
      </c>
      <c r="S224" t="s">
        <v>121</v>
      </c>
      <c r="T224" t="s">
        <v>1607</v>
      </c>
      <c r="U224" t="s">
        <v>10927</v>
      </c>
      <c r="V224" t="s">
        <v>1634</v>
      </c>
      <c r="W224" t="s">
        <v>15480</v>
      </c>
      <c r="X224" t="s">
        <v>6061</v>
      </c>
      <c r="Y224" t="s">
        <v>90</v>
      </c>
      <c r="Z224" s="45" t="s">
        <v>10931</v>
      </c>
      <c r="AA224" t="s">
        <v>1568</v>
      </c>
      <c r="AB224" t="s">
        <v>1567</v>
      </c>
      <c r="AC224" s="44" t="s">
        <v>1569</v>
      </c>
      <c r="AD224">
        <v>91</v>
      </c>
      <c r="AE224">
        <v>7498634296</v>
      </c>
      <c r="AF224" s="44" t="s">
        <v>1609</v>
      </c>
      <c r="AG224" t="s">
        <v>1568</v>
      </c>
      <c r="AH224" t="s">
        <v>1567</v>
      </c>
      <c r="AI224" t="s">
        <v>1569</v>
      </c>
      <c r="AJ224" t="s">
        <v>10932</v>
      </c>
      <c r="AK224" t="s">
        <v>1568</v>
      </c>
      <c r="AL224" t="s">
        <v>1567</v>
      </c>
      <c r="AM224" t="s">
        <v>1569</v>
      </c>
      <c r="AN224" t="s">
        <v>17218</v>
      </c>
      <c r="AO224" s="22">
        <v>41821</v>
      </c>
      <c r="AP224" s="54" t="s">
        <v>158</v>
      </c>
      <c r="AQ224" s="51">
        <v>40756</v>
      </c>
      <c r="AR224" s="51">
        <v>41821</v>
      </c>
      <c r="AS224" s="51">
        <v>41912</v>
      </c>
      <c r="AT224" s="50" t="s">
        <v>10014</v>
      </c>
      <c r="AU224" s="53" t="s">
        <v>9928</v>
      </c>
    </row>
    <row r="225" spans="2:47" x14ac:dyDescent="0.3">
      <c r="B225" s="49">
        <v>220</v>
      </c>
      <c r="C225" t="s">
        <v>10933</v>
      </c>
      <c r="D225" t="s">
        <v>96</v>
      </c>
      <c r="E225" t="s">
        <v>6435</v>
      </c>
      <c r="F225" t="s">
        <v>2505</v>
      </c>
      <c r="G225" t="s">
        <v>9777</v>
      </c>
      <c r="H225" t="s">
        <v>102</v>
      </c>
      <c r="I225" s="22">
        <v>31717</v>
      </c>
      <c r="J225" t="s">
        <v>1607</v>
      </c>
      <c r="O225" s="44" t="s">
        <v>1608</v>
      </c>
      <c r="P225" t="s">
        <v>1607</v>
      </c>
      <c r="R225" t="s">
        <v>10934</v>
      </c>
      <c r="S225" t="s">
        <v>121</v>
      </c>
      <c r="T225" t="s">
        <v>1607</v>
      </c>
      <c r="U225" t="s">
        <v>10933</v>
      </c>
      <c r="V225" t="s">
        <v>1634</v>
      </c>
      <c r="W225" t="s">
        <v>15481</v>
      </c>
      <c r="X225" t="s">
        <v>12986</v>
      </c>
      <c r="Y225" t="s">
        <v>60</v>
      </c>
      <c r="Z225" s="45">
        <v>424001</v>
      </c>
      <c r="AA225" t="s">
        <v>1568</v>
      </c>
      <c r="AB225" t="s">
        <v>1567</v>
      </c>
      <c r="AC225" s="44" t="s">
        <v>1569</v>
      </c>
      <c r="AD225">
        <v>91</v>
      </c>
      <c r="AE225">
        <v>9763587897</v>
      </c>
      <c r="AF225" s="44" t="s">
        <v>1609</v>
      </c>
      <c r="AG225" t="s">
        <v>1568</v>
      </c>
      <c r="AH225" t="s">
        <v>1567</v>
      </c>
      <c r="AI225" t="s">
        <v>1569</v>
      </c>
      <c r="AJ225" t="s">
        <v>10935</v>
      </c>
      <c r="AK225" t="s">
        <v>1568</v>
      </c>
      <c r="AL225" t="s">
        <v>1567</v>
      </c>
      <c r="AM225" t="s">
        <v>1569</v>
      </c>
      <c r="AN225" t="s">
        <v>17263</v>
      </c>
      <c r="AO225" s="22">
        <v>41821</v>
      </c>
      <c r="AP225" s="54" t="s">
        <v>158</v>
      </c>
      <c r="AQ225" s="51">
        <v>40756</v>
      </c>
      <c r="AR225" s="51">
        <v>41821</v>
      </c>
      <c r="AS225" s="51">
        <v>41912</v>
      </c>
      <c r="AT225" s="50" t="s">
        <v>2365</v>
      </c>
      <c r="AU225" s="53" t="s">
        <v>9928</v>
      </c>
    </row>
    <row r="226" spans="2:47" x14ac:dyDescent="0.3">
      <c r="B226" s="49">
        <v>221</v>
      </c>
      <c r="C226" t="s">
        <v>10936</v>
      </c>
      <c r="D226" t="s">
        <v>96</v>
      </c>
      <c r="E226" t="s">
        <v>10937</v>
      </c>
      <c r="G226" t="s">
        <v>10938</v>
      </c>
      <c r="H226" t="s">
        <v>102</v>
      </c>
      <c r="I226" s="22">
        <v>33874</v>
      </c>
      <c r="J226" t="s">
        <v>1607</v>
      </c>
      <c r="O226" s="44" t="s">
        <v>1608</v>
      </c>
      <c r="P226" t="s">
        <v>1607</v>
      </c>
      <c r="R226" t="s">
        <v>10939</v>
      </c>
      <c r="S226" t="s">
        <v>121</v>
      </c>
      <c r="T226" t="s">
        <v>1607</v>
      </c>
      <c r="U226" t="s">
        <v>10936</v>
      </c>
      <c r="V226" t="s">
        <v>1634</v>
      </c>
      <c r="W226" t="s">
        <v>15482</v>
      </c>
      <c r="X226" t="s">
        <v>13643</v>
      </c>
      <c r="Y226" t="s">
        <v>90</v>
      </c>
      <c r="Z226" s="45" t="s">
        <v>10940</v>
      </c>
      <c r="AA226" t="s">
        <v>1568</v>
      </c>
      <c r="AB226" t="s">
        <v>1567</v>
      </c>
      <c r="AC226" s="44" t="s">
        <v>1569</v>
      </c>
      <c r="AD226">
        <v>91</v>
      </c>
      <c r="AE226">
        <v>9172014363</v>
      </c>
      <c r="AF226" s="44" t="s">
        <v>1609</v>
      </c>
      <c r="AG226" t="s">
        <v>1568</v>
      </c>
      <c r="AH226" t="s">
        <v>1567</v>
      </c>
      <c r="AI226" t="s">
        <v>1569</v>
      </c>
      <c r="AJ226" t="s">
        <v>10941</v>
      </c>
      <c r="AK226" t="s">
        <v>1568</v>
      </c>
      <c r="AL226" t="s">
        <v>1567</v>
      </c>
      <c r="AM226" t="s">
        <v>1569</v>
      </c>
      <c r="AN226" t="s">
        <v>17186</v>
      </c>
      <c r="AO226" s="22">
        <v>41821</v>
      </c>
      <c r="AP226" s="54" t="s">
        <v>158</v>
      </c>
      <c r="AQ226" s="51">
        <v>40756</v>
      </c>
      <c r="AR226" s="51">
        <v>41821</v>
      </c>
      <c r="AS226" s="51">
        <v>41912</v>
      </c>
      <c r="AT226" t="s">
        <v>17407</v>
      </c>
      <c r="AU226" s="53" t="s">
        <v>9928</v>
      </c>
    </row>
    <row r="227" spans="2:47" x14ac:dyDescent="0.3">
      <c r="B227" s="49">
        <v>222</v>
      </c>
      <c r="C227" t="s">
        <v>10942</v>
      </c>
      <c r="D227" t="s">
        <v>96</v>
      </c>
      <c r="E227" t="s">
        <v>10943</v>
      </c>
      <c r="F227" t="s">
        <v>3029</v>
      </c>
      <c r="G227" t="s">
        <v>10944</v>
      </c>
      <c r="H227" t="s">
        <v>102</v>
      </c>
      <c r="I227" s="22">
        <v>33904</v>
      </c>
      <c r="J227" t="s">
        <v>1607</v>
      </c>
      <c r="O227" s="44" t="s">
        <v>1608</v>
      </c>
      <c r="P227" t="s">
        <v>1607</v>
      </c>
      <c r="R227" t="s">
        <v>10945</v>
      </c>
      <c r="S227" t="s">
        <v>121</v>
      </c>
      <c r="T227" t="s">
        <v>1607</v>
      </c>
      <c r="U227" t="s">
        <v>10942</v>
      </c>
      <c r="V227" t="s">
        <v>1634</v>
      </c>
      <c r="W227" t="s">
        <v>15483</v>
      </c>
      <c r="X227" t="s">
        <v>9933</v>
      </c>
      <c r="Y227" t="s">
        <v>60</v>
      </c>
      <c r="Z227" s="45">
        <v>400097</v>
      </c>
      <c r="AA227" t="s">
        <v>1568</v>
      </c>
      <c r="AB227" t="s">
        <v>1567</v>
      </c>
      <c r="AC227" s="44" t="s">
        <v>1569</v>
      </c>
      <c r="AD227">
        <v>91</v>
      </c>
      <c r="AE227">
        <v>9029304054</v>
      </c>
      <c r="AF227" s="44" t="s">
        <v>1609</v>
      </c>
      <c r="AG227" t="s">
        <v>1568</v>
      </c>
      <c r="AH227" t="s">
        <v>1567</v>
      </c>
      <c r="AI227" t="s">
        <v>1569</v>
      </c>
      <c r="AJ227" t="s">
        <v>10946</v>
      </c>
      <c r="AK227" t="s">
        <v>1568</v>
      </c>
      <c r="AL227" t="s">
        <v>1567</v>
      </c>
      <c r="AM227" t="s">
        <v>1569</v>
      </c>
      <c r="AN227" t="s">
        <v>17233</v>
      </c>
      <c r="AO227" s="22">
        <v>41821</v>
      </c>
      <c r="AP227" s="54" t="s">
        <v>158</v>
      </c>
      <c r="AQ227" s="51">
        <v>40805</v>
      </c>
      <c r="AR227" s="51">
        <v>41821</v>
      </c>
      <c r="AS227" s="51">
        <v>41912</v>
      </c>
      <c r="AT227" s="50" t="s">
        <v>10014</v>
      </c>
      <c r="AU227" s="53" t="s">
        <v>9928</v>
      </c>
    </row>
    <row r="228" spans="2:47" x14ac:dyDescent="0.3">
      <c r="B228" s="49">
        <v>223</v>
      </c>
      <c r="C228" t="s">
        <v>10947</v>
      </c>
      <c r="D228" t="s">
        <v>96</v>
      </c>
      <c r="E228" t="s">
        <v>2529</v>
      </c>
      <c r="G228" t="s">
        <v>1653</v>
      </c>
      <c r="H228" t="s">
        <v>102</v>
      </c>
      <c r="I228" s="22">
        <v>32922</v>
      </c>
      <c r="J228" t="s">
        <v>1607</v>
      </c>
      <c r="O228" s="44" t="s">
        <v>1608</v>
      </c>
      <c r="P228" t="s">
        <v>1607</v>
      </c>
      <c r="R228" t="s">
        <v>10948</v>
      </c>
      <c r="S228" t="s">
        <v>121</v>
      </c>
      <c r="T228" t="s">
        <v>1607</v>
      </c>
      <c r="U228" t="s">
        <v>10947</v>
      </c>
      <c r="V228" t="s">
        <v>1634</v>
      </c>
      <c r="W228" t="s">
        <v>15484</v>
      </c>
      <c r="X228" t="s">
        <v>5057</v>
      </c>
      <c r="Y228" t="s">
        <v>88</v>
      </c>
      <c r="Z228" s="45">
        <v>222302</v>
      </c>
      <c r="AA228" t="s">
        <v>1568</v>
      </c>
      <c r="AB228" t="s">
        <v>1567</v>
      </c>
      <c r="AC228" s="44" t="s">
        <v>1569</v>
      </c>
      <c r="AD228">
        <v>91</v>
      </c>
      <c r="AE228">
        <v>9892751426</v>
      </c>
      <c r="AF228" s="44" t="s">
        <v>1609</v>
      </c>
      <c r="AG228" t="s">
        <v>1568</v>
      </c>
      <c r="AH228" t="s">
        <v>1567</v>
      </c>
      <c r="AI228" t="s">
        <v>1569</v>
      </c>
      <c r="AJ228" t="s">
        <v>10949</v>
      </c>
      <c r="AK228" t="s">
        <v>1568</v>
      </c>
      <c r="AL228" t="s">
        <v>1567</v>
      </c>
      <c r="AM228" t="s">
        <v>1569</v>
      </c>
      <c r="AN228" t="s">
        <v>17216</v>
      </c>
      <c r="AO228" s="22">
        <v>41821</v>
      </c>
      <c r="AP228" s="54" t="s">
        <v>158</v>
      </c>
      <c r="AQ228" s="51">
        <v>40812</v>
      </c>
      <c r="AR228" s="51">
        <v>41821</v>
      </c>
      <c r="AS228" s="51">
        <v>41912</v>
      </c>
      <c r="AT228" s="50" t="s">
        <v>10014</v>
      </c>
      <c r="AU228" s="53" t="s">
        <v>9928</v>
      </c>
    </row>
    <row r="229" spans="2:47" x14ac:dyDescent="0.3">
      <c r="B229" s="49">
        <v>224</v>
      </c>
      <c r="C229" t="s">
        <v>10950</v>
      </c>
      <c r="D229" t="s">
        <v>96</v>
      </c>
      <c r="E229" t="s">
        <v>10951</v>
      </c>
      <c r="G229" t="s">
        <v>10952</v>
      </c>
      <c r="H229" t="s">
        <v>102</v>
      </c>
      <c r="I229" s="22">
        <v>32052</v>
      </c>
      <c r="J229" t="s">
        <v>1607</v>
      </c>
      <c r="O229" s="44" t="s">
        <v>1608</v>
      </c>
      <c r="P229" t="s">
        <v>1607</v>
      </c>
      <c r="R229" t="s">
        <v>10953</v>
      </c>
      <c r="S229" t="s">
        <v>121</v>
      </c>
      <c r="T229" t="s">
        <v>1607</v>
      </c>
      <c r="U229" t="s">
        <v>10950</v>
      </c>
      <c r="V229" t="s">
        <v>1634</v>
      </c>
      <c r="W229" t="s">
        <v>15485</v>
      </c>
      <c r="X229" t="s">
        <v>9933</v>
      </c>
      <c r="Y229" t="s">
        <v>60</v>
      </c>
      <c r="Z229" s="45" t="s">
        <v>10954</v>
      </c>
      <c r="AA229" t="s">
        <v>1568</v>
      </c>
      <c r="AB229" t="s">
        <v>1567</v>
      </c>
      <c r="AC229" s="44" t="s">
        <v>1569</v>
      </c>
      <c r="AD229">
        <v>91</v>
      </c>
      <c r="AE229">
        <v>9773000550</v>
      </c>
      <c r="AF229" s="44" t="s">
        <v>1609</v>
      </c>
      <c r="AG229" t="s">
        <v>1568</v>
      </c>
      <c r="AH229" t="s">
        <v>1567</v>
      </c>
      <c r="AI229" t="s">
        <v>1569</v>
      </c>
      <c r="AJ229" t="s">
        <v>10955</v>
      </c>
      <c r="AK229" t="s">
        <v>1568</v>
      </c>
      <c r="AL229" t="s">
        <v>1567</v>
      </c>
      <c r="AM229" t="s">
        <v>1569</v>
      </c>
      <c r="AN229" t="s">
        <v>17205</v>
      </c>
      <c r="AO229" s="22">
        <v>41821</v>
      </c>
      <c r="AP229" s="54" t="s">
        <v>158</v>
      </c>
      <c r="AQ229" s="51">
        <v>40826</v>
      </c>
      <c r="AR229" s="51">
        <v>41821</v>
      </c>
      <c r="AS229" s="51">
        <v>41912</v>
      </c>
      <c r="AT229" s="50" t="s">
        <v>10014</v>
      </c>
      <c r="AU229" s="53" t="s">
        <v>9928</v>
      </c>
    </row>
    <row r="230" spans="2:47" x14ac:dyDescent="0.3">
      <c r="B230" s="49">
        <v>225</v>
      </c>
      <c r="C230" t="s">
        <v>10956</v>
      </c>
      <c r="D230" t="s">
        <v>96</v>
      </c>
      <c r="E230" t="s">
        <v>10957</v>
      </c>
      <c r="F230" t="s">
        <v>10556</v>
      </c>
      <c r="G230" t="s">
        <v>10958</v>
      </c>
      <c r="H230" t="s">
        <v>102</v>
      </c>
      <c r="I230" s="22">
        <v>30330</v>
      </c>
      <c r="J230" t="s">
        <v>1607</v>
      </c>
      <c r="O230" s="44" t="s">
        <v>1608</v>
      </c>
      <c r="P230" t="s">
        <v>1607</v>
      </c>
      <c r="R230" t="s">
        <v>10959</v>
      </c>
      <c r="S230" t="s">
        <v>121</v>
      </c>
      <c r="T230" t="s">
        <v>1607</v>
      </c>
      <c r="U230" t="s">
        <v>10956</v>
      </c>
      <c r="V230" t="s">
        <v>1634</v>
      </c>
      <c r="W230" t="s">
        <v>15486</v>
      </c>
      <c r="X230" t="s">
        <v>1633</v>
      </c>
      <c r="Y230" t="s">
        <v>60</v>
      </c>
      <c r="Z230" s="45" t="s">
        <v>10960</v>
      </c>
      <c r="AA230" t="s">
        <v>1568</v>
      </c>
      <c r="AB230" t="s">
        <v>1567</v>
      </c>
      <c r="AC230" s="44" t="s">
        <v>1569</v>
      </c>
      <c r="AD230">
        <v>91</v>
      </c>
      <c r="AE230">
        <v>9172587483</v>
      </c>
      <c r="AF230" s="44" t="s">
        <v>1609</v>
      </c>
      <c r="AG230" t="s">
        <v>1568</v>
      </c>
      <c r="AH230" t="s">
        <v>1567</v>
      </c>
      <c r="AI230" t="s">
        <v>1569</v>
      </c>
      <c r="AJ230" t="s">
        <v>10961</v>
      </c>
      <c r="AK230" t="s">
        <v>1568</v>
      </c>
      <c r="AL230" t="s">
        <v>1567</v>
      </c>
      <c r="AM230" t="s">
        <v>1569</v>
      </c>
      <c r="AN230" t="s">
        <v>17344</v>
      </c>
      <c r="AO230" s="22">
        <v>41821</v>
      </c>
      <c r="AP230" s="54" t="s">
        <v>158</v>
      </c>
      <c r="AQ230" s="51">
        <v>40826</v>
      </c>
      <c r="AR230" s="51">
        <v>41821</v>
      </c>
      <c r="AS230" s="51">
        <v>41912</v>
      </c>
      <c r="AT230" s="50" t="s">
        <v>10788</v>
      </c>
      <c r="AU230" s="53" t="s">
        <v>9928</v>
      </c>
    </row>
    <row r="231" spans="2:47" x14ac:dyDescent="0.3">
      <c r="B231" s="49">
        <v>226</v>
      </c>
      <c r="C231" t="s">
        <v>10962</v>
      </c>
      <c r="D231" t="s">
        <v>96</v>
      </c>
      <c r="E231" t="s">
        <v>2391</v>
      </c>
      <c r="F231" t="s">
        <v>10084</v>
      </c>
      <c r="G231" t="s">
        <v>10963</v>
      </c>
      <c r="H231" t="s">
        <v>102</v>
      </c>
      <c r="I231" s="22">
        <v>33912</v>
      </c>
      <c r="J231" t="s">
        <v>1607</v>
      </c>
      <c r="O231" s="44" t="s">
        <v>1608</v>
      </c>
      <c r="P231" t="s">
        <v>1607</v>
      </c>
      <c r="R231" t="s">
        <v>10964</v>
      </c>
      <c r="S231" t="s">
        <v>121</v>
      </c>
      <c r="T231" t="s">
        <v>1607</v>
      </c>
      <c r="U231" t="s">
        <v>10962</v>
      </c>
      <c r="V231" t="s">
        <v>1634</v>
      </c>
      <c r="W231" t="s">
        <v>15487</v>
      </c>
      <c r="X231" t="s">
        <v>9933</v>
      </c>
      <c r="Y231" t="s">
        <v>60</v>
      </c>
      <c r="Z231" s="45" t="s">
        <v>10965</v>
      </c>
      <c r="AA231" t="s">
        <v>1568</v>
      </c>
      <c r="AB231" t="s">
        <v>1567</v>
      </c>
      <c r="AC231" s="44" t="s">
        <v>1569</v>
      </c>
      <c r="AD231">
        <v>91</v>
      </c>
      <c r="AE231">
        <v>9967448700</v>
      </c>
      <c r="AF231" s="44" t="s">
        <v>1609</v>
      </c>
      <c r="AG231" t="s">
        <v>1568</v>
      </c>
      <c r="AH231" t="s">
        <v>1567</v>
      </c>
      <c r="AI231" t="s">
        <v>1569</v>
      </c>
      <c r="AJ231" t="s">
        <v>10966</v>
      </c>
      <c r="AK231" t="s">
        <v>1568</v>
      </c>
      <c r="AL231" t="s">
        <v>1567</v>
      </c>
      <c r="AM231" t="s">
        <v>1569</v>
      </c>
      <c r="AN231" t="s">
        <v>17214</v>
      </c>
      <c r="AO231" s="22">
        <v>41821</v>
      </c>
      <c r="AP231" s="54" t="s">
        <v>158</v>
      </c>
      <c r="AQ231" s="51">
        <v>40826</v>
      </c>
      <c r="AR231" s="51">
        <v>41821</v>
      </c>
      <c r="AS231" s="51">
        <v>41912</v>
      </c>
      <c r="AT231" s="50" t="s">
        <v>10014</v>
      </c>
      <c r="AU231" s="53" t="s">
        <v>9928</v>
      </c>
    </row>
    <row r="232" spans="2:47" x14ac:dyDescent="0.3">
      <c r="B232" s="49">
        <v>227</v>
      </c>
      <c r="C232" t="s">
        <v>10967</v>
      </c>
      <c r="D232" t="s">
        <v>96</v>
      </c>
      <c r="E232" t="s">
        <v>10968</v>
      </c>
      <c r="F232" t="s">
        <v>10969</v>
      </c>
      <c r="G232" t="s">
        <v>9925</v>
      </c>
      <c r="H232" t="s">
        <v>102</v>
      </c>
      <c r="I232" s="22">
        <v>32250</v>
      </c>
      <c r="J232" t="s">
        <v>1607</v>
      </c>
      <c r="O232" s="44" t="s">
        <v>1608</v>
      </c>
      <c r="P232" t="s">
        <v>1607</v>
      </c>
      <c r="R232" t="s">
        <v>10970</v>
      </c>
      <c r="S232" t="s">
        <v>121</v>
      </c>
      <c r="T232" t="s">
        <v>1607</v>
      </c>
      <c r="U232" t="s">
        <v>10967</v>
      </c>
      <c r="V232" t="s">
        <v>1634</v>
      </c>
      <c r="W232" t="s">
        <v>15488</v>
      </c>
      <c r="X232" t="s">
        <v>9933</v>
      </c>
      <c r="Y232" t="s">
        <v>60</v>
      </c>
      <c r="Z232" s="45" t="s">
        <v>10971</v>
      </c>
      <c r="AA232" t="s">
        <v>1568</v>
      </c>
      <c r="AB232" t="s">
        <v>1567</v>
      </c>
      <c r="AC232" s="44" t="s">
        <v>1569</v>
      </c>
      <c r="AD232">
        <v>91</v>
      </c>
      <c r="AE232">
        <v>9664466366</v>
      </c>
      <c r="AF232" s="44" t="s">
        <v>1609</v>
      </c>
      <c r="AG232" t="s">
        <v>1568</v>
      </c>
      <c r="AH232" t="s">
        <v>1567</v>
      </c>
      <c r="AI232" t="s">
        <v>1569</v>
      </c>
      <c r="AJ232" t="s">
        <v>10972</v>
      </c>
      <c r="AK232" t="s">
        <v>1568</v>
      </c>
      <c r="AL232" t="s">
        <v>1567</v>
      </c>
      <c r="AM232" t="s">
        <v>1569</v>
      </c>
      <c r="AN232" t="s">
        <v>17233</v>
      </c>
      <c r="AO232" s="22">
        <v>41821</v>
      </c>
      <c r="AP232" s="54" t="s">
        <v>158</v>
      </c>
      <c r="AQ232" s="51">
        <v>40855</v>
      </c>
      <c r="AR232" s="51">
        <v>41821</v>
      </c>
      <c r="AS232" s="51">
        <v>41912</v>
      </c>
      <c r="AT232" s="50" t="s">
        <v>10014</v>
      </c>
      <c r="AU232" s="53" t="s">
        <v>9928</v>
      </c>
    </row>
    <row r="233" spans="2:47" x14ac:dyDescent="0.3">
      <c r="B233" s="49">
        <v>228</v>
      </c>
      <c r="C233" t="s">
        <v>10973</v>
      </c>
      <c r="D233" t="s">
        <v>96</v>
      </c>
      <c r="E233" t="s">
        <v>2513</v>
      </c>
      <c r="F233" t="s">
        <v>10237</v>
      </c>
      <c r="G233" t="s">
        <v>10577</v>
      </c>
      <c r="H233" t="s">
        <v>102</v>
      </c>
      <c r="I233" s="22">
        <v>31815</v>
      </c>
      <c r="J233" t="s">
        <v>1607</v>
      </c>
      <c r="O233" s="44" t="s">
        <v>1608</v>
      </c>
      <c r="P233" t="s">
        <v>1607</v>
      </c>
      <c r="R233" t="s">
        <v>10974</v>
      </c>
      <c r="S233" t="s">
        <v>121</v>
      </c>
      <c r="T233" t="s">
        <v>1607</v>
      </c>
      <c r="U233" t="s">
        <v>10973</v>
      </c>
      <c r="V233" t="s">
        <v>1634</v>
      </c>
      <c r="W233" t="s">
        <v>15489</v>
      </c>
      <c r="X233" t="s">
        <v>9933</v>
      </c>
      <c r="Y233" t="s">
        <v>60</v>
      </c>
      <c r="Z233" s="45" t="s">
        <v>10975</v>
      </c>
      <c r="AA233" t="s">
        <v>1568</v>
      </c>
      <c r="AB233" t="s">
        <v>1567</v>
      </c>
      <c r="AC233" s="44" t="s">
        <v>1569</v>
      </c>
      <c r="AD233">
        <v>91</v>
      </c>
      <c r="AE233">
        <v>9172850763</v>
      </c>
      <c r="AF233" s="44" t="s">
        <v>1609</v>
      </c>
      <c r="AG233" t="s">
        <v>1568</v>
      </c>
      <c r="AH233" t="s">
        <v>1567</v>
      </c>
      <c r="AI233" t="s">
        <v>1569</v>
      </c>
      <c r="AJ233" t="s">
        <v>10976</v>
      </c>
      <c r="AK233" t="s">
        <v>1568</v>
      </c>
      <c r="AL233" t="s">
        <v>1567</v>
      </c>
      <c r="AM233" t="s">
        <v>1569</v>
      </c>
      <c r="AN233" t="s">
        <v>17216</v>
      </c>
      <c r="AO233" s="22">
        <v>41821</v>
      </c>
      <c r="AP233" s="54" t="s">
        <v>158</v>
      </c>
      <c r="AQ233" s="51">
        <v>40855</v>
      </c>
      <c r="AR233" s="51">
        <v>41821</v>
      </c>
      <c r="AS233" s="51">
        <v>41912</v>
      </c>
      <c r="AT233" s="50" t="s">
        <v>10014</v>
      </c>
      <c r="AU233" s="53" t="s">
        <v>9928</v>
      </c>
    </row>
    <row r="234" spans="2:47" x14ac:dyDescent="0.3">
      <c r="B234" s="49">
        <v>229</v>
      </c>
      <c r="C234" t="s">
        <v>10977</v>
      </c>
      <c r="D234" t="s">
        <v>96</v>
      </c>
      <c r="E234" t="s">
        <v>3182</v>
      </c>
      <c r="F234" t="s">
        <v>2433</v>
      </c>
      <c r="G234" t="s">
        <v>9487</v>
      </c>
      <c r="H234" t="s">
        <v>102</v>
      </c>
      <c r="I234" s="22">
        <v>32630</v>
      </c>
      <c r="J234" t="s">
        <v>1607</v>
      </c>
      <c r="O234" s="44" t="s">
        <v>1608</v>
      </c>
      <c r="P234" t="s">
        <v>1607</v>
      </c>
      <c r="R234" t="s">
        <v>10978</v>
      </c>
      <c r="S234" t="s">
        <v>121</v>
      </c>
      <c r="T234" t="s">
        <v>1607</v>
      </c>
      <c r="U234" t="s">
        <v>10977</v>
      </c>
      <c r="V234" t="s">
        <v>1634</v>
      </c>
      <c r="W234" t="s">
        <v>15490</v>
      </c>
      <c r="X234" t="s">
        <v>4982</v>
      </c>
      <c r="Y234" t="s">
        <v>66</v>
      </c>
      <c r="Z234" s="45" t="s">
        <v>10979</v>
      </c>
      <c r="AA234" t="s">
        <v>1568</v>
      </c>
      <c r="AB234" t="s">
        <v>1567</v>
      </c>
      <c r="AC234" s="44" t="s">
        <v>1569</v>
      </c>
      <c r="AD234">
        <v>91</v>
      </c>
      <c r="AE234">
        <v>9004476276</v>
      </c>
      <c r="AF234" s="44" t="s">
        <v>1609</v>
      </c>
      <c r="AG234" t="s">
        <v>1568</v>
      </c>
      <c r="AH234" t="s">
        <v>1567</v>
      </c>
      <c r="AI234" t="s">
        <v>1569</v>
      </c>
      <c r="AJ234" t="s">
        <v>10980</v>
      </c>
      <c r="AK234" t="s">
        <v>1568</v>
      </c>
      <c r="AL234" t="s">
        <v>1567</v>
      </c>
      <c r="AM234" t="s">
        <v>1569</v>
      </c>
      <c r="AN234" t="s">
        <v>17235</v>
      </c>
      <c r="AO234" s="22">
        <v>41821</v>
      </c>
      <c r="AP234" s="54" t="s">
        <v>158</v>
      </c>
      <c r="AQ234" s="51">
        <v>40855</v>
      </c>
      <c r="AR234" s="51">
        <v>41821</v>
      </c>
      <c r="AS234" s="51">
        <v>41912</v>
      </c>
      <c r="AT234" s="50" t="s">
        <v>10014</v>
      </c>
      <c r="AU234" s="53" t="s">
        <v>9928</v>
      </c>
    </row>
    <row r="235" spans="2:47" x14ac:dyDescent="0.3">
      <c r="B235" s="49">
        <v>230</v>
      </c>
      <c r="C235" t="s">
        <v>10981</v>
      </c>
      <c r="D235" t="s">
        <v>96</v>
      </c>
      <c r="E235" t="s">
        <v>10982</v>
      </c>
      <c r="G235" t="s">
        <v>3237</v>
      </c>
      <c r="H235" t="s">
        <v>102</v>
      </c>
      <c r="I235" s="22">
        <v>33644</v>
      </c>
      <c r="J235" t="s">
        <v>1607</v>
      </c>
      <c r="O235" s="44" t="s">
        <v>1608</v>
      </c>
      <c r="P235" t="s">
        <v>1607</v>
      </c>
      <c r="R235" t="s">
        <v>10983</v>
      </c>
      <c r="S235" t="s">
        <v>121</v>
      </c>
      <c r="T235" t="s">
        <v>1607</v>
      </c>
      <c r="U235" t="s">
        <v>10981</v>
      </c>
      <c r="V235" t="s">
        <v>1634</v>
      </c>
      <c r="W235" t="s">
        <v>15491</v>
      </c>
      <c r="X235" t="s">
        <v>15492</v>
      </c>
      <c r="Y235" t="s">
        <v>88</v>
      </c>
      <c r="Z235" s="45">
        <v>221717</v>
      </c>
      <c r="AA235" t="s">
        <v>1568</v>
      </c>
      <c r="AB235" t="s">
        <v>1567</v>
      </c>
      <c r="AC235" s="44" t="s">
        <v>1569</v>
      </c>
      <c r="AD235">
        <v>91</v>
      </c>
      <c r="AE235">
        <v>9970889522</v>
      </c>
      <c r="AF235" s="44" t="s">
        <v>1609</v>
      </c>
      <c r="AG235" t="s">
        <v>1568</v>
      </c>
      <c r="AH235" t="s">
        <v>1567</v>
      </c>
      <c r="AI235" t="s">
        <v>1569</v>
      </c>
      <c r="AJ235" t="s">
        <v>10984</v>
      </c>
      <c r="AK235" t="s">
        <v>1568</v>
      </c>
      <c r="AL235" t="s">
        <v>1567</v>
      </c>
      <c r="AM235" t="s">
        <v>1569</v>
      </c>
      <c r="AN235" t="s">
        <v>17218</v>
      </c>
      <c r="AO235" s="22">
        <v>41821</v>
      </c>
      <c r="AP235" s="54" t="s">
        <v>158</v>
      </c>
      <c r="AQ235" s="51">
        <v>40855</v>
      </c>
      <c r="AR235" s="51">
        <v>41821</v>
      </c>
      <c r="AS235" s="51">
        <v>41912</v>
      </c>
      <c r="AT235" s="50" t="s">
        <v>10014</v>
      </c>
      <c r="AU235" s="53" t="s">
        <v>9928</v>
      </c>
    </row>
    <row r="236" spans="2:47" x14ac:dyDescent="0.3">
      <c r="B236" s="49">
        <v>231</v>
      </c>
      <c r="C236" t="s">
        <v>10985</v>
      </c>
      <c r="D236" t="s">
        <v>96</v>
      </c>
      <c r="E236" t="s">
        <v>10986</v>
      </c>
      <c r="G236" t="s">
        <v>10987</v>
      </c>
      <c r="H236" t="s">
        <v>102</v>
      </c>
      <c r="I236" s="22">
        <v>31595</v>
      </c>
      <c r="J236" t="s">
        <v>1607</v>
      </c>
      <c r="O236" s="44" t="s">
        <v>1608</v>
      </c>
      <c r="P236" t="s">
        <v>1607</v>
      </c>
      <c r="R236" t="s">
        <v>10988</v>
      </c>
      <c r="S236" t="s">
        <v>121</v>
      </c>
      <c r="T236" t="s">
        <v>1607</v>
      </c>
      <c r="U236" t="s">
        <v>10985</v>
      </c>
      <c r="V236" t="s">
        <v>1634</v>
      </c>
      <c r="W236" t="s">
        <v>15493</v>
      </c>
      <c r="X236" t="s">
        <v>4974</v>
      </c>
      <c r="Y236" t="s">
        <v>88</v>
      </c>
      <c r="Z236" s="45" t="s">
        <v>10989</v>
      </c>
      <c r="AA236" t="s">
        <v>1568</v>
      </c>
      <c r="AB236" t="s">
        <v>1567</v>
      </c>
      <c r="AC236" s="44" t="s">
        <v>1569</v>
      </c>
      <c r="AD236">
        <v>91</v>
      </c>
      <c r="AE236">
        <v>9029685609</v>
      </c>
      <c r="AF236" s="44" t="s">
        <v>1609</v>
      </c>
      <c r="AG236" t="s">
        <v>1568</v>
      </c>
      <c r="AH236" t="s">
        <v>1567</v>
      </c>
      <c r="AI236" t="s">
        <v>1569</v>
      </c>
      <c r="AJ236" t="s">
        <v>10990</v>
      </c>
      <c r="AK236" t="s">
        <v>1568</v>
      </c>
      <c r="AL236" t="s">
        <v>1567</v>
      </c>
      <c r="AM236" t="s">
        <v>1569</v>
      </c>
      <c r="AN236" t="s">
        <v>17205</v>
      </c>
      <c r="AO236" s="22">
        <v>41821</v>
      </c>
      <c r="AP236" s="54" t="s">
        <v>158</v>
      </c>
      <c r="AQ236" s="51">
        <v>40855</v>
      </c>
      <c r="AR236" s="51">
        <v>41821</v>
      </c>
      <c r="AS236" s="51">
        <v>41912</v>
      </c>
      <c r="AT236" s="50" t="s">
        <v>10014</v>
      </c>
      <c r="AU236" s="53" t="s">
        <v>9928</v>
      </c>
    </row>
    <row r="237" spans="2:47" x14ac:dyDescent="0.3">
      <c r="B237" s="49">
        <v>232</v>
      </c>
      <c r="C237" t="s">
        <v>10991</v>
      </c>
      <c r="D237" t="s">
        <v>96</v>
      </c>
      <c r="E237" t="s">
        <v>3243</v>
      </c>
      <c r="F237" t="s">
        <v>5164</v>
      </c>
      <c r="G237" t="s">
        <v>2828</v>
      </c>
      <c r="H237" t="s">
        <v>102</v>
      </c>
      <c r="I237" s="22">
        <v>31582</v>
      </c>
      <c r="J237" t="s">
        <v>1607</v>
      </c>
      <c r="O237" s="44" t="s">
        <v>1608</v>
      </c>
      <c r="P237" t="s">
        <v>1607</v>
      </c>
      <c r="R237" t="s">
        <v>10992</v>
      </c>
      <c r="S237" t="s">
        <v>121</v>
      </c>
      <c r="T237" t="s">
        <v>1607</v>
      </c>
      <c r="U237" t="s">
        <v>10991</v>
      </c>
      <c r="V237" t="s">
        <v>1634</v>
      </c>
      <c r="W237" t="s">
        <v>15494</v>
      </c>
      <c r="X237" t="s">
        <v>4982</v>
      </c>
      <c r="Y237" t="s">
        <v>66</v>
      </c>
      <c r="Z237" s="45" t="s">
        <v>10993</v>
      </c>
      <c r="AA237" t="s">
        <v>1568</v>
      </c>
      <c r="AB237" t="s">
        <v>1567</v>
      </c>
      <c r="AC237" s="44" t="s">
        <v>1569</v>
      </c>
      <c r="AD237">
        <v>91</v>
      </c>
      <c r="AE237">
        <v>9004726278</v>
      </c>
      <c r="AF237" s="44" t="s">
        <v>1609</v>
      </c>
      <c r="AG237" t="s">
        <v>1568</v>
      </c>
      <c r="AH237" t="s">
        <v>1567</v>
      </c>
      <c r="AI237" t="s">
        <v>1569</v>
      </c>
      <c r="AJ237" t="s">
        <v>10994</v>
      </c>
      <c r="AK237" t="s">
        <v>1568</v>
      </c>
      <c r="AL237" t="s">
        <v>1567</v>
      </c>
      <c r="AM237" t="s">
        <v>1569</v>
      </c>
      <c r="AN237" t="s">
        <v>17212</v>
      </c>
      <c r="AO237" s="22">
        <v>41821</v>
      </c>
      <c r="AP237" s="54" t="s">
        <v>158</v>
      </c>
      <c r="AQ237" s="51">
        <v>40855</v>
      </c>
      <c r="AR237" s="51">
        <v>41821</v>
      </c>
      <c r="AS237" s="51">
        <v>41912</v>
      </c>
      <c r="AT237" s="50" t="s">
        <v>10014</v>
      </c>
      <c r="AU237" s="53" t="s">
        <v>9928</v>
      </c>
    </row>
    <row r="238" spans="2:47" x14ac:dyDescent="0.3">
      <c r="B238" s="49">
        <v>233</v>
      </c>
      <c r="C238" t="s">
        <v>10995</v>
      </c>
      <c r="D238" t="s">
        <v>96</v>
      </c>
      <c r="E238" t="s">
        <v>2495</v>
      </c>
      <c r="F238" t="s">
        <v>3346</v>
      </c>
      <c r="G238" t="s">
        <v>9777</v>
      </c>
      <c r="H238" t="s">
        <v>102</v>
      </c>
      <c r="I238" s="22">
        <v>33230</v>
      </c>
      <c r="J238" t="s">
        <v>1607</v>
      </c>
      <c r="O238" s="44" t="s">
        <v>1608</v>
      </c>
      <c r="P238" t="s">
        <v>1607</v>
      </c>
      <c r="R238" t="s">
        <v>10996</v>
      </c>
      <c r="S238" t="s">
        <v>121</v>
      </c>
      <c r="T238" t="s">
        <v>1607</v>
      </c>
      <c r="U238" t="s">
        <v>10995</v>
      </c>
      <c r="V238" t="s">
        <v>1634</v>
      </c>
      <c r="W238" t="s">
        <v>15495</v>
      </c>
      <c r="X238" t="s">
        <v>11783</v>
      </c>
      <c r="Y238" t="s">
        <v>60</v>
      </c>
      <c r="Z238" s="45" t="s">
        <v>10997</v>
      </c>
      <c r="AA238" t="s">
        <v>1568</v>
      </c>
      <c r="AB238" t="s">
        <v>1567</v>
      </c>
      <c r="AC238" s="44" t="s">
        <v>1569</v>
      </c>
      <c r="AD238">
        <v>91</v>
      </c>
      <c r="AE238">
        <v>7588006467</v>
      </c>
      <c r="AF238" s="44" t="s">
        <v>1609</v>
      </c>
      <c r="AG238" t="s">
        <v>1568</v>
      </c>
      <c r="AH238" t="s">
        <v>1567</v>
      </c>
      <c r="AI238" t="s">
        <v>1569</v>
      </c>
      <c r="AJ238" t="s">
        <v>10998</v>
      </c>
      <c r="AK238" t="s">
        <v>1568</v>
      </c>
      <c r="AL238" t="s">
        <v>1567</v>
      </c>
      <c r="AM238" t="s">
        <v>1569</v>
      </c>
      <c r="AN238" t="s">
        <v>17251</v>
      </c>
      <c r="AO238" s="22">
        <v>41821</v>
      </c>
      <c r="AP238" s="54" t="s">
        <v>158</v>
      </c>
      <c r="AQ238" s="51">
        <v>40855</v>
      </c>
      <c r="AR238" s="51">
        <v>41821</v>
      </c>
      <c r="AS238" s="51">
        <v>41912</v>
      </c>
      <c r="AT238" s="50" t="s">
        <v>1663</v>
      </c>
      <c r="AU238" s="53" t="s">
        <v>9928</v>
      </c>
    </row>
    <row r="239" spans="2:47" x14ac:dyDescent="0.3">
      <c r="B239" s="49">
        <v>234</v>
      </c>
      <c r="C239" t="s">
        <v>10999</v>
      </c>
      <c r="D239" t="s">
        <v>96</v>
      </c>
      <c r="E239" t="s">
        <v>3343</v>
      </c>
      <c r="F239" t="s">
        <v>11000</v>
      </c>
      <c r="G239" t="s">
        <v>11001</v>
      </c>
      <c r="H239" t="s">
        <v>102</v>
      </c>
      <c r="I239" s="22">
        <v>31169</v>
      </c>
      <c r="J239" t="s">
        <v>1607</v>
      </c>
      <c r="O239" s="44" t="s">
        <v>1608</v>
      </c>
      <c r="P239" t="s">
        <v>1607</v>
      </c>
      <c r="R239" t="s">
        <v>11002</v>
      </c>
      <c r="S239" t="s">
        <v>121</v>
      </c>
      <c r="T239" t="s">
        <v>1607</v>
      </c>
      <c r="U239" t="s">
        <v>10999</v>
      </c>
      <c r="V239" t="s">
        <v>1634</v>
      </c>
      <c r="W239" t="s">
        <v>15496</v>
      </c>
      <c r="X239" t="s">
        <v>9933</v>
      </c>
      <c r="Y239" t="s">
        <v>60</v>
      </c>
      <c r="Z239" s="45" t="s">
        <v>10796</v>
      </c>
      <c r="AA239" t="s">
        <v>1568</v>
      </c>
      <c r="AB239" t="s">
        <v>1567</v>
      </c>
      <c r="AC239" s="44" t="s">
        <v>1569</v>
      </c>
      <c r="AD239">
        <v>91</v>
      </c>
      <c r="AE239">
        <v>9769420047</v>
      </c>
      <c r="AF239" s="44" t="s">
        <v>1609</v>
      </c>
      <c r="AG239" t="s">
        <v>1568</v>
      </c>
      <c r="AH239" t="s">
        <v>1567</v>
      </c>
      <c r="AI239" t="s">
        <v>1569</v>
      </c>
      <c r="AJ239" t="s">
        <v>11003</v>
      </c>
      <c r="AK239" t="s">
        <v>1568</v>
      </c>
      <c r="AL239" t="s">
        <v>1567</v>
      </c>
      <c r="AM239" t="s">
        <v>1569</v>
      </c>
      <c r="AN239" t="s">
        <v>17219</v>
      </c>
      <c r="AO239" s="22">
        <v>41821</v>
      </c>
      <c r="AP239" s="54" t="s">
        <v>158</v>
      </c>
      <c r="AQ239" s="51">
        <v>40855</v>
      </c>
      <c r="AR239" s="51">
        <v>41821</v>
      </c>
      <c r="AS239" s="51">
        <v>41912</v>
      </c>
      <c r="AT239" s="50" t="s">
        <v>10014</v>
      </c>
      <c r="AU239" s="53" t="s">
        <v>9928</v>
      </c>
    </row>
    <row r="240" spans="2:47" x14ac:dyDescent="0.3">
      <c r="B240" s="49">
        <v>235</v>
      </c>
      <c r="C240" t="s">
        <v>11004</v>
      </c>
      <c r="D240" t="s">
        <v>96</v>
      </c>
      <c r="E240" t="s">
        <v>2436</v>
      </c>
      <c r="F240" t="s">
        <v>11005</v>
      </c>
      <c r="G240" t="s">
        <v>11006</v>
      </c>
      <c r="H240" t="s">
        <v>102</v>
      </c>
      <c r="I240" s="22">
        <v>32770</v>
      </c>
      <c r="J240" t="s">
        <v>1607</v>
      </c>
      <c r="O240" s="44" t="s">
        <v>1608</v>
      </c>
      <c r="P240" t="s">
        <v>1607</v>
      </c>
      <c r="R240" t="s">
        <v>11007</v>
      </c>
      <c r="S240" t="s">
        <v>121</v>
      </c>
      <c r="T240" t="s">
        <v>1607</v>
      </c>
      <c r="U240" t="s">
        <v>11004</v>
      </c>
      <c r="V240" t="s">
        <v>1634</v>
      </c>
      <c r="W240" t="s">
        <v>15497</v>
      </c>
      <c r="X240" t="s">
        <v>9933</v>
      </c>
      <c r="Y240" t="s">
        <v>60</v>
      </c>
      <c r="Z240" s="45" t="s">
        <v>11008</v>
      </c>
      <c r="AA240" t="s">
        <v>1568</v>
      </c>
      <c r="AB240" t="s">
        <v>1567</v>
      </c>
      <c r="AC240" s="44" t="s">
        <v>1569</v>
      </c>
      <c r="AD240">
        <v>91</v>
      </c>
      <c r="AE240">
        <v>9892860486</v>
      </c>
      <c r="AF240" s="44" t="s">
        <v>1609</v>
      </c>
      <c r="AG240" t="s">
        <v>1568</v>
      </c>
      <c r="AH240" t="s">
        <v>1567</v>
      </c>
      <c r="AI240" t="s">
        <v>1569</v>
      </c>
      <c r="AJ240" t="s">
        <v>11009</v>
      </c>
      <c r="AK240" t="s">
        <v>1568</v>
      </c>
      <c r="AL240" t="s">
        <v>1567</v>
      </c>
      <c r="AM240" t="s">
        <v>1569</v>
      </c>
      <c r="AN240" t="s">
        <v>17218</v>
      </c>
      <c r="AO240" s="22">
        <v>41821</v>
      </c>
      <c r="AP240" s="54" t="s">
        <v>158</v>
      </c>
      <c r="AQ240" s="51">
        <v>40855</v>
      </c>
      <c r="AR240" s="51">
        <v>41821</v>
      </c>
      <c r="AS240" s="51">
        <v>41912</v>
      </c>
      <c r="AT240" s="50" t="s">
        <v>10014</v>
      </c>
      <c r="AU240" s="53" t="s">
        <v>9928</v>
      </c>
    </row>
    <row r="241" spans="2:47" x14ac:dyDescent="0.3">
      <c r="B241" s="49">
        <v>236</v>
      </c>
      <c r="C241" t="s">
        <v>11010</v>
      </c>
      <c r="D241" t="s">
        <v>96</v>
      </c>
      <c r="E241" t="s">
        <v>11011</v>
      </c>
      <c r="F241" t="s">
        <v>2482</v>
      </c>
      <c r="G241" t="s">
        <v>11012</v>
      </c>
      <c r="H241" t="s">
        <v>102</v>
      </c>
      <c r="I241" s="22">
        <v>31805</v>
      </c>
      <c r="J241" t="s">
        <v>1607</v>
      </c>
      <c r="O241" s="44" t="s">
        <v>1608</v>
      </c>
      <c r="P241" t="s">
        <v>1607</v>
      </c>
      <c r="R241" t="s">
        <v>11013</v>
      </c>
      <c r="S241" t="s">
        <v>121</v>
      </c>
      <c r="T241" t="s">
        <v>1607</v>
      </c>
      <c r="U241" t="s">
        <v>11010</v>
      </c>
      <c r="V241" t="s">
        <v>1634</v>
      </c>
      <c r="W241" t="s">
        <v>15498</v>
      </c>
      <c r="X241" t="s">
        <v>15499</v>
      </c>
      <c r="Y241" t="s">
        <v>72</v>
      </c>
      <c r="Z241" s="45">
        <v>758013</v>
      </c>
      <c r="AA241" t="s">
        <v>1568</v>
      </c>
      <c r="AB241" t="s">
        <v>1567</v>
      </c>
      <c r="AC241" s="44" t="s">
        <v>1569</v>
      </c>
      <c r="AD241">
        <v>91</v>
      </c>
      <c r="AE241">
        <v>7666682931</v>
      </c>
      <c r="AF241" s="44" t="s">
        <v>1609</v>
      </c>
      <c r="AG241" t="s">
        <v>1568</v>
      </c>
      <c r="AH241" t="s">
        <v>1567</v>
      </c>
      <c r="AI241" t="s">
        <v>1569</v>
      </c>
      <c r="AJ241" t="s">
        <v>11014</v>
      </c>
      <c r="AK241" t="s">
        <v>1568</v>
      </c>
      <c r="AL241" t="s">
        <v>1567</v>
      </c>
      <c r="AM241" t="s">
        <v>1569</v>
      </c>
      <c r="AN241" t="s">
        <v>17265</v>
      </c>
      <c r="AO241" s="22">
        <v>41821</v>
      </c>
      <c r="AP241" s="54" t="s">
        <v>158</v>
      </c>
      <c r="AQ241" s="51">
        <v>40855</v>
      </c>
      <c r="AR241" s="51">
        <v>41821</v>
      </c>
      <c r="AS241" s="51">
        <v>41912</v>
      </c>
      <c r="AT241" s="50" t="s">
        <v>2370</v>
      </c>
      <c r="AU241" s="53" t="s">
        <v>9928</v>
      </c>
    </row>
    <row r="242" spans="2:47" x14ac:dyDescent="0.3">
      <c r="B242" s="49">
        <v>237</v>
      </c>
      <c r="C242" t="s">
        <v>11015</v>
      </c>
      <c r="D242" t="s">
        <v>96</v>
      </c>
      <c r="E242" t="s">
        <v>11016</v>
      </c>
      <c r="G242" t="s">
        <v>11017</v>
      </c>
      <c r="H242" t="s">
        <v>102</v>
      </c>
      <c r="I242" s="22">
        <v>33959</v>
      </c>
      <c r="J242" t="s">
        <v>1607</v>
      </c>
      <c r="O242" s="44" t="s">
        <v>1608</v>
      </c>
      <c r="P242" t="s">
        <v>1607</v>
      </c>
      <c r="R242" t="s">
        <v>11018</v>
      </c>
      <c r="S242" t="s">
        <v>121</v>
      </c>
      <c r="T242" t="s">
        <v>1607</v>
      </c>
      <c r="U242" t="s">
        <v>11015</v>
      </c>
      <c r="V242" t="s">
        <v>1634</v>
      </c>
      <c r="W242" t="s">
        <v>15500</v>
      </c>
      <c r="X242" t="s">
        <v>3398</v>
      </c>
      <c r="Y242" t="s">
        <v>60</v>
      </c>
      <c r="Z242" s="45">
        <v>413005</v>
      </c>
      <c r="AA242" t="s">
        <v>1568</v>
      </c>
      <c r="AB242" t="s">
        <v>1567</v>
      </c>
      <c r="AC242" s="44" t="s">
        <v>1569</v>
      </c>
      <c r="AD242">
        <v>91</v>
      </c>
      <c r="AE242">
        <v>9833477989</v>
      </c>
      <c r="AF242" s="44" t="s">
        <v>1609</v>
      </c>
      <c r="AG242" t="s">
        <v>1568</v>
      </c>
      <c r="AH242" t="s">
        <v>1567</v>
      </c>
      <c r="AI242" t="s">
        <v>1569</v>
      </c>
      <c r="AJ242" t="s">
        <v>11019</v>
      </c>
      <c r="AK242" t="s">
        <v>1568</v>
      </c>
      <c r="AL242" t="s">
        <v>1567</v>
      </c>
      <c r="AM242" t="s">
        <v>1569</v>
      </c>
      <c r="AN242" t="s">
        <v>17239</v>
      </c>
      <c r="AO242" s="22">
        <v>41821</v>
      </c>
      <c r="AP242" s="54" t="s">
        <v>158</v>
      </c>
      <c r="AQ242" s="51">
        <v>40862</v>
      </c>
      <c r="AR242" s="51">
        <v>41821</v>
      </c>
      <c r="AS242" s="51">
        <v>41912</v>
      </c>
      <c r="AT242" s="50" t="s">
        <v>17406</v>
      </c>
      <c r="AU242" s="53" t="s">
        <v>9928</v>
      </c>
    </row>
    <row r="243" spans="2:47" x14ac:dyDescent="0.3">
      <c r="B243" s="49">
        <v>238</v>
      </c>
      <c r="C243" t="s">
        <v>11020</v>
      </c>
      <c r="D243" t="s">
        <v>96</v>
      </c>
      <c r="E243" t="s">
        <v>11021</v>
      </c>
      <c r="F243" t="s">
        <v>2752</v>
      </c>
      <c r="G243" t="s">
        <v>11022</v>
      </c>
      <c r="H243" t="s">
        <v>102</v>
      </c>
      <c r="I243" s="22">
        <v>30600</v>
      </c>
      <c r="J243" t="s">
        <v>1607</v>
      </c>
      <c r="O243" s="44" t="s">
        <v>1608</v>
      </c>
      <c r="P243" t="s">
        <v>1607</v>
      </c>
      <c r="R243" t="s">
        <v>11023</v>
      </c>
      <c r="S243" t="s">
        <v>121</v>
      </c>
      <c r="T243" t="s">
        <v>1607</v>
      </c>
      <c r="U243" t="s">
        <v>11020</v>
      </c>
      <c r="V243" t="s">
        <v>1634</v>
      </c>
      <c r="W243" t="s">
        <v>15501</v>
      </c>
      <c r="X243" t="s">
        <v>14513</v>
      </c>
      <c r="Y243" t="s">
        <v>60</v>
      </c>
      <c r="Z243" s="45">
        <v>445204</v>
      </c>
      <c r="AA243" t="s">
        <v>1568</v>
      </c>
      <c r="AB243" t="s">
        <v>1567</v>
      </c>
      <c r="AC243" s="44" t="s">
        <v>1569</v>
      </c>
      <c r="AD243">
        <v>91</v>
      </c>
      <c r="AE243">
        <v>8007680189</v>
      </c>
      <c r="AF243" s="44" t="s">
        <v>1609</v>
      </c>
      <c r="AG243" t="s">
        <v>1568</v>
      </c>
      <c r="AH243" t="s">
        <v>1567</v>
      </c>
      <c r="AI243" t="s">
        <v>1569</v>
      </c>
      <c r="AJ243" t="s">
        <v>11024</v>
      </c>
      <c r="AK243" t="s">
        <v>1568</v>
      </c>
      <c r="AL243" t="s">
        <v>1567</v>
      </c>
      <c r="AM243" t="s">
        <v>1569</v>
      </c>
      <c r="AN243" t="s">
        <v>17218</v>
      </c>
      <c r="AO243" s="22">
        <v>41821</v>
      </c>
      <c r="AP243" s="54" t="s">
        <v>158</v>
      </c>
      <c r="AQ243" s="51">
        <v>40910</v>
      </c>
      <c r="AR243" s="51">
        <v>41821</v>
      </c>
      <c r="AS243" s="51">
        <v>41912</v>
      </c>
      <c r="AT243" s="50" t="s">
        <v>10014</v>
      </c>
      <c r="AU243" s="53" t="s">
        <v>9928</v>
      </c>
    </row>
    <row r="244" spans="2:47" x14ac:dyDescent="0.3">
      <c r="B244" s="49">
        <v>239</v>
      </c>
      <c r="C244" t="s">
        <v>11025</v>
      </c>
      <c r="D244" t="s">
        <v>96</v>
      </c>
      <c r="E244" t="s">
        <v>11026</v>
      </c>
      <c r="F244" t="s">
        <v>10660</v>
      </c>
      <c r="G244" t="s">
        <v>11027</v>
      </c>
      <c r="H244" t="s">
        <v>102</v>
      </c>
      <c r="I244" s="22">
        <v>32387</v>
      </c>
      <c r="J244" t="s">
        <v>1607</v>
      </c>
      <c r="O244" s="44" t="s">
        <v>1608</v>
      </c>
      <c r="P244" t="s">
        <v>1607</v>
      </c>
      <c r="R244" t="s">
        <v>11028</v>
      </c>
      <c r="S244" t="s">
        <v>121</v>
      </c>
      <c r="T244" t="s">
        <v>1607</v>
      </c>
      <c r="U244" t="s">
        <v>11025</v>
      </c>
      <c r="V244" t="s">
        <v>1634</v>
      </c>
      <c r="W244" t="s">
        <v>15502</v>
      </c>
      <c r="X244" t="s">
        <v>9933</v>
      </c>
      <c r="Y244" t="s">
        <v>60</v>
      </c>
      <c r="Z244" s="45">
        <v>400059</v>
      </c>
      <c r="AA244" t="s">
        <v>1568</v>
      </c>
      <c r="AB244" t="s">
        <v>1567</v>
      </c>
      <c r="AC244" s="44" t="s">
        <v>1569</v>
      </c>
      <c r="AD244">
        <v>91</v>
      </c>
      <c r="AE244">
        <v>9702927333</v>
      </c>
      <c r="AF244" s="44" t="s">
        <v>1609</v>
      </c>
      <c r="AG244" t="s">
        <v>1568</v>
      </c>
      <c r="AH244" t="s">
        <v>1567</v>
      </c>
      <c r="AI244" t="s">
        <v>1569</v>
      </c>
      <c r="AJ244" t="s">
        <v>11029</v>
      </c>
      <c r="AK244" t="s">
        <v>1568</v>
      </c>
      <c r="AL244" t="s">
        <v>1567</v>
      </c>
      <c r="AM244" t="s">
        <v>1569</v>
      </c>
      <c r="AN244" t="s">
        <v>17251</v>
      </c>
      <c r="AO244" s="22">
        <v>41821</v>
      </c>
      <c r="AP244" s="54" t="s">
        <v>158</v>
      </c>
      <c r="AQ244" s="51">
        <v>40966</v>
      </c>
      <c r="AR244" s="51">
        <v>41821</v>
      </c>
      <c r="AS244" s="51">
        <v>41912</v>
      </c>
      <c r="AT244" s="50" t="s">
        <v>1663</v>
      </c>
      <c r="AU244" s="53" t="s">
        <v>9928</v>
      </c>
    </row>
    <row r="245" spans="2:47" x14ac:dyDescent="0.3">
      <c r="B245" s="49">
        <v>240</v>
      </c>
      <c r="C245" t="s">
        <v>11030</v>
      </c>
      <c r="D245" t="s">
        <v>96</v>
      </c>
      <c r="E245" t="s">
        <v>11031</v>
      </c>
      <c r="G245" t="s">
        <v>11032</v>
      </c>
      <c r="H245" t="s">
        <v>102</v>
      </c>
      <c r="I245" s="22">
        <v>33646</v>
      </c>
      <c r="J245" t="s">
        <v>1607</v>
      </c>
      <c r="O245" s="44" t="s">
        <v>1608</v>
      </c>
      <c r="P245" t="s">
        <v>1607</v>
      </c>
      <c r="R245" t="s">
        <v>11033</v>
      </c>
      <c r="S245" t="s">
        <v>121</v>
      </c>
      <c r="T245" t="s">
        <v>1607</v>
      </c>
      <c r="U245" t="s">
        <v>11030</v>
      </c>
      <c r="V245" t="s">
        <v>1634</v>
      </c>
      <c r="W245" t="s">
        <v>15503</v>
      </c>
      <c r="X245" t="s">
        <v>9933</v>
      </c>
      <c r="Y245" t="s">
        <v>60</v>
      </c>
      <c r="Z245" s="45" t="s">
        <v>10954</v>
      </c>
      <c r="AA245" t="s">
        <v>1568</v>
      </c>
      <c r="AB245" t="s">
        <v>1567</v>
      </c>
      <c r="AC245" s="44" t="s">
        <v>1569</v>
      </c>
      <c r="AD245">
        <v>91</v>
      </c>
      <c r="AE245">
        <v>8879279760</v>
      </c>
      <c r="AF245" s="44" t="s">
        <v>1609</v>
      </c>
      <c r="AG245" t="s">
        <v>1568</v>
      </c>
      <c r="AH245" t="s">
        <v>1567</v>
      </c>
      <c r="AI245" t="s">
        <v>1569</v>
      </c>
      <c r="AJ245" t="s">
        <v>11034</v>
      </c>
      <c r="AK245" t="s">
        <v>1568</v>
      </c>
      <c r="AL245" t="s">
        <v>1567</v>
      </c>
      <c r="AM245" t="s">
        <v>1569</v>
      </c>
      <c r="AN245" t="s">
        <v>17205</v>
      </c>
      <c r="AO245" s="22">
        <v>41821</v>
      </c>
      <c r="AP245" s="54" t="s">
        <v>158</v>
      </c>
      <c r="AQ245" s="51">
        <v>41010</v>
      </c>
      <c r="AR245" s="51">
        <v>41821</v>
      </c>
      <c r="AS245" s="51">
        <v>41912</v>
      </c>
      <c r="AT245" s="50" t="s">
        <v>10014</v>
      </c>
      <c r="AU245" s="53" t="s">
        <v>9928</v>
      </c>
    </row>
    <row r="246" spans="2:47" x14ac:dyDescent="0.3">
      <c r="B246" s="49">
        <v>241</v>
      </c>
      <c r="C246" t="s">
        <v>11035</v>
      </c>
      <c r="D246" t="s">
        <v>96</v>
      </c>
      <c r="E246" t="s">
        <v>10073</v>
      </c>
      <c r="G246" t="s">
        <v>10308</v>
      </c>
      <c r="H246" t="s">
        <v>102</v>
      </c>
      <c r="I246" s="22">
        <v>32787</v>
      </c>
      <c r="J246" t="s">
        <v>1607</v>
      </c>
      <c r="O246" s="44" t="s">
        <v>1608</v>
      </c>
      <c r="P246" t="s">
        <v>1607</v>
      </c>
      <c r="R246" t="s">
        <v>11036</v>
      </c>
      <c r="S246" t="s">
        <v>121</v>
      </c>
      <c r="T246" t="s">
        <v>1607</v>
      </c>
      <c r="U246" t="s">
        <v>11035</v>
      </c>
      <c r="V246" t="s">
        <v>1634</v>
      </c>
      <c r="W246" t="s">
        <v>15504</v>
      </c>
      <c r="X246" t="s">
        <v>7013</v>
      </c>
      <c r="Y246" t="s">
        <v>60</v>
      </c>
      <c r="Z246" s="45" t="s">
        <v>10746</v>
      </c>
      <c r="AA246" t="s">
        <v>1568</v>
      </c>
      <c r="AB246" t="s">
        <v>1567</v>
      </c>
      <c r="AC246" s="44" t="s">
        <v>1569</v>
      </c>
      <c r="AD246">
        <v>91</v>
      </c>
      <c r="AE246">
        <v>9870773331</v>
      </c>
      <c r="AF246" s="44" t="s">
        <v>1609</v>
      </c>
      <c r="AG246" t="s">
        <v>1568</v>
      </c>
      <c r="AH246" t="s">
        <v>1567</v>
      </c>
      <c r="AI246" t="s">
        <v>1569</v>
      </c>
      <c r="AJ246" t="s">
        <v>11037</v>
      </c>
      <c r="AK246" t="s">
        <v>1568</v>
      </c>
      <c r="AL246" t="s">
        <v>1567</v>
      </c>
      <c r="AM246" t="s">
        <v>1569</v>
      </c>
      <c r="AN246" t="s">
        <v>17306</v>
      </c>
      <c r="AO246" s="22">
        <v>41821</v>
      </c>
      <c r="AP246" s="54" t="s">
        <v>158</v>
      </c>
      <c r="AQ246" s="51">
        <v>41050</v>
      </c>
      <c r="AR246" s="51">
        <v>41821</v>
      </c>
      <c r="AS246" s="51">
        <v>41912</v>
      </c>
      <c r="AT246" s="50" t="s">
        <v>5215</v>
      </c>
      <c r="AU246" s="53" t="s">
        <v>9928</v>
      </c>
    </row>
    <row r="247" spans="2:47" x14ac:dyDescent="0.3">
      <c r="B247" s="49">
        <v>242</v>
      </c>
      <c r="C247" t="s">
        <v>11038</v>
      </c>
      <c r="D247" t="s">
        <v>96</v>
      </c>
      <c r="E247" t="s">
        <v>11039</v>
      </c>
      <c r="F247" t="s">
        <v>11040</v>
      </c>
      <c r="G247" t="s">
        <v>10493</v>
      </c>
      <c r="H247" t="s">
        <v>102</v>
      </c>
      <c r="I247" s="22">
        <v>33758</v>
      </c>
      <c r="J247" t="s">
        <v>1607</v>
      </c>
      <c r="O247" s="44" t="s">
        <v>1608</v>
      </c>
      <c r="P247" t="s">
        <v>1607</v>
      </c>
      <c r="R247" t="s">
        <v>11041</v>
      </c>
      <c r="S247" t="s">
        <v>121</v>
      </c>
      <c r="T247" t="s">
        <v>1607</v>
      </c>
      <c r="U247" t="s">
        <v>11038</v>
      </c>
      <c r="V247" t="s">
        <v>1634</v>
      </c>
      <c r="W247" t="s">
        <v>15505</v>
      </c>
      <c r="X247" t="s">
        <v>9933</v>
      </c>
      <c r="Y247" t="s">
        <v>60</v>
      </c>
      <c r="Z247" s="45" t="s">
        <v>10965</v>
      </c>
      <c r="AA247" t="s">
        <v>1568</v>
      </c>
      <c r="AB247" t="s">
        <v>1567</v>
      </c>
      <c r="AC247" s="44" t="s">
        <v>1569</v>
      </c>
      <c r="AD247">
        <v>91</v>
      </c>
      <c r="AE247">
        <v>9768315194</v>
      </c>
      <c r="AF247" s="44" t="s">
        <v>1609</v>
      </c>
      <c r="AG247" t="s">
        <v>1568</v>
      </c>
      <c r="AH247" t="s">
        <v>1567</v>
      </c>
      <c r="AI247" t="s">
        <v>1569</v>
      </c>
      <c r="AJ247" t="s">
        <v>11042</v>
      </c>
      <c r="AK247" t="s">
        <v>1568</v>
      </c>
      <c r="AL247" t="s">
        <v>1567</v>
      </c>
      <c r="AM247" t="s">
        <v>1569</v>
      </c>
      <c r="AN247" t="s">
        <v>17267</v>
      </c>
      <c r="AO247" s="22">
        <v>41821</v>
      </c>
      <c r="AP247" s="54" t="s">
        <v>158</v>
      </c>
      <c r="AQ247" s="51">
        <v>41099</v>
      </c>
      <c r="AR247" s="51">
        <v>41821</v>
      </c>
      <c r="AS247" s="51">
        <v>41912</v>
      </c>
      <c r="AT247" s="50" t="s">
        <v>1663</v>
      </c>
      <c r="AU247" s="53" t="s">
        <v>9928</v>
      </c>
    </row>
    <row r="248" spans="2:47" x14ac:dyDescent="0.3">
      <c r="B248" s="49">
        <v>243</v>
      </c>
      <c r="C248" t="s">
        <v>11043</v>
      </c>
      <c r="D248" t="s">
        <v>96</v>
      </c>
      <c r="E248" t="s">
        <v>5143</v>
      </c>
      <c r="F248" t="s">
        <v>2394</v>
      </c>
      <c r="G248" t="s">
        <v>11044</v>
      </c>
      <c r="H248" t="s">
        <v>102</v>
      </c>
      <c r="I248" s="22">
        <v>32662</v>
      </c>
      <c r="J248" t="s">
        <v>1607</v>
      </c>
      <c r="O248" s="44" t="s">
        <v>1608</v>
      </c>
      <c r="P248" t="s">
        <v>1607</v>
      </c>
      <c r="R248" t="s">
        <v>11045</v>
      </c>
      <c r="S248" t="s">
        <v>121</v>
      </c>
      <c r="T248" t="s">
        <v>1607</v>
      </c>
      <c r="U248" t="s">
        <v>11043</v>
      </c>
      <c r="V248" t="s">
        <v>1634</v>
      </c>
      <c r="W248" t="s">
        <v>15506</v>
      </c>
      <c r="X248" t="s">
        <v>9933</v>
      </c>
      <c r="Y248" t="s">
        <v>60</v>
      </c>
      <c r="Z248" s="45" t="s">
        <v>11046</v>
      </c>
      <c r="AA248" t="s">
        <v>1568</v>
      </c>
      <c r="AB248" t="s">
        <v>1567</v>
      </c>
      <c r="AC248" s="44" t="s">
        <v>1569</v>
      </c>
      <c r="AD248">
        <v>91</v>
      </c>
      <c r="AE248">
        <v>9757120267</v>
      </c>
      <c r="AF248" s="44" t="s">
        <v>1609</v>
      </c>
      <c r="AG248" t="s">
        <v>1568</v>
      </c>
      <c r="AH248" t="s">
        <v>1567</v>
      </c>
      <c r="AI248" t="s">
        <v>1569</v>
      </c>
      <c r="AJ248" t="s">
        <v>11047</v>
      </c>
      <c r="AK248" t="s">
        <v>1568</v>
      </c>
      <c r="AL248" t="s">
        <v>1567</v>
      </c>
      <c r="AM248" t="s">
        <v>1569</v>
      </c>
      <c r="AN248" t="s">
        <v>17341</v>
      </c>
      <c r="AO248" s="22">
        <v>41821</v>
      </c>
      <c r="AP248" s="54" t="s">
        <v>158</v>
      </c>
      <c r="AQ248" s="51">
        <v>41099</v>
      </c>
      <c r="AR248" s="51">
        <v>41821</v>
      </c>
      <c r="AS248" s="51">
        <v>41912</v>
      </c>
      <c r="AT248" s="50" t="s">
        <v>17406</v>
      </c>
      <c r="AU248" s="53" t="s">
        <v>9928</v>
      </c>
    </row>
    <row r="249" spans="2:47" x14ac:dyDescent="0.3">
      <c r="B249" s="49">
        <v>244</v>
      </c>
      <c r="C249" t="s">
        <v>11048</v>
      </c>
      <c r="D249" t="s">
        <v>96</v>
      </c>
      <c r="E249" t="s">
        <v>11049</v>
      </c>
      <c r="F249" t="s">
        <v>5143</v>
      </c>
      <c r="G249" t="s">
        <v>10084</v>
      </c>
      <c r="H249" t="s">
        <v>102</v>
      </c>
      <c r="I249" s="22">
        <v>32300</v>
      </c>
      <c r="J249" t="s">
        <v>1607</v>
      </c>
      <c r="O249" s="44" t="s">
        <v>1608</v>
      </c>
      <c r="P249" t="s">
        <v>1607</v>
      </c>
      <c r="R249" t="s">
        <v>11050</v>
      </c>
      <c r="S249" t="s">
        <v>121</v>
      </c>
      <c r="T249" t="s">
        <v>1607</v>
      </c>
      <c r="U249" t="s">
        <v>11048</v>
      </c>
      <c r="V249" t="s">
        <v>1634</v>
      </c>
      <c r="W249" t="s">
        <v>15507</v>
      </c>
      <c r="X249" t="s">
        <v>7013</v>
      </c>
      <c r="Y249" t="s">
        <v>60</v>
      </c>
      <c r="Z249" s="45">
        <v>401303</v>
      </c>
      <c r="AA249" t="s">
        <v>1568</v>
      </c>
      <c r="AB249" t="s">
        <v>1567</v>
      </c>
      <c r="AC249" s="44" t="s">
        <v>1569</v>
      </c>
      <c r="AD249">
        <v>91</v>
      </c>
      <c r="AE249">
        <v>9975240813</v>
      </c>
      <c r="AF249" s="44" t="s">
        <v>1609</v>
      </c>
      <c r="AG249" t="s">
        <v>1568</v>
      </c>
      <c r="AH249" t="s">
        <v>1567</v>
      </c>
      <c r="AI249" t="s">
        <v>1569</v>
      </c>
      <c r="AJ249" t="s">
        <v>11051</v>
      </c>
      <c r="AK249" t="s">
        <v>1568</v>
      </c>
      <c r="AL249" t="s">
        <v>1567</v>
      </c>
      <c r="AM249" t="s">
        <v>1569</v>
      </c>
      <c r="AN249" t="s">
        <v>17241</v>
      </c>
      <c r="AO249" s="22">
        <v>41821</v>
      </c>
      <c r="AP249" s="54" t="s">
        <v>158</v>
      </c>
      <c r="AQ249" s="51">
        <v>41106</v>
      </c>
      <c r="AR249" s="51">
        <v>41821</v>
      </c>
      <c r="AS249" s="51">
        <v>41912</v>
      </c>
      <c r="AT249" s="50" t="s">
        <v>10014</v>
      </c>
      <c r="AU249" s="53" t="s">
        <v>9928</v>
      </c>
    </row>
    <row r="250" spans="2:47" x14ac:dyDescent="0.3">
      <c r="B250" s="49">
        <v>245</v>
      </c>
      <c r="C250" t="s">
        <v>11052</v>
      </c>
      <c r="D250" t="s">
        <v>96</v>
      </c>
      <c r="E250" t="s">
        <v>11053</v>
      </c>
      <c r="F250" t="s">
        <v>2513</v>
      </c>
      <c r="G250" t="s">
        <v>15079</v>
      </c>
      <c r="H250" t="s">
        <v>102</v>
      </c>
      <c r="I250" s="22">
        <v>32006</v>
      </c>
      <c r="J250" t="s">
        <v>1607</v>
      </c>
      <c r="O250" s="44" t="s">
        <v>1608</v>
      </c>
      <c r="P250" t="s">
        <v>1607</v>
      </c>
      <c r="R250" t="s">
        <v>11054</v>
      </c>
      <c r="S250" t="s">
        <v>121</v>
      </c>
      <c r="T250" t="s">
        <v>1607</v>
      </c>
      <c r="U250" t="s">
        <v>11052</v>
      </c>
      <c r="V250" t="s">
        <v>1634</v>
      </c>
      <c r="W250" t="s">
        <v>15508</v>
      </c>
      <c r="X250" t="s">
        <v>13155</v>
      </c>
      <c r="Y250" t="s">
        <v>60</v>
      </c>
      <c r="Z250" s="45">
        <v>431135</v>
      </c>
      <c r="AA250" t="s">
        <v>1568</v>
      </c>
      <c r="AB250" t="s">
        <v>1567</v>
      </c>
      <c r="AC250" s="44" t="s">
        <v>1569</v>
      </c>
      <c r="AD250">
        <v>91</v>
      </c>
      <c r="AE250">
        <v>9975445105</v>
      </c>
      <c r="AF250" s="44" t="s">
        <v>1609</v>
      </c>
      <c r="AG250" t="s">
        <v>1568</v>
      </c>
      <c r="AH250" t="s">
        <v>1567</v>
      </c>
      <c r="AI250" t="s">
        <v>1569</v>
      </c>
      <c r="AJ250" t="s">
        <v>11055</v>
      </c>
      <c r="AK250" t="s">
        <v>1568</v>
      </c>
      <c r="AL250" t="s">
        <v>1567</v>
      </c>
      <c r="AM250" t="s">
        <v>1569</v>
      </c>
      <c r="AN250" t="s">
        <v>17235</v>
      </c>
      <c r="AO250" s="22">
        <v>41821</v>
      </c>
      <c r="AP250" s="54" t="s">
        <v>158</v>
      </c>
      <c r="AQ250" s="51">
        <v>41106</v>
      </c>
      <c r="AR250" s="51">
        <v>41821</v>
      </c>
      <c r="AS250" s="51">
        <v>41912</v>
      </c>
      <c r="AT250" s="50" t="s">
        <v>10014</v>
      </c>
      <c r="AU250" s="53" t="s">
        <v>9928</v>
      </c>
    </row>
    <row r="251" spans="2:47" x14ac:dyDescent="0.3">
      <c r="B251" s="49">
        <v>246</v>
      </c>
      <c r="C251" t="s">
        <v>11056</v>
      </c>
      <c r="D251" t="s">
        <v>96</v>
      </c>
      <c r="E251" t="s">
        <v>6435</v>
      </c>
      <c r="G251" t="s">
        <v>11057</v>
      </c>
      <c r="H251" t="s">
        <v>102</v>
      </c>
      <c r="I251" s="22">
        <v>32850</v>
      </c>
      <c r="J251" t="s">
        <v>1607</v>
      </c>
      <c r="O251" s="44" t="s">
        <v>1608</v>
      </c>
      <c r="P251" t="s">
        <v>1607</v>
      </c>
      <c r="R251" t="s">
        <v>11058</v>
      </c>
      <c r="S251" t="s">
        <v>121</v>
      </c>
      <c r="T251" t="s">
        <v>1607</v>
      </c>
      <c r="U251" t="s">
        <v>11056</v>
      </c>
      <c r="V251" t="s">
        <v>1634</v>
      </c>
      <c r="W251" t="s">
        <v>15509</v>
      </c>
      <c r="X251" t="s">
        <v>9933</v>
      </c>
      <c r="Y251" t="s">
        <v>60</v>
      </c>
      <c r="Z251" s="45" t="s">
        <v>11059</v>
      </c>
      <c r="AA251" t="s">
        <v>1568</v>
      </c>
      <c r="AB251" t="s">
        <v>1567</v>
      </c>
      <c r="AC251" s="44" t="s">
        <v>1569</v>
      </c>
      <c r="AD251">
        <v>91</v>
      </c>
      <c r="AE251">
        <v>9920475568</v>
      </c>
      <c r="AF251" s="44" t="s">
        <v>1609</v>
      </c>
      <c r="AG251" t="s">
        <v>1568</v>
      </c>
      <c r="AH251" t="s">
        <v>1567</v>
      </c>
      <c r="AI251" t="s">
        <v>1569</v>
      </c>
      <c r="AJ251" t="s">
        <v>11060</v>
      </c>
      <c r="AK251" t="s">
        <v>1568</v>
      </c>
      <c r="AL251" t="s">
        <v>1567</v>
      </c>
      <c r="AM251" t="s">
        <v>1569</v>
      </c>
      <c r="AN251" t="s">
        <v>17237</v>
      </c>
      <c r="AO251" s="22">
        <v>41821</v>
      </c>
      <c r="AP251" s="54" t="s">
        <v>158</v>
      </c>
      <c r="AQ251" s="51">
        <v>41124</v>
      </c>
      <c r="AR251" s="51">
        <v>41821</v>
      </c>
      <c r="AS251" s="51">
        <v>41912</v>
      </c>
      <c r="AT251" s="50" t="s">
        <v>17406</v>
      </c>
      <c r="AU251" s="53" t="s">
        <v>9928</v>
      </c>
    </row>
    <row r="252" spans="2:47" x14ac:dyDescent="0.3">
      <c r="B252" s="49">
        <v>247</v>
      </c>
      <c r="C252" t="s">
        <v>11061</v>
      </c>
      <c r="D252" t="s">
        <v>96</v>
      </c>
      <c r="E252" t="s">
        <v>11062</v>
      </c>
      <c r="F252" t="s">
        <v>2832</v>
      </c>
      <c r="G252" t="s">
        <v>10488</v>
      </c>
      <c r="H252" t="s">
        <v>102</v>
      </c>
      <c r="I252" s="22">
        <v>31414</v>
      </c>
      <c r="J252" t="s">
        <v>1607</v>
      </c>
      <c r="O252" s="44" t="s">
        <v>1608</v>
      </c>
      <c r="P252" t="s">
        <v>1607</v>
      </c>
      <c r="R252" t="s">
        <v>11063</v>
      </c>
      <c r="S252" t="s">
        <v>121</v>
      </c>
      <c r="T252" t="s">
        <v>1607</v>
      </c>
      <c r="U252" t="s">
        <v>11061</v>
      </c>
      <c r="V252" t="s">
        <v>1634</v>
      </c>
      <c r="W252" t="s">
        <v>15510</v>
      </c>
      <c r="X252" t="s">
        <v>7013</v>
      </c>
      <c r="Y252" t="s">
        <v>60</v>
      </c>
      <c r="Z252" s="45" t="s">
        <v>11064</v>
      </c>
      <c r="AA252" t="s">
        <v>1568</v>
      </c>
      <c r="AB252" t="s">
        <v>1567</v>
      </c>
      <c r="AC252" s="44" t="s">
        <v>1569</v>
      </c>
      <c r="AD252">
        <v>91</v>
      </c>
      <c r="AE252">
        <v>9545228364</v>
      </c>
      <c r="AF252" s="44" t="s">
        <v>1609</v>
      </c>
      <c r="AG252" t="s">
        <v>1568</v>
      </c>
      <c r="AH252" t="s">
        <v>1567</v>
      </c>
      <c r="AI252" t="s">
        <v>1569</v>
      </c>
      <c r="AJ252" t="s">
        <v>11065</v>
      </c>
      <c r="AK252" t="s">
        <v>1568</v>
      </c>
      <c r="AL252" t="s">
        <v>1567</v>
      </c>
      <c r="AM252" t="s">
        <v>1569</v>
      </c>
      <c r="AN252" t="s">
        <v>17246</v>
      </c>
      <c r="AO252" s="22">
        <v>41821</v>
      </c>
      <c r="AP252" s="54" t="s">
        <v>158</v>
      </c>
      <c r="AQ252" s="51">
        <v>41138</v>
      </c>
      <c r="AR252" s="51">
        <v>41821</v>
      </c>
      <c r="AS252" s="51">
        <v>41912</v>
      </c>
      <c r="AT252" s="50" t="s">
        <v>5215</v>
      </c>
      <c r="AU252" s="53" t="s">
        <v>9928</v>
      </c>
    </row>
    <row r="253" spans="2:47" x14ac:dyDescent="0.3">
      <c r="B253" s="49">
        <v>248</v>
      </c>
      <c r="C253" t="s">
        <v>11066</v>
      </c>
      <c r="D253" t="s">
        <v>96</v>
      </c>
      <c r="E253" t="s">
        <v>11067</v>
      </c>
      <c r="G253" t="s">
        <v>5056</v>
      </c>
      <c r="H253" t="s">
        <v>102</v>
      </c>
      <c r="I253" s="22">
        <v>30761</v>
      </c>
      <c r="J253" t="s">
        <v>1607</v>
      </c>
      <c r="M253" t="s">
        <v>106</v>
      </c>
      <c r="O253" s="44" t="s">
        <v>1608</v>
      </c>
      <c r="P253" t="s">
        <v>1607</v>
      </c>
      <c r="R253" t="s">
        <v>11068</v>
      </c>
      <c r="S253" t="s">
        <v>121</v>
      </c>
      <c r="T253" t="s">
        <v>1607</v>
      </c>
      <c r="U253" t="s">
        <v>11066</v>
      </c>
      <c r="V253" t="s">
        <v>1634</v>
      </c>
      <c r="W253" t="s">
        <v>15511</v>
      </c>
      <c r="X253" t="s">
        <v>7013</v>
      </c>
      <c r="Y253" t="s">
        <v>60</v>
      </c>
      <c r="Z253" s="45" t="s">
        <v>11069</v>
      </c>
      <c r="AA253" t="s">
        <v>1568</v>
      </c>
      <c r="AB253" t="s">
        <v>1567</v>
      </c>
      <c r="AC253" s="44" t="s">
        <v>1569</v>
      </c>
      <c r="AD253">
        <v>91</v>
      </c>
      <c r="AE253">
        <v>7738356565</v>
      </c>
      <c r="AF253" s="44" t="s">
        <v>1609</v>
      </c>
      <c r="AG253" t="s">
        <v>1568</v>
      </c>
      <c r="AH253" t="s">
        <v>1567</v>
      </c>
      <c r="AI253" t="s">
        <v>1569</v>
      </c>
      <c r="AJ253" t="s">
        <v>11070</v>
      </c>
      <c r="AK253" t="s">
        <v>1568</v>
      </c>
      <c r="AL253" t="s">
        <v>1567</v>
      </c>
      <c r="AM253" t="s">
        <v>1569</v>
      </c>
      <c r="AN253" t="s">
        <v>1646</v>
      </c>
      <c r="AO253" s="22">
        <v>41821</v>
      </c>
      <c r="AP253" s="54" t="s">
        <v>158</v>
      </c>
      <c r="AQ253" s="51">
        <v>41197</v>
      </c>
      <c r="AR253" s="51">
        <v>41821</v>
      </c>
      <c r="AS253" s="51">
        <v>41912</v>
      </c>
      <c r="AT253" t="s">
        <v>17002</v>
      </c>
      <c r="AU253" s="53" t="s">
        <v>9928</v>
      </c>
    </row>
    <row r="254" spans="2:47" x14ac:dyDescent="0.3">
      <c r="B254" s="49">
        <v>249</v>
      </c>
      <c r="C254" t="s">
        <v>11071</v>
      </c>
      <c r="D254" t="s">
        <v>96</v>
      </c>
      <c r="E254" t="s">
        <v>11072</v>
      </c>
      <c r="F254" t="s">
        <v>2436</v>
      </c>
      <c r="G254" t="s">
        <v>2777</v>
      </c>
      <c r="H254" t="s">
        <v>102</v>
      </c>
      <c r="I254" s="22">
        <v>27650</v>
      </c>
      <c r="J254" t="s">
        <v>1607</v>
      </c>
      <c r="M254" t="s">
        <v>106</v>
      </c>
      <c r="O254" s="44" t="s">
        <v>1608</v>
      </c>
      <c r="P254" t="s">
        <v>1607</v>
      </c>
      <c r="R254" t="s">
        <v>11073</v>
      </c>
      <c r="S254" t="s">
        <v>121</v>
      </c>
      <c r="T254" t="s">
        <v>1607</v>
      </c>
      <c r="U254" t="s">
        <v>11071</v>
      </c>
      <c r="V254" t="s">
        <v>1634</v>
      </c>
      <c r="W254" t="s">
        <v>15512</v>
      </c>
      <c r="X254" t="s">
        <v>9933</v>
      </c>
      <c r="Y254" t="s">
        <v>60</v>
      </c>
      <c r="Z254" s="45" t="s">
        <v>10965</v>
      </c>
      <c r="AA254" t="s">
        <v>1568</v>
      </c>
      <c r="AB254" t="s">
        <v>1567</v>
      </c>
      <c r="AC254" s="44" t="s">
        <v>1569</v>
      </c>
      <c r="AD254">
        <v>91</v>
      </c>
      <c r="AE254">
        <v>7738059744</v>
      </c>
      <c r="AF254" s="44" t="s">
        <v>1609</v>
      </c>
      <c r="AG254" t="s">
        <v>1568</v>
      </c>
      <c r="AH254" t="s">
        <v>1567</v>
      </c>
      <c r="AI254" t="s">
        <v>1569</v>
      </c>
      <c r="AJ254" t="s">
        <v>11074</v>
      </c>
      <c r="AK254" t="s">
        <v>1568</v>
      </c>
      <c r="AL254" t="s">
        <v>1567</v>
      </c>
      <c r="AM254" t="s">
        <v>1569</v>
      </c>
      <c r="AN254" t="s">
        <v>17270</v>
      </c>
      <c r="AO254" s="22">
        <v>41821</v>
      </c>
      <c r="AP254" s="54" t="s">
        <v>158</v>
      </c>
      <c r="AQ254" s="51">
        <v>41253</v>
      </c>
      <c r="AR254" s="51">
        <v>41821</v>
      </c>
      <c r="AS254" s="51">
        <v>41912</v>
      </c>
      <c r="AT254" s="50" t="s">
        <v>11075</v>
      </c>
      <c r="AU254" s="53" t="s">
        <v>9928</v>
      </c>
    </row>
    <row r="255" spans="2:47" x14ac:dyDescent="0.3">
      <c r="B255" s="49">
        <v>250</v>
      </c>
      <c r="C255" t="s">
        <v>11076</v>
      </c>
      <c r="D255" t="s">
        <v>96</v>
      </c>
      <c r="E255" t="s">
        <v>11077</v>
      </c>
      <c r="F255" t="s">
        <v>11078</v>
      </c>
      <c r="G255" t="s">
        <v>11079</v>
      </c>
      <c r="H255" t="s">
        <v>102</v>
      </c>
      <c r="I255" s="22">
        <v>33182</v>
      </c>
      <c r="J255" t="s">
        <v>1607</v>
      </c>
      <c r="O255" s="44" t="s">
        <v>1608</v>
      </c>
      <c r="P255" t="s">
        <v>1607</v>
      </c>
      <c r="R255" t="s">
        <v>11080</v>
      </c>
      <c r="S255" t="s">
        <v>121</v>
      </c>
      <c r="T255" t="s">
        <v>1607</v>
      </c>
      <c r="U255" t="s">
        <v>11076</v>
      </c>
      <c r="V255" t="s">
        <v>1634</v>
      </c>
      <c r="W255" t="s">
        <v>15513</v>
      </c>
      <c r="X255" t="s">
        <v>9933</v>
      </c>
      <c r="Y255" t="s">
        <v>60</v>
      </c>
      <c r="Z255" s="45" t="s">
        <v>11081</v>
      </c>
      <c r="AA255" t="s">
        <v>1568</v>
      </c>
      <c r="AB255" t="s">
        <v>1567</v>
      </c>
      <c r="AC255" s="44" t="s">
        <v>1569</v>
      </c>
      <c r="AD255">
        <v>91</v>
      </c>
      <c r="AE255">
        <v>8291620496</v>
      </c>
      <c r="AF255" s="44" t="s">
        <v>1609</v>
      </c>
      <c r="AG255" t="s">
        <v>1568</v>
      </c>
      <c r="AH255" t="s">
        <v>1567</v>
      </c>
      <c r="AI255" t="s">
        <v>1569</v>
      </c>
      <c r="AJ255" t="s">
        <v>11082</v>
      </c>
      <c r="AK255" t="s">
        <v>1568</v>
      </c>
      <c r="AL255" t="s">
        <v>1567</v>
      </c>
      <c r="AM255" t="s">
        <v>1569</v>
      </c>
      <c r="AN255" t="s">
        <v>17267</v>
      </c>
      <c r="AO255" s="22">
        <v>41821</v>
      </c>
      <c r="AP255" s="54" t="s">
        <v>158</v>
      </c>
      <c r="AQ255" s="51">
        <v>41365</v>
      </c>
      <c r="AR255" s="51">
        <v>41821</v>
      </c>
      <c r="AS255" s="51">
        <v>41912</v>
      </c>
      <c r="AT255" s="50" t="s">
        <v>2361</v>
      </c>
      <c r="AU255" s="53" t="s">
        <v>9928</v>
      </c>
    </row>
    <row r="256" spans="2:47" x14ac:dyDescent="0.3">
      <c r="B256" s="49">
        <v>251</v>
      </c>
      <c r="C256" t="s">
        <v>11083</v>
      </c>
      <c r="D256" t="s">
        <v>96</v>
      </c>
      <c r="E256" t="s">
        <v>10577</v>
      </c>
      <c r="F256" t="s">
        <v>2986</v>
      </c>
      <c r="G256" t="s">
        <v>10565</v>
      </c>
      <c r="H256" t="s">
        <v>102</v>
      </c>
      <c r="I256" s="22">
        <v>31325</v>
      </c>
      <c r="J256" t="s">
        <v>1607</v>
      </c>
      <c r="O256" s="44" t="s">
        <v>1608</v>
      </c>
      <c r="P256" t="s">
        <v>1607</v>
      </c>
      <c r="R256" t="s">
        <v>11084</v>
      </c>
      <c r="S256" t="s">
        <v>121</v>
      </c>
      <c r="T256" t="s">
        <v>1607</v>
      </c>
      <c r="U256" t="s">
        <v>11083</v>
      </c>
      <c r="V256" t="s">
        <v>1634</v>
      </c>
      <c r="W256" t="s">
        <v>15514</v>
      </c>
      <c r="X256" t="s">
        <v>9933</v>
      </c>
      <c r="Y256" t="s">
        <v>60</v>
      </c>
      <c r="Z256" s="45" t="s">
        <v>11085</v>
      </c>
      <c r="AA256" t="s">
        <v>1568</v>
      </c>
      <c r="AB256" t="s">
        <v>1567</v>
      </c>
      <c r="AC256" s="44" t="s">
        <v>1569</v>
      </c>
      <c r="AD256">
        <v>91</v>
      </c>
      <c r="AE256">
        <v>9619209955</v>
      </c>
      <c r="AF256" s="44" t="s">
        <v>1609</v>
      </c>
      <c r="AG256" t="s">
        <v>1568</v>
      </c>
      <c r="AH256" t="s">
        <v>1567</v>
      </c>
      <c r="AI256" t="s">
        <v>1569</v>
      </c>
      <c r="AJ256" t="s">
        <v>11086</v>
      </c>
      <c r="AK256" t="s">
        <v>1568</v>
      </c>
      <c r="AL256" t="s">
        <v>1567</v>
      </c>
      <c r="AM256" t="s">
        <v>1569</v>
      </c>
      <c r="AN256" t="s">
        <v>17240</v>
      </c>
      <c r="AO256" s="22">
        <v>41821</v>
      </c>
      <c r="AP256" s="54" t="s">
        <v>158</v>
      </c>
      <c r="AQ256" s="51">
        <v>41365</v>
      </c>
      <c r="AR256" s="51">
        <v>41821</v>
      </c>
      <c r="AS256" s="51">
        <v>41912</v>
      </c>
      <c r="AT256" s="50" t="s">
        <v>1663</v>
      </c>
      <c r="AU256" s="53" t="s">
        <v>9928</v>
      </c>
    </row>
    <row r="257" spans="2:47" x14ac:dyDescent="0.3">
      <c r="B257" s="49">
        <v>252</v>
      </c>
      <c r="C257" t="s">
        <v>11087</v>
      </c>
      <c r="D257" t="s">
        <v>96</v>
      </c>
      <c r="E257" t="s">
        <v>11088</v>
      </c>
      <c r="G257" t="s">
        <v>11089</v>
      </c>
      <c r="H257" t="s">
        <v>102</v>
      </c>
      <c r="I257" s="22">
        <v>31176</v>
      </c>
      <c r="J257" t="s">
        <v>1607</v>
      </c>
      <c r="M257" t="s">
        <v>106</v>
      </c>
      <c r="O257" s="44" t="s">
        <v>1608</v>
      </c>
      <c r="P257" t="s">
        <v>1607</v>
      </c>
      <c r="R257" t="s">
        <v>11090</v>
      </c>
      <c r="S257" t="s">
        <v>121</v>
      </c>
      <c r="T257" t="s">
        <v>1607</v>
      </c>
      <c r="U257" t="s">
        <v>11087</v>
      </c>
      <c r="V257" t="s">
        <v>1634</v>
      </c>
      <c r="W257" t="s">
        <v>15515</v>
      </c>
      <c r="X257" t="s">
        <v>9933</v>
      </c>
      <c r="Y257" t="s">
        <v>60</v>
      </c>
      <c r="Z257" s="45">
        <v>400072</v>
      </c>
      <c r="AA257" t="s">
        <v>1568</v>
      </c>
      <c r="AB257" t="s">
        <v>1567</v>
      </c>
      <c r="AC257" s="44" t="s">
        <v>1569</v>
      </c>
      <c r="AD257">
        <v>91</v>
      </c>
      <c r="AE257">
        <v>7738369487</v>
      </c>
      <c r="AF257" s="44" t="s">
        <v>1609</v>
      </c>
      <c r="AG257" t="s">
        <v>1568</v>
      </c>
      <c r="AH257" t="s">
        <v>1567</v>
      </c>
      <c r="AI257" t="s">
        <v>1569</v>
      </c>
      <c r="AJ257" t="s">
        <v>11091</v>
      </c>
      <c r="AK257" t="s">
        <v>1567</v>
      </c>
      <c r="AL257" t="s">
        <v>1568</v>
      </c>
      <c r="AM257" t="s">
        <v>1570</v>
      </c>
      <c r="AN257" t="s">
        <v>17270</v>
      </c>
      <c r="AO257" s="22">
        <v>41821</v>
      </c>
      <c r="AP257" s="54" t="s">
        <v>158</v>
      </c>
      <c r="AQ257" s="51">
        <v>40497</v>
      </c>
      <c r="AR257" s="51">
        <v>41821</v>
      </c>
      <c r="AS257" s="51">
        <v>41912</v>
      </c>
      <c r="AT257" s="50" t="s">
        <v>1662</v>
      </c>
      <c r="AU257" s="53" t="s">
        <v>9928</v>
      </c>
    </row>
    <row r="258" spans="2:47" x14ac:dyDescent="0.3">
      <c r="B258" s="49">
        <v>253</v>
      </c>
      <c r="C258" t="s">
        <v>11092</v>
      </c>
      <c r="D258" t="s">
        <v>96</v>
      </c>
      <c r="E258" t="s">
        <v>11093</v>
      </c>
      <c r="F258" t="s">
        <v>2460</v>
      </c>
      <c r="G258" t="s">
        <v>11094</v>
      </c>
      <c r="H258" t="s">
        <v>102</v>
      </c>
      <c r="I258" s="22">
        <v>33676</v>
      </c>
      <c r="J258" t="s">
        <v>1607</v>
      </c>
      <c r="O258" s="44" t="s">
        <v>1608</v>
      </c>
      <c r="P258" t="s">
        <v>1607</v>
      </c>
      <c r="R258" t="s">
        <v>11095</v>
      </c>
      <c r="S258" t="s">
        <v>121</v>
      </c>
      <c r="T258" t="s">
        <v>1607</v>
      </c>
      <c r="U258" t="s">
        <v>11092</v>
      </c>
      <c r="V258" t="s">
        <v>1634</v>
      </c>
      <c r="W258" t="s">
        <v>15516</v>
      </c>
      <c r="X258" t="s">
        <v>9933</v>
      </c>
      <c r="Y258" t="s">
        <v>60</v>
      </c>
      <c r="Z258" s="45">
        <v>400097</v>
      </c>
      <c r="AA258" t="s">
        <v>1568</v>
      </c>
      <c r="AB258" t="s">
        <v>1567</v>
      </c>
      <c r="AC258" s="44" t="s">
        <v>1569</v>
      </c>
      <c r="AD258">
        <v>91</v>
      </c>
      <c r="AE258">
        <v>9870150828</v>
      </c>
      <c r="AF258" s="44" t="s">
        <v>1609</v>
      </c>
      <c r="AG258" t="s">
        <v>1568</v>
      </c>
      <c r="AH258" t="s">
        <v>1567</v>
      </c>
      <c r="AI258" t="s">
        <v>1569</v>
      </c>
      <c r="AJ258" t="s">
        <v>11096</v>
      </c>
      <c r="AK258" t="s">
        <v>1568</v>
      </c>
      <c r="AL258" t="s">
        <v>1567</v>
      </c>
      <c r="AM258" t="s">
        <v>1569</v>
      </c>
      <c r="AN258" t="s">
        <v>17270</v>
      </c>
      <c r="AO258" s="22">
        <v>41821</v>
      </c>
      <c r="AP258" s="54" t="s">
        <v>158</v>
      </c>
      <c r="AQ258" s="51">
        <v>40617</v>
      </c>
      <c r="AR258" s="51">
        <v>41821</v>
      </c>
      <c r="AS258" s="51">
        <v>41912</v>
      </c>
      <c r="AT258" s="50" t="s">
        <v>11075</v>
      </c>
      <c r="AU258" s="53" t="s">
        <v>9928</v>
      </c>
    </row>
    <row r="259" spans="2:47" x14ac:dyDescent="0.3">
      <c r="B259" s="49">
        <v>254</v>
      </c>
      <c r="C259" t="s">
        <v>11097</v>
      </c>
      <c r="D259" t="s">
        <v>97</v>
      </c>
      <c r="E259" t="s">
        <v>11098</v>
      </c>
      <c r="F259" t="s">
        <v>11099</v>
      </c>
      <c r="G259" t="s">
        <v>11100</v>
      </c>
      <c r="H259" t="s">
        <v>103</v>
      </c>
      <c r="I259" s="22">
        <v>32492</v>
      </c>
      <c r="J259" t="s">
        <v>1607</v>
      </c>
      <c r="O259" s="44" t="s">
        <v>1608</v>
      </c>
      <c r="P259" t="s">
        <v>1607</v>
      </c>
      <c r="R259" t="s">
        <v>11101</v>
      </c>
      <c r="S259" t="s">
        <v>121</v>
      </c>
      <c r="T259" t="s">
        <v>1607</v>
      </c>
      <c r="U259" t="s">
        <v>11097</v>
      </c>
      <c r="V259" t="s">
        <v>1634</v>
      </c>
      <c r="W259" t="s">
        <v>15517</v>
      </c>
      <c r="X259" t="s">
        <v>10268</v>
      </c>
      <c r="Y259" t="s">
        <v>60</v>
      </c>
      <c r="Z259" s="45" t="s">
        <v>11102</v>
      </c>
      <c r="AA259" t="s">
        <v>1568</v>
      </c>
      <c r="AB259" t="s">
        <v>1567</v>
      </c>
      <c r="AC259" s="44" t="s">
        <v>1569</v>
      </c>
      <c r="AD259">
        <v>91</v>
      </c>
      <c r="AE259">
        <v>7738228034</v>
      </c>
      <c r="AF259" s="44" t="s">
        <v>1609</v>
      </c>
      <c r="AG259" t="s">
        <v>1568</v>
      </c>
      <c r="AH259" t="s">
        <v>1567</v>
      </c>
      <c r="AI259" t="s">
        <v>1569</v>
      </c>
      <c r="AJ259" t="s">
        <v>11103</v>
      </c>
      <c r="AK259" t="s">
        <v>1568</v>
      </c>
      <c r="AL259" t="s">
        <v>1567</v>
      </c>
      <c r="AM259" t="s">
        <v>1569</v>
      </c>
      <c r="AN259" t="s">
        <v>17277</v>
      </c>
      <c r="AO259" s="22">
        <v>41821</v>
      </c>
      <c r="AP259" s="54" t="s">
        <v>158</v>
      </c>
      <c r="AQ259" s="51">
        <v>40735</v>
      </c>
      <c r="AR259" s="51">
        <v>41821</v>
      </c>
      <c r="AS259" s="51">
        <v>41912</v>
      </c>
      <c r="AT259" s="50" t="s">
        <v>1665</v>
      </c>
      <c r="AU259" s="53" t="s">
        <v>9928</v>
      </c>
    </row>
    <row r="260" spans="2:47" x14ac:dyDescent="0.3">
      <c r="B260" s="49">
        <v>255</v>
      </c>
      <c r="C260" t="s">
        <v>11104</v>
      </c>
      <c r="D260" t="s">
        <v>97</v>
      </c>
      <c r="E260" t="s">
        <v>6977</v>
      </c>
      <c r="F260" t="s">
        <v>2588</v>
      </c>
      <c r="G260" t="s">
        <v>11105</v>
      </c>
      <c r="H260" t="s">
        <v>103</v>
      </c>
      <c r="I260" s="22">
        <v>32082</v>
      </c>
      <c r="J260" t="s">
        <v>1607</v>
      </c>
      <c r="O260" s="44" t="s">
        <v>1608</v>
      </c>
      <c r="P260" t="s">
        <v>1607</v>
      </c>
      <c r="R260" t="s">
        <v>11106</v>
      </c>
      <c r="S260" t="s">
        <v>121</v>
      </c>
      <c r="T260" t="s">
        <v>1607</v>
      </c>
      <c r="U260" t="s">
        <v>11104</v>
      </c>
      <c r="V260" t="s">
        <v>1634</v>
      </c>
      <c r="W260" t="s">
        <v>15518</v>
      </c>
      <c r="X260" t="s">
        <v>9933</v>
      </c>
      <c r="Y260" t="s">
        <v>60</v>
      </c>
      <c r="Z260" s="45">
        <v>400089</v>
      </c>
      <c r="AA260" t="s">
        <v>1568</v>
      </c>
      <c r="AB260" t="s">
        <v>1567</v>
      </c>
      <c r="AC260" s="44" t="s">
        <v>1569</v>
      </c>
      <c r="AD260">
        <v>91</v>
      </c>
      <c r="AE260">
        <v>9619035599</v>
      </c>
      <c r="AF260" s="44" t="s">
        <v>1609</v>
      </c>
      <c r="AG260" t="s">
        <v>1568</v>
      </c>
      <c r="AH260" t="s">
        <v>1567</v>
      </c>
      <c r="AI260" t="s">
        <v>1569</v>
      </c>
      <c r="AJ260" t="s">
        <v>11107</v>
      </c>
      <c r="AK260" t="s">
        <v>1568</v>
      </c>
      <c r="AL260" t="s">
        <v>1567</v>
      </c>
      <c r="AM260" t="s">
        <v>1569</v>
      </c>
      <c r="AN260" t="s">
        <v>17270</v>
      </c>
      <c r="AO260" s="22">
        <v>41821</v>
      </c>
      <c r="AP260" s="54" t="s">
        <v>158</v>
      </c>
      <c r="AQ260" s="51">
        <v>40855</v>
      </c>
      <c r="AR260" s="51">
        <v>41821</v>
      </c>
      <c r="AS260" s="51">
        <v>41912</v>
      </c>
      <c r="AT260" s="50" t="s">
        <v>11075</v>
      </c>
      <c r="AU260" s="53" t="s">
        <v>9928</v>
      </c>
    </row>
    <row r="261" spans="2:47" x14ac:dyDescent="0.3">
      <c r="B261" s="49">
        <v>256</v>
      </c>
      <c r="C261" t="s">
        <v>11108</v>
      </c>
      <c r="D261" t="s">
        <v>96</v>
      </c>
      <c r="E261" t="s">
        <v>7845</v>
      </c>
      <c r="F261" t="s">
        <v>11109</v>
      </c>
      <c r="G261" t="s">
        <v>11110</v>
      </c>
      <c r="H261" t="s">
        <v>102</v>
      </c>
      <c r="I261" s="22">
        <v>32811</v>
      </c>
      <c r="J261" t="s">
        <v>1607</v>
      </c>
      <c r="M261" t="s">
        <v>106</v>
      </c>
      <c r="O261" s="44" t="s">
        <v>1608</v>
      </c>
      <c r="P261" t="s">
        <v>1607</v>
      </c>
      <c r="R261" t="s">
        <v>11111</v>
      </c>
      <c r="S261" t="s">
        <v>121</v>
      </c>
      <c r="T261" t="s">
        <v>1607</v>
      </c>
      <c r="U261" t="s">
        <v>11108</v>
      </c>
      <c r="V261" t="s">
        <v>1634</v>
      </c>
      <c r="W261" t="s">
        <v>15519</v>
      </c>
      <c r="X261" t="s">
        <v>11872</v>
      </c>
      <c r="Y261" t="s">
        <v>60</v>
      </c>
      <c r="Z261" s="45" t="s">
        <v>11112</v>
      </c>
      <c r="AA261" t="s">
        <v>1568</v>
      </c>
      <c r="AB261" t="s">
        <v>1567</v>
      </c>
      <c r="AC261" s="44" t="s">
        <v>1569</v>
      </c>
      <c r="AD261">
        <v>91</v>
      </c>
      <c r="AE261">
        <v>9004359200</v>
      </c>
      <c r="AF261" s="44" t="s">
        <v>1609</v>
      </c>
      <c r="AG261" t="s">
        <v>1568</v>
      </c>
      <c r="AH261" t="s">
        <v>1567</v>
      </c>
      <c r="AI261" t="s">
        <v>1569</v>
      </c>
      <c r="AJ261" t="s">
        <v>11113</v>
      </c>
      <c r="AK261" t="s">
        <v>1568</v>
      </c>
      <c r="AL261" t="s">
        <v>1567</v>
      </c>
      <c r="AM261" t="s">
        <v>1569</v>
      </c>
      <c r="AN261" t="s">
        <v>17270</v>
      </c>
      <c r="AO261" s="22">
        <v>41821</v>
      </c>
      <c r="AP261" s="54" t="s">
        <v>158</v>
      </c>
      <c r="AQ261" s="51">
        <v>40352</v>
      </c>
      <c r="AR261" s="51">
        <v>41821</v>
      </c>
      <c r="AS261" s="51">
        <v>41912</v>
      </c>
      <c r="AT261" s="50" t="s">
        <v>1662</v>
      </c>
      <c r="AU261" s="53" t="s">
        <v>9928</v>
      </c>
    </row>
    <row r="262" spans="2:47" x14ac:dyDescent="0.3">
      <c r="B262" s="49">
        <v>257</v>
      </c>
      <c r="C262" t="s">
        <v>11114</v>
      </c>
      <c r="D262" t="s">
        <v>96</v>
      </c>
      <c r="E262" t="s">
        <v>2411</v>
      </c>
      <c r="G262" t="s">
        <v>11115</v>
      </c>
      <c r="H262" t="s">
        <v>102</v>
      </c>
      <c r="I262" s="22">
        <v>32955</v>
      </c>
      <c r="J262" t="s">
        <v>1607</v>
      </c>
      <c r="O262" s="44" t="s">
        <v>1608</v>
      </c>
      <c r="P262" t="s">
        <v>1607</v>
      </c>
      <c r="R262" t="s">
        <v>11116</v>
      </c>
      <c r="S262" t="s">
        <v>121</v>
      </c>
      <c r="T262" t="s">
        <v>1607</v>
      </c>
      <c r="U262" t="s">
        <v>11114</v>
      </c>
      <c r="V262" t="s">
        <v>1634</v>
      </c>
      <c r="W262" t="s">
        <v>15520</v>
      </c>
      <c r="X262" t="s">
        <v>9933</v>
      </c>
      <c r="Y262" t="s">
        <v>60</v>
      </c>
      <c r="Z262" s="45" t="s">
        <v>11117</v>
      </c>
      <c r="AA262" t="s">
        <v>1568</v>
      </c>
      <c r="AB262" t="s">
        <v>1567</v>
      </c>
      <c r="AC262" s="44" t="s">
        <v>1569</v>
      </c>
      <c r="AD262">
        <v>91</v>
      </c>
      <c r="AE262">
        <v>9892976567</v>
      </c>
      <c r="AF262" s="44" t="s">
        <v>1609</v>
      </c>
      <c r="AG262" t="s">
        <v>1568</v>
      </c>
      <c r="AH262" t="s">
        <v>1567</v>
      </c>
      <c r="AI262" t="s">
        <v>1569</v>
      </c>
      <c r="AJ262" t="s">
        <v>11118</v>
      </c>
      <c r="AK262" t="s">
        <v>1568</v>
      </c>
      <c r="AL262" t="s">
        <v>1567</v>
      </c>
      <c r="AM262" t="s">
        <v>1569</v>
      </c>
      <c r="AN262" t="s">
        <v>17252</v>
      </c>
      <c r="AO262" s="22">
        <v>41821</v>
      </c>
      <c r="AP262" s="54" t="s">
        <v>158</v>
      </c>
      <c r="AQ262" s="51">
        <v>41400</v>
      </c>
      <c r="AR262" s="51">
        <v>41821</v>
      </c>
      <c r="AS262" s="51">
        <v>41912</v>
      </c>
      <c r="AT262" s="50" t="s">
        <v>10541</v>
      </c>
      <c r="AU262" s="53" t="s">
        <v>9928</v>
      </c>
    </row>
    <row r="263" spans="2:47" x14ac:dyDescent="0.3">
      <c r="B263" s="49">
        <v>258</v>
      </c>
      <c r="C263" t="s">
        <v>11119</v>
      </c>
      <c r="D263" t="s">
        <v>96</v>
      </c>
      <c r="E263" t="s">
        <v>11120</v>
      </c>
      <c r="F263" t="s">
        <v>2399</v>
      </c>
      <c r="G263" t="s">
        <v>1655</v>
      </c>
      <c r="H263" t="s">
        <v>102</v>
      </c>
      <c r="I263" s="22">
        <v>32849</v>
      </c>
      <c r="J263" t="s">
        <v>1607</v>
      </c>
      <c r="O263" s="44" t="s">
        <v>1608</v>
      </c>
      <c r="P263" t="s">
        <v>1607</v>
      </c>
      <c r="R263" t="s">
        <v>11121</v>
      </c>
      <c r="S263" t="s">
        <v>121</v>
      </c>
      <c r="T263" t="s">
        <v>1607</v>
      </c>
      <c r="U263" t="s">
        <v>11119</v>
      </c>
      <c r="V263" t="s">
        <v>1634</v>
      </c>
      <c r="W263" t="s">
        <v>15521</v>
      </c>
      <c r="X263" t="s">
        <v>9933</v>
      </c>
      <c r="Y263" t="s">
        <v>60</v>
      </c>
      <c r="Z263" s="45" t="s">
        <v>11122</v>
      </c>
      <c r="AA263" t="s">
        <v>1568</v>
      </c>
      <c r="AB263" t="s">
        <v>1567</v>
      </c>
      <c r="AC263" s="44" t="s">
        <v>1569</v>
      </c>
      <c r="AD263">
        <v>91</v>
      </c>
      <c r="AE263">
        <v>9819812951</v>
      </c>
      <c r="AF263" s="44" t="s">
        <v>1609</v>
      </c>
      <c r="AG263" t="s">
        <v>1568</v>
      </c>
      <c r="AH263" t="s">
        <v>1567</v>
      </c>
      <c r="AI263" t="s">
        <v>1569</v>
      </c>
      <c r="AJ263" t="s">
        <v>11123</v>
      </c>
      <c r="AK263" t="s">
        <v>1568</v>
      </c>
      <c r="AL263" t="s">
        <v>1567</v>
      </c>
      <c r="AM263" t="s">
        <v>1569</v>
      </c>
      <c r="AN263" t="s">
        <v>17347</v>
      </c>
      <c r="AO263" s="22">
        <v>41821</v>
      </c>
      <c r="AP263" s="54" t="s">
        <v>158</v>
      </c>
      <c r="AQ263" s="51">
        <v>41428</v>
      </c>
      <c r="AR263" s="51">
        <v>41821</v>
      </c>
      <c r="AS263" s="51">
        <v>41912</v>
      </c>
      <c r="AT263" s="50" t="s">
        <v>17406</v>
      </c>
      <c r="AU263" s="53" t="s">
        <v>9928</v>
      </c>
    </row>
    <row r="264" spans="2:47" x14ac:dyDescent="0.3">
      <c r="B264" s="49">
        <v>259</v>
      </c>
      <c r="C264" t="s">
        <v>11124</v>
      </c>
      <c r="D264" t="s">
        <v>96</v>
      </c>
      <c r="E264" t="s">
        <v>2482</v>
      </c>
      <c r="F264" t="s">
        <v>2901</v>
      </c>
      <c r="G264" t="s">
        <v>11125</v>
      </c>
      <c r="H264" t="s">
        <v>102</v>
      </c>
      <c r="I264" s="22">
        <v>32500</v>
      </c>
      <c r="J264" t="s">
        <v>1607</v>
      </c>
      <c r="O264" s="44" t="s">
        <v>1608</v>
      </c>
      <c r="P264" t="s">
        <v>1607</v>
      </c>
      <c r="R264" t="s">
        <v>11126</v>
      </c>
      <c r="S264" t="s">
        <v>121</v>
      </c>
      <c r="T264" t="s">
        <v>1607</v>
      </c>
      <c r="U264" t="s">
        <v>11124</v>
      </c>
      <c r="V264" t="s">
        <v>1634</v>
      </c>
      <c r="W264" t="s">
        <v>15522</v>
      </c>
      <c r="X264" t="s">
        <v>4304</v>
      </c>
      <c r="Y264" t="s">
        <v>60</v>
      </c>
      <c r="Z264" s="45" t="s">
        <v>11127</v>
      </c>
      <c r="AA264" t="s">
        <v>1568</v>
      </c>
      <c r="AB264" t="s">
        <v>1567</v>
      </c>
      <c r="AC264" s="44" t="s">
        <v>1569</v>
      </c>
      <c r="AD264">
        <v>91</v>
      </c>
      <c r="AE264">
        <v>9702095627</v>
      </c>
      <c r="AF264" s="44" t="s">
        <v>1609</v>
      </c>
      <c r="AG264" t="s">
        <v>1568</v>
      </c>
      <c r="AH264" t="s">
        <v>1567</v>
      </c>
      <c r="AI264" t="s">
        <v>1569</v>
      </c>
      <c r="AJ264" t="s">
        <v>11128</v>
      </c>
      <c r="AK264" t="s">
        <v>1568</v>
      </c>
      <c r="AL264" t="s">
        <v>1567</v>
      </c>
      <c r="AM264" t="s">
        <v>1569</v>
      </c>
      <c r="AN264" t="s">
        <v>17279</v>
      </c>
      <c r="AO264" s="22">
        <v>41821</v>
      </c>
      <c r="AP264" s="54" t="s">
        <v>158</v>
      </c>
      <c r="AQ264" s="51">
        <v>41428</v>
      </c>
      <c r="AR264" s="51">
        <v>41821</v>
      </c>
      <c r="AS264" s="51">
        <v>41912</v>
      </c>
      <c r="AT264" s="50" t="s">
        <v>1663</v>
      </c>
      <c r="AU264" s="53" t="s">
        <v>9928</v>
      </c>
    </row>
    <row r="265" spans="2:47" x14ac:dyDescent="0.3">
      <c r="B265" s="49">
        <v>260</v>
      </c>
      <c r="C265" t="s">
        <v>11129</v>
      </c>
      <c r="D265" t="s">
        <v>96</v>
      </c>
      <c r="E265" t="s">
        <v>5157</v>
      </c>
      <c r="G265" t="s">
        <v>11130</v>
      </c>
      <c r="H265" t="s">
        <v>102</v>
      </c>
      <c r="I265" s="22">
        <v>28140</v>
      </c>
      <c r="J265" t="s">
        <v>1607</v>
      </c>
      <c r="O265" s="44" t="s">
        <v>1608</v>
      </c>
      <c r="P265" t="s">
        <v>1607</v>
      </c>
      <c r="R265" t="s">
        <v>11131</v>
      </c>
      <c r="S265" t="s">
        <v>121</v>
      </c>
      <c r="T265" t="s">
        <v>1607</v>
      </c>
      <c r="U265" t="s">
        <v>11129</v>
      </c>
      <c r="V265" t="s">
        <v>1634</v>
      </c>
      <c r="W265" t="s">
        <v>15523</v>
      </c>
      <c r="X265" t="s">
        <v>8058</v>
      </c>
      <c r="Y265" t="s">
        <v>50</v>
      </c>
      <c r="Z265" s="45" t="s">
        <v>11132</v>
      </c>
      <c r="AA265" t="s">
        <v>1568</v>
      </c>
      <c r="AB265" t="s">
        <v>1567</v>
      </c>
      <c r="AC265" s="44" t="s">
        <v>1569</v>
      </c>
      <c r="AD265">
        <v>91</v>
      </c>
      <c r="AE265">
        <v>9819729434</v>
      </c>
      <c r="AF265" s="44" t="s">
        <v>1609</v>
      </c>
      <c r="AG265" t="s">
        <v>1568</v>
      </c>
      <c r="AH265" t="s">
        <v>1567</v>
      </c>
      <c r="AI265" t="s">
        <v>1569</v>
      </c>
      <c r="AJ265" t="s">
        <v>11133</v>
      </c>
      <c r="AK265" t="s">
        <v>1568</v>
      </c>
      <c r="AL265" t="s">
        <v>1567</v>
      </c>
      <c r="AM265" t="s">
        <v>1569</v>
      </c>
      <c r="AN265" t="s">
        <v>17270</v>
      </c>
      <c r="AO265" s="22">
        <v>41821</v>
      </c>
      <c r="AP265" s="54" t="s">
        <v>158</v>
      </c>
      <c r="AQ265" s="51">
        <v>41445</v>
      </c>
      <c r="AR265" s="51">
        <v>41821</v>
      </c>
      <c r="AS265" s="51">
        <v>41912</v>
      </c>
      <c r="AT265" s="50" t="s">
        <v>11075</v>
      </c>
      <c r="AU265" s="53" t="s">
        <v>9928</v>
      </c>
    </row>
    <row r="266" spans="2:47" x14ac:dyDescent="0.3">
      <c r="B266" s="49">
        <v>261</v>
      </c>
      <c r="C266" t="s">
        <v>11134</v>
      </c>
      <c r="D266" t="s">
        <v>96</v>
      </c>
      <c r="E266" t="s">
        <v>2408</v>
      </c>
      <c r="G266" t="s">
        <v>11135</v>
      </c>
      <c r="H266" t="s">
        <v>102</v>
      </c>
      <c r="I266" s="22">
        <v>34029</v>
      </c>
      <c r="J266" t="s">
        <v>1607</v>
      </c>
      <c r="O266" s="44" t="s">
        <v>1608</v>
      </c>
      <c r="P266" t="s">
        <v>1607</v>
      </c>
      <c r="R266" t="s">
        <v>11136</v>
      </c>
      <c r="S266" t="s">
        <v>121</v>
      </c>
      <c r="T266" t="s">
        <v>1607</v>
      </c>
      <c r="U266" t="s">
        <v>11134</v>
      </c>
      <c r="V266" t="s">
        <v>1634</v>
      </c>
      <c r="W266" t="s">
        <v>15524</v>
      </c>
      <c r="X266" t="s">
        <v>11872</v>
      </c>
      <c r="Y266" t="s">
        <v>60</v>
      </c>
      <c r="Z266" s="45" t="s">
        <v>11137</v>
      </c>
      <c r="AA266" t="s">
        <v>1568</v>
      </c>
      <c r="AB266" t="s">
        <v>1567</v>
      </c>
      <c r="AC266" s="44" t="s">
        <v>1569</v>
      </c>
      <c r="AD266">
        <v>91</v>
      </c>
      <c r="AE266">
        <v>9404403469</v>
      </c>
      <c r="AF266" s="44" t="s">
        <v>1609</v>
      </c>
      <c r="AG266" t="s">
        <v>1568</v>
      </c>
      <c r="AH266" t="s">
        <v>1567</v>
      </c>
      <c r="AI266" t="s">
        <v>1569</v>
      </c>
      <c r="AJ266" t="s">
        <v>11138</v>
      </c>
      <c r="AK266" t="s">
        <v>1568</v>
      </c>
      <c r="AL266" t="s">
        <v>1567</v>
      </c>
      <c r="AM266" t="s">
        <v>1569</v>
      </c>
      <c r="AN266" t="s">
        <v>17224</v>
      </c>
      <c r="AO266" s="22">
        <v>41821</v>
      </c>
      <c r="AP266" s="54" t="s">
        <v>158</v>
      </c>
      <c r="AQ266" s="51">
        <v>41466</v>
      </c>
      <c r="AR266" s="51">
        <v>41821</v>
      </c>
      <c r="AS266" s="51">
        <v>41912</v>
      </c>
      <c r="AT266" s="50" t="s">
        <v>2365</v>
      </c>
      <c r="AU266" s="53" t="s">
        <v>9928</v>
      </c>
    </row>
    <row r="267" spans="2:47" x14ac:dyDescent="0.3">
      <c r="B267" s="49">
        <v>262</v>
      </c>
      <c r="C267" t="s">
        <v>11139</v>
      </c>
      <c r="D267" t="s">
        <v>96</v>
      </c>
      <c r="E267" t="s">
        <v>11140</v>
      </c>
      <c r="G267" t="s">
        <v>2401</v>
      </c>
      <c r="H267" t="s">
        <v>102</v>
      </c>
      <c r="I267" s="22">
        <v>34192</v>
      </c>
      <c r="J267" t="s">
        <v>1607</v>
      </c>
      <c r="M267" t="s">
        <v>15227</v>
      </c>
      <c r="O267" s="44" t="s">
        <v>1608</v>
      </c>
      <c r="P267" t="s">
        <v>1607</v>
      </c>
      <c r="R267" t="s">
        <v>11141</v>
      </c>
      <c r="S267" t="s">
        <v>121</v>
      </c>
      <c r="T267" t="s">
        <v>1607</v>
      </c>
      <c r="U267" t="s">
        <v>11139</v>
      </c>
      <c r="V267" t="s">
        <v>1634</v>
      </c>
      <c r="W267" t="s">
        <v>15525</v>
      </c>
      <c r="X267" t="s">
        <v>5027</v>
      </c>
      <c r="Y267" t="s">
        <v>88</v>
      </c>
      <c r="Z267" s="45">
        <v>283101</v>
      </c>
      <c r="AA267" t="s">
        <v>1568</v>
      </c>
      <c r="AB267" t="s">
        <v>1567</v>
      </c>
      <c r="AC267" s="44" t="s">
        <v>1569</v>
      </c>
      <c r="AD267">
        <v>91</v>
      </c>
      <c r="AE267">
        <v>8881077194</v>
      </c>
      <c r="AF267" s="44" t="s">
        <v>1609</v>
      </c>
      <c r="AG267" t="s">
        <v>1568</v>
      </c>
      <c r="AH267" t="s">
        <v>1567</v>
      </c>
      <c r="AI267" t="s">
        <v>1569</v>
      </c>
      <c r="AJ267" t="s">
        <v>11142</v>
      </c>
      <c r="AK267" t="s">
        <v>1568</v>
      </c>
      <c r="AL267" t="s">
        <v>1567</v>
      </c>
      <c r="AM267" t="s">
        <v>1569</v>
      </c>
      <c r="AN267" t="s">
        <v>17249</v>
      </c>
      <c r="AO267" s="22">
        <v>41821</v>
      </c>
      <c r="AP267" s="54" t="s">
        <v>158</v>
      </c>
      <c r="AQ267" s="51">
        <v>41568</v>
      </c>
      <c r="AR267" s="51">
        <v>41821</v>
      </c>
      <c r="AS267" s="51">
        <v>41912</v>
      </c>
      <c r="AT267" s="50" t="s">
        <v>10541</v>
      </c>
      <c r="AU267" s="53" t="s">
        <v>9928</v>
      </c>
    </row>
    <row r="268" spans="2:47" x14ac:dyDescent="0.3">
      <c r="B268" s="49">
        <v>263</v>
      </c>
      <c r="C268" t="s">
        <v>11143</v>
      </c>
      <c r="D268" t="s">
        <v>96</v>
      </c>
      <c r="E268" t="s">
        <v>11144</v>
      </c>
      <c r="F268" t="s">
        <v>1655</v>
      </c>
      <c r="G268" t="s">
        <v>10729</v>
      </c>
      <c r="H268" t="s">
        <v>102</v>
      </c>
      <c r="I268" s="22">
        <v>32657</v>
      </c>
      <c r="J268" t="s">
        <v>1607</v>
      </c>
      <c r="O268" s="44" t="s">
        <v>1608</v>
      </c>
      <c r="P268" t="s">
        <v>1607</v>
      </c>
      <c r="R268" t="s">
        <v>11145</v>
      </c>
      <c r="S268" t="s">
        <v>121</v>
      </c>
      <c r="T268" t="s">
        <v>1607</v>
      </c>
      <c r="U268" t="s">
        <v>11143</v>
      </c>
      <c r="V268" t="s">
        <v>1634</v>
      </c>
      <c r="W268" t="s">
        <v>15526</v>
      </c>
      <c r="X268" t="s">
        <v>7013</v>
      </c>
      <c r="Y268" t="s">
        <v>60</v>
      </c>
      <c r="Z268" s="45" t="s">
        <v>10746</v>
      </c>
      <c r="AA268" t="s">
        <v>1568</v>
      </c>
      <c r="AB268" t="s">
        <v>1567</v>
      </c>
      <c r="AC268" s="44" t="s">
        <v>1569</v>
      </c>
      <c r="AD268">
        <v>91</v>
      </c>
      <c r="AE268">
        <v>9004708095</v>
      </c>
      <c r="AF268" s="44" t="s">
        <v>1609</v>
      </c>
      <c r="AG268" t="s">
        <v>1568</v>
      </c>
      <c r="AH268" t="s">
        <v>1567</v>
      </c>
      <c r="AI268" t="s">
        <v>1569</v>
      </c>
      <c r="AJ268" t="s">
        <v>11146</v>
      </c>
      <c r="AK268" t="s">
        <v>1568</v>
      </c>
      <c r="AL268" t="s">
        <v>1567</v>
      </c>
      <c r="AM268" t="s">
        <v>1569</v>
      </c>
      <c r="AN268" t="s">
        <v>17235</v>
      </c>
      <c r="AO268" s="22">
        <v>41821</v>
      </c>
      <c r="AP268" s="54" t="s">
        <v>158</v>
      </c>
      <c r="AQ268" s="51">
        <v>41571</v>
      </c>
      <c r="AR268" s="51">
        <v>41821</v>
      </c>
      <c r="AS268" s="51">
        <v>41912</v>
      </c>
      <c r="AT268" s="50" t="s">
        <v>10014</v>
      </c>
      <c r="AU268" s="53" t="s">
        <v>9928</v>
      </c>
    </row>
    <row r="269" spans="2:47" x14ac:dyDescent="0.3">
      <c r="B269" s="49">
        <v>264</v>
      </c>
      <c r="C269" t="s">
        <v>11147</v>
      </c>
      <c r="D269" t="s">
        <v>96</v>
      </c>
      <c r="E269" t="s">
        <v>15080</v>
      </c>
      <c r="G269" t="s">
        <v>11149</v>
      </c>
      <c r="H269" t="s">
        <v>102</v>
      </c>
      <c r="I269" s="22">
        <v>33047</v>
      </c>
      <c r="J269" t="s">
        <v>1607</v>
      </c>
      <c r="O269" s="44" t="s">
        <v>1608</v>
      </c>
      <c r="P269" t="s">
        <v>1607</v>
      </c>
      <c r="R269" t="s">
        <v>11150</v>
      </c>
      <c r="S269" t="s">
        <v>121</v>
      </c>
      <c r="T269" t="s">
        <v>1607</v>
      </c>
      <c r="U269" t="s">
        <v>11147</v>
      </c>
      <c r="V269" t="s">
        <v>1634</v>
      </c>
      <c r="W269" t="s">
        <v>15527</v>
      </c>
      <c r="X269" t="s">
        <v>9933</v>
      </c>
      <c r="Y269" t="s">
        <v>60</v>
      </c>
      <c r="Z269" s="45" t="s">
        <v>11046</v>
      </c>
      <c r="AA269" t="s">
        <v>1568</v>
      </c>
      <c r="AB269" t="s">
        <v>1567</v>
      </c>
      <c r="AC269" s="44" t="s">
        <v>1569</v>
      </c>
      <c r="AD269">
        <v>91</v>
      </c>
      <c r="AE269">
        <v>9664610075</v>
      </c>
      <c r="AF269" s="44" t="s">
        <v>1609</v>
      </c>
      <c r="AG269" t="s">
        <v>1568</v>
      </c>
      <c r="AH269" t="s">
        <v>1567</v>
      </c>
      <c r="AI269" t="s">
        <v>1569</v>
      </c>
      <c r="AJ269" t="s">
        <v>11151</v>
      </c>
      <c r="AK269" t="s">
        <v>1568</v>
      </c>
      <c r="AL269" t="s">
        <v>1567</v>
      </c>
      <c r="AM269" t="s">
        <v>1569</v>
      </c>
      <c r="AN269" t="s">
        <v>17216</v>
      </c>
      <c r="AO269" s="22">
        <v>41821</v>
      </c>
      <c r="AP269" s="54" t="s">
        <v>158</v>
      </c>
      <c r="AQ269" s="51">
        <v>41571</v>
      </c>
      <c r="AR269" s="51">
        <v>41821</v>
      </c>
      <c r="AS269" s="51">
        <v>41912</v>
      </c>
      <c r="AT269" s="50" t="s">
        <v>10014</v>
      </c>
      <c r="AU269" s="53" t="s">
        <v>9928</v>
      </c>
    </row>
    <row r="270" spans="2:47" x14ac:dyDescent="0.3">
      <c r="B270" s="49">
        <v>265</v>
      </c>
      <c r="C270" t="s">
        <v>11152</v>
      </c>
      <c r="D270" t="s">
        <v>97</v>
      </c>
      <c r="E270" t="s">
        <v>11153</v>
      </c>
      <c r="F270" t="s">
        <v>11154</v>
      </c>
      <c r="G270" t="s">
        <v>3161</v>
      </c>
      <c r="H270" t="s">
        <v>103</v>
      </c>
      <c r="I270" s="22">
        <v>34001</v>
      </c>
      <c r="J270" t="s">
        <v>1607</v>
      </c>
      <c r="O270" s="44" t="s">
        <v>1608</v>
      </c>
      <c r="P270" t="s">
        <v>1607</v>
      </c>
      <c r="R270" t="s">
        <v>11155</v>
      </c>
      <c r="S270" t="s">
        <v>121</v>
      </c>
      <c r="T270" t="s">
        <v>1607</v>
      </c>
      <c r="U270" t="s">
        <v>11152</v>
      </c>
      <c r="V270" t="s">
        <v>1634</v>
      </c>
      <c r="W270" t="s">
        <v>15528</v>
      </c>
      <c r="X270" t="s">
        <v>9933</v>
      </c>
      <c r="Y270" t="s">
        <v>60</v>
      </c>
      <c r="Z270" s="45" t="s">
        <v>10920</v>
      </c>
      <c r="AA270" t="s">
        <v>1568</v>
      </c>
      <c r="AB270" t="s">
        <v>1567</v>
      </c>
      <c r="AC270" s="44" t="s">
        <v>1569</v>
      </c>
      <c r="AD270">
        <v>91</v>
      </c>
      <c r="AE270">
        <v>9930413184</v>
      </c>
      <c r="AF270" s="44" t="s">
        <v>1609</v>
      </c>
      <c r="AG270" t="s">
        <v>1568</v>
      </c>
      <c r="AH270" t="s">
        <v>1567</v>
      </c>
      <c r="AI270" t="s">
        <v>1569</v>
      </c>
      <c r="AJ270" t="s">
        <v>11156</v>
      </c>
      <c r="AK270" t="s">
        <v>1568</v>
      </c>
      <c r="AL270" t="s">
        <v>1567</v>
      </c>
      <c r="AM270" t="s">
        <v>1569</v>
      </c>
      <c r="AN270" t="s">
        <v>17273</v>
      </c>
      <c r="AO270" s="22">
        <v>41821</v>
      </c>
      <c r="AP270" s="54" t="s">
        <v>158</v>
      </c>
      <c r="AQ270" s="51">
        <v>41610</v>
      </c>
      <c r="AR270" s="51">
        <v>41821</v>
      </c>
      <c r="AS270" s="51">
        <v>41912</v>
      </c>
      <c r="AT270" s="50" t="s">
        <v>1665</v>
      </c>
      <c r="AU270" s="53" t="s">
        <v>9928</v>
      </c>
    </row>
    <row r="271" spans="2:47" x14ac:dyDescent="0.3">
      <c r="B271" s="49">
        <v>266</v>
      </c>
      <c r="C271" t="s">
        <v>11157</v>
      </c>
      <c r="D271" t="s">
        <v>96</v>
      </c>
      <c r="E271" t="s">
        <v>10473</v>
      </c>
      <c r="G271" t="s">
        <v>11158</v>
      </c>
      <c r="H271" t="s">
        <v>102</v>
      </c>
      <c r="I271" s="22">
        <v>33289</v>
      </c>
      <c r="J271" t="s">
        <v>1607</v>
      </c>
      <c r="O271" s="44" t="s">
        <v>1608</v>
      </c>
      <c r="P271" t="s">
        <v>1607</v>
      </c>
      <c r="R271" t="s">
        <v>11159</v>
      </c>
      <c r="S271" t="s">
        <v>121</v>
      </c>
      <c r="T271" t="s">
        <v>1607</v>
      </c>
      <c r="U271" t="s">
        <v>11157</v>
      </c>
      <c r="V271" t="s">
        <v>1634</v>
      </c>
      <c r="W271" t="s">
        <v>15529</v>
      </c>
      <c r="X271" t="s">
        <v>9933</v>
      </c>
      <c r="Y271" t="s">
        <v>60</v>
      </c>
      <c r="Z271" s="45">
        <v>400066</v>
      </c>
      <c r="AA271" t="s">
        <v>1568</v>
      </c>
      <c r="AB271" t="s">
        <v>1567</v>
      </c>
      <c r="AC271" s="44" t="s">
        <v>1569</v>
      </c>
      <c r="AD271">
        <v>91</v>
      </c>
      <c r="AE271">
        <v>8976200765</v>
      </c>
      <c r="AF271" s="44" t="s">
        <v>1609</v>
      </c>
      <c r="AG271" t="s">
        <v>1568</v>
      </c>
      <c r="AH271" t="s">
        <v>1567</v>
      </c>
      <c r="AI271" t="s">
        <v>1569</v>
      </c>
      <c r="AJ271" t="s">
        <v>11160</v>
      </c>
      <c r="AK271" t="s">
        <v>1568</v>
      </c>
      <c r="AL271" t="s">
        <v>1567</v>
      </c>
      <c r="AM271" t="s">
        <v>1569</v>
      </c>
      <c r="AN271" t="s">
        <v>17205</v>
      </c>
      <c r="AO271" s="22">
        <v>41821</v>
      </c>
      <c r="AP271" s="54" t="s">
        <v>158</v>
      </c>
      <c r="AQ271" s="51">
        <v>41690</v>
      </c>
      <c r="AR271" s="51">
        <v>41821</v>
      </c>
      <c r="AS271" s="51">
        <v>41912</v>
      </c>
      <c r="AT271" s="50" t="s">
        <v>10014</v>
      </c>
      <c r="AU271" s="53" t="s">
        <v>9928</v>
      </c>
    </row>
    <row r="272" spans="2:47" x14ac:dyDescent="0.3">
      <c r="B272" s="49">
        <v>267</v>
      </c>
      <c r="C272" t="s">
        <v>11161</v>
      </c>
      <c r="D272" t="s">
        <v>97</v>
      </c>
      <c r="E272" t="s">
        <v>10624</v>
      </c>
      <c r="F272" t="s">
        <v>2412</v>
      </c>
      <c r="G272" t="s">
        <v>11162</v>
      </c>
      <c r="H272" t="s">
        <v>103</v>
      </c>
      <c r="I272" s="22">
        <v>32174</v>
      </c>
      <c r="J272" t="s">
        <v>1607</v>
      </c>
      <c r="O272" s="44" t="s">
        <v>1608</v>
      </c>
      <c r="P272" t="s">
        <v>1607</v>
      </c>
      <c r="R272" t="s">
        <v>11163</v>
      </c>
      <c r="S272" t="s">
        <v>121</v>
      </c>
      <c r="T272" t="s">
        <v>1607</v>
      </c>
      <c r="U272" t="s">
        <v>11161</v>
      </c>
      <c r="V272" t="s">
        <v>1634</v>
      </c>
      <c r="W272" t="s">
        <v>15530</v>
      </c>
      <c r="X272" t="s">
        <v>4963</v>
      </c>
      <c r="Y272" t="s">
        <v>60</v>
      </c>
      <c r="Z272" s="45">
        <v>415612</v>
      </c>
      <c r="AA272" t="s">
        <v>1568</v>
      </c>
      <c r="AB272" t="s">
        <v>1567</v>
      </c>
      <c r="AC272" s="44" t="s">
        <v>1569</v>
      </c>
      <c r="AD272">
        <v>91</v>
      </c>
      <c r="AE272">
        <v>7709268709</v>
      </c>
      <c r="AF272" s="44" t="s">
        <v>1609</v>
      </c>
      <c r="AG272" t="s">
        <v>1568</v>
      </c>
      <c r="AH272" t="s">
        <v>1567</v>
      </c>
      <c r="AI272" t="s">
        <v>1569</v>
      </c>
      <c r="AJ272" t="s">
        <v>11164</v>
      </c>
      <c r="AK272" t="s">
        <v>1568</v>
      </c>
      <c r="AL272" t="s">
        <v>1567</v>
      </c>
      <c r="AM272" t="s">
        <v>1569</v>
      </c>
      <c r="AN272" t="s">
        <v>17216</v>
      </c>
      <c r="AO272" s="22">
        <v>41821</v>
      </c>
      <c r="AP272" s="54" t="s">
        <v>158</v>
      </c>
      <c r="AQ272" s="51">
        <v>41697</v>
      </c>
      <c r="AR272" s="51">
        <v>41821</v>
      </c>
      <c r="AS272" s="51">
        <v>41912</v>
      </c>
      <c r="AT272" s="50" t="s">
        <v>10014</v>
      </c>
      <c r="AU272" s="53" t="s">
        <v>9928</v>
      </c>
    </row>
    <row r="273" spans="2:47" x14ac:dyDescent="0.3">
      <c r="B273" s="49">
        <v>268</v>
      </c>
      <c r="C273" t="s">
        <v>11165</v>
      </c>
      <c r="D273" t="s">
        <v>96</v>
      </c>
      <c r="E273" t="s">
        <v>2529</v>
      </c>
      <c r="G273" t="s">
        <v>3256</v>
      </c>
      <c r="H273" t="s">
        <v>102</v>
      </c>
      <c r="I273" s="22">
        <v>34156</v>
      </c>
      <c r="J273" t="s">
        <v>1607</v>
      </c>
      <c r="O273" s="44" t="s">
        <v>1608</v>
      </c>
      <c r="P273" t="s">
        <v>1607</v>
      </c>
      <c r="R273" t="s">
        <v>11166</v>
      </c>
      <c r="S273" t="s">
        <v>121</v>
      </c>
      <c r="T273" t="s">
        <v>1607</v>
      </c>
      <c r="U273" t="s">
        <v>11165</v>
      </c>
      <c r="V273" t="s">
        <v>1634</v>
      </c>
      <c r="W273" t="s">
        <v>15531</v>
      </c>
      <c r="X273" t="s">
        <v>13155</v>
      </c>
      <c r="Y273" t="s">
        <v>60</v>
      </c>
      <c r="Z273" s="45">
        <v>431504</v>
      </c>
      <c r="AA273" t="s">
        <v>1568</v>
      </c>
      <c r="AB273" t="s">
        <v>1567</v>
      </c>
      <c r="AC273" s="44" t="s">
        <v>1569</v>
      </c>
      <c r="AD273">
        <v>91</v>
      </c>
      <c r="AE273">
        <v>9503690184</v>
      </c>
      <c r="AF273" s="44" t="s">
        <v>1609</v>
      </c>
      <c r="AG273" t="s">
        <v>1568</v>
      </c>
      <c r="AH273" t="s">
        <v>1567</v>
      </c>
      <c r="AI273" t="s">
        <v>1569</v>
      </c>
      <c r="AJ273" t="s">
        <v>11167</v>
      </c>
      <c r="AK273" t="s">
        <v>1568</v>
      </c>
      <c r="AL273" t="s">
        <v>1567</v>
      </c>
      <c r="AM273" t="s">
        <v>1569</v>
      </c>
      <c r="AN273" t="s">
        <v>17226</v>
      </c>
      <c r="AO273" s="22">
        <v>41821</v>
      </c>
      <c r="AP273" s="54" t="s">
        <v>158</v>
      </c>
      <c r="AQ273" s="51">
        <v>41697</v>
      </c>
      <c r="AR273" s="51">
        <v>41821</v>
      </c>
      <c r="AS273" s="51">
        <v>41912</v>
      </c>
      <c r="AT273" s="50" t="s">
        <v>10014</v>
      </c>
      <c r="AU273" s="53" t="s">
        <v>9928</v>
      </c>
    </row>
    <row r="274" spans="2:47" x14ac:dyDescent="0.3">
      <c r="B274" s="49">
        <v>269</v>
      </c>
      <c r="C274" t="s">
        <v>11168</v>
      </c>
      <c r="D274" t="s">
        <v>96</v>
      </c>
      <c r="E274" t="s">
        <v>11169</v>
      </c>
      <c r="F274" t="s">
        <v>10892</v>
      </c>
      <c r="G274" t="s">
        <v>11170</v>
      </c>
      <c r="H274" t="s">
        <v>102</v>
      </c>
      <c r="I274" s="22">
        <v>31568</v>
      </c>
      <c r="J274" t="s">
        <v>1607</v>
      </c>
      <c r="M274" t="s">
        <v>106</v>
      </c>
      <c r="N274" t="s">
        <v>5</v>
      </c>
      <c r="O274" s="44" t="s">
        <v>1608</v>
      </c>
      <c r="P274" t="s">
        <v>1607</v>
      </c>
      <c r="Q274" t="s">
        <v>13647</v>
      </c>
      <c r="R274" t="s">
        <v>11171</v>
      </c>
      <c r="S274" t="s">
        <v>121</v>
      </c>
      <c r="T274" t="s">
        <v>1607</v>
      </c>
      <c r="U274" t="s">
        <v>11168</v>
      </c>
      <c r="V274" t="s">
        <v>1634</v>
      </c>
      <c r="W274" t="s">
        <v>15532</v>
      </c>
      <c r="X274" t="s">
        <v>9933</v>
      </c>
      <c r="Y274" t="s">
        <v>60</v>
      </c>
      <c r="Z274" s="45">
        <v>400103</v>
      </c>
      <c r="AA274" t="s">
        <v>1568</v>
      </c>
      <c r="AB274" t="s">
        <v>1567</v>
      </c>
      <c r="AC274" s="44" t="s">
        <v>1569</v>
      </c>
      <c r="AD274">
        <v>91</v>
      </c>
      <c r="AE274">
        <v>7738050146</v>
      </c>
      <c r="AF274" s="44" t="s">
        <v>1609</v>
      </c>
      <c r="AG274" t="s">
        <v>1568</v>
      </c>
      <c r="AH274" t="s">
        <v>1567</v>
      </c>
      <c r="AI274" t="s">
        <v>1569</v>
      </c>
      <c r="AJ274" t="s">
        <v>11172</v>
      </c>
      <c r="AK274" t="s">
        <v>1568</v>
      </c>
      <c r="AL274" t="s">
        <v>1567</v>
      </c>
      <c r="AM274" t="s">
        <v>1569</v>
      </c>
      <c r="AN274" t="s">
        <v>17208</v>
      </c>
      <c r="AO274" s="22">
        <v>41821</v>
      </c>
      <c r="AP274" s="54" t="s">
        <v>158</v>
      </c>
      <c r="AQ274" s="51">
        <v>41716</v>
      </c>
      <c r="AR274" s="51">
        <v>41821</v>
      </c>
      <c r="AS274" s="51">
        <v>41912</v>
      </c>
      <c r="AT274" s="50" t="s">
        <v>2374</v>
      </c>
      <c r="AU274" s="53" t="s">
        <v>9928</v>
      </c>
    </row>
    <row r="275" spans="2:47" x14ac:dyDescent="0.3">
      <c r="B275" s="49">
        <v>270</v>
      </c>
      <c r="C275" t="s">
        <v>11173</v>
      </c>
      <c r="D275" t="s">
        <v>97</v>
      </c>
      <c r="E275" t="s">
        <v>11174</v>
      </c>
      <c r="G275" t="s">
        <v>11175</v>
      </c>
      <c r="H275" t="s">
        <v>103</v>
      </c>
      <c r="I275" s="22">
        <v>32912</v>
      </c>
      <c r="J275" t="s">
        <v>1607</v>
      </c>
      <c r="O275" s="44" t="s">
        <v>1608</v>
      </c>
      <c r="P275" t="s">
        <v>1607</v>
      </c>
      <c r="R275" t="s">
        <v>11176</v>
      </c>
      <c r="S275" t="s">
        <v>121</v>
      </c>
      <c r="T275" t="s">
        <v>1607</v>
      </c>
      <c r="U275" t="s">
        <v>11173</v>
      </c>
      <c r="V275" t="s">
        <v>1634</v>
      </c>
      <c r="W275" t="s">
        <v>15533</v>
      </c>
      <c r="X275" t="s">
        <v>11177</v>
      </c>
      <c r="Y275" t="s">
        <v>42</v>
      </c>
      <c r="Z275" s="45">
        <v>403001</v>
      </c>
      <c r="AA275" t="s">
        <v>1568</v>
      </c>
      <c r="AB275" t="s">
        <v>1567</v>
      </c>
      <c r="AC275" s="44" t="s">
        <v>1569</v>
      </c>
      <c r="AD275">
        <v>91</v>
      </c>
      <c r="AE275">
        <v>8007556780</v>
      </c>
      <c r="AF275" s="44" t="s">
        <v>1609</v>
      </c>
      <c r="AG275" t="s">
        <v>1568</v>
      </c>
      <c r="AH275" t="s">
        <v>1567</v>
      </c>
      <c r="AI275" t="s">
        <v>1569</v>
      </c>
      <c r="AJ275" t="s">
        <v>11178</v>
      </c>
      <c r="AK275" t="s">
        <v>1568</v>
      </c>
      <c r="AL275" t="s">
        <v>1567</v>
      </c>
      <c r="AM275" t="s">
        <v>1569</v>
      </c>
      <c r="AN275" t="s">
        <v>17300</v>
      </c>
      <c r="AO275" s="22">
        <v>41821</v>
      </c>
      <c r="AP275" s="54" t="s">
        <v>158</v>
      </c>
      <c r="AQ275" s="51">
        <v>41785</v>
      </c>
      <c r="AR275" s="51">
        <v>41821</v>
      </c>
      <c r="AS275" s="51">
        <v>41912</v>
      </c>
      <c r="AT275" s="50" t="s">
        <v>1665</v>
      </c>
      <c r="AU275" s="53" t="s">
        <v>9928</v>
      </c>
    </row>
    <row r="276" spans="2:47" x14ac:dyDescent="0.3">
      <c r="B276" s="49">
        <v>271</v>
      </c>
      <c r="C276" t="s">
        <v>11179</v>
      </c>
      <c r="D276" t="s">
        <v>96</v>
      </c>
      <c r="E276" t="s">
        <v>2402</v>
      </c>
      <c r="G276" t="s">
        <v>6</v>
      </c>
      <c r="H276" t="s">
        <v>102</v>
      </c>
      <c r="I276" s="22">
        <v>28435</v>
      </c>
      <c r="J276" t="s">
        <v>1607</v>
      </c>
      <c r="O276" s="44" t="s">
        <v>1608</v>
      </c>
      <c r="P276" t="s">
        <v>1607</v>
      </c>
      <c r="R276" t="s">
        <v>11180</v>
      </c>
      <c r="S276" t="s">
        <v>121</v>
      </c>
      <c r="T276" t="s">
        <v>1607</v>
      </c>
      <c r="U276" t="s">
        <v>11179</v>
      </c>
      <c r="V276" t="s">
        <v>1634</v>
      </c>
      <c r="W276" t="s">
        <v>15534</v>
      </c>
      <c r="X276" t="s">
        <v>9933</v>
      </c>
      <c r="Y276" t="s">
        <v>60</v>
      </c>
      <c r="Z276" s="45">
        <v>400061</v>
      </c>
      <c r="AA276" t="s">
        <v>1568</v>
      </c>
      <c r="AB276" t="s">
        <v>1567</v>
      </c>
      <c r="AC276" s="44" t="s">
        <v>1569</v>
      </c>
      <c r="AD276">
        <v>91</v>
      </c>
      <c r="AE276">
        <v>9987332887</v>
      </c>
      <c r="AF276" s="44" t="s">
        <v>1609</v>
      </c>
      <c r="AG276" t="s">
        <v>1568</v>
      </c>
      <c r="AH276" t="s">
        <v>1567</v>
      </c>
      <c r="AI276" t="s">
        <v>1569</v>
      </c>
      <c r="AJ276" t="s">
        <v>11181</v>
      </c>
      <c r="AK276" t="s">
        <v>1567</v>
      </c>
      <c r="AL276" t="s">
        <v>1568</v>
      </c>
      <c r="AM276" t="s">
        <v>1570</v>
      </c>
      <c r="AN276" t="s">
        <v>17352</v>
      </c>
      <c r="AO276" s="22">
        <v>41822</v>
      </c>
      <c r="AP276" s="54" t="s">
        <v>158</v>
      </c>
      <c r="AQ276" s="51">
        <v>41822</v>
      </c>
      <c r="AR276" s="51">
        <v>41822</v>
      </c>
      <c r="AS276" s="51">
        <v>41913</v>
      </c>
      <c r="AT276" s="50" t="s">
        <v>11182</v>
      </c>
      <c r="AU276" s="53" t="s">
        <v>9928</v>
      </c>
    </row>
    <row r="277" spans="2:47" x14ac:dyDescent="0.3">
      <c r="B277" s="49">
        <v>272</v>
      </c>
      <c r="C277" t="s">
        <v>11183</v>
      </c>
      <c r="D277" t="s">
        <v>97</v>
      </c>
      <c r="E277" t="s">
        <v>11184</v>
      </c>
      <c r="G277" t="s">
        <v>9777</v>
      </c>
      <c r="H277" t="s">
        <v>103</v>
      </c>
      <c r="I277" s="22">
        <v>32847</v>
      </c>
      <c r="J277" t="s">
        <v>1607</v>
      </c>
      <c r="O277" s="44" t="s">
        <v>1608</v>
      </c>
      <c r="P277" t="s">
        <v>1607</v>
      </c>
      <c r="R277" t="s">
        <v>11185</v>
      </c>
      <c r="S277" t="s">
        <v>121</v>
      </c>
      <c r="T277" t="s">
        <v>1607</v>
      </c>
      <c r="U277" t="s">
        <v>11183</v>
      </c>
      <c r="V277" t="s">
        <v>1634</v>
      </c>
      <c r="W277" t="s">
        <v>15535</v>
      </c>
      <c r="X277" t="s">
        <v>1633</v>
      </c>
      <c r="Y277" t="s">
        <v>60</v>
      </c>
      <c r="Z277" s="45" t="s">
        <v>11186</v>
      </c>
      <c r="AA277" t="s">
        <v>1568</v>
      </c>
      <c r="AB277" t="s">
        <v>1567</v>
      </c>
      <c r="AC277" s="44" t="s">
        <v>1569</v>
      </c>
      <c r="AD277">
        <v>91</v>
      </c>
      <c r="AE277">
        <v>7303503643</v>
      </c>
      <c r="AF277" s="44" t="s">
        <v>1609</v>
      </c>
      <c r="AG277" t="s">
        <v>1568</v>
      </c>
      <c r="AH277" t="s">
        <v>1567</v>
      </c>
      <c r="AI277" t="s">
        <v>1569</v>
      </c>
      <c r="AJ277" t="s">
        <v>11187</v>
      </c>
      <c r="AK277" t="s">
        <v>1568</v>
      </c>
      <c r="AL277" t="s">
        <v>1567</v>
      </c>
      <c r="AM277" t="s">
        <v>1569</v>
      </c>
      <c r="AN277" t="s">
        <v>17270</v>
      </c>
      <c r="AO277" s="22">
        <v>41893</v>
      </c>
      <c r="AP277" s="54" t="s">
        <v>158</v>
      </c>
      <c r="AQ277" s="51">
        <v>41893</v>
      </c>
      <c r="AR277" s="51">
        <v>41893</v>
      </c>
      <c r="AS277" s="51">
        <v>41983</v>
      </c>
      <c r="AT277" s="50" t="s">
        <v>11075</v>
      </c>
      <c r="AU277" s="53" t="s">
        <v>9928</v>
      </c>
    </row>
    <row r="278" spans="2:47" x14ac:dyDescent="0.3">
      <c r="B278" s="49">
        <v>273</v>
      </c>
      <c r="C278" t="s">
        <v>11188</v>
      </c>
      <c r="D278" t="s">
        <v>96</v>
      </c>
      <c r="E278" t="s">
        <v>9204</v>
      </c>
      <c r="F278" t="s">
        <v>2425</v>
      </c>
      <c r="G278" t="s">
        <v>11189</v>
      </c>
      <c r="H278" t="s">
        <v>102</v>
      </c>
      <c r="I278" s="22">
        <v>34661</v>
      </c>
      <c r="J278" t="s">
        <v>1607</v>
      </c>
      <c r="O278" s="44" t="s">
        <v>1608</v>
      </c>
      <c r="P278" t="s">
        <v>1607</v>
      </c>
      <c r="R278" t="s">
        <v>11190</v>
      </c>
      <c r="S278" t="s">
        <v>121</v>
      </c>
      <c r="T278" t="s">
        <v>1607</v>
      </c>
      <c r="U278" t="s">
        <v>11188</v>
      </c>
      <c r="V278" t="s">
        <v>1634</v>
      </c>
      <c r="W278" t="s">
        <v>15536</v>
      </c>
      <c r="X278" t="s">
        <v>7013</v>
      </c>
      <c r="Y278" t="s">
        <v>60</v>
      </c>
      <c r="Z278" s="45" t="s">
        <v>11191</v>
      </c>
      <c r="AA278" t="s">
        <v>1568</v>
      </c>
      <c r="AB278" t="s">
        <v>1567</v>
      </c>
      <c r="AC278" s="44" t="s">
        <v>1569</v>
      </c>
      <c r="AD278">
        <v>91</v>
      </c>
      <c r="AE278">
        <v>9821926805</v>
      </c>
      <c r="AF278" s="44" t="s">
        <v>1609</v>
      </c>
      <c r="AG278" t="s">
        <v>1568</v>
      </c>
      <c r="AH278" t="s">
        <v>1567</v>
      </c>
      <c r="AI278" t="s">
        <v>1569</v>
      </c>
      <c r="AJ278" t="s">
        <v>11192</v>
      </c>
      <c r="AK278" t="s">
        <v>1568</v>
      </c>
      <c r="AL278" t="s">
        <v>1567</v>
      </c>
      <c r="AM278" t="s">
        <v>1569</v>
      </c>
      <c r="AN278" t="s">
        <v>17202</v>
      </c>
      <c r="AO278" s="22">
        <v>41946</v>
      </c>
      <c r="AP278" s="54" t="s">
        <v>158</v>
      </c>
      <c r="AQ278" s="51">
        <v>41946</v>
      </c>
      <c r="AR278" s="51">
        <v>41946</v>
      </c>
      <c r="AS278" s="51">
        <v>42037</v>
      </c>
      <c r="AT278" s="50" t="s">
        <v>10014</v>
      </c>
      <c r="AU278" s="53" t="s">
        <v>9928</v>
      </c>
    </row>
    <row r="279" spans="2:47" x14ac:dyDescent="0.3">
      <c r="B279" s="49">
        <v>274</v>
      </c>
      <c r="C279" t="s">
        <v>11193</v>
      </c>
      <c r="D279" t="s">
        <v>96</v>
      </c>
      <c r="E279" t="s">
        <v>2687</v>
      </c>
      <c r="F279" t="s">
        <v>10660</v>
      </c>
      <c r="G279" t="s">
        <v>11120</v>
      </c>
      <c r="H279" t="s">
        <v>102</v>
      </c>
      <c r="I279" s="22">
        <v>33122</v>
      </c>
      <c r="J279" t="s">
        <v>1607</v>
      </c>
      <c r="O279" s="44" t="s">
        <v>1608</v>
      </c>
      <c r="P279" t="s">
        <v>1607</v>
      </c>
      <c r="R279" t="s">
        <v>11194</v>
      </c>
      <c r="S279" t="s">
        <v>121</v>
      </c>
      <c r="T279" t="s">
        <v>1607</v>
      </c>
      <c r="U279" t="s">
        <v>11193</v>
      </c>
      <c r="V279" t="s">
        <v>1634</v>
      </c>
      <c r="W279" t="s">
        <v>15537</v>
      </c>
      <c r="X279" t="s">
        <v>9933</v>
      </c>
      <c r="Y279" t="s">
        <v>60</v>
      </c>
      <c r="Z279" s="45" t="s">
        <v>10741</v>
      </c>
      <c r="AA279" t="s">
        <v>1568</v>
      </c>
      <c r="AB279" t="s">
        <v>1567</v>
      </c>
      <c r="AC279" s="44" t="s">
        <v>1569</v>
      </c>
      <c r="AD279">
        <v>91</v>
      </c>
      <c r="AE279">
        <v>9820665368</v>
      </c>
      <c r="AF279" s="44" t="s">
        <v>1609</v>
      </c>
      <c r="AG279" t="s">
        <v>1568</v>
      </c>
      <c r="AH279" t="s">
        <v>1567</v>
      </c>
      <c r="AI279" t="s">
        <v>1569</v>
      </c>
      <c r="AJ279" t="s">
        <v>11195</v>
      </c>
      <c r="AK279" t="s">
        <v>1568</v>
      </c>
      <c r="AL279" t="s">
        <v>1567</v>
      </c>
      <c r="AM279" t="s">
        <v>1569</v>
      </c>
      <c r="AN279" t="s">
        <v>17286</v>
      </c>
      <c r="AO279" s="22">
        <v>41946</v>
      </c>
      <c r="AP279" s="54" t="s">
        <v>158</v>
      </c>
      <c r="AQ279" s="51">
        <v>41946</v>
      </c>
      <c r="AR279" s="51">
        <v>41946</v>
      </c>
      <c r="AS279" s="51">
        <v>42037</v>
      </c>
      <c r="AT279" s="50" t="s">
        <v>10788</v>
      </c>
      <c r="AU279" s="53" t="s">
        <v>9928</v>
      </c>
    </row>
    <row r="280" spans="2:47" x14ac:dyDescent="0.3">
      <c r="B280" s="49">
        <v>275</v>
      </c>
      <c r="C280" t="s">
        <v>11196</v>
      </c>
      <c r="D280" t="s">
        <v>96</v>
      </c>
      <c r="E280" t="s">
        <v>11197</v>
      </c>
      <c r="F280" t="s">
        <v>11198</v>
      </c>
      <c r="G280" t="s">
        <v>2599</v>
      </c>
      <c r="H280" t="s">
        <v>102</v>
      </c>
      <c r="I280" s="22">
        <v>34819</v>
      </c>
      <c r="J280" t="s">
        <v>1607</v>
      </c>
      <c r="O280" s="44" t="s">
        <v>1608</v>
      </c>
      <c r="P280" t="s">
        <v>1607</v>
      </c>
      <c r="R280" t="s">
        <v>11199</v>
      </c>
      <c r="S280" t="s">
        <v>121</v>
      </c>
      <c r="T280" t="s">
        <v>1607</v>
      </c>
      <c r="U280" t="s">
        <v>11196</v>
      </c>
      <c r="V280" t="s">
        <v>1634</v>
      </c>
      <c r="W280" t="s">
        <v>15538</v>
      </c>
      <c r="X280" t="s">
        <v>7013</v>
      </c>
      <c r="Y280" t="s">
        <v>60</v>
      </c>
      <c r="Z280" s="45" t="s">
        <v>11200</v>
      </c>
      <c r="AA280" t="s">
        <v>1568</v>
      </c>
      <c r="AB280" t="s">
        <v>1567</v>
      </c>
      <c r="AC280" s="44" t="s">
        <v>1569</v>
      </c>
      <c r="AD280">
        <v>91</v>
      </c>
      <c r="AE280">
        <v>8698151556</v>
      </c>
      <c r="AF280" s="44" t="s">
        <v>1609</v>
      </c>
      <c r="AG280" t="s">
        <v>1568</v>
      </c>
      <c r="AH280" t="s">
        <v>1567</v>
      </c>
      <c r="AI280" t="s">
        <v>1569</v>
      </c>
      <c r="AJ280" t="s">
        <v>11201</v>
      </c>
      <c r="AK280" t="s">
        <v>1568</v>
      </c>
      <c r="AL280" t="s">
        <v>1567</v>
      </c>
      <c r="AM280" t="s">
        <v>1569</v>
      </c>
      <c r="AN280" t="s">
        <v>17214</v>
      </c>
      <c r="AO280" s="22">
        <v>41946</v>
      </c>
      <c r="AP280" s="54" t="s">
        <v>158</v>
      </c>
      <c r="AQ280" s="51">
        <v>41946</v>
      </c>
      <c r="AR280" s="51">
        <v>41946</v>
      </c>
      <c r="AS280" s="51">
        <v>42037</v>
      </c>
      <c r="AT280" s="50" t="s">
        <v>10014</v>
      </c>
      <c r="AU280" s="53" t="s">
        <v>9928</v>
      </c>
    </row>
    <row r="281" spans="2:47" x14ac:dyDescent="0.3">
      <c r="B281" s="49">
        <v>276</v>
      </c>
      <c r="C281" t="s">
        <v>11202</v>
      </c>
      <c r="D281" t="s">
        <v>96</v>
      </c>
      <c r="E281" t="s">
        <v>3156</v>
      </c>
      <c r="F281" t="s">
        <v>10660</v>
      </c>
      <c r="G281" t="s">
        <v>11203</v>
      </c>
      <c r="H281" t="s">
        <v>102</v>
      </c>
      <c r="I281" s="22">
        <v>32797</v>
      </c>
      <c r="J281" t="s">
        <v>1607</v>
      </c>
      <c r="O281" s="44" t="s">
        <v>1608</v>
      </c>
      <c r="P281" t="s">
        <v>1607</v>
      </c>
      <c r="R281" t="s">
        <v>11204</v>
      </c>
      <c r="S281" t="s">
        <v>121</v>
      </c>
      <c r="T281" t="s">
        <v>1607</v>
      </c>
      <c r="U281" t="s">
        <v>11202</v>
      </c>
      <c r="V281" t="s">
        <v>1634</v>
      </c>
      <c r="W281" t="s">
        <v>15539</v>
      </c>
      <c r="X281" t="s">
        <v>7013</v>
      </c>
      <c r="Y281" t="s">
        <v>60</v>
      </c>
      <c r="Z281" s="45" t="s">
        <v>9976</v>
      </c>
      <c r="AA281" t="s">
        <v>1568</v>
      </c>
      <c r="AB281" t="s">
        <v>1567</v>
      </c>
      <c r="AC281" s="44" t="s">
        <v>1569</v>
      </c>
      <c r="AD281">
        <v>91</v>
      </c>
      <c r="AE281">
        <v>9833450697</v>
      </c>
      <c r="AF281" s="44" t="s">
        <v>1609</v>
      </c>
      <c r="AG281" t="s">
        <v>1568</v>
      </c>
      <c r="AH281" t="s">
        <v>1567</v>
      </c>
      <c r="AI281" t="s">
        <v>1569</v>
      </c>
      <c r="AJ281" t="s">
        <v>11205</v>
      </c>
      <c r="AK281" t="s">
        <v>1568</v>
      </c>
      <c r="AL281" t="s">
        <v>1567</v>
      </c>
      <c r="AM281" t="s">
        <v>1569</v>
      </c>
      <c r="AN281" t="s">
        <v>17258</v>
      </c>
      <c r="AO281" s="22">
        <v>41946</v>
      </c>
      <c r="AP281" s="54" t="s">
        <v>158</v>
      </c>
      <c r="AQ281" s="51">
        <v>41946</v>
      </c>
      <c r="AR281" s="51">
        <v>41946</v>
      </c>
      <c r="AS281" s="51">
        <v>42037</v>
      </c>
      <c r="AT281" s="50" t="s">
        <v>10541</v>
      </c>
      <c r="AU281" s="53" t="s">
        <v>9928</v>
      </c>
    </row>
    <row r="282" spans="2:47" x14ac:dyDescent="0.3">
      <c r="B282" s="49">
        <v>277</v>
      </c>
      <c r="C282" t="s">
        <v>11206</v>
      </c>
      <c r="D282" t="s">
        <v>96</v>
      </c>
      <c r="E282" t="s">
        <v>11207</v>
      </c>
      <c r="G282" t="s">
        <v>6636</v>
      </c>
      <c r="H282" t="s">
        <v>102</v>
      </c>
      <c r="I282" s="22">
        <v>33596</v>
      </c>
      <c r="J282" t="s">
        <v>1607</v>
      </c>
      <c r="O282" s="44" t="s">
        <v>1608</v>
      </c>
      <c r="P282" t="s">
        <v>1607</v>
      </c>
      <c r="R282" t="s">
        <v>11208</v>
      </c>
      <c r="S282" t="s">
        <v>121</v>
      </c>
      <c r="T282" t="s">
        <v>1607</v>
      </c>
      <c r="U282" t="s">
        <v>11206</v>
      </c>
      <c r="V282" t="s">
        <v>1634</v>
      </c>
      <c r="W282" t="s">
        <v>15540</v>
      </c>
      <c r="X282" t="s">
        <v>9933</v>
      </c>
      <c r="Y282" t="s">
        <v>60</v>
      </c>
      <c r="Z282" s="45" t="s">
        <v>10066</v>
      </c>
      <c r="AA282" t="s">
        <v>1568</v>
      </c>
      <c r="AB282" t="s">
        <v>1567</v>
      </c>
      <c r="AC282" s="44" t="s">
        <v>1569</v>
      </c>
      <c r="AD282">
        <v>91</v>
      </c>
      <c r="AE282">
        <v>9769133920</v>
      </c>
      <c r="AF282" s="44" t="s">
        <v>1609</v>
      </c>
      <c r="AG282" t="s">
        <v>1568</v>
      </c>
      <c r="AH282" t="s">
        <v>1567</v>
      </c>
      <c r="AI282" t="s">
        <v>1569</v>
      </c>
      <c r="AJ282" t="s">
        <v>11209</v>
      </c>
      <c r="AK282" t="s">
        <v>1568</v>
      </c>
      <c r="AL282" t="s">
        <v>1567</v>
      </c>
      <c r="AM282" t="s">
        <v>1569</v>
      </c>
      <c r="AN282" t="s">
        <v>17219</v>
      </c>
      <c r="AO282" s="22">
        <v>41946</v>
      </c>
      <c r="AP282" s="54" t="s">
        <v>158</v>
      </c>
      <c r="AQ282" s="51">
        <v>41946</v>
      </c>
      <c r="AR282" s="51">
        <v>41946</v>
      </c>
      <c r="AS282" s="51">
        <v>42037</v>
      </c>
      <c r="AT282" s="50" t="s">
        <v>10014</v>
      </c>
      <c r="AU282" s="53" t="s">
        <v>9928</v>
      </c>
    </row>
    <row r="283" spans="2:47" x14ac:dyDescent="0.3">
      <c r="B283" s="49">
        <v>278</v>
      </c>
      <c r="C283" t="s">
        <v>11210</v>
      </c>
      <c r="D283" t="s">
        <v>96</v>
      </c>
      <c r="E283" t="s">
        <v>8472</v>
      </c>
      <c r="F283" t="s">
        <v>10084</v>
      </c>
      <c r="G283" t="s">
        <v>9777</v>
      </c>
      <c r="H283" t="s">
        <v>102</v>
      </c>
      <c r="I283" s="22">
        <v>32921</v>
      </c>
      <c r="J283" t="s">
        <v>1607</v>
      </c>
      <c r="O283" s="44" t="s">
        <v>1608</v>
      </c>
      <c r="P283" t="s">
        <v>1607</v>
      </c>
      <c r="R283" t="s">
        <v>11211</v>
      </c>
      <c r="S283" t="s">
        <v>121</v>
      </c>
      <c r="T283" t="s">
        <v>1607</v>
      </c>
      <c r="U283" t="s">
        <v>11210</v>
      </c>
      <c r="V283" t="s">
        <v>1634</v>
      </c>
      <c r="W283" t="s">
        <v>15541</v>
      </c>
      <c r="X283" t="s">
        <v>7013</v>
      </c>
      <c r="Y283" t="s">
        <v>60</v>
      </c>
      <c r="Z283" s="45" t="s">
        <v>11212</v>
      </c>
      <c r="AA283" t="s">
        <v>1568</v>
      </c>
      <c r="AB283" t="s">
        <v>1567</v>
      </c>
      <c r="AC283" s="44" t="s">
        <v>1569</v>
      </c>
      <c r="AD283">
        <v>91</v>
      </c>
      <c r="AE283">
        <v>8698722143</v>
      </c>
      <c r="AF283" s="44" t="s">
        <v>1609</v>
      </c>
      <c r="AG283" t="s">
        <v>1568</v>
      </c>
      <c r="AH283" t="s">
        <v>1567</v>
      </c>
      <c r="AI283" t="s">
        <v>1569</v>
      </c>
      <c r="AJ283" t="s">
        <v>11213</v>
      </c>
      <c r="AK283" t="s">
        <v>1568</v>
      </c>
      <c r="AL283" t="s">
        <v>1567</v>
      </c>
      <c r="AM283" t="s">
        <v>1569</v>
      </c>
      <c r="AN283" t="s">
        <v>17198</v>
      </c>
      <c r="AO283" s="22">
        <v>41946</v>
      </c>
      <c r="AP283" s="54" t="s">
        <v>158</v>
      </c>
      <c r="AQ283" s="51">
        <v>41946</v>
      </c>
      <c r="AR283" s="51">
        <v>41946</v>
      </c>
      <c r="AS283" s="51">
        <v>42037</v>
      </c>
      <c r="AT283" s="50" t="s">
        <v>17405</v>
      </c>
      <c r="AU283" s="53" t="s">
        <v>9928</v>
      </c>
    </row>
    <row r="284" spans="2:47" x14ac:dyDescent="0.3">
      <c r="B284" s="49">
        <v>279</v>
      </c>
      <c r="C284" t="s">
        <v>11214</v>
      </c>
      <c r="D284" t="s">
        <v>96</v>
      </c>
      <c r="E284" t="s">
        <v>11215</v>
      </c>
      <c r="G284" t="s">
        <v>2965</v>
      </c>
      <c r="H284" t="s">
        <v>102</v>
      </c>
      <c r="I284" s="22">
        <v>31526</v>
      </c>
      <c r="J284" t="s">
        <v>1607</v>
      </c>
      <c r="O284" s="44" t="s">
        <v>1608</v>
      </c>
      <c r="P284" t="s">
        <v>1607</v>
      </c>
      <c r="R284" t="s">
        <v>11216</v>
      </c>
      <c r="S284" t="s">
        <v>121</v>
      </c>
      <c r="T284" t="s">
        <v>1607</v>
      </c>
      <c r="U284" t="s">
        <v>11214</v>
      </c>
      <c r="V284" t="s">
        <v>1634</v>
      </c>
      <c r="W284" t="s">
        <v>15542</v>
      </c>
      <c r="X284" t="s">
        <v>1633</v>
      </c>
      <c r="Y284" t="s">
        <v>60</v>
      </c>
      <c r="Z284" s="45" t="s">
        <v>11217</v>
      </c>
      <c r="AA284" t="s">
        <v>1568</v>
      </c>
      <c r="AB284" t="s">
        <v>1567</v>
      </c>
      <c r="AC284" s="44" t="s">
        <v>1569</v>
      </c>
      <c r="AD284">
        <v>91</v>
      </c>
      <c r="AE284">
        <v>9930569961</v>
      </c>
      <c r="AF284" s="44" t="s">
        <v>1609</v>
      </c>
      <c r="AG284" t="s">
        <v>1568</v>
      </c>
      <c r="AH284" t="s">
        <v>1567</v>
      </c>
      <c r="AI284" t="s">
        <v>1569</v>
      </c>
      <c r="AJ284" t="s">
        <v>11218</v>
      </c>
      <c r="AK284" t="s">
        <v>1568</v>
      </c>
      <c r="AL284" t="s">
        <v>1567</v>
      </c>
      <c r="AM284" t="s">
        <v>1569</v>
      </c>
      <c r="AN284" t="s">
        <v>17271</v>
      </c>
      <c r="AO284" s="22">
        <v>41974</v>
      </c>
      <c r="AP284" s="54" t="s">
        <v>158</v>
      </c>
      <c r="AQ284" s="51">
        <v>41974</v>
      </c>
      <c r="AR284" s="51">
        <v>41974</v>
      </c>
      <c r="AS284" s="51">
        <v>42063</v>
      </c>
      <c r="AT284" s="50" t="s">
        <v>1665</v>
      </c>
      <c r="AU284" s="53" t="s">
        <v>9928</v>
      </c>
    </row>
    <row r="285" spans="2:47" x14ac:dyDescent="0.3">
      <c r="B285" s="49">
        <v>280</v>
      </c>
      <c r="C285" t="s">
        <v>11219</v>
      </c>
      <c r="D285" t="s">
        <v>96</v>
      </c>
      <c r="E285" t="s">
        <v>2485</v>
      </c>
      <c r="G285" t="s">
        <v>11220</v>
      </c>
      <c r="H285" t="s">
        <v>102</v>
      </c>
      <c r="I285" s="22">
        <v>27700</v>
      </c>
      <c r="J285" t="s">
        <v>1607</v>
      </c>
      <c r="M285" t="s">
        <v>106</v>
      </c>
      <c r="O285" s="44" t="s">
        <v>1608</v>
      </c>
      <c r="P285" t="s">
        <v>1607</v>
      </c>
      <c r="R285" t="s">
        <v>11221</v>
      </c>
      <c r="S285" t="s">
        <v>121</v>
      </c>
      <c r="T285" t="s">
        <v>1607</v>
      </c>
      <c r="U285" t="s">
        <v>11219</v>
      </c>
      <c r="V285" t="s">
        <v>1634</v>
      </c>
      <c r="W285" t="s">
        <v>15543</v>
      </c>
      <c r="X285" t="s">
        <v>9933</v>
      </c>
      <c r="Y285" t="s">
        <v>60</v>
      </c>
      <c r="Z285" s="45" t="s">
        <v>11222</v>
      </c>
      <c r="AA285" t="s">
        <v>1568</v>
      </c>
      <c r="AB285" t="s">
        <v>1567</v>
      </c>
      <c r="AC285" s="44" t="s">
        <v>1569</v>
      </c>
      <c r="AD285">
        <v>91</v>
      </c>
      <c r="AE285">
        <v>9820792667</v>
      </c>
      <c r="AF285" s="44" t="s">
        <v>1609</v>
      </c>
      <c r="AG285" t="s">
        <v>1568</v>
      </c>
      <c r="AH285" t="s">
        <v>1567</v>
      </c>
      <c r="AI285" t="s">
        <v>1569</v>
      </c>
      <c r="AJ285" t="s">
        <v>11223</v>
      </c>
      <c r="AK285" t="s">
        <v>1568</v>
      </c>
      <c r="AL285" t="s">
        <v>1567</v>
      </c>
      <c r="AM285" t="s">
        <v>1569</v>
      </c>
      <c r="AN285" t="s">
        <v>1646</v>
      </c>
      <c r="AO285" s="22">
        <v>41996</v>
      </c>
      <c r="AP285" s="54" t="s">
        <v>158</v>
      </c>
      <c r="AQ285" s="51">
        <v>41996</v>
      </c>
      <c r="AR285" s="51">
        <v>41996</v>
      </c>
      <c r="AS285" s="51">
        <v>42085</v>
      </c>
      <c r="AT285" s="50" t="s">
        <v>11224</v>
      </c>
      <c r="AU285" s="53" t="s">
        <v>9928</v>
      </c>
    </row>
    <row r="286" spans="2:47" x14ac:dyDescent="0.3">
      <c r="B286" s="49">
        <v>281</v>
      </c>
      <c r="C286" t="s">
        <v>11225</v>
      </c>
      <c r="D286" t="s">
        <v>96</v>
      </c>
      <c r="E286" t="s">
        <v>11226</v>
      </c>
      <c r="G286" t="s">
        <v>11227</v>
      </c>
      <c r="H286" t="s">
        <v>102</v>
      </c>
      <c r="I286" s="22">
        <v>32619</v>
      </c>
      <c r="J286" t="s">
        <v>1607</v>
      </c>
      <c r="O286" s="44" t="s">
        <v>1608</v>
      </c>
      <c r="P286" t="s">
        <v>1607</v>
      </c>
      <c r="R286" t="s">
        <v>11228</v>
      </c>
      <c r="S286" t="s">
        <v>121</v>
      </c>
      <c r="T286" t="s">
        <v>1607</v>
      </c>
      <c r="U286" t="s">
        <v>11225</v>
      </c>
      <c r="V286" t="s">
        <v>1634</v>
      </c>
      <c r="W286" t="s">
        <v>15544</v>
      </c>
      <c r="X286" t="s">
        <v>9933</v>
      </c>
      <c r="Y286" t="s">
        <v>60</v>
      </c>
      <c r="Z286" s="45" t="s">
        <v>10954</v>
      </c>
      <c r="AA286" t="s">
        <v>1568</v>
      </c>
      <c r="AB286" t="s">
        <v>1567</v>
      </c>
      <c r="AC286" s="44" t="s">
        <v>1569</v>
      </c>
      <c r="AD286">
        <v>91</v>
      </c>
      <c r="AE286">
        <v>7738663578</v>
      </c>
      <c r="AF286" s="44" t="s">
        <v>1609</v>
      </c>
      <c r="AG286" t="s">
        <v>1568</v>
      </c>
      <c r="AH286" t="s">
        <v>1567</v>
      </c>
      <c r="AI286" t="s">
        <v>1569</v>
      </c>
      <c r="AJ286" t="s">
        <v>11229</v>
      </c>
      <c r="AK286" t="s">
        <v>1568</v>
      </c>
      <c r="AL286" t="s">
        <v>1567</v>
      </c>
      <c r="AM286" t="s">
        <v>1569</v>
      </c>
      <c r="AN286" t="s">
        <v>17251</v>
      </c>
      <c r="AO286" s="22">
        <v>42009</v>
      </c>
      <c r="AP286" s="54" t="s">
        <v>158</v>
      </c>
      <c r="AQ286" s="51">
        <v>42009</v>
      </c>
      <c r="AR286" s="51">
        <v>42009</v>
      </c>
      <c r="AS286" s="51">
        <v>42098</v>
      </c>
      <c r="AT286" s="50" t="s">
        <v>1663</v>
      </c>
      <c r="AU286" s="53" t="s">
        <v>9928</v>
      </c>
    </row>
    <row r="287" spans="2:47" x14ac:dyDescent="0.3">
      <c r="B287" s="49">
        <v>282</v>
      </c>
      <c r="C287" t="s">
        <v>11230</v>
      </c>
      <c r="D287" t="s">
        <v>96</v>
      </c>
      <c r="E287" t="s">
        <v>11231</v>
      </c>
      <c r="F287" t="s">
        <v>2460</v>
      </c>
      <c r="G287" t="s">
        <v>5588</v>
      </c>
      <c r="H287" t="s">
        <v>102</v>
      </c>
      <c r="I287" s="22">
        <v>32968</v>
      </c>
      <c r="J287" t="s">
        <v>1607</v>
      </c>
      <c r="O287" s="44" t="s">
        <v>1608</v>
      </c>
      <c r="P287" t="s">
        <v>1607</v>
      </c>
      <c r="R287" t="s">
        <v>11232</v>
      </c>
      <c r="S287" t="s">
        <v>121</v>
      </c>
      <c r="T287" t="s">
        <v>1607</v>
      </c>
      <c r="U287" t="s">
        <v>11230</v>
      </c>
      <c r="V287" t="s">
        <v>1634</v>
      </c>
      <c r="W287" t="s">
        <v>15545</v>
      </c>
      <c r="X287" t="s">
        <v>7013</v>
      </c>
      <c r="Y287" t="s">
        <v>60</v>
      </c>
      <c r="Z287" s="45" t="s">
        <v>11233</v>
      </c>
      <c r="AA287" t="s">
        <v>1568</v>
      </c>
      <c r="AB287" t="s">
        <v>1567</v>
      </c>
      <c r="AC287" s="44" t="s">
        <v>1569</v>
      </c>
      <c r="AD287">
        <v>91</v>
      </c>
      <c r="AE287">
        <v>9220978167</v>
      </c>
      <c r="AF287" s="44" t="s">
        <v>1609</v>
      </c>
      <c r="AG287" t="s">
        <v>1568</v>
      </c>
      <c r="AH287" t="s">
        <v>1567</v>
      </c>
      <c r="AI287" t="s">
        <v>1569</v>
      </c>
      <c r="AJ287" t="s">
        <v>11234</v>
      </c>
      <c r="AK287" t="s">
        <v>1568</v>
      </c>
      <c r="AL287" t="s">
        <v>1567</v>
      </c>
      <c r="AM287" t="s">
        <v>1569</v>
      </c>
      <c r="AN287" t="s">
        <v>17221</v>
      </c>
      <c r="AO287" s="22">
        <v>42012</v>
      </c>
      <c r="AP287" s="54" t="s">
        <v>158</v>
      </c>
      <c r="AQ287" s="51">
        <v>42012</v>
      </c>
      <c r="AR287" s="51">
        <v>42012</v>
      </c>
      <c r="AS287" s="51">
        <v>42101</v>
      </c>
      <c r="AT287" s="50" t="s">
        <v>1663</v>
      </c>
      <c r="AU287" s="53" t="s">
        <v>9928</v>
      </c>
    </row>
    <row r="288" spans="2:47" x14ac:dyDescent="0.3">
      <c r="B288" s="49">
        <v>283</v>
      </c>
      <c r="C288" t="s">
        <v>11235</v>
      </c>
      <c r="D288" t="s">
        <v>96</v>
      </c>
      <c r="E288" t="s">
        <v>8240</v>
      </c>
      <c r="G288" t="s">
        <v>11236</v>
      </c>
      <c r="H288" t="s">
        <v>102</v>
      </c>
      <c r="I288" s="22">
        <v>30643</v>
      </c>
      <c r="J288" t="s">
        <v>1607</v>
      </c>
      <c r="O288" s="44" t="s">
        <v>1608</v>
      </c>
      <c r="P288" t="s">
        <v>1607</v>
      </c>
      <c r="R288" t="s">
        <v>11237</v>
      </c>
      <c r="S288" t="s">
        <v>121</v>
      </c>
      <c r="T288" t="s">
        <v>1607</v>
      </c>
      <c r="U288" t="s">
        <v>11235</v>
      </c>
      <c r="V288" t="s">
        <v>1634</v>
      </c>
      <c r="W288" t="s">
        <v>15546</v>
      </c>
      <c r="X288" t="s">
        <v>9933</v>
      </c>
      <c r="Y288" t="s">
        <v>60</v>
      </c>
      <c r="Z288" s="45" t="s">
        <v>11238</v>
      </c>
      <c r="AA288" t="s">
        <v>1568</v>
      </c>
      <c r="AB288" t="s">
        <v>1567</v>
      </c>
      <c r="AC288" s="44" t="s">
        <v>1569</v>
      </c>
      <c r="AD288">
        <v>91</v>
      </c>
      <c r="AE288">
        <v>9870405493</v>
      </c>
      <c r="AF288" s="44" t="s">
        <v>1609</v>
      </c>
      <c r="AG288" t="s">
        <v>1568</v>
      </c>
      <c r="AH288" t="s">
        <v>1567</v>
      </c>
      <c r="AI288" t="s">
        <v>1569</v>
      </c>
      <c r="AJ288" t="s">
        <v>11239</v>
      </c>
      <c r="AK288" t="s">
        <v>1568</v>
      </c>
      <c r="AL288" t="s">
        <v>1567</v>
      </c>
      <c r="AM288" t="s">
        <v>1569</v>
      </c>
      <c r="AN288" t="s">
        <v>17221</v>
      </c>
      <c r="AO288" s="22">
        <v>42016</v>
      </c>
      <c r="AP288" s="54" t="s">
        <v>158</v>
      </c>
      <c r="AQ288" s="51">
        <v>42016</v>
      </c>
      <c r="AR288" s="51">
        <v>42016</v>
      </c>
      <c r="AS288" s="51">
        <v>42105</v>
      </c>
      <c r="AT288" s="50" t="s">
        <v>1663</v>
      </c>
      <c r="AU288" s="53" t="s">
        <v>9928</v>
      </c>
    </row>
    <row r="289" spans="2:47" x14ac:dyDescent="0.3">
      <c r="B289" s="49">
        <v>284</v>
      </c>
      <c r="C289" t="s">
        <v>11240</v>
      </c>
      <c r="D289" t="s">
        <v>96</v>
      </c>
      <c r="E289" t="s">
        <v>6972</v>
      </c>
      <c r="G289" t="s">
        <v>11241</v>
      </c>
      <c r="H289" t="s">
        <v>102</v>
      </c>
      <c r="I289" s="22">
        <v>32568</v>
      </c>
      <c r="J289" t="s">
        <v>1607</v>
      </c>
      <c r="O289" s="44" t="s">
        <v>1608</v>
      </c>
      <c r="P289" t="s">
        <v>1607</v>
      </c>
      <c r="R289" t="s">
        <v>11242</v>
      </c>
      <c r="S289" t="s">
        <v>121</v>
      </c>
      <c r="T289" t="s">
        <v>1607</v>
      </c>
      <c r="U289" t="s">
        <v>11240</v>
      </c>
      <c r="V289" t="s">
        <v>1634</v>
      </c>
      <c r="W289" t="s">
        <v>15547</v>
      </c>
      <c r="X289" t="s">
        <v>9933</v>
      </c>
      <c r="Y289" t="s">
        <v>60</v>
      </c>
      <c r="Z289" s="45" t="s">
        <v>11243</v>
      </c>
      <c r="AA289" t="s">
        <v>1568</v>
      </c>
      <c r="AB289" t="s">
        <v>1567</v>
      </c>
      <c r="AC289" s="44" t="s">
        <v>1569</v>
      </c>
      <c r="AD289">
        <v>91</v>
      </c>
      <c r="AE289">
        <v>9833818351</v>
      </c>
      <c r="AF289" s="44" t="s">
        <v>1609</v>
      </c>
      <c r="AG289" t="s">
        <v>1568</v>
      </c>
      <c r="AH289" t="s">
        <v>1567</v>
      </c>
      <c r="AI289" t="s">
        <v>1569</v>
      </c>
      <c r="AJ289" t="s">
        <v>11244</v>
      </c>
      <c r="AK289" t="s">
        <v>1568</v>
      </c>
      <c r="AL289" t="s">
        <v>1567</v>
      </c>
      <c r="AM289" t="s">
        <v>1569</v>
      </c>
      <c r="AN289" t="s">
        <v>17267</v>
      </c>
      <c r="AO289" s="22">
        <v>42016</v>
      </c>
      <c r="AP289" s="54" t="s">
        <v>158</v>
      </c>
      <c r="AQ289" s="51">
        <v>42016</v>
      </c>
      <c r="AR289" s="51">
        <v>42016</v>
      </c>
      <c r="AS289" s="51">
        <v>42105</v>
      </c>
      <c r="AT289" s="50" t="s">
        <v>2361</v>
      </c>
      <c r="AU289" s="53" t="s">
        <v>9928</v>
      </c>
    </row>
    <row r="290" spans="2:47" x14ac:dyDescent="0.3">
      <c r="B290" s="49">
        <v>285</v>
      </c>
      <c r="C290" t="s">
        <v>11245</v>
      </c>
      <c r="D290" t="s">
        <v>96</v>
      </c>
      <c r="E290" t="s">
        <v>2989</v>
      </c>
      <c r="G290" t="s">
        <v>10159</v>
      </c>
      <c r="H290" t="s">
        <v>102</v>
      </c>
      <c r="I290" s="22">
        <v>33435</v>
      </c>
      <c r="J290" t="s">
        <v>1607</v>
      </c>
      <c r="O290" s="44" t="s">
        <v>1608</v>
      </c>
      <c r="P290" t="s">
        <v>1607</v>
      </c>
      <c r="R290" t="s">
        <v>11246</v>
      </c>
      <c r="S290" t="s">
        <v>121</v>
      </c>
      <c r="T290" t="s">
        <v>1607</v>
      </c>
      <c r="U290" t="s">
        <v>11245</v>
      </c>
      <c r="V290" t="s">
        <v>1634</v>
      </c>
      <c r="W290" t="s">
        <v>15548</v>
      </c>
      <c r="X290" t="s">
        <v>1633</v>
      </c>
      <c r="Y290" t="s">
        <v>60</v>
      </c>
      <c r="Z290" s="45" t="s">
        <v>10845</v>
      </c>
      <c r="AA290" t="s">
        <v>1568</v>
      </c>
      <c r="AB290" t="s">
        <v>1567</v>
      </c>
      <c r="AC290" s="44" t="s">
        <v>1569</v>
      </c>
      <c r="AD290">
        <v>91</v>
      </c>
      <c r="AE290">
        <v>9156165531</v>
      </c>
      <c r="AF290" s="44" t="s">
        <v>1609</v>
      </c>
      <c r="AG290" t="s">
        <v>1568</v>
      </c>
      <c r="AH290" t="s">
        <v>1567</v>
      </c>
      <c r="AI290" t="s">
        <v>1569</v>
      </c>
      <c r="AJ290" t="s">
        <v>11247</v>
      </c>
      <c r="AK290" t="s">
        <v>1568</v>
      </c>
      <c r="AL290" t="s">
        <v>1567</v>
      </c>
      <c r="AM290" t="s">
        <v>1569</v>
      </c>
      <c r="AN290" t="s">
        <v>17239</v>
      </c>
      <c r="AO290" s="22">
        <v>42019</v>
      </c>
      <c r="AP290" s="54" t="s">
        <v>158</v>
      </c>
      <c r="AQ290" s="51">
        <v>42019</v>
      </c>
      <c r="AR290" s="51">
        <v>42019</v>
      </c>
      <c r="AS290" s="51">
        <v>42108</v>
      </c>
      <c r="AT290" s="50" t="s">
        <v>1663</v>
      </c>
      <c r="AU290" s="53" t="s">
        <v>9928</v>
      </c>
    </row>
    <row r="291" spans="2:47" x14ac:dyDescent="0.3">
      <c r="B291" s="49">
        <v>286</v>
      </c>
      <c r="C291" t="s">
        <v>11248</v>
      </c>
      <c r="D291" t="s">
        <v>96</v>
      </c>
      <c r="E291" t="s">
        <v>10281</v>
      </c>
      <c r="F291" t="s">
        <v>11249</v>
      </c>
      <c r="G291" t="s">
        <v>11105</v>
      </c>
      <c r="H291" t="s">
        <v>102</v>
      </c>
      <c r="I291" s="22">
        <v>31514</v>
      </c>
      <c r="J291" t="s">
        <v>1607</v>
      </c>
      <c r="O291" s="44" t="s">
        <v>1608</v>
      </c>
      <c r="P291" t="s">
        <v>1607</v>
      </c>
      <c r="R291" t="s">
        <v>11250</v>
      </c>
      <c r="S291" t="s">
        <v>121</v>
      </c>
      <c r="T291" t="s">
        <v>1607</v>
      </c>
      <c r="U291" t="s">
        <v>11248</v>
      </c>
      <c r="V291" t="s">
        <v>1634</v>
      </c>
      <c r="W291" t="s">
        <v>15549</v>
      </c>
      <c r="X291" t="s">
        <v>9933</v>
      </c>
      <c r="Y291" t="s">
        <v>60</v>
      </c>
      <c r="Z291" s="45" t="s">
        <v>11251</v>
      </c>
      <c r="AA291" t="s">
        <v>1568</v>
      </c>
      <c r="AB291" t="s">
        <v>1567</v>
      </c>
      <c r="AC291" s="44" t="s">
        <v>1569</v>
      </c>
      <c r="AD291">
        <v>91</v>
      </c>
      <c r="AE291">
        <v>8898537667</v>
      </c>
      <c r="AF291" s="44" t="s">
        <v>1609</v>
      </c>
      <c r="AG291" t="s">
        <v>1568</v>
      </c>
      <c r="AH291" t="s">
        <v>1567</v>
      </c>
      <c r="AI291" t="s">
        <v>1569</v>
      </c>
      <c r="AJ291" t="s">
        <v>11252</v>
      </c>
      <c r="AK291" t="s">
        <v>1568</v>
      </c>
      <c r="AL291" t="s">
        <v>1567</v>
      </c>
      <c r="AM291" t="s">
        <v>1569</v>
      </c>
      <c r="AN291" t="s">
        <v>17339</v>
      </c>
      <c r="AO291" s="22">
        <v>42023</v>
      </c>
      <c r="AP291" s="54" t="s">
        <v>158</v>
      </c>
      <c r="AQ291" s="51">
        <v>42023</v>
      </c>
      <c r="AR291" s="51">
        <v>42023</v>
      </c>
      <c r="AS291" s="51">
        <v>42112</v>
      </c>
      <c r="AT291" s="50" t="s">
        <v>2361</v>
      </c>
      <c r="AU291" s="53" t="s">
        <v>9928</v>
      </c>
    </row>
    <row r="292" spans="2:47" x14ac:dyDescent="0.3">
      <c r="B292" s="49">
        <v>287</v>
      </c>
      <c r="C292" t="s">
        <v>11253</v>
      </c>
      <c r="D292" t="s">
        <v>96</v>
      </c>
      <c r="E292" t="s">
        <v>5888</v>
      </c>
      <c r="F292" t="s">
        <v>2433</v>
      </c>
      <c r="G292" t="s">
        <v>11254</v>
      </c>
      <c r="H292" t="s">
        <v>102</v>
      </c>
      <c r="I292" s="22">
        <v>29197</v>
      </c>
      <c r="J292" t="s">
        <v>1607</v>
      </c>
      <c r="O292" s="44" t="s">
        <v>1608</v>
      </c>
      <c r="P292" t="s">
        <v>1607</v>
      </c>
      <c r="R292" t="s">
        <v>11255</v>
      </c>
      <c r="S292" t="s">
        <v>121</v>
      </c>
      <c r="T292" t="s">
        <v>1607</v>
      </c>
      <c r="U292" t="s">
        <v>11253</v>
      </c>
      <c r="V292" t="s">
        <v>1634</v>
      </c>
      <c r="W292" t="s">
        <v>15550</v>
      </c>
      <c r="X292" t="s">
        <v>1633</v>
      </c>
      <c r="Y292" t="s">
        <v>60</v>
      </c>
      <c r="Z292" s="45" t="s">
        <v>11256</v>
      </c>
      <c r="AA292" t="s">
        <v>1568</v>
      </c>
      <c r="AB292" t="s">
        <v>1567</v>
      </c>
      <c r="AC292" s="44" t="s">
        <v>1569</v>
      </c>
      <c r="AD292">
        <v>91</v>
      </c>
      <c r="AE292">
        <v>9867974758</v>
      </c>
      <c r="AF292" s="44" t="s">
        <v>1609</v>
      </c>
      <c r="AG292" t="s">
        <v>1568</v>
      </c>
      <c r="AH292" t="s">
        <v>1567</v>
      </c>
      <c r="AI292" t="s">
        <v>1569</v>
      </c>
      <c r="AJ292" t="s">
        <v>11257</v>
      </c>
      <c r="AK292" t="s">
        <v>1568</v>
      </c>
      <c r="AL292" t="s">
        <v>1567</v>
      </c>
      <c r="AM292" t="s">
        <v>1569</v>
      </c>
      <c r="AN292" t="s">
        <v>17288</v>
      </c>
      <c r="AO292" s="22">
        <v>42026</v>
      </c>
      <c r="AP292" s="54" t="s">
        <v>158</v>
      </c>
      <c r="AQ292" s="51">
        <v>42026</v>
      </c>
      <c r="AR292" s="51">
        <v>42026</v>
      </c>
      <c r="AS292" s="51">
        <v>42115</v>
      </c>
      <c r="AT292" s="50" t="s">
        <v>2368</v>
      </c>
      <c r="AU292" s="53" t="s">
        <v>9928</v>
      </c>
    </row>
    <row r="293" spans="2:47" x14ac:dyDescent="0.3">
      <c r="B293" s="49">
        <v>288</v>
      </c>
      <c r="C293" t="s">
        <v>11258</v>
      </c>
      <c r="D293" t="s">
        <v>96</v>
      </c>
      <c r="E293" t="s">
        <v>3243</v>
      </c>
      <c r="G293" t="s">
        <v>2828</v>
      </c>
      <c r="H293" t="s">
        <v>102</v>
      </c>
      <c r="I293" s="22">
        <v>32634</v>
      </c>
      <c r="J293" t="s">
        <v>1607</v>
      </c>
      <c r="O293" s="44" t="s">
        <v>1608</v>
      </c>
      <c r="P293" t="s">
        <v>1607</v>
      </c>
      <c r="R293" t="s">
        <v>11259</v>
      </c>
      <c r="S293" t="s">
        <v>121</v>
      </c>
      <c r="T293" t="s">
        <v>1607</v>
      </c>
      <c r="U293" t="s">
        <v>11258</v>
      </c>
      <c r="V293" t="s">
        <v>1634</v>
      </c>
      <c r="W293" t="s">
        <v>15551</v>
      </c>
      <c r="X293" t="s">
        <v>1633</v>
      </c>
      <c r="Y293" t="s">
        <v>60</v>
      </c>
      <c r="Z293" s="45" t="s">
        <v>10796</v>
      </c>
      <c r="AA293" t="s">
        <v>1568</v>
      </c>
      <c r="AB293" t="s">
        <v>1567</v>
      </c>
      <c r="AC293" s="44" t="s">
        <v>1569</v>
      </c>
      <c r="AD293">
        <v>91</v>
      </c>
      <c r="AE293">
        <v>9321727670</v>
      </c>
      <c r="AF293" s="44" t="s">
        <v>1609</v>
      </c>
      <c r="AG293" t="s">
        <v>1568</v>
      </c>
      <c r="AH293" t="s">
        <v>1567</v>
      </c>
      <c r="AI293" t="s">
        <v>1569</v>
      </c>
      <c r="AJ293" t="s">
        <v>11260</v>
      </c>
      <c r="AK293" t="s">
        <v>1568</v>
      </c>
      <c r="AL293" t="s">
        <v>1567</v>
      </c>
      <c r="AM293" t="s">
        <v>1569</v>
      </c>
      <c r="AN293" t="s">
        <v>2350</v>
      </c>
      <c r="AO293" s="22">
        <v>42037</v>
      </c>
      <c r="AP293" s="54" t="s">
        <v>158</v>
      </c>
      <c r="AQ293" s="51">
        <v>42037</v>
      </c>
      <c r="AR293" s="51">
        <v>42037</v>
      </c>
      <c r="AS293" s="51">
        <v>42125</v>
      </c>
      <c r="AT293" s="50" t="s">
        <v>11261</v>
      </c>
      <c r="AU293" s="53" t="s">
        <v>9928</v>
      </c>
    </row>
    <row r="294" spans="2:47" x14ac:dyDescent="0.3">
      <c r="B294" s="49">
        <v>289</v>
      </c>
      <c r="C294" t="s">
        <v>11262</v>
      </c>
      <c r="D294" t="s">
        <v>96</v>
      </c>
      <c r="E294" t="s">
        <v>5529</v>
      </c>
      <c r="G294" t="s">
        <v>11263</v>
      </c>
      <c r="H294" t="s">
        <v>102</v>
      </c>
      <c r="I294" s="22">
        <v>32780</v>
      </c>
      <c r="J294" t="s">
        <v>1607</v>
      </c>
      <c r="O294" s="44" t="s">
        <v>1608</v>
      </c>
      <c r="P294" t="s">
        <v>1607</v>
      </c>
      <c r="R294" t="s">
        <v>11264</v>
      </c>
      <c r="S294" t="s">
        <v>121</v>
      </c>
      <c r="T294" t="s">
        <v>1607</v>
      </c>
      <c r="U294" t="s">
        <v>11262</v>
      </c>
      <c r="V294" t="s">
        <v>1634</v>
      </c>
      <c r="W294" t="s">
        <v>15552</v>
      </c>
      <c r="X294" t="s">
        <v>9933</v>
      </c>
      <c r="Y294" t="s">
        <v>60</v>
      </c>
      <c r="Z294" s="45" t="s">
        <v>11265</v>
      </c>
      <c r="AA294" t="s">
        <v>1568</v>
      </c>
      <c r="AB294" t="s">
        <v>1567</v>
      </c>
      <c r="AC294" s="44" t="s">
        <v>1569</v>
      </c>
      <c r="AD294">
        <v>91</v>
      </c>
      <c r="AE294">
        <v>9664845450</v>
      </c>
      <c r="AF294" s="44" t="s">
        <v>1609</v>
      </c>
      <c r="AG294" t="s">
        <v>1568</v>
      </c>
      <c r="AH294" t="s">
        <v>1567</v>
      </c>
      <c r="AI294" t="s">
        <v>1569</v>
      </c>
      <c r="AJ294" t="s">
        <v>11266</v>
      </c>
      <c r="AK294" t="s">
        <v>1568</v>
      </c>
      <c r="AL294" t="s">
        <v>1567</v>
      </c>
      <c r="AM294" t="s">
        <v>1569</v>
      </c>
      <c r="AN294" t="s">
        <v>17341</v>
      </c>
      <c r="AO294" s="22">
        <v>42079</v>
      </c>
      <c r="AP294" s="54" t="s">
        <v>158</v>
      </c>
      <c r="AQ294" s="51">
        <v>42079</v>
      </c>
      <c r="AR294" s="51">
        <v>42079</v>
      </c>
      <c r="AS294" s="51">
        <v>42170</v>
      </c>
      <c r="AT294" s="50" t="s">
        <v>17406</v>
      </c>
      <c r="AU294" s="53" t="s">
        <v>9928</v>
      </c>
    </row>
    <row r="295" spans="2:47" x14ac:dyDescent="0.3">
      <c r="B295" s="49">
        <v>290</v>
      </c>
      <c r="C295" t="s">
        <v>11267</v>
      </c>
      <c r="D295" t="s">
        <v>96</v>
      </c>
      <c r="E295" t="s">
        <v>3281</v>
      </c>
      <c r="G295" t="s">
        <v>11268</v>
      </c>
      <c r="H295" t="s">
        <v>102</v>
      </c>
      <c r="I295" s="22">
        <v>30829</v>
      </c>
      <c r="J295" t="s">
        <v>1607</v>
      </c>
      <c r="O295" s="44" t="s">
        <v>1608</v>
      </c>
      <c r="P295" t="s">
        <v>1607</v>
      </c>
      <c r="R295" t="s">
        <v>11269</v>
      </c>
      <c r="S295" t="s">
        <v>121</v>
      </c>
      <c r="T295" t="s">
        <v>1607</v>
      </c>
      <c r="U295" t="s">
        <v>11267</v>
      </c>
      <c r="V295" t="s">
        <v>1634</v>
      </c>
      <c r="W295" t="s">
        <v>15553</v>
      </c>
      <c r="X295" t="s">
        <v>1658</v>
      </c>
      <c r="Y295" t="s">
        <v>72</v>
      </c>
      <c r="Z295" s="45">
        <v>756044</v>
      </c>
      <c r="AA295" t="s">
        <v>1568</v>
      </c>
      <c r="AB295" t="s">
        <v>1567</v>
      </c>
      <c r="AC295" s="44" t="s">
        <v>1569</v>
      </c>
      <c r="AD295">
        <v>91</v>
      </c>
      <c r="AE295">
        <v>9437264688</v>
      </c>
      <c r="AF295" s="44" t="s">
        <v>1609</v>
      </c>
      <c r="AG295" t="s">
        <v>1568</v>
      </c>
      <c r="AH295" t="s">
        <v>1567</v>
      </c>
      <c r="AI295" t="s">
        <v>1569</v>
      </c>
      <c r="AJ295" t="s">
        <v>11270</v>
      </c>
      <c r="AK295" t="s">
        <v>1568</v>
      </c>
      <c r="AL295" t="s">
        <v>1567</v>
      </c>
      <c r="AM295" t="s">
        <v>1569</v>
      </c>
      <c r="AN295" t="s">
        <v>2350</v>
      </c>
      <c r="AO295" s="22">
        <v>42079</v>
      </c>
      <c r="AP295" s="54" t="s">
        <v>158</v>
      </c>
      <c r="AQ295" s="51">
        <v>42079</v>
      </c>
      <c r="AR295" s="51">
        <v>42079</v>
      </c>
      <c r="AS295" s="51">
        <v>42170</v>
      </c>
      <c r="AT295" s="50" t="s">
        <v>10097</v>
      </c>
      <c r="AU295" s="53" t="s">
        <v>9928</v>
      </c>
    </row>
    <row r="296" spans="2:47" x14ac:dyDescent="0.3">
      <c r="B296" s="49">
        <v>291</v>
      </c>
      <c r="C296" t="s">
        <v>11271</v>
      </c>
      <c r="D296" t="s">
        <v>96</v>
      </c>
      <c r="E296" t="s">
        <v>2552</v>
      </c>
      <c r="G296" t="s">
        <v>2433</v>
      </c>
      <c r="H296" t="s">
        <v>102</v>
      </c>
      <c r="I296" s="22">
        <v>32241</v>
      </c>
      <c r="J296" t="s">
        <v>1607</v>
      </c>
      <c r="O296" s="44" t="s">
        <v>1608</v>
      </c>
      <c r="P296" t="s">
        <v>1607</v>
      </c>
      <c r="R296" t="s">
        <v>11272</v>
      </c>
      <c r="S296" t="s">
        <v>121</v>
      </c>
      <c r="T296" t="s">
        <v>1607</v>
      </c>
      <c r="U296" t="s">
        <v>11271</v>
      </c>
      <c r="V296" t="s">
        <v>1634</v>
      </c>
      <c r="W296" t="s">
        <v>15554</v>
      </c>
      <c r="X296" t="s">
        <v>6601</v>
      </c>
      <c r="Y296" t="s">
        <v>30</v>
      </c>
      <c r="Z296" s="45" t="s">
        <v>11273</v>
      </c>
      <c r="AA296" t="s">
        <v>1568</v>
      </c>
      <c r="AB296" t="s">
        <v>1567</v>
      </c>
      <c r="AC296" s="44" t="s">
        <v>1569</v>
      </c>
      <c r="AD296">
        <v>91</v>
      </c>
      <c r="AE296">
        <v>7547036510</v>
      </c>
      <c r="AF296" s="44" t="s">
        <v>1609</v>
      </c>
      <c r="AG296" t="s">
        <v>1568</v>
      </c>
      <c r="AH296" t="s">
        <v>1567</v>
      </c>
      <c r="AI296" t="s">
        <v>1569</v>
      </c>
      <c r="AJ296" t="s">
        <v>11274</v>
      </c>
      <c r="AK296" t="s">
        <v>1568</v>
      </c>
      <c r="AL296" t="s">
        <v>1567</v>
      </c>
      <c r="AM296" t="s">
        <v>1569</v>
      </c>
      <c r="AN296" t="s">
        <v>17341</v>
      </c>
      <c r="AO296" s="22">
        <v>42079</v>
      </c>
      <c r="AP296" s="54" t="s">
        <v>158</v>
      </c>
      <c r="AQ296" s="51">
        <v>42079</v>
      </c>
      <c r="AR296" s="51">
        <v>42079</v>
      </c>
      <c r="AS296" s="51">
        <v>42170</v>
      </c>
      <c r="AT296" s="50" t="s">
        <v>1663</v>
      </c>
      <c r="AU296" s="53" t="s">
        <v>9928</v>
      </c>
    </row>
    <row r="297" spans="2:47" x14ac:dyDescent="0.3">
      <c r="B297" s="49">
        <v>292</v>
      </c>
      <c r="C297" t="s">
        <v>11275</v>
      </c>
      <c r="D297" t="s">
        <v>96</v>
      </c>
      <c r="E297" t="s">
        <v>2466</v>
      </c>
      <c r="G297" t="s">
        <v>10204</v>
      </c>
      <c r="H297" t="s">
        <v>102</v>
      </c>
      <c r="I297" s="22">
        <v>32697</v>
      </c>
      <c r="J297" t="s">
        <v>1607</v>
      </c>
      <c r="O297" s="44" t="s">
        <v>1608</v>
      </c>
      <c r="P297" t="s">
        <v>1607</v>
      </c>
      <c r="R297" t="s">
        <v>11276</v>
      </c>
      <c r="S297" t="s">
        <v>121</v>
      </c>
      <c r="T297" t="s">
        <v>1607</v>
      </c>
      <c r="U297" t="s">
        <v>11275</v>
      </c>
      <c r="V297" t="s">
        <v>1634</v>
      </c>
      <c r="W297" t="s">
        <v>15555</v>
      </c>
      <c r="X297" t="s">
        <v>7013</v>
      </c>
      <c r="Y297" t="s">
        <v>60</v>
      </c>
      <c r="Z297" s="45" t="s">
        <v>10801</v>
      </c>
      <c r="AA297" t="s">
        <v>1568</v>
      </c>
      <c r="AB297" t="s">
        <v>1567</v>
      </c>
      <c r="AC297" s="44" t="s">
        <v>1569</v>
      </c>
      <c r="AD297">
        <v>91</v>
      </c>
      <c r="AE297">
        <v>9403005876</v>
      </c>
      <c r="AF297" s="44" t="s">
        <v>1609</v>
      </c>
      <c r="AG297" t="s">
        <v>1568</v>
      </c>
      <c r="AH297" t="s">
        <v>1567</v>
      </c>
      <c r="AI297" t="s">
        <v>1569</v>
      </c>
      <c r="AJ297" t="s">
        <v>11277</v>
      </c>
      <c r="AK297" t="s">
        <v>1568</v>
      </c>
      <c r="AL297" t="s">
        <v>1567</v>
      </c>
      <c r="AM297" t="s">
        <v>1569</v>
      </c>
      <c r="AN297" t="s">
        <v>17267</v>
      </c>
      <c r="AO297" s="22">
        <v>42079</v>
      </c>
      <c r="AP297" s="54" t="s">
        <v>158</v>
      </c>
      <c r="AQ297" s="51">
        <v>42079</v>
      </c>
      <c r="AR297" s="51">
        <v>42079</v>
      </c>
      <c r="AS297" s="51">
        <v>42170</v>
      </c>
      <c r="AT297" s="50" t="s">
        <v>1663</v>
      </c>
      <c r="AU297" s="53" t="s">
        <v>9928</v>
      </c>
    </row>
    <row r="298" spans="2:47" x14ac:dyDescent="0.3">
      <c r="B298" s="49">
        <v>293</v>
      </c>
      <c r="C298" t="s">
        <v>11278</v>
      </c>
      <c r="D298" t="s">
        <v>96</v>
      </c>
      <c r="E298" t="s">
        <v>3078</v>
      </c>
      <c r="G298" t="s">
        <v>11279</v>
      </c>
      <c r="H298" t="s">
        <v>102</v>
      </c>
      <c r="I298" s="22">
        <v>31629</v>
      </c>
      <c r="J298" t="s">
        <v>1607</v>
      </c>
      <c r="O298" s="44" t="s">
        <v>1608</v>
      </c>
      <c r="P298" t="s">
        <v>1607</v>
      </c>
      <c r="R298" t="s">
        <v>11280</v>
      </c>
      <c r="S298" t="s">
        <v>121</v>
      </c>
      <c r="T298" t="s">
        <v>1607</v>
      </c>
      <c r="U298" t="s">
        <v>11278</v>
      </c>
      <c r="V298" t="s">
        <v>1634</v>
      </c>
      <c r="W298" t="s">
        <v>15556</v>
      </c>
      <c r="X298" t="s">
        <v>1633</v>
      </c>
      <c r="Y298" t="s">
        <v>60</v>
      </c>
      <c r="Z298" s="45" t="s">
        <v>10801</v>
      </c>
      <c r="AA298" t="s">
        <v>1568</v>
      </c>
      <c r="AB298" t="s">
        <v>1567</v>
      </c>
      <c r="AC298" s="44" t="s">
        <v>1569</v>
      </c>
      <c r="AD298">
        <v>91</v>
      </c>
      <c r="AE298">
        <v>9987714167</v>
      </c>
      <c r="AF298" s="44" t="s">
        <v>1609</v>
      </c>
      <c r="AG298" t="s">
        <v>1568</v>
      </c>
      <c r="AH298" t="s">
        <v>1567</v>
      </c>
      <c r="AI298" t="s">
        <v>1569</v>
      </c>
      <c r="AJ298" t="s">
        <v>11281</v>
      </c>
      <c r="AK298" t="s">
        <v>1568</v>
      </c>
      <c r="AL298" t="s">
        <v>1567</v>
      </c>
      <c r="AM298" t="s">
        <v>1569</v>
      </c>
      <c r="AN298" t="s">
        <v>17202</v>
      </c>
      <c r="AO298" s="22">
        <v>42086</v>
      </c>
      <c r="AP298" s="54" t="s">
        <v>158</v>
      </c>
      <c r="AQ298" s="51">
        <v>42086</v>
      </c>
      <c r="AR298" s="51">
        <v>42086</v>
      </c>
      <c r="AS298" s="51">
        <v>42177</v>
      </c>
      <c r="AT298" s="50" t="s">
        <v>10014</v>
      </c>
      <c r="AU298" s="53" t="s">
        <v>9928</v>
      </c>
    </row>
    <row r="299" spans="2:47" x14ac:dyDescent="0.3">
      <c r="B299" s="49">
        <v>294</v>
      </c>
      <c r="C299" t="s">
        <v>11282</v>
      </c>
      <c r="D299" t="s">
        <v>96</v>
      </c>
      <c r="E299" t="s">
        <v>2765</v>
      </c>
      <c r="G299" t="s">
        <v>11283</v>
      </c>
      <c r="H299" t="s">
        <v>102</v>
      </c>
      <c r="I299" s="22">
        <v>33521</v>
      </c>
      <c r="J299" t="s">
        <v>1607</v>
      </c>
      <c r="O299" s="44" t="s">
        <v>1608</v>
      </c>
      <c r="P299" t="s">
        <v>1607</v>
      </c>
      <c r="R299" t="s">
        <v>11284</v>
      </c>
      <c r="S299" t="s">
        <v>121</v>
      </c>
      <c r="T299" t="s">
        <v>1607</v>
      </c>
      <c r="U299" t="s">
        <v>11282</v>
      </c>
      <c r="V299" t="s">
        <v>1634</v>
      </c>
      <c r="W299" t="s">
        <v>15557</v>
      </c>
      <c r="X299" t="s">
        <v>1633</v>
      </c>
      <c r="Y299" t="s">
        <v>60</v>
      </c>
      <c r="Z299" s="45" t="s">
        <v>11186</v>
      </c>
      <c r="AA299" t="s">
        <v>1568</v>
      </c>
      <c r="AB299" t="s">
        <v>1567</v>
      </c>
      <c r="AC299" s="44" t="s">
        <v>1569</v>
      </c>
      <c r="AD299">
        <v>91</v>
      </c>
      <c r="AE299">
        <v>9757292980</v>
      </c>
      <c r="AF299" s="44" t="s">
        <v>1609</v>
      </c>
      <c r="AG299" t="s">
        <v>1568</v>
      </c>
      <c r="AH299" t="s">
        <v>1567</v>
      </c>
      <c r="AI299" t="s">
        <v>1569</v>
      </c>
      <c r="AJ299" t="s">
        <v>11285</v>
      </c>
      <c r="AK299" t="s">
        <v>1568</v>
      </c>
      <c r="AL299" t="s">
        <v>1567</v>
      </c>
      <c r="AM299" t="s">
        <v>1569</v>
      </c>
      <c r="AN299" t="s">
        <v>17291</v>
      </c>
      <c r="AO299" s="22">
        <v>42086</v>
      </c>
      <c r="AP299" s="54" t="s">
        <v>158</v>
      </c>
      <c r="AQ299" s="51">
        <v>42086</v>
      </c>
      <c r="AR299" s="51">
        <v>42086</v>
      </c>
      <c r="AS299" s="51">
        <v>42177</v>
      </c>
      <c r="AT299" s="50" t="s">
        <v>11286</v>
      </c>
      <c r="AU299" s="53" t="s">
        <v>9928</v>
      </c>
    </row>
    <row r="300" spans="2:47" x14ac:dyDescent="0.3">
      <c r="B300" s="49">
        <v>295</v>
      </c>
      <c r="C300" t="s">
        <v>11287</v>
      </c>
      <c r="D300" t="s">
        <v>97</v>
      </c>
      <c r="E300" t="s">
        <v>10436</v>
      </c>
      <c r="G300" t="s">
        <v>6171</v>
      </c>
      <c r="H300" t="s">
        <v>103</v>
      </c>
      <c r="I300" s="22">
        <v>29839</v>
      </c>
      <c r="J300" t="s">
        <v>1607</v>
      </c>
      <c r="O300" s="44" t="s">
        <v>1608</v>
      </c>
      <c r="P300" t="s">
        <v>1607</v>
      </c>
      <c r="R300" t="s">
        <v>11288</v>
      </c>
      <c r="S300" t="s">
        <v>121</v>
      </c>
      <c r="T300" t="s">
        <v>1607</v>
      </c>
      <c r="U300" t="s">
        <v>11287</v>
      </c>
      <c r="V300" t="s">
        <v>1634</v>
      </c>
      <c r="W300" t="s">
        <v>15558</v>
      </c>
      <c r="X300" t="s">
        <v>9933</v>
      </c>
      <c r="Y300" t="s">
        <v>60</v>
      </c>
      <c r="Z300" s="45" t="s">
        <v>10954</v>
      </c>
      <c r="AA300" t="s">
        <v>1568</v>
      </c>
      <c r="AB300" t="s">
        <v>1567</v>
      </c>
      <c r="AC300" s="44" t="s">
        <v>1569</v>
      </c>
      <c r="AD300">
        <v>91</v>
      </c>
      <c r="AE300">
        <v>9819627428</v>
      </c>
      <c r="AF300" s="44" t="s">
        <v>1609</v>
      </c>
      <c r="AG300" t="s">
        <v>1568</v>
      </c>
      <c r="AH300" t="s">
        <v>1567</v>
      </c>
      <c r="AI300" t="s">
        <v>1569</v>
      </c>
      <c r="AJ300" t="s">
        <v>11289</v>
      </c>
      <c r="AK300" t="s">
        <v>1568</v>
      </c>
      <c r="AL300" t="s">
        <v>1567</v>
      </c>
      <c r="AM300" t="s">
        <v>1569</v>
      </c>
      <c r="AN300" t="s">
        <v>17347</v>
      </c>
      <c r="AO300" s="22">
        <v>42089</v>
      </c>
      <c r="AP300" s="54" t="s">
        <v>158</v>
      </c>
      <c r="AQ300" s="51">
        <v>42089</v>
      </c>
      <c r="AR300" s="51">
        <v>42089</v>
      </c>
      <c r="AS300" s="51">
        <v>42180</v>
      </c>
      <c r="AT300" s="50" t="s">
        <v>1663</v>
      </c>
      <c r="AU300" s="53" t="s">
        <v>9928</v>
      </c>
    </row>
    <row r="301" spans="2:47" x14ac:dyDescent="0.3">
      <c r="B301" s="49">
        <v>296</v>
      </c>
      <c r="C301" t="s">
        <v>11290</v>
      </c>
      <c r="D301" t="s">
        <v>96</v>
      </c>
      <c r="E301" t="s">
        <v>11291</v>
      </c>
      <c r="G301" t="s">
        <v>11292</v>
      </c>
      <c r="H301" t="s">
        <v>102</v>
      </c>
      <c r="I301" s="22">
        <v>30711</v>
      </c>
      <c r="J301" t="s">
        <v>1607</v>
      </c>
      <c r="O301" s="44" t="s">
        <v>1608</v>
      </c>
      <c r="P301" t="s">
        <v>1607</v>
      </c>
      <c r="R301" t="s">
        <v>11293</v>
      </c>
      <c r="S301" t="s">
        <v>121</v>
      </c>
      <c r="T301" t="s">
        <v>1607</v>
      </c>
      <c r="U301" t="s">
        <v>11290</v>
      </c>
      <c r="V301" t="s">
        <v>1634</v>
      </c>
      <c r="W301" t="s">
        <v>15559</v>
      </c>
      <c r="X301" t="s">
        <v>1633</v>
      </c>
      <c r="Y301" t="s">
        <v>60</v>
      </c>
      <c r="Z301" s="45" t="s">
        <v>10796</v>
      </c>
      <c r="AA301" t="s">
        <v>1568</v>
      </c>
      <c r="AB301" t="s">
        <v>1567</v>
      </c>
      <c r="AC301" s="44" t="s">
        <v>1569</v>
      </c>
      <c r="AD301">
        <v>91</v>
      </c>
      <c r="AE301">
        <v>9323373035</v>
      </c>
      <c r="AF301" s="44" t="s">
        <v>1609</v>
      </c>
      <c r="AG301" t="s">
        <v>1568</v>
      </c>
      <c r="AH301" t="s">
        <v>1567</v>
      </c>
      <c r="AI301" t="s">
        <v>1569</v>
      </c>
      <c r="AJ301" t="s">
        <v>11294</v>
      </c>
      <c r="AK301" t="s">
        <v>1568</v>
      </c>
      <c r="AL301" t="s">
        <v>1567</v>
      </c>
      <c r="AM301" t="s">
        <v>1569</v>
      </c>
      <c r="AN301" t="s">
        <v>17226</v>
      </c>
      <c r="AO301" s="22">
        <v>42093</v>
      </c>
      <c r="AP301" s="54" t="s">
        <v>158</v>
      </c>
      <c r="AQ301" s="51">
        <v>42093</v>
      </c>
      <c r="AR301" s="51">
        <v>42093</v>
      </c>
      <c r="AS301" s="51">
        <v>42184</v>
      </c>
      <c r="AT301" s="50" t="s">
        <v>10014</v>
      </c>
      <c r="AU301" s="53" t="s">
        <v>9928</v>
      </c>
    </row>
    <row r="302" spans="2:47" x14ac:dyDescent="0.3">
      <c r="B302" s="49">
        <v>297</v>
      </c>
      <c r="C302" t="s">
        <v>11295</v>
      </c>
      <c r="D302" t="s">
        <v>96</v>
      </c>
      <c r="E302" t="s">
        <v>2513</v>
      </c>
      <c r="F302" t="s">
        <v>2433</v>
      </c>
      <c r="G302" t="s">
        <v>9302</v>
      </c>
      <c r="H302" t="s">
        <v>102</v>
      </c>
      <c r="I302" s="22">
        <v>32324</v>
      </c>
      <c r="J302" t="s">
        <v>1607</v>
      </c>
      <c r="O302" s="44" t="s">
        <v>1608</v>
      </c>
      <c r="P302" t="s">
        <v>1607</v>
      </c>
      <c r="R302" t="s">
        <v>11296</v>
      </c>
      <c r="S302" t="s">
        <v>121</v>
      </c>
      <c r="T302" t="s">
        <v>1607</v>
      </c>
      <c r="U302" t="s">
        <v>11295</v>
      </c>
      <c r="V302" t="s">
        <v>1634</v>
      </c>
      <c r="W302" t="s">
        <v>15560</v>
      </c>
      <c r="X302" t="s">
        <v>9933</v>
      </c>
      <c r="Y302" t="s">
        <v>60</v>
      </c>
      <c r="Z302" s="45" t="s">
        <v>10066</v>
      </c>
      <c r="AA302" t="s">
        <v>1568</v>
      </c>
      <c r="AB302" t="s">
        <v>1567</v>
      </c>
      <c r="AC302" s="44" t="s">
        <v>1569</v>
      </c>
      <c r="AD302">
        <v>91</v>
      </c>
      <c r="AE302">
        <v>9956325798</v>
      </c>
      <c r="AF302" s="44" t="s">
        <v>1609</v>
      </c>
      <c r="AG302" t="s">
        <v>1568</v>
      </c>
      <c r="AH302" t="s">
        <v>1567</v>
      </c>
      <c r="AI302" t="s">
        <v>1569</v>
      </c>
      <c r="AJ302" t="s">
        <v>11297</v>
      </c>
      <c r="AK302" t="s">
        <v>1568</v>
      </c>
      <c r="AL302" t="s">
        <v>1567</v>
      </c>
      <c r="AM302" t="s">
        <v>1569</v>
      </c>
      <c r="AN302" t="s">
        <v>17205</v>
      </c>
      <c r="AO302" s="22">
        <v>42107</v>
      </c>
      <c r="AP302" s="54" t="s">
        <v>158</v>
      </c>
      <c r="AQ302" s="51">
        <v>42107</v>
      </c>
      <c r="AR302" s="51">
        <v>42107</v>
      </c>
      <c r="AS302" s="51">
        <v>42197</v>
      </c>
      <c r="AT302" s="50" t="s">
        <v>10014</v>
      </c>
      <c r="AU302" s="53" t="s">
        <v>9928</v>
      </c>
    </row>
    <row r="303" spans="2:47" x14ac:dyDescent="0.3">
      <c r="B303" s="49">
        <v>298</v>
      </c>
      <c r="C303" t="s">
        <v>11298</v>
      </c>
      <c r="D303" t="s">
        <v>96</v>
      </c>
      <c r="E303" t="s">
        <v>11299</v>
      </c>
      <c r="F303" t="s">
        <v>11300</v>
      </c>
      <c r="G303" t="s">
        <v>8650</v>
      </c>
      <c r="H303" t="s">
        <v>102</v>
      </c>
      <c r="I303" s="22">
        <v>34462</v>
      </c>
      <c r="J303" t="s">
        <v>1607</v>
      </c>
      <c r="O303" s="44" t="s">
        <v>1608</v>
      </c>
      <c r="P303" t="s">
        <v>1607</v>
      </c>
      <c r="R303" t="s">
        <v>11301</v>
      </c>
      <c r="S303" t="s">
        <v>121</v>
      </c>
      <c r="T303" t="s">
        <v>1607</v>
      </c>
      <c r="U303" t="s">
        <v>11298</v>
      </c>
      <c r="V303" t="s">
        <v>1634</v>
      </c>
      <c r="W303" t="s">
        <v>15561</v>
      </c>
      <c r="X303" t="s">
        <v>9933</v>
      </c>
      <c r="Y303" t="s">
        <v>60</v>
      </c>
      <c r="Z303" s="45" t="s">
        <v>11302</v>
      </c>
      <c r="AA303" t="s">
        <v>1568</v>
      </c>
      <c r="AB303" t="s">
        <v>1567</v>
      </c>
      <c r="AC303" s="44" t="s">
        <v>1569</v>
      </c>
      <c r="AD303">
        <v>91</v>
      </c>
      <c r="AE303">
        <v>7506551383</v>
      </c>
      <c r="AF303" s="44" t="s">
        <v>1609</v>
      </c>
      <c r="AG303" t="s">
        <v>1568</v>
      </c>
      <c r="AH303" t="s">
        <v>1567</v>
      </c>
      <c r="AI303" t="s">
        <v>1569</v>
      </c>
      <c r="AJ303" t="s">
        <v>11303</v>
      </c>
      <c r="AK303" t="s">
        <v>1568</v>
      </c>
      <c r="AL303" t="s">
        <v>1567</v>
      </c>
      <c r="AM303" t="s">
        <v>1569</v>
      </c>
      <c r="AN303" t="s">
        <v>17224</v>
      </c>
      <c r="AO303" s="22">
        <v>42121</v>
      </c>
      <c r="AP303" s="54" t="s">
        <v>158</v>
      </c>
      <c r="AQ303" s="51">
        <v>42121</v>
      </c>
      <c r="AR303" s="51">
        <v>42121</v>
      </c>
      <c r="AS303" s="51">
        <v>42211</v>
      </c>
      <c r="AT303" s="50" t="s">
        <v>2365</v>
      </c>
      <c r="AU303" s="53" t="s">
        <v>9928</v>
      </c>
    </row>
    <row r="304" spans="2:47" x14ac:dyDescent="0.3">
      <c r="B304" s="49">
        <v>299</v>
      </c>
      <c r="C304" t="s">
        <v>11304</v>
      </c>
      <c r="D304" t="s">
        <v>96</v>
      </c>
      <c r="E304" t="s">
        <v>8887</v>
      </c>
      <c r="F304" t="s">
        <v>11305</v>
      </c>
      <c r="G304" t="s">
        <v>2576</v>
      </c>
      <c r="H304" t="s">
        <v>102</v>
      </c>
      <c r="I304" s="22">
        <v>31773</v>
      </c>
      <c r="J304" t="s">
        <v>1607</v>
      </c>
      <c r="O304" s="44" t="s">
        <v>1608</v>
      </c>
      <c r="P304" t="s">
        <v>1607</v>
      </c>
      <c r="R304" t="s">
        <v>11306</v>
      </c>
      <c r="S304" t="s">
        <v>121</v>
      </c>
      <c r="T304" t="s">
        <v>1607</v>
      </c>
      <c r="U304" t="s">
        <v>11304</v>
      </c>
      <c r="V304" t="s">
        <v>1634</v>
      </c>
      <c r="W304" t="s">
        <v>15562</v>
      </c>
      <c r="X304" t="s">
        <v>1633</v>
      </c>
      <c r="Y304" t="s">
        <v>60</v>
      </c>
      <c r="Z304" s="45" t="s">
        <v>10901</v>
      </c>
      <c r="AA304" t="s">
        <v>1568</v>
      </c>
      <c r="AB304" t="s">
        <v>1567</v>
      </c>
      <c r="AC304" s="44" t="s">
        <v>1569</v>
      </c>
      <c r="AD304">
        <v>91</v>
      </c>
      <c r="AE304">
        <v>9619907563</v>
      </c>
      <c r="AF304" s="44" t="s">
        <v>1609</v>
      </c>
      <c r="AG304" t="s">
        <v>1568</v>
      </c>
      <c r="AH304" t="s">
        <v>1567</v>
      </c>
      <c r="AI304" t="s">
        <v>1569</v>
      </c>
      <c r="AJ304" t="s">
        <v>11307</v>
      </c>
      <c r="AK304" t="s">
        <v>1568</v>
      </c>
      <c r="AL304" t="s">
        <v>1567</v>
      </c>
      <c r="AM304" t="s">
        <v>1569</v>
      </c>
      <c r="AN304" t="s">
        <v>17186</v>
      </c>
      <c r="AO304" s="22">
        <v>42139</v>
      </c>
      <c r="AP304" s="54" t="s">
        <v>158</v>
      </c>
      <c r="AQ304" s="51">
        <v>42139</v>
      </c>
      <c r="AR304" s="51">
        <v>42139</v>
      </c>
      <c r="AS304" s="51">
        <v>42230</v>
      </c>
      <c r="AT304" s="50" t="s">
        <v>11308</v>
      </c>
      <c r="AU304" s="53" t="s">
        <v>9928</v>
      </c>
    </row>
    <row r="305" spans="2:47" x14ac:dyDescent="0.3">
      <c r="B305" s="49">
        <v>300</v>
      </c>
      <c r="C305" t="s">
        <v>11309</v>
      </c>
      <c r="D305" t="s">
        <v>96</v>
      </c>
      <c r="E305" t="s">
        <v>2421</v>
      </c>
      <c r="F305" t="s">
        <v>2436</v>
      </c>
      <c r="G305" t="s">
        <v>2401</v>
      </c>
      <c r="H305" t="s">
        <v>102</v>
      </c>
      <c r="I305" s="22">
        <v>31645</v>
      </c>
      <c r="J305" t="s">
        <v>1607</v>
      </c>
      <c r="O305" s="44" t="s">
        <v>1608</v>
      </c>
      <c r="P305" t="s">
        <v>1607</v>
      </c>
      <c r="R305" t="s">
        <v>11310</v>
      </c>
      <c r="S305" t="s">
        <v>121</v>
      </c>
      <c r="T305" t="s">
        <v>1607</v>
      </c>
      <c r="U305" t="s">
        <v>11309</v>
      </c>
      <c r="V305" t="s">
        <v>1634</v>
      </c>
      <c r="W305" t="s">
        <v>15563</v>
      </c>
      <c r="X305" t="s">
        <v>7013</v>
      </c>
      <c r="Y305" t="s">
        <v>60</v>
      </c>
      <c r="Z305" s="45" t="s">
        <v>10007</v>
      </c>
      <c r="AA305" t="s">
        <v>1568</v>
      </c>
      <c r="AB305" t="s">
        <v>1567</v>
      </c>
      <c r="AC305" s="44" t="s">
        <v>1569</v>
      </c>
      <c r="AD305">
        <v>91</v>
      </c>
      <c r="AE305">
        <v>7387203469</v>
      </c>
      <c r="AF305" s="44" t="s">
        <v>1609</v>
      </c>
      <c r="AG305" t="s">
        <v>1568</v>
      </c>
      <c r="AH305" t="s">
        <v>1567</v>
      </c>
      <c r="AI305" t="s">
        <v>1569</v>
      </c>
      <c r="AJ305" t="s">
        <v>11311</v>
      </c>
      <c r="AK305" t="s">
        <v>1568</v>
      </c>
      <c r="AL305" t="s">
        <v>1567</v>
      </c>
      <c r="AM305" t="s">
        <v>1569</v>
      </c>
      <c r="AN305" t="s">
        <v>17186</v>
      </c>
      <c r="AO305" s="22">
        <v>42139</v>
      </c>
      <c r="AP305" s="54" t="s">
        <v>158</v>
      </c>
      <c r="AQ305" s="51">
        <v>42139</v>
      </c>
      <c r="AR305" s="51">
        <v>42139</v>
      </c>
      <c r="AS305" s="51">
        <v>42230</v>
      </c>
      <c r="AT305" s="50" t="s">
        <v>11308</v>
      </c>
      <c r="AU305" s="53" t="s">
        <v>9928</v>
      </c>
    </row>
    <row r="306" spans="2:47" x14ac:dyDescent="0.3">
      <c r="B306" s="49">
        <v>301</v>
      </c>
      <c r="C306" t="s">
        <v>11312</v>
      </c>
      <c r="D306" t="s">
        <v>96</v>
      </c>
      <c r="E306" t="s">
        <v>5660</v>
      </c>
      <c r="F306" t="s">
        <v>11313</v>
      </c>
      <c r="G306" t="s">
        <v>2401</v>
      </c>
      <c r="H306" t="s">
        <v>102</v>
      </c>
      <c r="I306" s="22">
        <v>31573</v>
      </c>
      <c r="J306" t="s">
        <v>1607</v>
      </c>
      <c r="O306" s="44" t="s">
        <v>1608</v>
      </c>
      <c r="P306" t="s">
        <v>1607</v>
      </c>
      <c r="R306" t="s">
        <v>11314</v>
      </c>
      <c r="S306" t="s">
        <v>121</v>
      </c>
      <c r="T306" t="s">
        <v>1607</v>
      </c>
      <c r="U306" t="s">
        <v>11312</v>
      </c>
      <c r="V306" t="s">
        <v>1634</v>
      </c>
      <c r="W306" t="s">
        <v>15564</v>
      </c>
      <c r="X306" t="s">
        <v>9933</v>
      </c>
      <c r="Y306" t="s">
        <v>60</v>
      </c>
      <c r="Z306" s="45" t="s">
        <v>11315</v>
      </c>
      <c r="AA306" t="s">
        <v>1568</v>
      </c>
      <c r="AB306" t="s">
        <v>1567</v>
      </c>
      <c r="AC306" s="44" t="s">
        <v>1569</v>
      </c>
      <c r="AD306">
        <v>91</v>
      </c>
      <c r="AE306">
        <v>9920563349</v>
      </c>
      <c r="AF306" s="44" t="s">
        <v>1609</v>
      </c>
      <c r="AG306" t="s">
        <v>1568</v>
      </c>
      <c r="AH306" t="s">
        <v>1567</v>
      </c>
      <c r="AI306" t="s">
        <v>1569</v>
      </c>
      <c r="AJ306" t="s">
        <v>11316</v>
      </c>
      <c r="AK306" t="s">
        <v>1568</v>
      </c>
      <c r="AL306" t="s">
        <v>1567</v>
      </c>
      <c r="AM306" t="s">
        <v>1569</v>
      </c>
      <c r="AN306" t="s">
        <v>17186</v>
      </c>
      <c r="AO306" s="22">
        <v>42139</v>
      </c>
      <c r="AP306" s="54" t="s">
        <v>158</v>
      </c>
      <c r="AQ306" s="51">
        <v>42139</v>
      </c>
      <c r="AR306" s="51">
        <v>42139</v>
      </c>
      <c r="AS306" s="51">
        <v>42230</v>
      </c>
      <c r="AT306" s="50" t="s">
        <v>11308</v>
      </c>
      <c r="AU306" s="53" t="s">
        <v>9928</v>
      </c>
    </row>
    <row r="307" spans="2:47" x14ac:dyDescent="0.3">
      <c r="B307" s="49">
        <v>302</v>
      </c>
      <c r="C307" t="s">
        <v>11317</v>
      </c>
      <c r="D307" t="s">
        <v>96</v>
      </c>
      <c r="E307" t="s">
        <v>11318</v>
      </c>
      <c r="G307" t="s">
        <v>5056</v>
      </c>
      <c r="H307" t="s">
        <v>102</v>
      </c>
      <c r="I307" s="22">
        <v>32331</v>
      </c>
      <c r="J307" t="s">
        <v>1607</v>
      </c>
      <c r="O307" s="44" t="s">
        <v>1608</v>
      </c>
      <c r="P307" t="s">
        <v>1607</v>
      </c>
      <c r="R307" t="s">
        <v>11319</v>
      </c>
      <c r="S307" t="s">
        <v>121</v>
      </c>
      <c r="T307" t="s">
        <v>1607</v>
      </c>
      <c r="U307" t="s">
        <v>11317</v>
      </c>
      <c r="V307" t="s">
        <v>1634</v>
      </c>
      <c r="W307" t="s">
        <v>15565</v>
      </c>
      <c r="X307" t="s">
        <v>11320</v>
      </c>
      <c r="Y307" t="s">
        <v>60</v>
      </c>
      <c r="Z307" s="45" t="s">
        <v>10141</v>
      </c>
      <c r="AA307" t="s">
        <v>1568</v>
      </c>
      <c r="AB307" t="s">
        <v>1567</v>
      </c>
      <c r="AC307" s="44" t="s">
        <v>1569</v>
      </c>
      <c r="AD307">
        <v>91</v>
      </c>
      <c r="AE307">
        <v>8484040236</v>
      </c>
      <c r="AF307" s="44" t="s">
        <v>1609</v>
      </c>
      <c r="AG307" t="s">
        <v>1568</v>
      </c>
      <c r="AH307" t="s">
        <v>1567</v>
      </c>
      <c r="AI307" t="s">
        <v>1569</v>
      </c>
      <c r="AJ307" t="s">
        <v>11321</v>
      </c>
      <c r="AK307" t="s">
        <v>1568</v>
      </c>
      <c r="AL307" t="s">
        <v>1567</v>
      </c>
      <c r="AM307" t="s">
        <v>1569</v>
      </c>
      <c r="AN307" t="s">
        <v>17212</v>
      </c>
      <c r="AO307" s="22">
        <v>42139</v>
      </c>
      <c r="AP307" s="54" t="s">
        <v>158</v>
      </c>
      <c r="AQ307" s="51">
        <v>42139</v>
      </c>
      <c r="AR307" s="51">
        <v>42139</v>
      </c>
      <c r="AS307" s="51">
        <v>42230</v>
      </c>
      <c r="AT307" s="50" t="s">
        <v>10014</v>
      </c>
      <c r="AU307" s="53" t="s">
        <v>9928</v>
      </c>
    </row>
    <row r="308" spans="2:47" x14ac:dyDescent="0.3">
      <c r="B308" s="49">
        <v>303</v>
      </c>
      <c r="C308" t="s">
        <v>11322</v>
      </c>
      <c r="D308" t="s">
        <v>96</v>
      </c>
      <c r="E308" t="s">
        <v>4993</v>
      </c>
      <c r="G308" t="s">
        <v>11323</v>
      </c>
      <c r="H308" t="s">
        <v>102</v>
      </c>
      <c r="I308" s="22">
        <v>31651</v>
      </c>
      <c r="J308" t="s">
        <v>1607</v>
      </c>
      <c r="O308" s="44" t="s">
        <v>1608</v>
      </c>
      <c r="P308" t="s">
        <v>1607</v>
      </c>
      <c r="R308" t="s">
        <v>11324</v>
      </c>
      <c r="S308" t="s">
        <v>121</v>
      </c>
      <c r="T308" t="s">
        <v>1607</v>
      </c>
      <c r="U308" t="s">
        <v>11322</v>
      </c>
      <c r="V308" t="s">
        <v>1634</v>
      </c>
      <c r="W308" t="s">
        <v>15566</v>
      </c>
      <c r="X308" t="s">
        <v>11325</v>
      </c>
      <c r="Y308" t="s">
        <v>60</v>
      </c>
      <c r="Z308" s="45" t="s">
        <v>11326</v>
      </c>
      <c r="AA308" t="s">
        <v>1568</v>
      </c>
      <c r="AB308" t="s">
        <v>1567</v>
      </c>
      <c r="AC308" s="44" t="s">
        <v>1569</v>
      </c>
      <c r="AD308">
        <v>91</v>
      </c>
      <c r="AE308">
        <v>8087757681</v>
      </c>
      <c r="AF308" s="44" t="s">
        <v>1609</v>
      </c>
      <c r="AG308" t="s">
        <v>1568</v>
      </c>
      <c r="AH308" t="s">
        <v>1567</v>
      </c>
      <c r="AI308" t="s">
        <v>1569</v>
      </c>
      <c r="AJ308" t="s">
        <v>11327</v>
      </c>
      <c r="AK308" t="s">
        <v>1568</v>
      </c>
      <c r="AL308" t="s">
        <v>1567</v>
      </c>
      <c r="AM308" t="s">
        <v>1569</v>
      </c>
      <c r="AN308" t="s">
        <v>17258</v>
      </c>
      <c r="AO308" s="22">
        <v>42139</v>
      </c>
      <c r="AP308" s="54" t="s">
        <v>158</v>
      </c>
      <c r="AQ308" s="51">
        <v>42139</v>
      </c>
      <c r="AR308" s="51">
        <v>42139</v>
      </c>
      <c r="AS308" s="51">
        <v>42230</v>
      </c>
      <c r="AT308" s="50" t="s">
        <v>10541</v>
      </c>
      <c r="AU308" s="53" t="s">
        <v>9928</v>
      </c>
    </row>
    <row r="309" spans="2:47" x14ac:dyDescent="0.3">
      <c r="B309" s="49">
        <v>304</v>
      </c>
      <c r="C309" t="s">
        <v>11328</v>
      </c>
      <c r="D309" t="s">
        <v>96</v>
      </c>
      <c r="E309" t="s">
        <v>2421</v>
      </c>
      <c r="G309" t="s">
        <v>11329</v>
      </c>
      <c r="H309" t="s">
        <v>102</v>
      </c>
      <c r="I309" s="22">
        <v>34066</v>
      </c>
      <c r="J309" t="s">
        <v>1607</v>
      </c>
      <c r="O309" s="44" t="s">
        <v>1608</v>
      </c>
      <c r="P309" t="s">
        <v>1607</v>
      </c>
      <c r="R309" t="s">
        <v>11330</v>
      </c>
      <c r="S309" t="s">
        <v>121</v>
      </c>
      <c r="T309" t="s">
        <v>1607</v>
      </c>
      <c r="U309" t="s">
        <v>11328</v>
      </c>
      <c r="V309" t="s">
        <v>1634</v>
      </c>
      <c r="W309" t="s">
        <v>15567</v>
      </c>
      <c r="X309" t="s">
        <v>11320</v>
      </c>
      <c r="Y309" t="s">
        <v>60</v>
      </c>
      <c r="Z309" s="45" t="s">
        <v>10141</v>
      </c>
      <c r="AA309" t="s">
        <v>1568</v>
      </c>
      <c r="AB309" t="s">
        <v>1567</v>
      </c>
      <c r="AC309" s="44" t="s">
        <v>1569</v>
      </c>
      <c r="AD309">
        <v>91</v>
      </c>
      <c r="AE309">
        <v>8857827245</v>
      </c>
      <c r="AF309" s="44" t="s">
        <v>1609</v>
      </c>
      <c r="AG309" t="s">
        <v>1568</v>
      </c>
      <c r="AH309" t="s">
        <v>1567</v>
      </c>
      <c r="AI309" t="s">
        <v>1569</v>
      </c>
      <c r="AJ309" t="s">
        <v>11331</v>
      </c>
      <c r="AK309" t="s">
        <v>1568</v>
      </c>
      <c r="AL309" t="s">
        <v>1567</v>
      </c>
      <c r="AM309" t="s">
        <v>1569</v>
      </c>
      <c r="AN309" t="s">
        <v>17215</v>
      </c>
      <c r="AO309" s="22">
        <v>42142</v>
      </c>
      <c r="AP309" s="54" t="s">
        <v>158</v>
      </c>
      <c r="AQ309" s="51">
        <v>42142</v>
      </c>
      <c r="AR309" s="51">
        <v>42142</v>
      </c>
      <c r="AS309" s="51">
        <v>42233</v>
      </c>
      <c r="AT309" s="50" t="s">
        <v>1663</v>
      </c>
      <c r="AU309" s="53" t="s">
        <v>9928</v>
      </c>
    </row>
    <row r="310" spans="2:47" x14ac:dyDescent="0.3">
      <c r="B310" s="49">
        <v>305</v>
      </c>
      <c r="C310" t="s">
        <v>11332</v>
      </c>
      <c r="D310" t="s">
        <v>96</v>
      </c>
      <c r="E310" t="s">
        <v>5117</v>
      </c>
      <c r="F310" t="s">
        <v>11333</v>
      </c>
      <c r="G310" t="s">
        <v>11334</v>
      </c>
      <c r="H310" t="s">
        <v>102</v>
      </c>
      <c r="I310" s="22">
        <v>33609</v>
      </c>
      <c r="J310" t="s">
        <v>1607</v>
      </c>
      <c r="O310" s="44" t="s">
        <v>1608</v>
      </c>
      <c r="P310" t="s">
        <v>1607</v>
      </c>
      <c r="R310" t="s">
        <v>11335</v>
      </c>
      <c r="S310" t="s">
        <v>121</v>
      </c>
      <c r="T310" t="s">
        <v>1607</v>
      </c>
      <c r="U310" t="s">
        <v>11332</v>
      </c>
      <c r="V310" t="s">
        <v>1634</v>
      </c>
      <c r="W310" t="s">
        <v>15568</v>
      </c>
      <c r="X310" t="s">
        <v>7013</v>
      </c>
      <c r="Y310" t="s">
        <v>60</v>
      </c>
      <c r="Z310" s="45" t="s">
        <v>9976</v>
      </c>
      <c r="AA310" t="s">
        <v>1568</v>
      </c>
      <c r="AB310" t="s">
        <v>1567</v>
      </c>
      <c r="AC310" s="44" t="s">
        <v>1569</v>
      </c>
      <c r="AD310">
        <v>91</v>
      </c>
      <c r="AE310">
        <v>9730990130</v>
      </c>
      <c r="AF310" s="44" t="s">
        <v>1609</v>
      </c>
      <c r="AG310" t="s">
        <v>1568</v>
      </c>
      <c r="AH310" t="s">
        <v>1567</v>
      </c>
      <c r="AI310" t="s">
        <v>1569</v>
      </c>
      <c r="AJ310" t="s">
        <v>11336</v>
      </c>
      <c r="AK310" t="s">
        <v>1568</v>
      </c>
      <c r="AL310" t="s">
        <v>1567</v>
      </c>
      <c r="AM310" t="s">
        <v>1569</v>
      </c>
      <c r="AN310" t="s">
        <v>17286</v>
      </c>
      <c r="AO310" s="22">
        <v>42142</v>
      </c>
      <c r="AP310" s="54" t="s">
        <v>158</v>
      </c>
      <c r="AQ310" s="51">
        <v>42142</v>
      </c>
      <c r="AR310" s="51">
        <v>42142</v>
      </c>
      <c r="AS310" s="51">
        <v>42233</v>
      </c>
      <c r="AT310" s="50" t="s">
        <v>10788</v>
      </c>
      <c r="AU310" s="53" t="s">
        <v>9928</v>
      </c>
    </row>
    <row r="311" spans="2:47" x14ac:dyDescent="0.3">
      <c r="B311" s="49">
        <v>306</v>
      </c>
      <c r="C311" t="s">
        <v>11337</v>
      </c>
      <c r="D311" t="s">
        <v>96</v>
      </c>
      <c r="E311" t="s">
        <v>11338</v>
      </c>
      <c r="G311" t="s">
        <v>5633</v>
      </c>
      <c r="H311" t="s">
        <v>102</v>
      </c>
      <c r="I311" s="22">
        <v>34550</v>
      </c>
      <c r="J311" t="s">
        <v>1607</v>
      </c>
      <c r="O311" s="44" t="s">
        <v>1608</v>
      </c>
      <c r="P311" t="s">
        <v>1607</v>
      </c>
      <c r="R311" t="s">
        <v>11339</v>
      </c>
      <c r="S311" t="s">
        <v>121</v>
      </c>
      <c r="T311" t="s">
        <v>1607</v>
      </c>
      <c r="U311" t="s">
        <v>11337</v>
      </c>
      <c r="V311" t="s">
        <v>1634</v>
      </c>
      <c r="W311" t="s">
        <v>15569</v>
      </c>
      <c r="X311" t="s">
        <v>11340</v>
      </c>
      <c r="Y311" t="s">
        <v>90</v>
      </c>
      <c r="Z311" s="45" t="s">
        <v>11341</v>
      </c>
      <c r="AA311" t="s">
        <v>1568</v>
      </c>
      <c r="AB311" t="s">
        <v>1567</v>
      </c>
      <c r="AC311" s="44" t="s">
        <v>1569</v>
      </c>
      <c r="AD311">
        <v>91</v>
      </c>
      <c r="AE311">
        <v>9175811778</v>
      </c>
      <c r="AF311" s="44" t="s">
        <v>1609</v>
      </c>
      <c r="AG311" t="s">
        <v>1568</v>
      </c>
      <c r="AH311" t="s">
        <v>1567</v>
      </c>
      <c r="AI311" t="s">
        <v>1569</v>
      </c>
      <c r="AJ311" t="s">
        <v>11342</v>
      </c>
      <c r="AK311" t="s">
        <v>1568</v>
      </c>
      <c r="AL311" t="s">
        <v>1567</v>
      </c>
      <c r="AM311" t="s">
        <v>1569</v>
      </c>
      <c r="AN311" t="s">
        <v>17221</v>
      </c>
      <c r="AO311" s="22">
        <v>42142</v>
      </c>
      <c r="AP311" s="54" t="s">
        <v>158</v>
      </c>
      <c r="AQ311" s="51">
        <v>42142</v>
      </c>
      <c r="AR311" s="51">
        <v>42142</v>
      </c>
      <c r="AS311" s="51">
        <v>42233</v>
      </c>
      <c r="AT311" s="50" t="s">
        <v>1663</v>
      </c>
      <c r="AU311" s="53" t="s">
        <v>9928</v>
      </c>
    </row>
    <row r="312" spans="2:47" x14ac:dyDescent="0.3">
      <c r="B312" s="49">
        <v>307</v>
      </c>
      <c r="C312" t="s">
        <v>11343</v>
      </c>
      <c r="D312" t="s">
        <v>96</v>
      </c>
      <c r="E312" t="s">
        <v>10308</v>
      </c>
      <c r="F312" t="s">
        <v>11344</v>
      </c>
      <c r="G312" t="s">
        <v>2536</v>
      </c>
      <c r="H312" t="s">
        <v>102</v>
      </c>
      <c r="I312" s="22">
        <v>33210</v>
      </c>
      <c r="J312" t="s">
        <v>1607</v>
      </c>
      <c r="O312" s="44" t="s">
        <v>1608</v>
      </c>
      <c r="P312" t="s">
        <v>1607</v>
      </c>
      <c r="R312" t="s">
        <v>11345</v>
      </c>
      <c r="S312" t="s">
        <v>121</v>
      </c>
      <c r="T312" t="s">
        <v>1607</v>
      </c>
      <c r="U312" t="s">
        <v>11343</v>
      </c>
      <c r="V312" t="s">
        <v>1634</v>
      </c>
      <c r="W312" t="s">
        <v>15570</v>
      </c>
      <c r="X312" t="s">
        <v>9963</v>
      </c>
      <c r="Y312" t="s">
        <v>60</v>
      </c>
      <c r="Z312" s="45" t="s">
        <v>11346</v>
      </c>
      <c r="AA312" t="s">
        <v>1568</v>
      </c>
      <c r="AB312" t="s">
        <v>1567</v>
      </c>
      <c r="AC312" s="44" t="s">
        <v>1569</v>
      </c>
      <c r="AD312">
        <v>91</v>
      </c>
      <c r="AE312">
        <v>9623983646</v>
      </c>
      <c r="AF312" s="44" t="s">
        <v>1609</v>
      </c>
      <c r="AG312" t="s">
        <v>1568</v>
      </c>
      <c r="AH312" t="s">
        <v>1567</v>
      </c>
      <c r="AI312" t="s">
        <v>1569</v>
      </c>
      <c r="AJ312" t="s">
        <v>11347</v>
      </c>
      <c r="AK312" t="s">
        <v>1568</v>
      </c>
      <c r="AL312" t="s">
        <v>1567</v>
      </c>
      <c r="AM312" t="s">
        <v>1569</v>
      </c>
      <c r="AN312" t="s">
        <v>17294</v>
      </c>
      <c r="AO312" s="22">
        <v>42142</v>
      </c>
      <c r="AP312" s="54" t="s">
        <v>158</v>
      </c>
      <c r="AQ312" s="51">
        <v>42142</v>
      </c>
      <c r="AR312" s="51">
        <v>42142</v>
      </c>
      <c r="AS312" s="51">
        <v>42233</v>
      </c>
      <c r="AT312" s="50" t="s">
        <v>10788</v>
      </c>
      <c r="AU312" s="53" t="s">
        <v>9928</v>
      </c>
    </row>
    <row r="313" spans="2:47" x14ac:dyDescent="0.3">
      <c r="B313" s="49">
        <v>308</v>
      </c>
      <c r="C313" t="s">
        <v>11348</v>
      </c>
      <c r="D313" t="s">
        <v>97</v>
      </c>
      <c r="E313" t="s">
        <v>11349</v>
      </c>
      <c r="F313" t="s">
        <v>2763</v>
      </c>
      <c r="G313" t="s">
        <v>11350</v>
      </c>
      <c r="H313" t="s">
        <v>103</v>
      </c>
      <c r="I313" s="22">
        <v>33216</v>
      </c>
      <c r="J313" t="s">
        <v>1607</v>
      </c>
      <c r="O313" s="44" t="s">
        <v>1608</v>
      </c>
      <c r="P313" t="s">
        <v>1607</v>
      </c>
      <c r="R313" t="s">
        <v>11351</v>
      </c>
      <c r="S313" t="s">
        <v>121</v>
      </c>
      <c r="T313" t="s">
        <v>1607</v>
      </c>
      <c r="U313" t="s">
        <v>11348</v>
      </c>
      <c r="V313" t="s">
        <v>1634</v>
      </c>
      <c r="W313" t="s">
        <v>15571</v>
      </c>
      <c r="X313" t="s">
        <v>1633</v>
      </c>
      <c r="Y313" t="s">
        <v>60</v>
      </c>
      <c r="Z313" s="45" t="s">
        <v>10796</v>
      </c>
      <c r="AA313" t="s">
        <v>1568</v>
      </c>
      <c r="AB313" t="s">
        <v>1567</v>
      </c>
      <c r="AC313" s="44" t="s">
        <v>1569</v>
      </c>
      <c r="AD313">
        <v>91</v>
      </c>
      <c r="AE313">
        <v>8879430222</v>
      </c>
      <c r="AF313" s="44" t="s">
        <v>1609</v>
      </c>
      <c r="AG313" t="s">
        <v>1568</v>
      </c>
      <c r="AH313" t="s">
        <v>1567</v>
      </c>
      <c r="AI313" t="s">
        <v>1569</v>
      </c>
      <c r="AJ313" t="s">
        <v>11352</v>
      </c>
      <c r="AK313" t="s">
        <v>1568</v>
      </c>
      <c r="AL313" t="s">
        <v>1567</v>
      </c>
      <c r="AM313" t="s">
        <v>1569</v>
      </c>
      <c r="AN313" t="s">
        <v>17295</v>
      </c>
      <c r="AO313" s="22">
        <v>42142</v>
      </c>
      <c r="AP313" s="54" t="s">
        <v>158</v>
      </c>
      <c r="AQ313" s="51">
        <v>42142</v>
      </c>
      <c r="AR313" s="51">
        <v>42142</v>
      </c>
      <c r="AS313" s="51">
        <v>42233</v>
      </c>
      <c r="AT313" s="50" t="s">
        <v>10788</v>
      </c>
      <c r="AU313" s="53" t="s">
        <v>9928</v>
      </c>
    </row>
    <row r="314" spans="2:47" x14ac:dyDescent="0.3">
      <c r="B314" s="49">
        <v>309</v>
      </c>
      <c r="C314" t="s">
        <v>11353</v>
      </c>
      <c r="D314" t="s">
        <v>96</v>
      </c>
      <c r="E314" t="s">
        <v>6435</v>
      </c>
      <c r="G314" t="s">
        <v>11354</v>
      </c>
      <c r="H314" t="s">
        <v>102</v>
      </c>
      <c r="I314" s="22">
        <v>31816</v>
      </c>
      <c r="J314" t="s">
        <v>1607</v>
      </c>
      <c r="O314" s="44" t="s">
        <v>1608</v>
      </c>
      <c r="P314" t="s">
        <v>1607</v>
      </c>
      <c r="R314" t="s">
        <v>11355</v>
      </c>
      <c r="S314" t="s">
        <v>121</v>
      </c>
      <c r="T314" t="s">
        <v>1607</v>
      </c>
      <c r="U314" t="s">
        <v>11353</v>
      </c>
      <c r="V314" t="s">
        <v>1634</v>
      </c>
      <c r="W314" t="s">
        <v>15572</v>
      </c>
      <c r="X314" t="s">
        <v>9933</v>
      </c>
      <c r="Y314" t="s">
        <v>60</v>
      </c>
      <c r="Z314" s="45" t="s">
        <v>11357</v>
      </c>
      <c r="AA314" t="s">
        <v>1568</v>
      </c>
      <c r="AB314" t="s">
        <v>1567</v>
      </c>
      <c r="AC314" s="44" t="s">
        <v>1569</v>
      </c>
      <c r="AD314">
        <v>91</v>
      </c>
      <c r="AE314">
        <v>9773307348</v>
      </c>
      <c r="AF314" s="44" t="s">
        <v>1609</v>
      </c>
      <c r="AG314" t="s">
        <v>1568</v>
      </c>
      <c r="AH314" t="s">
        <v>1567</v>
      </c>
      <c r="AI314" t="s">
        <v>1569</v>
      </c>
      <c r="AJ314" t="s">
        <v>11358</v>
      </c>
      <c r="AK314" t="s">
        <v>1568</v>
      </c>
      <c r="AL314" t="s">
        <v>1567</v>
      </c>
      <c r="AM314" t="s">
        <v>1569</v>
      </c>
      <c r="AN314" t="s">
        <v>17240</v>
      </c>
      <c r="AO314" s="22">
        <v>42145</v>
      </c>
      <c r="AP314" s="54" t="s">
        <v>158</v>
      </c>
      <c r="AQ314" s="51">
        <v>42145</v>
      </c>
      <c r="AR314" s="51">
        <v>42145</v>
      </c>
      <c r="AS314" s="51">
        <v>42236</v>
      </c>
      <c r="AT314" s="50" t="s">
        <v>1663</v>
      </c>
      <c r="AU314" s="53" t="s">
        <v>9928</v>
      </c>
    </row>
    <row r="315" spans="2:47" x14ac:dyDescent="0.3">
      <c r="B315" s="49">
        <v>310</v>
      </c>
      <c r="C315" t="s">
        <v>11359</v>
      </c>
      <c r="D315" t="s">
        <v>96</v>
      </c>
      <c r="E315" t="s">
        <v>11360</v>
      </c>
      <c r="F315" t="s">
        <v>11361</v>
      </c>
      <c r="G315" t="s">
        <v>10729</v>
      </c>
      <c r="H315" t="s">
        <v>102</v>
      </c>
      <c r="I315" s="22">
        <v>33890</v>
      </c>
      <c r="J315" t="s">
        <v>1607</v>
      </c>
      <c r="O315" s="44" t="s">
        <v>1608</v>
      </c>
      <c r="P315" t="s">
        <v>1607</v>
      </c>
      <c r="R315" t="s">
        <v>11362</v>
      </c>
      <c r="S315" t="s">
        <v>121</v>
      </c>
      <c r="T315" t="s">
        <v>1607</v>
      </c>
      <c r="U315" t="s">
        <v>11359</v>
      </c>
      <c r="V315" t="s">
        <v>1634</v>
      </c>
      <c r="W315" t="s">
        <v>15573</v>
      </c>
      <c r="X315" t="s">
        <v>1633</v>
      </c>
      <c r="Y315" t="s">
        <v>60</v>
      </c>
      <c r="Z315" s="45" t="s">
        <v>10845</v>
      </c>
      <c r="AA315" t="s">
        <v>1568</v>
      </c>
      <c r="AB315" t="s">
        <v>1567</v>
      </c>
      <c r="AC315" s="44" t="s">
        <v>1569</v>
      </c>
      <c r="AD315">
        <v>91</v>
      </c>
      <c r="AE315">
        <v>8097684510</v>
      </c>
      <c r="AF315" s="44" t="s">
        <v>1609</v>
      </c>
      <c r="AG315" t="s">
        <v>1568</v>
      </c>
      <c r="AH315" t="s">
        <v>1567</v>
      </c>
      <c r="AI315" t="s">
        <v>1569</v>
      </c>
      <c r="AJ315" t="s">
        <v>11363</v>
      </c>
      <c r="AK315" t="s">
        <v>1568</v>
      </c>
      <c r="AL315" t="s">
        <v>1567</v>
      </c>
      <c r="AM315" t="s">
        <v>1569</v>
      </c>
      <c r="AN315" t="s">
        <v>17191</v>
      </c>
      <c r="AO315" s="22">
        <v>42149</v>
      </c>
      <c r="AP315" s="54" t="s">
        <v>158</v>
      </c>
      <c r="AQ315" s="51">
        <v>42149</v>
      </c>
      <c r="AR315" s="51">
        <v>42149</v>
      </c>
      <c r="AS315" s="51">
        <v>42240</v>
      </c>
      <c r="AT315" s="50" t="s">
        <v>1663</v>
      </c>
      <c r="AU315" s="53" t="s">
        <v>9928</v>
      </c>
    </row>
    <row r="316" spans="2:47" x14ac:dyDescent="0.3">
      <c r="B316" s="49">
        <v>311</v>
      </c>
      <c r="C316" t="s">
        <v>11364</v>
      </c>
      <c r="D316" t="s">
        <v>96</v>
      </c>
      <c r="E316" t="s">
        <v>4999</v>
      </c>
      <c r="F316" t="s">
        <v>1655</v>
      </c>
      <c r="G316" t="s">
        <v>9942</v>
      </c>
      <c r="H316" t="s">
        <v>102</v>
      </c>
      <c r="I316" s="22">
        <v>33554</v>
      </c>
      <c r="J316" t="s">
        <v>1607</v>
      </c>
      <c r="O316" s="44" t="s">
        <v>1608</v>
      </c>
      <c r="P316" t="s">
        <v>1607</v>
      </c>
      <c r="R316" t="s">
        <v>11365</v>
      </c>
      <c r="S316" t="s">
        <v>121</v>
      </c>
      <c r="T316" t="s">
        <v>1607</v>
      </c>
      <c r="U316" t="s">
        <v>11364</v>
      </c>
      <c r="V316" t="s">
        <v>1634</v>
      </c>
      <c r="W316" t="s">
        <v>15574</v>
      </c>
      <c r="X316" t="s">
        <v>9963</v>
      </c>
      <c r="Y316" t="s">
        <v>60</v>
      </c>
      <c r="Z316" s="45" t="s">
        <v>8117</v>
      </c>
      <c r="AA316" t="s">
        <v>1568</v>
      </c>
      <c r="AB316" t="s">
        <v>1567</v>
      </c>
      <c r="AC316" s="44" t="s">
        <v>1569</v>
      </c>
      <c r="AD316">
        <v>91</v>
      </c>
      <c r="AE316">
        <v>9028134300</v>
      </c>
      <c r="AF316" s="44" t="s">
        <v>1609</v>
      </c>
      <c r="AG316" t="s">
        <v>1568</v>
      </c>
      <c r="AH316" t="s">
        <v>1567</v>
      </c>
      <c r="AI316" t="s">
        <v>1569</v>
      </c>
      <c r="AJ316" t="s">
        <v>11366</v>
      </c>
      <c r="AK316" t="s">
        <v>1568</v>
      </c>
      <c r="AL316" t="s">
        <v>1567</v>
      </c>
      <c r="AM316" t="s">
        <v>1569</v>
      </c>
      <c r="AN316" t="s">
        <v>17195</v>
      </c>
      <c r="AO316" s="22">
        <v>42149</v>
      </c>
      <c r="AP316" s="54" t="s">
        <v>158</v>
      </c>
      <c r="AQ316" s="51">
        <v>42149</v>
      </c>
      <c r="AR316" s="51">
        <v>42149</v>
      </c>
      <c r="AS316" s="51">
        <v>42240</v>
      </c>
      <c r="AT316" s="50" t="s">
        <v>1663</v>
      </c>
      <c r="AU316" s="53" t="s">
        <v>9928</v>
      </c>
    </row>
    <row r="317" spans="2:47" x14ac:dyDescent="0.3">
      <c r="B317" s="49">
        <v>312</v>
      </c>
      <c r="C317" t="s">
        <v>11367</v>
      </c>
      <c r="D317" t="s">
        <v>96</v>
      </c>
      <c r="E317" t="s">
        <v>10090</v>
      </c>
      <c r="F317" t="s">
        <v>10231</v>
      </c>
      <c r="G317" t="s">
        <v>11368</v>
      </c>
      <c r="H317" t="s">
        <v>102</v>
      </c>
      <c r="I317" s="22">
        <v>33729</v>
      </c>
      <c r="J317" t="s">
        <v>1607</v>
      </c>
      <c r="O317" s="44" t="s">
        <v>1608</v>
      </c>
      <c r="P317" t="s">
        <v>1607</v>
      </c>
      <c r="R317" t="s">
        <v>11369</v>
      </c>
      <c r="S317" t="s">
        <v>121</v>
      </c>
      <c r="T317" t="s">
        <v>1607</v>
      </c>
      <c r="U317" t="s">
        <v>11367</v>
      </c>
      <c r="V317" t="s">
        <v>1634</v>
      </c>
      <c r="W317" t="s">
        <v>15575</v>
      </c>
      <c r="X317" t="s">
        <v>11356</v>
      </c>
      <c r="Y317" t="s">
        <v>60</v>
      </c>
      <c r="Z317" s="45" t="s">
        <v>11370</v>
      </c>
      <c r="AA317" t="s">
        <v>1568</v>
      </c>
      <c r="AB317" t="s">
        <v>1567</v>
      </c>
      <c r="AC317" s="44" t="s">
        <v>1569</v>
      </c>
      <c r="AD317">
        <v>91</v>
      </c>
      <c r="AE317">
        <v>9004343368</v>
      </c>
      <c r="AF317" s="44" t="s">
        <v>1609</v>
      </c>
      <c r="AG317" t="s">
        <v>1568</v>
      </c>
      <c r="AH317" t="s">
        <v>1567</v>
      </c>
      <c r="AI317" t="s">
        <v>1569</v>
      </c>
      <c r="AJ317" t="s">
        <v>11371</v>
      </c>
      <c r="AK317" t="s">
        <v>1568</v>
      </c>
      <c r="AL317" t="s">
        <v>1567</v>
      </c>
      <c r="AM317" t="s">
        <v>1569</v>
      </c>
      <c r="AN317" t="s">
        <v>17341</v>
      </c>
      <c r="AO317" s="22">
        <v>42149</v>
      </c>
      <c r="AP317" s="54" t="s">
        <v>158</v>
      </c>
      <c r="AQ317" s="51">
        <v>42149</v>
      </c>
      <c r="AR317" s="51">
        <v>42149</v>
      </c>
      <c r="AS317" s="51">
        <v>42240</v>
      </c>
      <c r="AT317" s="50" t="s">
        <v>1663</v>
      </c>
      <c r="AU317" s="53" t="s">
        <v>9928</v>
      </c>
    </row>
    <row r="318" spans="2:47" x14ac:dyDescent="0.3">
      <c r="B318" s="49">
        <v>313</v>
      </c>
      <c r="C318" t="s">
        <v>11372</v>
      </c>
      <c r="D318" t="s">
        <v>96</v>
      </c>
      <c r="E318" t="s">
        <v>2552</v>
      </c>
      <c r="F318" t="s">
        <v>2513</v>
      </c>
      <c r="G318" t="s">
        <v>3279</v>
      </c>
      <c r="H318" t="s">
        <v>102</v>
      </c>
      <c r="I318" s="22">
        <v>33575</v>
      </c>
      <c r="J318" t="s">
        <v>1607</v>
      </c>
      <c r="O318" s="44" t="s">
        <v>1608</v>
      </c>
      <c r="P318" t="s">
        <v>1607</v>
      </c>
      <c r="R318" t="s">
        <v>11373</v>
      </c>
      <c r="S318" t="s">
        <v>121</v>
      </c>
      <c r="T318" t="s">
        <v>1607</v>
      </c>
      <c r="U318" t="s">
        <v>11372</v>
      </c>
      <c r="V318" t="s">
        <v>1634</v>
      </c>
      <c r="W318" t="s">
        <v>15576</v>
      </c>
      <c r="X318" t="s">
        <v>7013</v>
      </c>
      <c r="Y318" t="s">
        <v>60</v>
      </c>
      <c r="Z318" s="45" t="s">
        <v>11374</v>
      </c>
      <c r="AA318" t="s">
        <v>1568</v>
      </c>
      <c r="AB318" t="s">
        <v>1567</v>
      </c>
      <c r="AC318" s="44" t="s">
        <v>1569</v>
      </c>
      <c r="AD318">
        <v>91</v>
      </c>
      <c r="AE318">
        <v>8806546547</v>
      </c>
      <c r="AF318" s="44" t="s">
        <v>1609</v>
      </c>
      <c r="AG318" t="s">
        <v>1568</v>
      </c>
      <c r="AH318" t="s">
        <v>1567</v>
      </c>
      <c r="AI318" t="s">
        <v>1569</v>
      </c>
      <c r="AJ318" t="s">
        <v>11375</v>
      </c>
      <c r="AK318" t="s">
        <v>1568</v>
      </c>
      <c r="AL318" t="s">
        <v>1567</v>
      </c>
      <c r="AM318" t="s">
        <v>1569</v>
      </c>
      <c r="AN318" t="s">
        <v>17258</v>
      </c>
      <c r="AO318" s="22">
        <v>42149</v>
      </c>
      <c r="AP318" s="54" t="s">
        <v>158</v>
      </c>
      <c r="AQ318" s="51">
        <v>42149</v>
      </c>
      <c r="AR318" s="51">
        <v>42149</v>
      </c>
      <c r="AS318" s="51">
        <v>42240</v>
      </c>
      <c r="AT318" s="50" t="s">
        <v>10541</v>
      </c>
      <c r="AU318" s="53" t="s">
        <v>9928</v>
      </c>
    </row>
    <row r="319" spans="2:47" x14ac:dyDescent="0.3">
      <c r="B319" s="49">
        <v>314</v>
      </c>
      <c r="C319" t="s">
        <v>11376</v>
      </c>
      <c r="D319" t="s">
        <v>96</v>
      </c>
      <c r="E319" t="s">
        <v>2485</v>
      </c>
      <c r="F319" t="s">
        <v>11377</v>
      </c>
      <c r="G319" t="s">
        <v>11378</v>
      </c>
      <c r="H319" t="s">
        <v>102</v>
      </c>
      <c r="I319" s="22">
        <v>32794</v>
      </c>
      <c r="J319" t="s">
        <v>1607</v>
      </c>
      <c r="M319" t="s">
        <v>106</v>
      </c>
      <c r="O319" s="44" t="s">
        <v>1608</v>
      </c>
      <c r="P319" t="s">
        <v>1607</v>
      </c>
      <c r="R319" t="s">
        <v>11379</v>
      </c>
      <c r="S319" t="s">
        <v>121</v>
      </c>
      <c r="T319" t="s">
        <v>1607</v>
      </c>
      <c r="U319" t="s">
        <v>11376</v>
      </c>
      <c r="V319" t="s">
        <v>1634</v>
      </c>
      <c r="W319" t="s">
        <v>15577</v>
      </c>
      <c r="X319" t="s">
        <v>7013</v>
      </c>
      <c r="Y319" t="s">
        <v>60</v>
      </c>
      <c r="Z319" s="45" t="s">
        <v>10746</v>
      </c>
      <c r="AA319" t="s">
        <v>1568</v>
      </c>
      <c r="AB319" t="s">
        <v>1567</v>
      </c>
      <c r="AC319" s="44" t="s">
        <v>1569</v>
      </c>
      <c r="AD319">
        <v>91</v>
      </c>
      <c r="AE319">
        <v>9967334100</v>
      </c>
      <c r="AF319" s="44" t="s">
        <v>1609</v>
      </c>
      <c r="AG319" t="s">
        <v>1568</v>
      </c>
      <c r="AH319" t="s">
        <v>1567</v>
      </c>
      <c r="AI319" t="s">
        <v>1569</v>
      </c>
      <c r="AJ319" t="s">
        <v>11380</v>
      </c>
      <c r="AK319" t="s">
        <v>1568</v>
      </c>
      <c r="AL319" t="s">
        <v>1567</v>
      </c>
      <c r="AM319" t="s">
        <v>1569</v>
      </c>
      <c r="AN319" t="s">
        <v>17208</v>
      </c>
      <c r="AO319" s="22">
        <v>42149</v>
      </c>
      <c r="AP319" s="54" t="s">
        <v>158</v>
      </c>
      <c r="AQ319" s="51">
        <v>42149</v>
      </c>
      <c r="AR319" s="51">
        <v>42149</v>
      </c>
      <c r="AS319" s="51">
        <v>42240</v>
      </c>
      <c r="AT319" s="50" t="s">
        <v>2364</v>
      </c>
      <c r="AU319" s="53" t="s">
        <v>9928</v>
      </c>
    </row>
    <row r="320" spans="2:47" x14ac:dyDescent="0.3">
      <c r="B320" s="49">
        <v>315</v>
      </c>
      <c r="C320" t="s">
        <v>11381</v>
      </c>
      <c r="D320" t="s">
        <v>96</v>
      </c>
      <c r="E320" t="s">
        <v>5157</v>
      </c>
      <c r="G320" t="s">
        <v>2753</v>
      </c>
      <c r="H320" t="s">
        <v>102</v>
      </c>
      <c r="I320" s="22">
        <v>32964</v>
      </c>
      <c r="J320" t="s">
        <v>1607</v>
      </c>
      <c r="O320" s="44" t="s">
        <v>1608</v>
      </c>
      <c r="P320" t="s">
        <v>1607</v>
      </c>
      <c r="R320" t="s">
        <v>11382</v>
      </c>
      <c r="S320" t="s">
        <v>121</v>
      </c>
      <c r="T320" t="s">
        <v>1607</v>
      </c>
      <c r="U320" t="s">
        <v>11381</v>
      </c>
      <c r="V320" t="s">
        <v>1634</v>
      </c>
      <c r="W320" t="s">
        <v>15578</v>
      </c>
      <c r="X320" t="s">
        <v>11356</v>
      </c>
      <c r="Y320" t="s">
        <v>60</v>
      </c>
      <c r="Z320" s="45" t="s">
        <v>11383</v>
      </c>
      <c r="AA320" t="s">
        <v>1568</v>
      </c>
      <c r="AB320" t="s">
        <v>1567</v>
      </c>
      <c r="AC320" s="44" t="s">
        <v>1569</v>
      </c>
      <c r="AD320">
        <v>91</v>
      </c>
      <c r="AE320">
        <v>8097742706</v>
      </c>
      <c r="AF320" s="44" t="s">
        <v>1609</v>
      </c>
      <c r="AG320" t="s">
        <v>1568</v>
      </c>
      <c r="AH320" t="s">
        <v>1567</v>
      </c>
      <c r="AI320" t="s">
        <v>1569</v>
      </c>
      <c r="AJ320" t="s">
        <v>11384</v>
      </c>
      <c r="AK320" t="s">
        <v>1568</v>
      </c>
      <c r="AL320" t="s">
        <v>1567</v>
      </c>
      <c r="AM320" t="s">
        <v>1569</v>
      </c>
      <c r="AN320" t="s">
        <v>17203</v>
      </c>
      <c r="AO320" s="22">
        <v>42156</v>
      </c>
      <c r="AP320" s="54" t="s">
        <v>158</v>
      </c>
      <c r="AQ320" s="51">
        <v>42156</v>
      </c>
      <c r="AR320" s="51">
        <v>42156</v>
      </c>
      <c r="AS320" s="51">
        <v>42247</v>
      </c>
      <c r="AT320" s="50" t="s">
        <v>2369</v>
      </c>
      <c r="AU320" s="53" t="s">
        <v>9928</v>
      </c>
    </row>
    <row r="321" spans="2:47" x14ac:dyDescent="0.3">
      <c r="B321" s="49">
        <v>316</v>
      </c>
      <c r="C321" t="s">
        <v>11385</v>
      </c>
      <c r="D321" t="s">
        <v>96</v>
      </c>
      <c r="E321" t="s">
        <v>6123</v>
      </c>
      <c r="F321" t="s">
        <v>11386</v>
      </c>
      <c r="G321" t="s">
        <v>2401</v>
      </c>
      <c r="H321" t="s">
        <v>102</v>
      </c>
      <c r="I321" s="22">
        <v>33786</v>
      </c>
      <c r="J321" t="s">
        <v>1607</v>
      </c>
      <c r="O321" s="44" t="s">
        <v>1608</v>
      </c>
      <c r="P321" t="s">
        <v>1607</v>
      </c>
      <c r="R321" t="s">
        <v>11387</v>
      </c>
      <c r="S321" t="s">
        <v>121</v>
      </c>
      <c r="T321" t="s">
        <v>1607</v>
      </c>
      <c r="U321" t="s">
        <v>11385</v>
      </c>
      <c r="V321" t="s">
        <v>1634</v>
      </c>
      <c r="W321" t="s">
        <v>15579</v>
      </c>
      <c r="X321" t="s">
        <v>7013</v>
      </c>
      <c r="Y321" t="s">
        <v>60</v>
      </c>
      <c r="Z321" s="45" t="s">
        <v>10746</v>
      </c>
      <c r="AA321" t="s">
        <v>1568</v>
      </c>
      <c r="AB321" t="s">
        <v>1567</v>
      </c>
      <c r="AC321" s="44" t="s">
        <v>1569</v>
      </c>
      <c r="AD321">
        <v>91</v>
      </c>
      <c r="AE321">
        <v>9967896679</v>
      </c>
      <c r="AF321" s="44" t="s">
        <v>1609</v>
      </c>
      <c r="AG321" t="s">
        <v>1568</v>
      </c>
      <c r="AH321" t="s">
        <v>1567</v>
      </c>
      <c r="AI321" t="s">
        <v>1569</v>
      </c>
      <c r="AJ321" t="s">
        <v>11388</v>
      </c>
      <c r="AK321" t="s">
        <v>1568</v>
      </c>
      <c r="AL321" t="s">
        <v>1567</v>
      </c>
      <c r="AM321" t="s">
        <v>1569</v>
      </c>
      <c r="AN321" t="s">
        <v>17296</v>
      </c>
      <c r="AO321" s="22">
        <v>42156</v>
      </c>
      <c r="AP321" s="54" t="s">
        <v>158</v>
      </c>
      <c r="AQ321" s="51">
        <v>42156</v>
      </c>
      <c r="AR321" s="51">
        <v>42156</v>
      </c>
      <c r="AS321" s="51">
        <v>42247</v>
      </c>
      <c r="AT321" s="50" t="s">
        <v>1663</v>
      </c>
      <c r="AU321" s="53" t="s">
        <v>9928</v>
      </c>
    </row>
    <row r="322" spans="2:47" x14ac:dyDescent="0.3">
      <c r="B322" s="49">
        <v>317</v>
      </c>
      <c r="C322" t="s">
        <v>11389</v>
      </c>
      <c r="D322" t="s">
        <v>96</v>
      </c>
      <c r="E322" t="s">
        <v>2583</v>
      </c>
      <c r="F322" t="s">
        <v>11390</v>
      </c>
      <c r="G322" t="s">
        <v>9998</v>
      </c>
      <c r="H322" t="s">
        <v>102</v>
      </c>
      <c r="I322" s="22">
        <v>30854</v>
      </c>
      <c r="J322" t="s">
        <v>1607</v>
      </c>
      <c r="O322" s="44" t="s">
        <v>1608</v>
      </c>
      <c r="P322" t="s">
        <v>1607</v>
      </c>
      <c r="R322" t="s">
        <v>11391</v>
      </c>
      <c r="S322" t="s">
        <v>121</v>
      </c>
      <c r="T322" t="s">
        <v>1607</v>
      </c>
      <c r="U322" t="s">
        <v>11389</v>
      </c>
      <c r="V322" t="s">
        <v>1634</v>
      </c>
      <c r="W322" t="s">
        <v>15580</v>
      </c>
      <c r="X322" t="s">
        <v>1633</v>
      </c>
      <c r="Y322" t="s">
        <v>60</v>
      </c>
      <c r="Z322" s="45" t="s">
        <v>10853</v>
      </c>
      <c r="AA322" t="s">
        <v>1568</v>
      </c>
      <c r="AB322" t="s">
        <v>1567</v>
      </c>
      <c r="AC322" s="44" t="s">
        <v>1569</v>
      </c>
      <c r="AD322">
        <v>91</v>
      </c>
      <c r="AE322">
        <v>9664000200</v>
      </c>
      <c r="AF322" s="44" t="s">
        <v>1609</v>
      </c>
      <c r="AG322" t="s">
        <v>1568</v>
      </c>
      <c r="AH322" t="s">
        <v>1567</v>
      </c>
      <c r="AI322" t="s">
        <v>1569</v>
      </c>
      <c r="AJ322" t="s">
        <v>11392</v>
      </c>
      <c r="AK322" t="s">
        <v>1568</v>
      </c>
      <c r="AL322" t="s">
        <v>1567</v>
      </c>
      <c r="AM322" t="s">
        <v>1569</v>
      </c>
      <c r="AN322" t="s">
        <v>17252</v>
      </c>
      <c r="AO322" s="22">
        <v>42159</v>
      </c>
      <c r="AP322" s="54" t="s">
        <v>158</v>
      </c>
      <c r="AQ322" s="51">
        <v>42159</v>
      </c>
      <c r="AR322" s="51">
        <v>42159</v>
      </c>
      <c r="AS322" s="51">
        <v>42250</v>
      </c>
      <c r="AT322" s="50" t="s">
        <v>10541</v>
      </c>
      <c r="AU322" s="53" t="s">
        <v>9928</v>
      </c>
    </row>
    <row r="323" spans="2:47" x14ac:dyDescent="0.3">
      <c r="B323" s="49">
        <v>318</v>
      </c>
      <c r="C323" t="s">
        <v>11393</v>
      </c>
      <c r="D323" t="s">
        <v>96</v>
      </c>
      <c r="E323" t="s">
        <v>11394</v>
      </c>
      <c r="F323" t="s">
        <v>11395</v>
      </c>
      <c r="G323" t="s">
        <v>11329</v>
      </c>
      <c r="H323" t="s">
        <v>102</v>
      </c>
      <c r="I323" s="22">
        <v>31308</v>
      </c>
      <c r="J323" t="s">
        <v>1607</v>
      </c>
      <c r="O323" s="44" t="s">
        <v>1608</v>
      </c>
      <c r="P323" t="s">
        <v>1607</v>
      </c>
      <c r="R323" t="s">
        <v>11396</v>
      </c>
      <c r="S323" t="s">
        <v>121</v>
      </c>
      <c r="T323" t="s">
        <v>1607</v>
      </c>
      <c r="U323" t="s">
        <v>11393</v>
      </c>
      <c r="V323" t="s">
        <v>1634</v>
      </c>
      <c r="W323" t="s">
        <v>15581</v>
      </c>
      <c r="X323" t="s">
        <v>9933</v>
      </c>
      <c r="Y323" t="s">
        <v>60</v>
      </c>
      <c r="Z323" s="45" t="s">
        <v>11046</v>
      </c>
      <c r="AA323" t="s">
        <v>1568</v>
      </c>
      <c r="AB323" t="s">
        <v>1567</v>
      </c>
      <c r="AC323" s="44" t="s">
        <v>1569</v>
      </c>
      <c r="AD323">
        <v>91</v>
      </c>
      <c r="AE323">
        <v>9867199607</v>
      </c>
      <c r="AF323" s="44" t="s">
        <v>1609</v>
      </c>
      <c r="AG323" t="s">
        <v>1568</v>
      </c>
      <c r="AH323" t="s">
        <v>1567</v>
      </c>
      <c r="AI323" t="s">
        <v>1569</v>
      </c>
      <c r="AJ323" t="s">
        <v>11397</v>
      </c>
      <c r="AK323" t="s">
        <v>1568</v>
      </c>
      <c r="AL323" t="s">
        <v>1567</v>
      </c>
      <c r="AM323" t="s">
        <v>1569</v>
      </c>
      <c r="AN323" t="s">
        <v>17241</v>
      </c>
      <c r="AO323" s="22">
        <v>42159</v>
      </c>
      <c r="AP323" s="54" t="s">
        <v>158</v>
      </c>
      <c r="AQ323" s="51">
        <v>42159</v>
      </c>
      <c r="AR323" s="51">
        <v>42159</v>
      </c>
      <c r="AS323" s="51">
        <v>42250</v>
      </c>
      <c r="AT323" s="50" t="s">
        <v>10014</v>
      </c>
      <c r="AU323" s="53" t="s">
        <v>9928</v>
      </c>
    </row>
    <row r="324" spans="2:47" x14ac:dyDescent="0.3">
      <c r="B324" s="49">
        <v>319</v>
      </c>
      <c r="C324" t="s">
        <v>11398</v>
      </c>
      <c r="D324" t="s">
        <v>96</v>
      </c>
      <c r="E324" t="s">
        <v>11399</v>
      </c>
      <c r="G324" t="s">
        <v>2893</v>
      </c>
      <c r="H324" t="s">
        <v>102</v>
      </c>
      <c r="I324" s="22">
        <v>32581</v>
      </c>
      <c r="J324" t="s">
        <v>1607</v>
      </c>
      <c r="O324" s="44" t="s">
        <v>1608</v>
      </c>
      <c r="P324" t="s">
        <v>1607</v>
      </c>
      <c r="R324" t="s">
        <v>11400</v>
      </c>
      <c r="S324" t="s">
        <v>121</v>
      </c>
      <c r="T324" t="s">
        <v>1607</v>
      </c>
      <c r="U324" t="s">
        <v>11398</v>
      </c>
      <c r="V324" t="s">
        <v>1634</v>
      </c>
      <c r="W324" t="s">
        <v>15582</v>
      </c>
      <c r="X324" t="s">
        <v>9933</v>
      </c>
      <c r="Y324" t="s">
        <v>60</v>
      </c>
      <c r="Z324" s="45" t="s">
        <v>10954</v>
      </c>
      <c r="AA324" t="s">
        <v>1568</v>
      </c>
      <c r="AB324" t="s">
        <v>1567</v>
      </c>
      <c r="AC324" s="44" t="s">
        <v>1569</v>
      </c>
      <c r="AD324">
        <v>91</v>
      </c>
      <c r="AE324">
        <v>9819420676</v>
      </c>
      <c r="AF324" s="44" t="s">
        <v>1609</v>
      </c>
      <c r="AG324" t="s">
        <v>1568</v>
      </c>
      <c r="AH324" t="s">
        <v>1567</v>
      </c>
      <c r="AI324" t="s">
        <v>1569</v>
      </c>
      <c r="AJ324" t="s">
        <v>11401</v>
      </c>
      <c r="AK324" t="s">
        <v>1568</v>
      </c>
      <c r="AL324" t="s">
        <v>1567</v>
      </c>
      <c r="AM324" t="s">
        <v>1569</v>
      </c>
      <c r="AN324" t="s">
        <v>17287</v>
      </c>
      <c r="AO324" s="22">
        <v>42159</v>
      </c>
      <c r="AP324" s="54" t="s">
        <v>158</v>
      </c>
      <c r="AQ324" s="51">
        <v>42159</v>
      </c>
      <c r="AR324" s="51">
        <v>42159</v>
      </c>
      <c r="AS324" s="51">
        <v>42250</v>
      </c>
      <c r="AT324" s="50" t="s">
        <v>10541</v>
      </c>
      <c r="AU324" s="53" t="s">
        <v>9928</v>
      </c>
    </row>
    <row r="325" spans="2:47" x14ac:dyDescent="0.3">
      <c r="B325" s="49">
        <v>320</v>
      </c>
      <c r="C325" t="s">
        <v>11402</v>
      </c>
      <c r="D325" t="s">
        <v>96</v>
      </c>
      <c r="E325" t="s">
        <v>2408</v>
      </c>
      <c r="F325" t="s">
        <v>11377</v>
      </c>
      <c r="G325" t="s">
        <v>11403</v>
      </c>
      <c r="H325" t="s">
        <v>102</v>
      </c>
      <c r="I325" s="22">
        <v>32529</v>
      </c>
      <c r="J325" t="s">
        <v>1607</v>
      </c>
      <c r="O325" s="44" t="s">
        <v>1608</v>
      </c>
      <c r="P325" t="s">
        <v>1607</v>
      </c>
      <c r="R325" t="s">
        <v>11404</v>
      </c>
      <c r="S325" t="s">
        <v>121</v>
      </c>
      <c r="T325" t="s">
        <v>1607</v>
      </c>
      <c r="U325" t="s">
        <v>11402</v>
      </c>
      <c r="V325" t="s">
        <v>1634</v>
      </c>
      <c r="W325" t="s">
        <v>15583</v>
      </c>
      <c r="X325" t="s">
        <v>9933</v>
      </c>
      <c r="Y325" t="s">
        <v>60</v>
      </c>
      <c r="Z325" s="45" t="s">
        <v>11405</v>
      </c>
      <c r="AA325" t="s">
        <v>1568</v>
      </c>
      <c r="AB325" t="s">
        <v>1567</v>
      </c>
      <c r="AC325" s="44" t="s">
        <v>1569</v>
      </c>
      <c r="AD325">
        <v>91</v>
      </c>
      <c r="AE325">
        <v>8108598789</v>
      </c>
      <c r="AF325" s="44" t="s">
        <v>1609</v>
      </c>
      <c r="AG325" t="s">
        <v>1568</v>
      </c>
      <c r="AH325" t="s">
        <v>1567</v>
      </c>
      <c r="AI325" t="s">
        <v>1569</v>
      </c>
      <c r="AJ325" t="s">
        <v>11406</v>
      </c>
      <c r="AK325" t="s">
        <v>1568</v>
      </c>
      <c r="AL325" t="s">
        <v>1567</v>
      </c>
      <c r="AM325" t="s">
        <v>1569</v>
      </c>
      <c r="AN325" t="s">
        <v>17287</v>
      </c>
      <c r="AO325" s="22">
        <v>42159</v>
      </c>
      <c r="AP325" s="54" t="s">
        <v>158</v>
      </c>
      <c r="AQ325" s="51">
        <v>42159</v>
      </c>
      <c r="AR325" s="51">
        <v>42159</v>
      </c>
      <c r="AS325" s="51">
        <v>42250</v>
      </c>
      <c r="AT325" s="50" t="s">
        <v>10541</v>
      </c>
      <c r="AU325" s="53" t="s">
        <v>9928</v>
      </c>
    </row>
    <row r="326" spans="2:47" x14ac:dyDescent="0.3">
      <c r="B326" s="49">
        <v>321</v>
      </c>
      <c r="C326" t="s">
        <v>11407</v>
      </c>
      <c r="D326" t="s">
        <v>96</v>
      </c>
      <c r="E326" t="s">
        <v>5789</v>
      </c>
      <c r="F326" t="s">
        <v>2966</v>
      </c>
      <c r="G326" t="s">
        <v>11408</v>
      </c>
      <c r="H326" t="s">
        <v>102</v>
      </c>
      <c r="I326" s="22">
        <v>32209</v>
      </c>
      <c r="J326" t="s">
        <v>1607</v>
      </c>
      <c r="O326" s="44" t="s">
        <v>1608</v>
      </c>
      <c r="P326" t="s">
        <v>1607</v>
      </c>
      <c r="R326" t="s">
        <v>11409</v>
      </c>
      <c r="S326" t="s">
        <v>121</v>
      </c>
      <c r="T326" t="s">
        <v>1607</v>
      </c>
      <c r="U326" t="s">
        <v>11407</v>
      </c>
      <c r="V326" t="s">
        <v>1634</v>
      </c>
      <c r="W326" t="s">
        <v>15584</v>
      </c>
      <c r="X326" t="s">
        <v>9933</v>
      </c>
      <c r="Y326" t="s">
        <v>60</v>
      </c>
      <c r="Z326" s="45" t="s">
        <v>10312</v>
      </c>
      <c r="AA326" t="s">
        <v>1568</v>
      </c>
      <c r="AB326" t="s">
        <v>1567</v>
      </c>
      <c r="AC326" s="44" t="s">
        <v>1569</v>
      </c>
      <c r="AD326">
        <v>91</v>
      </c>
      <c r="AE326">
        <v>9833039303</v>
      </c>
      <c r="AF326" s="44" t="s">
        <v>1609</v>
      </c>
      <c r="AG326" t="s">
        <v>1568</v>
      </c>
      <c r="AH326" t="s">
        <v>1567</v>
      </c>
      <c r="AI326" t="s">
        <v>1569</v>
      </c>
      <c r="AJ326" t="s">
        <v>11410</v>
      </c>
      <c r="AK326" t="s">
        <v>1568</v>
      </c>
      <c r="AL326" t="s">
        <v>1567</v>
      </c>
      <c r="AM326" t="s">
        <v>1569</v>
      </c>
      <c r="AN326" t="s">
        <v>17220</v>
      </c>
      <c r="AO326" s="22">
        <v>42159</v>
      </c>
      <c r="AP326" s="54" t="s">
        <v>158</v>
      </c>
      <c r="AQ326" s="51">
        <v>42159</v>
      </c>
      <c r="AR326" s="51">
        <v>42159</v>
      </c>
      <c r="AS326" s="51">
        <v>42250</v>
      </c>
      <c r="AT326" s="50" t="s">
        <v>17405</v>
      </c>
      <c r="AU326" s="53" t="s">
        <v>9928</v>
      </c>
    </row>
    <row r="327" spans="2:47" x14ac:dyDescent="0.3">
      <c r="B327" s="49">
        <v>322</v>
      </c>
      <c r="C327" t="s">
        <v>11411</v>
      </c>
      <c r="D327" t="s">
        <v>96</v>
      </c>
      <c r="E327" t="s">
        <v>11412</v>
      </c>
      <c r="F327" t="s">
        <v>2433</v>
      </c>
      <c r="G327" t="s">
        <v>6425</v>
      </c>
      <c r="H327" t="s">
        <v>102</v>
      </c>
      <c r="I327" s="22">
        <v>32906</v>
      </c>
      <c r="J327" t="s">
        <v>1607</v>
      </c>
      <c r="O327" s="44" t="s">
        <v>1608</v>
      </c>
      <c r="P327" t="s">
        <v>1607</v>
      </c>
      <c r="R327" t="s">
        <v>11413</v>
      </c>
      <c r="S327" t="s">
        <v>121</v>
      </c>
      <c r="T327" t="s">
        <v>1607</v>
      </c>
      <c r="U327" t="s">
        <v>11411</v>
      </c>
      <c r="V327" t="s">
        <v>1634</v>
      </c>
      <c r="W327" t="s">
        <v>15585</v>
      </c>
      <c r="X327" t="s">
        <v>9933</v>
      </c>
      <c r="Y327" t="s">
        <v>60</v>
      </c>
      <c r="Z327" s="45" t="s">
        <v>10954</v>
      </c>
      <c r="AA327" t="s">
        <v>1568</v>
      </c>
      <c r="AB327" t="s">
        <v>1567</v>
      </c>
      <c r="AC327" s="44" t="s">
        <v>1569</v>
      </c>
      <c r="AD327">
        <v>91</v>
      </c>
      <c r="AE327">
        <v>7045712402</v>
      </c>
      <c r="AF327" s="44" t="s">
        <v>1609</v>
      </c>
      <c r="AG327" t="s">
        <v>1568</v>
      </c>
      <c r="AH327" t="s">
        <v>1567</v>
      </c>
      <c r="AI327" t="s">
        <v>1569</v>
      </c>
      <c r="AJ327" t="s">
        <v>11414</v>
      </c>
      <c r="AK327" t="s">
        <v>1568</v>
      </c>
      <c r="AL327" t="s">
        <v>1567</v>
      </c>
      <c r="AM327" t="s">
        <v>1569</v>
      </c>
      <c r="AN327" t="s">
        <v>17211</v>
      </c>
      <c r="AO327" s="22">
        <v>42159</v>
      </c>
      <c r="AP327" s="54" t="s">
        <v>158</v>
      </c>
      <c r="AQ327" s="51">
        <v>42159</v>
      </c>
      <c r="AR327" s="51">
        <v>42159</v>
      </c>
      <c r="AS327" s="51">
        <v>42250</v>
      </c>
      <c r="AT327" s="50" t="s">
        <v>10014</v>
      </c>
      <c r="AU327" s="53" t="s">
        <v>9928</v>
      </c>
    </row>
    <row r="328" spans="2:47" x14ac:dyDescent="0.3">
      <c r="B328" s="49">
        <v>323</v>
      </c>
      <c r="C328" t="s">
        <v>11415</v>
      </c>
      <c r="D328" t="s">
        <v>96</v>
      </c>
      <c r="E328" t="s">
        <v>11416</v>
      </c>
      <c r="G328" t="s">
        <v>11417</v>
      </c>
      <c r="H328" t="s">
        <v>102</v>
      </c>
      <c r="I328" s="22">
        <v>34489</v>
      </c>
      <c r="J328" t="s">
        <v>1607</v>
      </c>
      <c r="O328" s="44" t="s">
        <v>1608</v>
      </c>
      <c r="P328" t="s">
        <v>1607</v>
      </c>
      <c r="R328" t="s">
        <v>11418</v>
      </c>
      <c r="S328" t="s">
        <v>121</v>
      </c>
      <c r="T328" t="s">
        <v>1607</v>
      </c>
      <c r="U328" t="s">
        <v>11415</v>
      </c>
      <c r="V328" t="s">
        <v>1634</v>
      </c>
      <c r="W328" t="s">
        <v>15586</v>
      </c>
      <c r="X328" t="s">
        <v>9963</v>
      </c>
      <c r="Y328" t="s">
        <v>60</v>
      </c>
      <c r="Z328" s="45" t="s">
        <v>11419</v>
      </c>
      <c r="AA328" t="s">
        <v>1568</v>
      </c>
      <c r="AB328" t="s">
        <v>1567</v>
      </c>
      <c r="AC328" s="44" t="s">
        <v>1569</v>
      </c>
      <c r="AD328">
        <v>91</v>
      </c>
      <c r="AE328">
        <v>9960803265</v>
      </c>
      <c r="AF328" s="44" t="s">
        <v>1609</v>
      </c>
      <c r="AG328" t="s">
        <v>1568</v>
      </c>
      <c r="AH328" t="s">
        <v>1567</v>
      </c>
      <c r="AI328" t="s">
        <v>1569</v>
      </c>
      <c r="AJ328" t="s">
        <v>11420</v>
      </c>
      <c r="AK328" t="s">
        <v>1568</v>
      </c>
      <c r="AL328" t="s">
        <v>1567</v>
      </c>
      <c r="AM328" t="s">
        <v>1569</v>
      </c>
      <c r="AN328" t="s">
        <v>17242</v>
      </c>
      <c r="AO328" s="22">
        <v>42170</v>
      </c>
      <c r="AP328" s="54" t="s">
        <v>158</v>
      </c>
      <c r="AQ328" s="51">
        <v>42170</v>
      </c>
      <c r="AR328" s="51">
        <v>42170</v>
      </c>
      <c r="AS328" s="51">
        <v>42261</v>
      </c>
      <c r="AT328" s="50" t="s">
        <v>10541</v>
      </c>
      <c r="AU328" s="53" t="s">
        <v>9928</v>
      </c>
    </row>
    <row r="329" spans="2:47" x14ac:dyDescent="0.3">
      <c r="B329" s="49">
        <v>324</v>
      </c>
      <c r="C329" t="s">
        <v>11421</v>
      </c>
      <c r="D329" t="s">
        <v>96</v>
      </c>
      <c r="E329" t="s">
        <v>2627</v>
      </c>
      <c r="G329" t="s">
        <v>2417</v>
      </c>
      <c r="H329" t="s">
        <v>102</v>
      </c>
      <c r="I329" s="22">
        <v>32822</v>
      </c>
      <c r="J329" t="s">
        <v>1607</v>
      </c>
      <c r="O329" s="44" t="s">
        <v>1608</v>
      </c>
      <c r="P329" t="s">
        <v>1607</v>
      </c>
      <c r="R329" t="s">
        <v>11422</v>
      </c>
      <c r="S329" t="s">
        <v>121</v>
      </c>
      <c r="T329" t="s">
        <v>1607</v>
      </c>
      <c r="U329" t="s">
        <v>11421</v>
      </c>
      <c r="V329" t="s">
        <v>1634</v>
      </c>
      <c r="W329" t="s">
        <v>15587</v>
      </c>
      <c r="X329" t="s">
        <v>4982</v>
      </c>
      <c r="Y329" t="s">
        <v>66</v>
      </c>
      <c r="Z329" s="45" t="s">
        <v>11423</v>
      </c>
      <c r="AA329" t="s">
        <v>1568</v>
      </c>
      <c r="AB329" t="s">
        <v>1567</v>
      </c>
      <c r="AC329" s="44" t="s">
        <v>1569</v>
      </c>
      <c r="AD329">
        <v>91</v>
      </c>
      <c r="AE329">
        <v>7385793433</v>
      </c>
      <c r="AF329" s="44" t="s">
        <v>1609</v>
      </c>
      <c r="AG329" t="s">
        <v>1568</v>
      </c>
      <c r="AH329" t="s">
        <v>1567</v>
      </c>
      <c r="AI329" t="s">
        <v>1569</v>
      </c>
      <c r="AJ329" t="s">
        <v>11424</v>
      </c>
      <c r="AK329" t="s">
        <v>1568</v>
      </c>
      <c r="AL329" t="s">
        <v>1567</v>
      </c>
      <c r="AM329" t="s">
        <v>1569</v>
      </c>
      <c r="AN329" t="s">
        <v>17215</v>
      </c>
      <c r="AO329" s="22">
        <v>42173</v>
      </c>
      <c r="AP329" s="54" t="s">
        <v>158</v>
      </c>
      <c r="AQ329" s="51">
        <v>42173</v>
      </c>
      <c r="AR329" s="51">
        <v>42173</v>
      </c>
      <c r="AS329" s="51">
        <v>42264</v>
      </c>
      <c r="AT329" s="50" t="s">
        <v>17406</v>
      </c>
      <c r="AU329" s="53" t="s">
        <v>9928</v>
      </c>
    </row>
    <row r="330" spans="2:47" x14ac:dyDescent="0.3">
      <c r="B330" s="49">
        <v>325</v>
      </c>
      <c r="C330" t="s">
        <v>11425</v>
      </c>
      <c r="D330" t="s">
        <v>97</v>
      </c>
      <c r="E330" t="s">
        <v>11426</v>
      </c>
      <c r="G330" t="s">
        <v>7012</v>
      </c>
      <c r="H330" t="s">
        <v>103</v>
      </c>
      <c r="I330" s="22">
        <v>33801</v>
      </c>
      <c r="J330" t="s">
        <v>1607</v>
      </c>
      <c r="O330" s="44" t="s">
        <v>1608</v>
      </c>
      <c r="P330" t="s">
        <v>1607</v>
      </c>
      <c r="R330" t="s">
        <v>11427</v>
      </c>
      <c r="S330" t="s">
        <v>121</v>
      </c>
      <c r="T330" t="s">
        <v>1607</v>
      </c>
      <c r="U330" t="s">
        <v>11425</v>
      </c>
      <c r="V330" t="s">
        <v>1634</v>
      </c>
      <c r="W330" t="s">
        <v>15588</v>
      </c>
      <c r="X330" t="s">
        <v>11428</v>
      </c>
      <c r="Y330" t="s">
        <v>88</v>
      </c>
      <c r="Z330" s="45" t="s">
        <v>11429</v>
      </c>
      <c r="AA330" t="s">
        <v>1568</v>
      </c>
      <c r="AB330" t="s">
        <v>1567</v>
      </c>
      <c r="AC330" s="44" t="s">
        <v>1569</v>
      </c>
      <c r="AD330">
        <v>91</v>
      </c>
      <c r="AE330">
        <v>7305793220</v>
      </c>
      <c r="AF330" s="44" t="s">
        <v>1609</v>
      </c>
      <c r="AG330" t="s">
        <v>1568</v>
      </c>
      <c r="AH330" t="s">
        <v>1567</v>
      </c>
      <c r="AI330" t="s">
        <v>1569</v>
      </c>
      <c r="AJ330" t="s">
        <v>11430</v>
      </c>
      <c r="AK330" t="s">
        <v>1568</v>
      </c>
      <c r="AL330" t="s">
        <v>1567</v>
      </c>
      <c r="AM330" t="s">
        <v>1569</v>
      </c>
      <c r="AN330" t="s">
        <v>17215</v>
      </c>
      <c r="AO330" s="22">
        <v>42173</v>
      </c>
      <c r="AP330" s="54" t="s">
        <v>158</v>
      </c>
      <c r="AQ330" s="51">
        <v>42173</v>
      </c>
      <c r="AR330" s="51">
        <v>42173</v>
      </c>
      <c r="AS330" s="51">
        <v>42264</v>
      </c>
      <c r="AT330" s="50" t="s">
        <v>17406</v>
      </c>
      <c r="AU330" s="53" t="s">
        <v>9928</v>
      </c>
    </row>
    <row r="331" spans="2:47" x14ac:dyDescent="0.3">
      <c r="B331" s="49">
        <v>326</v>
      </c>
      <c r="C331" t="s">
        <v>11431</v>
      </c>
      <c r="D331" t="s">
        <v>96</v>
      </c>
      <c r="E331" t="s">
        <v>11432</v>
      </c>
      <c r="G331" t="s">
        <v>11433</v>
      </c>
      <c r="H331" t="s">
        <v>102</v>
      </c>
      <c r="I331" s="22">
        <v>33819</v>
      </c>
      <c r="J331" t="s">
        <v>1607</v>
      </c>
      <c r="O331" s="44" t="s">
        <v>1608</v>
      </c>
      <c r="P331" t="s">
        <v>1607</v>
      </c>
      <c r="R331" t="s">
        <v>11434</v>
      </c>
      <c r="S331" t="s">
        <v>121</v>
      </c>
      <c r="T331" t="s">
        <v>1607</v>
      </c>
      <c r="U331" t="s">
        <v>11431</v>
      </c>
      <c r="V331" t="s">
        <v>1634</v>
      </c>
      <c r="W331" t="s">
        <v>15589</v>
      </c>
      <c r="X331" t="s">
        <v>1633</v>
      </c>
      <c r="Y331" t="s">
        <v>60</v>
      </c>
      <c r="Z331" s="45" t="s">
        <v>11435</v>
      </c>
      <c r="AA331" t="s">
        <v>1568</v>
      </c>
      <c r="AB331" t="s">
        <v>1567</v>
      </c>
      <c r="AC331" s="44" t="s">
        <v>1569</v>
      </c>
      <c r="AD331">
        <v>91</v>
      </c>
      <c r="AE331">
        <v>9224588129</v>
      </c>
      <c r="AF331" s="44" t="s">
        <v>1609</v>
      </c>
      <c r="AG331" t="s">
        <v>1568</v>
      </c>
      <c r="AH331" t="s">
        <v>1567</v>
      </c>
      <c r="AI331" t="s">
        <v>1569</v>
      </c>
      <c r="AJ331" t="s">
        <v>11436</v>
      </c>
      <c r="AK331" t="s">
        <v>1568</v>
      </c>
      <c r="AL331" t="s">
        <v>1567</v>
      </c>
      <c r="AM331" t="s">
        <v>1569</v>
      </c>
      <c r="AN331" t="s">
        <v>17211</v>
      </c>
      <c r="AO331" s="22">
        <v>42173</v>
      </c>
      <c r="AP331" s="54" t="s">
        <v>158</v>
      </c>
      <c r="AQ331" s="51">
        <v>42173</v>
      </c>
      <c r="AR331" s="51">
        <v>42173</v>
      </c>
      <c r="AS331" s="51">
        <v>42264</v>
      </c>
      <c r="AT331" s="50" t="s">
        <v>10014</v>
      </c>
      <c r="AU331" s="53" t="s">
        <v>9928</v>
      </c>
    </row>
    <row r="332" spans="2:47" x14ac:dyDescent="0.3">
      <c r="B332" s="49">
        <v>327</v>
      </c>
      <c r="C332" t="s">
        <v>11437</v>
      </c>
      <c r="D332" t="s">
        <v>96</v>
      </c>
      <c r="E332" t="s">
        <v>11438</v>
      </c>
      <c r="G332" t="s">
        <v>11439</v>
      </c>
      <c r="H332" t="s">
        <v>102</v>
      </c>
      <c r="I332" s="22">
        <v>32043</v>
      </c>
      <c r="J332" t="s">
        <v>1607</v>
      </c>
      <c r="O332" s="44" t="s">
        <v>1608</v>
      </c>
      <c r="P332" t="s">
        <v>1607</v>
      </c>
      <c r="R332" t="s">
        <v>11440</v>
      </c>
      <c r="S332" t="s">
        <v>121</v>
      </c>
      <c r="T332" t="s">
        <v>1607</v>
      </c>
      <c r="U332" t="s">
        <v>11437</v>
      </c>
      <c r="V332" t="s">
        <v>1634</v>
      </c>
      <c r="W332" t="s">
        <v>15590</v>
      </c>
      <c r="X332" t="s">
        <v>1633</v>
      </c>
      <c r="Y332" t="s">
        <v>60</v>
      </c>
      <c r="Z332" s="45" t="s">
        <v>10354</v>
      </c>
      <c r="AA332" t="s">
        <v>1568</v>
      </c>
      <c r="AB332" t="s">
        <v>1567</v>
      </c>
      <c r="AC332" s="44" t="s">
        <v>1569</v>
      </c>
      <c r="AD332">
        <v>91</v>
      </c>
      <c r="AE332">
        <v>9769598732</v>
      </c>
      <c r="AF332" s="44" t="s">
        <v>1609</v>
      </c>
      <c r="AG332" t="s">
        <v>1568</v>
      </c>
      <c r="AH332" t="s">
        <v>1567</v>
      </c>
      <c r="AI332" t="s">
        <v>1569</v>
      </c>
      <c r="AJ332" t="s">
        <v>11441</v>
      </c>
      <c r="AK332" t="s">
        <v>1568</v>
      </c>
      <c r="AL332" t="s">
        <v>1567</v>
      </c>
      <c r="AM332" t="s">
        <v>1569</v>
      </c>
      <c r="AN332" t="s">
        <v>17251</v>
      </c>
      <c r="AO332" s="22">
        <v>42177</v>
      </c>
      <c r="AP332" s="54" t="s">
        <v>158</v>
      </c>
      <c r="AQ332" s="51">
        <v>42177</v>
      </c>
      <c r="AR332" s="51">
        <v>42177</v>
      </c>
      <c r="AS332" s="51">
        <v>42268</v>
      </c>
      <c r="AT332" s="50" t="s">
        <v>1663</v>
      </c>
      <c r="AU332" s="53" t="s">
        <v>9928</v>
      </c>
    </row>
    <row r="333" spans="2:47" x14ac:dyDescent="0.3">
      <c r="B333" s="49">
        <v>328</v>
      </c>
      <c r="C333" t="s">
        <v>11442</v>
      </c>
      <c r="D333" t="s">
        <v>96</v>
      </c>
      <c r="E333" t="s">
        <v>11154</v>
      </c>
      <c r="G333" t="s">
        <v>5429</v>
      </c>
      <c r="H333" t="s">
        <v>102</v>
      </c>
      <c r="I333" s="22">
        <v>33756</v>
      </c>
      <c r="J333" t="s">
        <v>1607</v>
      </c>
      <c r="O333" s="44" t="s">
        <v>1608</v>
      </c>
      <c r="P333" t="s">
        <v>1607</v>
      </c>
      <c r="R333" t="s">
        <v>11443</v>
      </c>
      <c r="S333" t="s">
        <v>121</v>
      </c>
      <c r="T333" t="s">
        <v>1607</v>
      </c>
      <c r="U333" t="s">
        <v>11442</v>
      </c>
      <c r="V333" t="s">
        <v>1634</v>
      </c>
      <c r="W333" t="s">
        <v>15591</v>
      </c>
      <c r="X333" t="s">
        <v>9933</v>
      </c>
      <c r="Y333" t="s">
        <v>60</v>
      </c>
      <c r="Z333" s="45" t="s">
        <v>11085</v>
      </c>
      <c r="AA333" t="s">
        <v>1568</v>
      </c>
      <c r="AB333" t="s">
        <v>1567</v>
      </c>
      <c r="AC333" s="44" t="s">
        <v>1569</v>
      </c>
      <c r="AD333">
        <v>91</v>
      </c>
      <c r="AE333">
        <v>8286578484</v>
      </c>
      <c r="AF333" s="44" t="s">
        <v>1609</v>
      </c>
      <c r="AG333" t="s">
        <v>1568</v>
      </c>
      <c r="AH333" t="s">
        <v>1567</v>
      </c>
      <c r="AI333" t="s">
        <v>1569</v>
      </c>
      <c r="AJ333" t="s">
        <v>11444</v>
      </c>
      <c r="AK333" t="s">
        <v>1568</v>
      </c>
      <c r="AL333" t="s">
        <v>1567</v>
      </c>
      <c r="AM333" t="s">
        <v>1569</v>
      </c>
      <c r="AN333" t="s">
        <v>17237</v>
      </c>
      <c r="AO333" s="22">
        <v>42177</v>
      </c>
      <c r="AP333" s="54" t="s">
        <v>158</v>
      </c>
      <c r="AQ333" s="51">
        <v>42177</v>
      </c>
      <c r="AR333" s="51">
        <v>42177</v>
      </c>
      <c r="AS333" s="51">
        <v>42268</v>
      </c>
      <c r="AT333" s="50" t="s">
        <v>1663</v>
      </c>
      <c r="AU333" s="53" t="s">
        <v>9928</v>
      </c>
    </row>
    <row r="334" spans="2:47" x14ac:dyDescent="0.3">
      <c r="B334" s="49">
        <v>329</v>
      </c>
      <c r="C334" t="s">
        <v>11445</v>
      </c>
      <c r="D334" t="s">
        <v>96</v>
      </c>
      <c r="E334" t="s">
        <v>11446</v>
      </c>
      <c r="G334" t="s">
        <v>8260</v>
      </c>
      <c r="H334" t="s">
        <v>102</v>
      </c>
      <c r="I334" s="22">
        <v>33002</v>
      </c>
      <c r="J334" t="s">
        <v>1607</v>
      </c>
      <c r="O334" s="44" t="s">
        <v>1608</v>
      </c>
      <c r="P334" t="s">
        <v>1607</v>
      </c>
      <c r="R334" t="s">
        <v>11447</v>
      </c>
      <c r="S334" t="s">
        <v>121</v>
      </c>
      <c r="T334" t="s">
        <v>1607</v>
      </c>
      <c r="U334" t="s">
        <v>11445</v>
      </c>
      <c r="V334" t="s">
        <v>1634</v>
      </c>
      <c r="W334" t="s">
        <v>15592</v>
      </c>
      <c r="X334" t="s">
        <v>11448</v>
      </c>
      <c r="Y334" t="s">
        <v>60</v>
      </c>
      <c r="Z334" s="45" t="s">
        <v>10780</v>
      </c>
      <c r="AA334" t="s">
        <v>1568</v>
      </c>
      <c r="AB334" t="s">
        <v>1567</v>
      </c>
      <c r="AC334" s="44" t="s">
        <v>1569</v>
      </c>
      <c r="AD334">
        <v>91</v>
      </c>
      <c r="AE334">
        <v>8626095637</v>
      </c>
      <c r="AF334" s="44" t="s">
        <v>1609</v>
      </c>
      <c r="AG334" t="s">
        <v>1568</v>
      </c>
      <c r="AH334" t="s">
        <v>1567</v>
      </c>
      <c r="AI334" t="s">
        <v>1569</v>
      </c>
      <c r="AJ334" t="s">
        <v>11449</v>
      </c>
      <c r="AK334" t="s">
        <v>1568</v>
      </c>
      <c r="AL334" t="s">
        <v>1567</v>
      </c>
      <c r="AM334" t="s">
        <v>1569</v>
      </c>
      <c r="AN334" t="s">
        <v>17218</v>
      </c>
      <c r="AO334" s="22">
        <v>42177</v>
      </c>
      <c r="AP334" s="54" t="s">
        <v>158</v>
      </c>
      <c r="AQ334" s="51">
        <v>42177</v>
      </c>
      <c r="AR334" s="51">
        <v>42177</v>
      </c>
      <c r="AS334" s="51">
        <v>42268</v>
      </c>
      <c r="AT334" s="50" t="s">
        <v>10014</v>
      </c>
      <c r="AU334" s="53" t="s">
        <v>9928</v>
      </c>
    </row>
    <row r="335" spans="2:47" x14ac:dyDescent="0.3">
      <c r="B335" s="49">
        <v>330</v>
      </c>
      <c r="C335" t="s">
        <v>11450</v>
      </c>
      <c r="D335" t="s">
        <v>96</v>
      </c>
      <c r="E335" t="s">
        <v>11451</v>
      </c>
      <c r="G335" t="s">
        <v>6425</v>
      </c>
      <c r="H335" t="s">
        <v>102</v>
      </c>
      <c r="I335" s="22">
        <v>32766</v>
      </c>
      <c r="J335" t="s">
        <v>1607</v>
      </c>
      <c r="O335" s="44" t="s">
        <v>1608</v>
      </c>
      <c r="P335" t="s">
        <v>1607</v>
      </c>
      <c r="R335" t="s">
        <v>11452</v>
      </c>
      <c r="S335" t="s">
        <v>121</v>
      </c>
      <c r="T335" t="s">
        <v>1607</v>
      </c>
      <c r="U335" t="s">
        <v>11450</v>
      </c>
      <c r="V335" t="s">
        <v>1634</v>
      </c>
      <c r="W335" t="s">
        <v>15593</v>
      </c>
      <c r="X335" t="s">
        <v>1633</v>
      </c>
      <c r="Y335" t="s">
        <v>60</v>
      </c>
      <c r="Z335" s="45" t="s">
        <v>11453</v>
      </c>
      <c r="AA335" t="s">
        <v>1568</v>
      </c>
      <c r="AB335" t="s">
        <v>1567</v>
      </c>
      <c r="AC335" s="44" t="s">
        <v>1569</v>
      </c>
      <c r="AD335">
        <v>91</v>
      </c>
      <c r="AE335">
        <v>9870751772</v>
      </c>
      <c r="AF335" s="44" t="s">
        <v>1609</v>
      </c>
      <c r="AG335" t="s">
        <v>1568</v>
      </c>
      <c r="AH335" t="s">
        <v>1567</v>
      </c>
      <c r="AI335" t="s">
        <v>1569</v>
      </c>
      <c r="AJ335" t="s">
        <v>11454</v>
      </c>
      <c r="AK335" t="s">
        <v>1568</v>
      </c>
      <c r="AL335" t="s">
        <v>1567</v>
      </c>
      <c r="AM335" t="s">
        <v>1569</v>
      </c>
      <c r="AN335" t="s">
        <v>17251</v>
      </c>
      <c r="AO335" s="22">
        <v>42180</v>
      </c>
      <c r="AP335" s="54" t="s">
        <v>158</v>
      </c>
      <c r="AQ335" s="51">
        <v>42180</v>
      </c>
      <c r="AR335" s="51">
        <v>42180</v>
      </c>
      <c r="AS335" s="51">
        <v>42271</v>
      </c>
      <c r="AT335" s="50" t="s">
        <v>1663</v>
      </c>
      <c r="AU335" s="53" t="s">
        <v>9928</v>
      </c>
    </row>
    <row r="336" spans="2:47" x14ac:dyDescent="0.3">
      <c r="B336" s="49">
        <v>331</v>
      </c>
      <c r="C336" t="s">
        <v>11455</v>
      </c>
      <c r="D336" t="s">
        <v>96</v>
      </c>
      <c r="E336" t="s">
        <v>11456</v>
      </c>
      <c r="G336" t="s">
        <v>9777</v>
      </c>
      <c r="H336" t="s">
        <v>102</v>
      </c>
      <c r="I336" s="22">
        <v>32497</v>
      </c>
      <c r="J336" t="s">
        <v>1607</v>
      </c>
      <c r="O336" s="44" t="s">
        <v>1608</v>
      </c>
      <c r="P336" t="s">
        <v>1607</v>
      </c>
      <c r="R336" t="s">
        <v>11457</v>
      </c>
      <c r="S336" t="s">
        <v>121</v>
      </c>
      <c r="T336" t="s">
        <v>1607</v>
      </c>
      <c r="U336" t="s">
        <v>11455</v>
      </c>
      <c r="V336" t="s">
        <v>1634</v>
      </c>
      <c r="W336" t="s">
        <v>15594</v>
      </c>
      <c r="X336" t="s">
        <v>4304</v>
      </c>
      <c r="Y336" t="s">
        <v>60</v>
      </c>
      <c r="Z336" s="45" t="s">
        <v>11458</v>
      </c>
      <c r="AA336" t="s">
        <v>1568</v>
      </c>
      <c r="AB336" t="s">
        <v>1567</v>
      </c>
      <c r="AC336" s="44" t="s">
        <v>1569</v>
      </c>
      <c r="AD336">
        <v>91</v>
      </c>
      <c r="AE336">
        <v>9890137391</v>
      </c>
      <c r="AF336" s="44" t="s">
        <v>1609</v>
      </c>
      <c r="AG336" t="s">
        <v>1568</v>
      </c>
      <c r="AH336" t="s">
        <v>1567</v>
      </c>
      <c r="AI336" t="s">
        <v>1569</v>
      </c>
      <c r="AJ336" t="s">
        <v>11459</v>
      </c>
      <c r="AK336" t="s">
        <v>1568</v>
      </c>
      <c r="AL336" t="s">
        <v>1567</v>
      </c>
      <c r="AM336" t="s">
        <v>1569</v>
      </c>
      <c r="AN336" t="s">
        <v>17243</v>
      </c>
      <c r="AO336" s="22">
        <v>42180</v>
      </c>
      <c r="AP336" s="54" t="s">
        <v>158</v>
      </c>
      <c r="AQ336" s="51">
        <v>42180</v>
      </c>
      <c r="AR336" s="51">
        <v>42180</v>
      </c>
      <c r="AS336" s="51">
        <v>42271</v>
      </c>
      <c r="AT336" s="50" t="s">
        <v>10541</v>
      </c>
      <c r="AU336" s="53" t="s">
        <v>9928</v>
      </c>
    </row>
    <row r="337" spans="2:47" x14ac:dyDescent="0.3">
      <c r="B337" s="49">
        <v>332</v>
      </c>
      <c r="C337" t="s">
        <v>11460</v>
      </c>
      <c r="D337" t="s">
        <v>96</v>
      </c>
      <c r="E337" t="s">
        <v>2408</v>
      </c>
      <c r="F337" t="s">
        <v>11461</v>
      </c>
      <c r="G337" t="s">
        <v>10204</v>
      </c>
      <c r="H337" t="s">
        <v>102</v>
      </c>
      <c r="I337" s="22">
        <v>32770</v>
      </c>
      <c r="J337" t="s">
        <v>1607</v>
      </c>
      <c r="O337" s="44" t="s">
        <v>1608</v>
      </c>
      <c r="P337" t="s">
        <v>1607</v>
      </c>
      <c r="R337" t="s">
        <v>11462</v>
      </c>
      <c r="S337" t="s">
        <v>121</v>
      </c>
      <c r="T337" t="s">
        <v>1607</v>
      </c>
      <c r="U337" t="s">
        <v>11460</v>
      </c>
      <c r="V337" t="s">
        <v>1634</v>
      </c>
      <c r="W337" t="s">
        <v>15595</v>
      </c>
      <c r="X337" t="s">
        <v>4304</v>
      </c>
      <c r="Y337" t="s">
        <v>60</v>
      </c>
      <c r="Z337" s="45" t="s">
        <v>11463</v>
      </c>
      <c r="AA337" t="s">
        <v>1568</v>
      </c>
      <c r="AB337" t="s">
        <v>1567</v>
      </c>
      <c r="AC337" s="44" t="s">
        <v>1569</v>
      </c>
      <c r="AD337">
        <v>91</v>
      </c>
      <c r="AE337">
        <v>9527873741</v>
      </c>
      <c r="AF337" s="44" t="s">
        <v>1609</v>
      </c>
      <c r="AG337" t="s">
        <v>1568</v>
      </c>
      <c r="AH337" t="s">
        <v>1567</v>
      </c>
      <c r="AI337" t="s">
        <v>1569</v>
      </c>
      <c r="AJ337" t="s">
        <v>11464</v>
      </c>
      <c r="AK337" t="s">
        <v>1568</v>
      </c>
      <c r="AL337" t="s">
        <v>1567</v>
      </c>
      <c r="AM337" t="s">
        <v>1569</v>
      </c>
      <c r="AN337" t="s">
        <v>17286</v>
      </c>
      <c r="AO337" s="22">
        <v>42187</v>
      </c>
      <c r="AP337" s="54" t="s">
        <v>158</v>
      </c>
      <c r="AQ337" s="51">
        <v>42187</v>
      </c>
      <c r="AR337" s="51">
        <v>42187</v>
      </c>
      <c r="AS337" s="51">
        <v>42278</v>
      </c>
      <c r="AT337" s="50" t="s">
        <v>10788</v>
      </c>
      <c r="AU337" s="53" t="s">
        <v>9928</v>
      </c>
    </row>
    <row r="338" spans="2:47" x14ac:dyDescent="0.3">
      <c r="B338" s="49">
        <v>333</v>
      </c>
      <c r="C338" t="s">
        <v>11465</v>
      </c>
      <c r="D338" t="s">
        <v>96</v>
      </c>
      <c r="E338" t="s">
        <v>11026</v>
      </c>
      <c r="F338" t="s">
        <v>2383</v>
      </c>
      <c r="G338" t="s">
        <v>11105</v>
      </c>
      <c r="H338" t="s">
        <v>102</v>
      </c>
      <c r="I338" s="22">
        <v>32685</v>
      </c>
      <c r="J338" t="s">
        <v>1607</v>
      </c>
      <c r="O338" s="44" t="s">
        <v>1608</v>
      </c>
      <c r="P338" t="s">
        <v>1607</v>
      </c>
      <c r="R338" t="s">
        <v>11466</v>
      </c>
      <c r="S338" t="s">
        <v>121</v>
      </c>
      <c r="T338" t="s">
        <v>1607</v>
      </c>
      <c r="U338" t="s">
        <v>11465</v>
      </c>
      <c r="V338" t="s">
        <v>1634</v>
      </c>
      <c r="W338" t="s">
        <v>15596</v>
      </c>
      <c r="X338" t="s">
        <v>9933</v>
      </c>
      <c r="Y338" t="s">
        <v>60</v>
      </c>
      <c r="Z338" s="45" t="s">
        <v>10312</v>
      </c>
      <c r="AA338" t="s">
        <v>1568</v>
      </c>
      <c r="AB338" t="s">
        <v>1567</v>
      </c>
      <c r="AC338" s="44" t="s">
        <v>1569</v>
      </c>
      <c r="AD338">
        <v>91</v>
      </c>
      <c r="AE338">
        <v>9821373316</v>
      </c>
      <c r="AF338" s="44" t="s">
        <v>1609</v>
      </c>
      <c r="AG338" t="s">
        <v>1568</v>
      </c>
      <c r="AH338" t="s">
        <v>1567</v>
      </c>
      <c r="AI338" t="s">
        <v>1569</v>
      </c>
      <c r="AJ338" t="s">
        <v>11467</v>
      </c>
      <c r="AK338" t="s">
        <v>1568</v>
      </c>
      <c r="AL338" t="s">
        <v>1567</v>
      </c>
      <c r="AM338" t="s">
        <v>1569</v>
      </c>
      <c r="AN338" t="s">
        <v>17277</v>
      </c>
      <c r="AO338" s="22">
        <v>42187</v>
      </c>
      <c r="AP338" s="54" t="s">
        <v>158</v>
      </c>
      <c r="AQ338" s="51">
        <v>42187</v>
      </c>
      <c r="AR338" s="51">
        <v>42187</v>
      </c>
      <c r="AS338" s="51">
        <v>42278</v>
      </c>
      <c r="AT338" s="50" t="s">
        <v>1664</v>
      </c>
      <c r="AU338" s="53" t="s">
        <v>9928</v>
      </c>
    </row>
    <row r="339" spans="2:47" x14ac:dyDescent="0.3">
      <c r="B339" s="49">
        <v>334</v>
      </c>
      <c r="C339" t="s">
        <v>11468</v>
      </c>
      <c r="D339" t="s">
        <v>96</v>
      </c>
      <c r="E339" t="s">
        <v>9462</v>
      </c>
      <c r="F339" t="s">
        <v>11469</v>
      </c>
      <c r="G339" t="s">
        <v>10739</v>
      </c>
      <c r="H339" t="s">
        <v>102</v>
      </c>
      <c r="I339" s="22">
        <v>35059</v>
      </c>
      <c r="J339" t="s">
        <v>1607</v>
      </c>
      <c r="O339" s="44" t="s">
        <v>1608</v>
      </c>
      <c r="P339" t="s">
        <v>1607</v>
      </c>
      <c r="R339" t="s">
        <v>11470</v>
      </c>
      <c r="S339" t="s">
        <v>121</v>
      </c>
      <c r="T339" t="s">
        <v>1607</v>
      </c>
      <c r="U339" t="s">
        <v>11468</v>
      </c>
      <c r="V339" t="s">
        <v>1634</v>
      </c>
      <c r="W339" t="s">
        <v>15597</v>
      </c>
      <c r="X339" t="s">
        <v>9933</v>
      </c>
      <c r="Y339" t="s">
        <v>60</v>
      </c>
      <c r="Z339" s="45" t="s">
        <v>10741</v>
      </c>
      <c r="AA339" t="s">
        <v>1568</v>
      </c>
      <c r="AB339" t="s">
        <v>1567</v>
      </c>
      <c r="AC339" s="44" t="s">
        <v>1569</v>
      </c>
      <c r="AD339">
        <v>91</v>
      </c>
      <c r="AE339">
        <v>9640773717</v>
      </c>
      <c r="AF339" s="44" t="s">
        <v>1609</v>
      </c>
      <c r="AG339" t="s">
        <v>1568</v>
      </c>
      <c r="AH339" t="s">
        <v>1567</v>
      </c>
      <c r="AI339" t="s">
        <v>1569</v>
      </c>
      <c r="AJ339" t="s">
        <v>11471</v>
      </c>
      <c r="AK339" t="s">
        <v>1568</v>
      </c>
      <c r="AL339" t="s">
        <v>1567</v>
      </c>
      <c r="AM339" t="s">
        <v>1569</v>
      </c>
      <c r="AN339" t="s">
        <v>17341</v>
      </c>
      <c r="AO339" s="22">
        <v>42208</v>
      </c>
      <c r="AP339" s="54" t="s">
        <v>158</v>
      </c>
      <c r="AQ339" s="51">
        <v>42208</v>
      </c>
      <c r="AR339" s="51">
        <v>42208</v>
      </c>
      <c r="AS339" s="51">
        <v>42299</v>
      </c>
      <c r="AT339" s="50" t="s">
        <v>1663</v>
      </c>
      <c r="AU339" s="53" t="s">
        <v>9928</v>
      </c>
    </row>
    <row r="340" spans="2:47" x14ac:dyDescent="0.3">
      <c r="B340" s="49">
        <v>335</v>
      </c>
      <c r="C340" t="s">
        <v>11472</v>
      </c>
      <c r="D340" t="s">
        <v>96</v>
      </c>
      <c r="E340" t="s">
        <v>2937</v>
      </c>
      <c r="F340" t="s">
        <v>2849</v>
      </c>
      <c r="G340" t="s">
        <v>11473</v>
      </c>
      <c r="H340" t="s">
        <v>102</v>
      </c>
      <c r="I340" s="22">
        <v>31199</v>
      </c>
      <c r="J340" t="s">
        <v>1607</v>
      </c>
      <c r="O340" s="44" t="s">
        <v>1608</v>
      </c>
      <c r="P340" t="s">
        <v>1607</v>
      </c>
      <c r="R340" t="s">
        <v>11474</v>
      </c>
      <c r="S340" t="s">
        <v>121</v>
      </c>
      <c r="T340" t="s">
        <v>1607</v>
      </c>
      <c r="U340" t="s">
        <v>11472</v>
      </c>
      <c r="V340" t="s">
        <v>1634</v>
      </c>
      <c r="W340" t="s">
        <v>15598</v>
      </c>
      <c r="X340" t="s">
        <v>9933</v>
      </c>
      <c r="Y340" t="s">
        <v>60</v>
      </c>
      <c r="Z340" s="45" t="s">
        <v>10954</v>
      </c>
      <c r="AA340" t="s">
        <v>1568</v>
      </c>
      <c r="AB340" t="s">
        <v>1567</v>
      </c>
      <c r="AC340" s="44" t="s">
        <v>1569</v>
      </c>
      <c r="AD340">
        <v>91</v>
      </c>
      <c r="AE340">
        <v>9619271053</v>
      </c>
      <c r="AF340" s="44" t="s">
        <v>1609</v>
      </c>
      <c r="AG340" t="s">
        <v>1568</v>
      </c>
      <c r="AH340" t="s">
        <v>1567</v>
      </c>
      <c r="AI340" t="s">
        <v>1569</v>
      </c>
      <c r="AJ340" t="s">
        <v>11475</v>
      </c>
      <c r="AK340" t="s">
        <v>1568</v>
      </c>
      <c r="AL340" t="s">
        <v>1567</v>
      </c>
      <c r="AM340" t="s">
        <v>1569</v>
      </c>
      <c r="AN340" t="s">
        <v>17272</v>
      </c>
      <c r="AO340" s="22">
        <v>42208</v>
      </c>
      <c r="AP340" s="54" t="s">
        <v>158</v>
      </c>
      <c r="AQ340" s="51">
        <v>42208</v>
      </c>
      <c r="AR340" s="51">
        <v>42208</v>
      </c>
      <c r="AS340" s="51">
        <v>42299</v>
      </c>
      <c r="AT340" s="50" t="s">
        <v>1663</v>
      </c>
      <c r="AU340" s="53" t="s">
        <v>9928</v>
      </c>
    </row>
    <row r="341" spans="2:47" x14ac:dyDescent="0.3">
      <c r="B341" s="49">
        <v>336</v>
      </c>
      <c r="C341" t="s">
        <v>11476</v>
      </c>
      <c r="D341" t="s">
        <v>96</v>
      </c>
      <c r="E341" t="s">
        <v>11477</v>
      </c>
      <c r="G341" t="s">
        <v>11478</v>
      </c>
      <c r="H341" t="s">
        <v>102</v>
      </c>
      <c r="I341" s="22">
        <v>32998</v>
      </c>
      <c r="J341" t="s">
        <v>1607</v>
      </c>
      <c r="O341" s="44" t="s">
        <v>1608</v>
      </c>
      <c r="P341" t="s">
        <v>1607</v>
      </c>
      <c r="R341" t="s">
        <v>11479</v>
      </c>
      <c r="S341" t="s">
        <v>121</v>
      </c>
      <c r="T341" t="s">
        <v>1607</v>
      </c>
      <c r="U341" t="s">
        <v>11476</v>
      </c>
      <c r="V341" t="s">
        <v>1634</v>
      </c>
      <c r="W341" t="s">
        <v>15599</v>
      </c>
      <c r="X341" t="s">
        <v>3503</v>
      </c>
      <c r="Y341" t="s">
        <v>90</v>
      </c>
      <c r="Z341" s="45" t="s">
        <v>11480</v>
      </c>
      <c r="AA341" t="s">
        <v>1568</v>
      </c>
      <c r="AB341" t="s">
        <v>1567</v>
      </c>
      <c r="AC341" s="44" t="s">
        <v>1569</v>
      </c>
      <c r="AD341">
        <v>91</v>
      </c>
      <c r="AE341">
        <v>7278746278</v>
      </c>
      <c r="AF341" s="44" t="s">
        <v>1609</v>
      </c>
      <c r="AG341" t="s">
        <v>1568</v>
      </c>
      <c r="AH341" t="s">
        <v>1567</v>
      </c>
      <c r="AI341" t="s">
        <v>1569</v>
      </c>
      <c r="AJ341" t="s">
        <v>11481</v>
      </c>
      <c r="AK341" t="s">
        <v>1568</v>
      </c>
      <c r="AL341" t="s">
        <v>1567</v>
      </c>
      <c r="AM341" t="s">
        <v>1569</v>
      </c>
      <c r="AN341" t="s">
        <v>17242</v>
      </c>
      <c r="AO341" s="22">
        <v>42236</v>
      </c>
      <c r="AP341" s="54" t="s">
        <v>158</v>
      </c>
      <c r="AQ341" s="51">
        <v>42236</v>
      </c>
      <c r="AR341" s="51">
        <v>42236</v>
      </c>
      <c r="AS341" s="51">
        <v>42327</v>
      </c>
      <c r="AT341" s="50" t="s">
        <v>10541</v>
      </c>
      <c r="AU341" s="53" t="s">
        <v>9928</v>
      </c>
    </row>
    <row r="342" spans="2:47" x14ac:dyDescent="0.3">
      <c r="B342" s="49">
        <v>337</v>
      </c>
      <c r="C342" t="s">
        <v>11482</v>
      </c>
      <c r="D342" t="s">
        <v>96</v>
      </c>
      <c r="E342" t="s">
        <v>10865</v>
      </c>
      <c r="F342" t="s">
        <v>11361</v>
      </c>
      <c r="G342" t="s">
        <v>6636</v>
      </c>
      <c r="H342" t="s">
        <v>102</v>
      </c>
      <c r="I342" s="22">
        <v>31315</v>
      </c>
      <c r="J342" t="s">
        <v>1607</v>
      </c>
      <c r="O342" s="44" t="s">
        <v>1608</v>
      </c>
      <c r="P342" t="s">
        <v>1607</v>
      </c>
      <c r="R342" t="s">
        <v>11483</v>
      </c>
      <c r="S342" t="s">
        <v>121</v>
      </c>
      <c r="T342" t="s">
        <v>1607</v>
      </c>
      <c r="U342" t="s">
        <v>11482</v>
      </c>
      <c r="V342" t="s">
        <v>1634</v>
      </c>
      <c r="W342" t="s">
        <v>15600</v>
      </c>
      <c r="X342" t="s">
        <v>7013</v>
      </c>
      <c r="Y342" t="s">
        <v>60</v>
      </c>
      <c r="Z342" s="45" t="s">
        <v>9976</v>
      </c>
      <c r="AA342" t="s">
        <v>1568</v>
      </c>
      <c r="AB342" t="s">
        <v>1567</v>
      </c>
      <c r="AC342" s="44" t="s">
        <v>1569</v>
      </c>
      <c r="AD342">
        <v>91</v>
      </c>
      <c r="AE342">
        <v>7045657555</v>
      </c>
      <c r="AF342" s="44" t="s">
        <v>1609</v>
      </c>
      <c r="AG342" t="s">
        <v>1568</v>
      </c>
      <c r="AH342" t="s">
        <v>1567</v>
      </c>
      <c r="AI342" t="s">
        <v>1569</v>
      </c>
      <c r="AJ342" t="s">
        <v>11484</v>
      </c>
      <c r="AK342" t="s">
        <v>1568</v>
      </c>
      <c r="AL342" t="s">
        <v>1567</v>
      </c>
      <c r="AM342" t="s">
        <v>1569</v>
      </c>
      <c r="AN342" t="s">
        <v>17252</v>
      </c>
      <c r="AO342" s="22">
        <v>42250</v>
      </c>
      <c r="AP342" s="54" t="s">
        <v>158</v>
      </c>
      <c r="AQ342" s="51">
        <v>42250</v>
      </c>
      <c r="AR342" s="51">
        <v>42250</v>
      </c>
      <c r="AS342" s="51">
        <v>42340</v>
      </c>
      <c r="AT342" s="50" t="s">
        <v>10541</v>
      </c>
      <c r="AU342" s="53" t="s">
        <v>9928</v>
      </c>
    </row>
    <row r="343" spans="2:47" x14ac:dyDescent="0.3">
      <c r="B343" s="49">
        <v>338</v>
      </c>
      <c r="C343" t="s">
        <v>11485</v>
      </c>
      <c r="D343" t="s">
        <v>96</v>
      </c>
      <c r="E343" t="s">
        <v>2721</v>
      </c>
      <c r="G343" t="s">
        <v>11486</v>
      </c>
      <c r="H343" t="s">
        <v>102</v>
      </c>
      <c r="I343" s="22">
        <v>34141</v>
      </c>
      <c r="J343" t="s">
        <v>1607</v>
      </c>
      <c r="O343" s="44" t="s">
        <v>1608</v>
      </c>
      <c r="P343" t="s">
        <v>1607</v>
      </c>
      <c r="R343" t="s">
        <v>11487</v>
      </c>
      <c r="S343" t="s">
        <v>121</v>
      </c>
      <c r="T343" t="s">
        <v>1607</v>
      </c>
      <c r="U343" t="s">
        <v>11485</v>
      </c>
      <c r="V343" t="s">
        <v>1634</v>
      </c>
      <c r="W343" t="s">
        <v>15601</v>
      </c>
      <c r="X343" t="s">
        <v>7013</v>
      </c>
      <c r="Y343" t="s">
        <v>60</v>
      </c>
      <c r="Z343" s="45" t="s">
        <v>9976</v>
      </c>
      <c r="AA343" t="s">
        <v>1568</v>
      </c>
      <c r="AB343" t="s">
        <v>1567</v>
      </c>
      <c r="AC343" s="44" t="s">
        <v>1569</v>
      </c>
      <c r="AD343">
        <v>91</v>
      </c>
      <c r="AE343">
        <v>8097508599</v>
      </c>
      <c r="AF343" s="44" t="s">
        <v>1609</v>
      </c>
      <c r="AG343" t="s">
        <v>1568</v>
      </c>
      <c r="AH343" t="s">
        <v>1567</v>
      </c>
      <c r="AI343" t="s">
        <v>1569</v>
      </c>
      <c r="AJ343" t="s">
        <v>11488</v>
      </c>
      <c r="AK343" t="s">
        <v>1568</v>
      </c>
      <c r="AL343" t="s">
        <v>1567</v>
      </c>
      <c r="AM343" t="s">
        <v>1569</v>
      </c>
      <c r="AN343" t="s">
        <v>17294</v>
      </c>
      <c r="AO343" s="22">
        <v>42250</v>
      </c>
      <c r="AP343" s="54" t="s">
        <v>158</v>
      </c>
      <c r="AQ343" s="51">
        <v>42250</v>
      </c>
      <c r="AR343" s="51">
        <v>42250</v>
      </c>
      <c r="AS343" s="51">
        <v>42340</v>
      </c>
      <c r="AT343" s="50" t="s">
        <v>10788</v>
      </c>
      <c r="AU343" s="53" t="s">
        <v>9928</v>
      </c>
    </row>
    <row r="344" spans="2:47" x14ac:dyDescent="0.3">
      <c r="B344" s="49">
        <v>339</v>
      </c>
      <c r="C344" t="s">
        <v>11489</v>
      </c>
      <c r="D344" t="s">
        <v>96</v>
      </c>
      <c r="E344" t="s">
        <v>8887</v>
      </c>
      <c r="F344" t="s">
        <v>2436</v>
      </c>
      <c r="G344" t="s">
        <v>11490</v>
      </c>
      <c r="H344" t="s">
        <v>102</v>
      </c>
      <c r="I344" s="22">
        <v>34335</v>
      </c>
      <c r="J344" t="s">
        <v>1607</v>
      </c>
      <c r="O344" s="44" t="s">
        <v>1608</v>
      </c>
      <c r="P344" t="s">
        <v>1607</v>
      </c>
      <c r="R344" t="s">
        <v>11491</v>
      </c>
      <c r="S344" t="s">
        <v>121</v>
      </c>
      <c r="T344" t="s">
        <v>1607</v>
      </c>
      <c r="U344" t="s">
        <v>11489</v>
      </c>
      <c r="V344" t="s">
        <v>1634</v>
      </c>
      <c r="W344" t="s">
        <v>15602</v>
      </c>
      <c r="X344" t="s">
        <v>9933</v>
      </c>
      <c r="Y344" t="s">
        <v>60</v>
      </c>
      <c r="Z344" s="45" t="s">
        <v>10066</v>
      </c>
      <c r="AA344" t="s">
        <v>1568</v>
      </c>
      <c r="AB344" t="s">
        <v>1567</v>
      </c>
      <c r="AC344" s="44" t="s">
        <v>1569</v>
      </c>
      <c r="AD344">
        <v>91</v>
      </c>
      <c r="AE344">
        <v>9870971764</v>
      </c>
      <c r="AF344" s="44" t="s">
        <v>1609</v>
      </c>
      <c r="AG344" t="s">
        <v>1568</v>
      </c>
      <c r="AH344" t="s">
        <v>1567</v>
      </c>
      <c r="AI344" t="s">
        <v>1569</v>
      </c>
      <c r="AJ344" t="s">
        <v>11492</v>
      </c>
      <c r="AK344" t="s">
        <v>1568</v>
      </c>
      <c r="AL344" t="s">
        <v>1567</v>
      </c>
      <c r="AM344" t="s">
        <v>1569</v>
      </c>
      <c r="AN344" t="s">
        <v>17243</v>
      </c>
      <c r="AO344" s="22">
        <v>42261</v>
      </c>
      <c r="AP344" s="54" t="s">
        <v>158</v>
      </c>
      <c r="AQ344" s="51">
        <v>42261</v>
      </c>
      <c r="AR344" s="51">
        <v>42261</v>
      </c>
      <c r="AS344" s="51">
        <v>42351</v>
      </c>
      <c r="AT344" s="50" t="s">
        <v>10541</v>
      </c>
      <c r="AU344" s="53" t="s">
        <v>9928</v>
      </c>
    </row>
    <row r="345" spans="2:47" x14ac:dyDescent="0.3">
      <c r="B345" s="49">
        <v>340</v>
      </c>
      <c r="C345" t="s">
        <v>11493</v>
      </c>
      <c r="D345" t="s">
        <v>97</v>
      </c>
      <c r="E345" t="s">
        <v>2477</v>
      </c>
      <c r="G345" t="s">
        <v>11494</v>
      </c>
      <c r="H345" t="s">
        <v>103</v>
      </c>
      <c r="I345" s="22">
        <v>32987</v>
      </c>
      <c r="J345" t="s">
        <v>1607</v>
      </c>
      <c r="O345" s="44" t="s">
        <v>1608</v>
      </c>
      <c r="P345" t="s">
        <v>1607</v>
      </c>
      <c r="R345" t="s">
        <v>11495</v>
      </c>
      <c r="S345" t="s">
        <v>121</v>
      </c>
      <c r="T345" t="s">
        <v>1607</v>
      </c>
      <c r="U345" t="s">
        <v>11493</v>
      </c>
      <c r="V345" t="s">
        <v>1634</v>
      </c>
      <c r="W345" t="s">
        <v>15603</v>
      </c>
      <c r="X345" t="s">
        <v>9933</v>
      </c>
      <c r="Y345" t="s">
        <v>60</v>
      </c>
      <c r="Z345" s="45" t="s">
        <v>10954</v>
      </c>
      <c r="AA345" t="s">
        <v>1568</v>
      </c>
      <c r="AB345" t="s">
        <v>1567</v>
      </c>
      <c r="AC345" s="44" t="s">
        <v>1569</v>
      </c>
      <c r="AD345">
        <v>91</v>
      </c>
      <c r="AE345">
        <v>9930865881</v>
      </c>
      <c r="AF345" s="44" t="s">
        <v>1609</v>
      </c>
      <c r="AG345" t="s">
        <v>1568</v>
      </c>
      <c r="AH345" t="s">
        <v>1567</v>
      </c>
      <c r="AI345" t="s">
        <v>1569</v>
      </c>
      <c r="AJ345" t="s">
        <v>11496</v>
      </c>
      <c r="AK345" t="s">
        <v>1568</v>
      </c>
      <c r="AL345" t="s">
        <v>1567</v>
      </c>
      <c r="AM345" t="s">
        <v>1569</v>
      </c>
      <c r="AN345" t="s">
        <v>17291</v>
      </c>
      <c r="AO345" s="22">
        <v>42261</v>
      </c>
      <c r="AP345" s="54" t="s">
        <v>158</v>
      </c>
      <c r="AQ345" s="51">
        <v>42261</v>
      </c>
      <c r="AR345" s="51">
        <v>42261</v>
      </c>
      <c r="AS345" s="51">
        <v>42351</v>
      </c>
      <c r="AT345" s="50" t="s">
        <v>2373</v>
      </c>
      <c r="AU345" s="53" t="s">
        <v>9928</v>
      </c>
    </row>
    <row r="346" spans="2:47" x14ac:dyDescent="0.3">
      <c r="B346" s="49">
        <v>341</v>
      </c>
      <c r="C346" t="s">
        <v>11497</v>
      </c>
      <c r="D346" t="s">
        <v>96</v>
      </c>
      <c r="E346" t="s">
        <v>3136</v>
      </c>
      <c r="F346" t="s">
        <v>2433</v>
      </c>
      <c r="G346" t="s">
        <v>1653</v>
      </c>
      <c r="H346" t="s">
        <v>102</v>
      </c>
      <c r="I346" s="22">
        <v>33087</v>
      </c>
      <c r="J346" t="s">
        <v>1607</v>
      </c>
      <c r="O346" s="44" t="s">
        <v>1608</v>
      </c>
      <c r="P346" t="s">
        <v>1607</v>
      </c>
      <c r="R346" t="s">
        <v>11498</v>
      </c>
      <c r="S346" t="s">
        <v>121</v>
      </c>
      <c r="T346" t="s">
        <v>1607</v>
      </c>
      <c r="U346" t="s">
        <v>11497</v>
      </c>
      <c r="V346" t="s">
        <v>1634</v>
      </c>
      <c r="W346" t="s">
        <v>15604</v>
      </c>
      <c r="X346" t="s">
        <v>5570</v>
      </c>
      <c r="Y346" t="s">
        <v>88</v>
      </c>
      <c r="Z346" s="45" t="s">
        <v>11499</v>
      </c>
      <c r="AA346" t="s">
        <v>1568</v>
      </c>
      <c r="AB346" t="s">
        <v>1567</v>
      </c>
      <c r="AC346" s="44" t="s">
        <v>1569</v>
      </c>
      <c r="AD346">
        <v>91</v>
      </c>
      <c r="AE346">
        <v>9075201406</v>
      </c>
      <c r="AF346" s="44" t="s">
        <v>1609</v>
      </c>
      <c r="AG346" t="s">
        <v>1568</v>
      </c>
      <c r="AH346" t="s">
        <v>1567</v>
      </c>
      <c r="AI346" t="s">
        <v>1569</v>
      </c>
      <c r="AJ346" t="s">
        <v>11500</v>
      </c>
      <c r="AK346" t="s">
        <v>1568</v>
      </c>
      <c r="AL346" t="s">
        <v>1567</v>
      </c>
      <c r="AM346" t="s">
        <v>1569</v>
      </c>
      <c r="AN346" t="s">
        <v>17209</v>
      </c>
      <c r="AO346" s="22">
        <v>42268</v>
      </c>
      <c r="AP346" s="54" t="s">
        <v>158</v>
      </c>
      <c r="AQ346" s="51">
        <v>42268</v>
      </c>
      <c r="AR346" s="51">
        <v>42268</v>
      </c>
      <c r="AS346" s="51">
        <v>42358</v>
      </c>
      <c r="AT346" s="50" t="s">
        <v>2358</v>
      </c>
      <c r="AU346" s="53" t="s">
        <v>9928</v>
      </c>
    </row>
    <row r="347" spans="2:47" x14ac:dyDescent="0.3">
      <c r="B347" s="49">
        <v>342</v>
      </c>
      <c r="C347" t="s">
        <v>11501</v>
      </c>
      <c r="D347" t="s">
        <v>96</v>
      </c>
      <c r="E347" t="s">
        <v>11502</v>
      </c>
      <c r="G347" t="s">
        <v>11503</v>
      </c>
      <c r="H347" t="s">
        <v>102</v>
      </c>
      <c r="I347" s="22">
        <v>33147</v>
      </c>
      <c r="J347" t="s">
        <v>1607</v>
      </c>
      <c r="O347" s="44" t="s">
        <v>1608</v>
      </c>
      <c r="P347" t="s">
        <v>1607</v>
      </c>
      <c r="R347" t="s">
        <v>11504</v>
      </c>
      <c r="S347" t="s">
        <v>121</v>
      </c>
      <c r="T347" t="s">
        <v>1607</v>
      </c>
      <c r="U347" t="s">
        <v>11501</v>
      </c>
      <c r="V347" t="s">
        <v>1634</v>
      </c>
      <c r="W347" t="s">
        <v>15605</v>
      </c>
      <c r="X347" t="s">
        <v>15606</v>
      </c>
      <c r="Y347" t="s">
        <v>66</v>
      </c>
      <c r="Z347" s="45" t="s">
        <v>15607</v>
      </c>
      <c r="AA347" t="s">
        <v>1568</v>
      </c>
      <c r="AB347" t="s">
        <v>1567</v>
      </c>
      <c r="AC347" s="44" t="s">
        <v>1569</v>
      </c>
      <c r="AD347">
        <v>91</v>
      </c>
      <c r="AE347">
        <v>7798934222</v>
      </c>
      <c r="AF347" s="44" t="s">
        <v>1609</v>
      </c>
      <c r="AG347" t="s">
        <v>1568</v>
      </c>
      <c r="AH347" t="s">
        <v>1567</v>
      </c>
      <c r="AI347" t="s">
        <v>1569</v>
      </c>
      <c r="AJ347" t="s">
        <v>11505</v>
      </c>
      <c r="AK347" t="s">
        <v>1568</v>
      </c>
      <c r="AL347" t="s">
        <v>1567</v>
      </c>
      <c r="AM347" t="s">
        <v>1569</v>
      </c>
      <c r="AN347" t="s">
        <v>17286</v>
      </c>
      <c r="AO347" s="22">
        <v>42275</v>
      </c>
      <c r="AP347" s="54" t="s">
        <v>158</v>
      </c>
      <c r="AQ347" s="51">
        <v>42275</v>
      </c>
      <c r="AR347" s="51">
        <v>42275</v>
      </c>
      <c r="AS347" s="51">
        <v>42365</v>
      </c>
      <c r="AT347" s="50" t="s">
        <v>10788</v>
      </c>
      <c r="AU347" s="53" t="s">
        <v>9928</v>
      </c>
    </row>
    <row r="348" spans="2:47" x14ac:dyDescent="0.3">
      <c r="B348" s="49">
        <v>343</v>
      </c>
      <c r="C348" t="s">
        <v>11506</v>
      </c>
      <c r="D348" t="s">
        <v>96</v>
      </c>
      <c r="E348" t="s">
        <v>5143</v>
      </c>
      <c r="F348" t="s">
        <v>5842</v>
      </c>
      <c r="G348" t="s">
        <v>11507</v>
      </c>
      <c r="H348" t="s">
        <v>102</v>
      </c>
      <c r="I348" s="22">
        <v>32580</v>
      </c>
      <c r="J348" t="s">
        <v>1607</v>
      </c>
      <c r="O348" s="44" t="s">
        <v>1608</v>
      </c>
      <c r="P348" t="s">
        <v>1607</v>
      </c>
      <c r="R348" t="s">
        <v>11508</v>
      </c>
      <c r="S348" t="s">
        <v>121</v>
      </c>
      <c r="T348" t="s">
        <v>1607</v>
      </c>
      <c r="U348" t="s">
        <v>11506</v>
      </c>
      <c r="V348" t="s">
        <v>1634</v>
      </c>
      <c r="W348" t="s">
        <v>15608</v>
      </c>
      <c r="X348" t="s">
        <v>4967</v>
      </c>
      <c r="Y348" t="s">
        <v>66</v>
      </c>
      <c r="Z348" s="45">
        <v>452003</v>
      </c>
      <c r="AA348" t="s">
        <v>1568</v>
      </c>
      <c r="AB348" t="s">
        <v>1567</v>
      </c>
      <c r="AC348" s="44" t="s">
        <v>1569</v>
      </c>
      <c r="AD348">
        <v>91</v>
      </c>
      <c r="AE348">
        <v>9167161191</v>
      </c>
      <c r="AF348" s="44" t="s">
        <v>1609</v>
      </c>
      <c r="AG348" t="s">
        <v>1568</v>
      </c>
      <c r="AH348" t="s">
        <v>1567</v>
      </c>
      <c r="AI348" t="s">
        <v>1569</v>
      </c>
      <c r="AJ348" t="s">
        <v>11509</v>
      </c>
      <c r="AK348" t="s">
        <v>1568</v>
      </c>
      <c r="AL348" t="s">
        <v>1567</v>
      </c>
      <c r="AM348" t="s">
        <v>1569</v>
      </c>
      <c r="AN348" t="s">
        <v>17210</v>
      </c>
      <c r="AO348" s="22">
        <v>41821</v>
      </c>
      <c r="AP348" s="54" t="s">
        <v>158</v>
      </c>
      <c r="AQ348" s="51">
        <v>40778</v>
      </c>
      <c r="AR348" s="51">
        <v>41821</v>
      </c>
      <c r="AS348" s="51">
        <v>41912</v>
      </c>
      <c r="AT348" s="50" t="s">
        <v>17405</v>
      </c>
      <c r="AU348" s="53" t="s">
        <v>9928</v>
      </c>
    </row>
    <row r="349" spans="2:47" x14ac:dyDescent="0.3">
      <c r="B349" s="49">
        <v>344</v>
      </c>
      <c r="C349" t="s">
        <v>11510</v>
      </c>
      <c r="D349" t="s">
        <v>96</v>
      </c>
      <c r="E349" t="s">
        <v>11511</v>
      </c>
      <c r="G349" t="s">
        <v>2939</v>
      </c>
      <c r="H349" t="s">
        <v>102</v>
      </c>
      <c r="I349" s="22">
        <v>31085</v>
      </c>
      <c r="J349" t="s">
        <v>1607</v>
      </c>
      <c r="O349" s="44" t="s">
        <v>1608</v>
      </c>
      <c r="P349" t="s">
        <v>1607</v>
      </c>
      <c r="R349" t="s">
        <v>11512</v>
      </c>
      <c r="S349" t="s">
        <v>121</v>
      </c>
      <c r="T349" t="s">
        <v>1607</v>
      </c>
      <c r="U349" t="s">
        <v>11510</v>
      </c>
      <c r="V349" t="s">
        <v>1634</v>
      </c>
      <c r="W349" t="s">
        <v>15609</v>
      </c>
      <c r="X349" t="s">
        <v>1633</v>
      </c>
      <c r="Y349" t="s">
        <v>60</v>
      </c>
      <c r="Z349" s="45" t="s">
        <v>11513</v>
      </c>
      <c r="AA349" t="s">
        <v>1568</v>
      </c>
      <c r="AB349" t="s">
        <v>1567</v>
      </c>
      <c r="AC349" s="44" t="s">
        <v>1569</v>
      </c>
      <c r="AD349">
        <v>91</v>
      </c>
      <c r="AE349">
        <v>9819413998</v>
      </c>
      <c r="AF349" s="44" t="s">
        <v>1609</v>
      </c>
      <c r="AG349" t="s">
        <v>1568</v>
      </c>
      <c r="AH349" t="s">
        <v>1567</v>
      </c>
      <c r="AI349" t="s">
        <v>1569</v>
      </c>
      <c r="AJ349" t="s">
        <v>11514</v>
      </c>
      <c r="AK349" t="s">
        <v>1568</v>
      </c>
      <c r="AL349" t="s">
        <v>1567</v>
      </c>
      <c r="AM349" t="s">
        <v>1569</v>
      </c>
      <c r="AN349" t="s">
        <v>17308</v>
      </c>
      <c r="AO349" s="22">
        <v>42303</v>
      </c>
      <c r="AP349" s="54" t="s">
        <v>158</v>
      </c>
      <c r="AQ349" s="51">
        <v>42303</v>
      </c>
      <c r="AR349" s="51">
        <v>42303</v>
      </c>
      <c r="AS349" s="51">
        <v>42394</v>
      </c>
      <c r="AT349" s="50" t="s">
        <v>1665</v>
      </c>
      <c r="AU349" s="53" t="s">
        <v>9928</v>
      </c>
    </row>
    <row r="350" spans="2:47" x14ac:dyDescent="0.3">
      <c r="B350" s="49">
        <v>345</v>
      </c>
      <c r="C350" t="s">
        <v>11515</v>
      </c>
      <c r="D350" t="s">
        <v>96</v>
      </c>
      <c r="E350" t="s">
        <v>11516</v>
      </c>
      <c r="G350" t="s">
        <v>10615</v>
      </c>
      <c r="H350" t="s">
        <v>102</v>
      </c>
      <c r="I350" s="22">
        <v>34256</v>
      </c>
      <c r="J350" t="s">
        <v>1607</v>
      </c>
      <c r="O350" s="44" t="s">
        <v>1608</v>
      </c>
      <c r="P350" t="s">
        <v>1607</v>
      </c>
      <c r="R350" t="s">
        <v>11517</v>
      </c>
      <c r="S350" t="s">
        <v>121</v>
      </c>
      <c r="T350" t="s">
        <v>1607</v>
      </c>
      <c r="U350" t="s">
        <v>11515</v>
      </c>
      <c r="V350" t="s">
        <v>1634</v>
      </c>
      <c r="W350" t="s">
        <v>15610</v>
      </c>
      <c r="X350" t="s">
        <v>7013</v>
      </c>
      <c r="Y350" t="s">
        <v>60</v>
      </c>
      <c r="Z350" s="45" t="s">
        <v>11518</v>
      </c>
      <c r="AA350" t="s">
        <v>1568</v>
      </c>
      <c r="AB350" t="s">
        <v>1567</v>
      </c>
      <c r="AC350" s="44" t="s">
        <v>1569</v>
      </c>
      <c r="AD350">
        <v>91</v>
      </c>
      <c r="AE350">
        <v>7738245519</v>
      </c>
      <c r="AF350" s="44" t="s">
        <v>1609</v>
      </c>
      <c r="AG350" t="s">
        <v>1568</v>
      </c>
      <c r="AH350" t="s">
        <v>1567</v>
      </c>
      <c r="AI350" t="s">
        <v>1569</v>
      </c>
      <c r="AJ350" t="s">
        <v>11519</v>
      </c>
      <c r="AK350" t="s">
        <v>1568</v>
      </c>
      <c r="AL350" t="s">
        <v>1567</v>
      </c>
      <c r="AM350" t="s">
        <v>1569</v>
      </c>
      <c r="AN350" t="s">
        <v>17308</v>
      </c>
      <c r="AO350" s="22">
        <v>42303</v>
      </c>
      <c r="AP350" s="54" t="s">
        <v>158</v>
      </c>
      <c r="AQ350" s="51">
        <v>42303</v>
      </c>
      <c r="AR350" s="51">
        <v>42303</v>
      </c>
      <c r="AS350" s="51">
        <v>42394</v>
      </c>
      <c r="AT350" s="50" t="s">
        <v>1665</v>
      </c>
      <c r="AU350" s="53" t="s">
        <v>9928</v>
      </c>
    </row>
    <row r="351" spans="2:47" x14ac:dyDescent="0.3">
      <c r="B351" s="49">
        <v>346</v>
      </c>
      <c r="C351" t="s">
        <v>11520</v>
      </c>
      <c r="D351" t="s">
        <v>96</v>
      </c>
      <c r="E351" t="s">
        <v>11432</v>
      </c>
      <c r="F351" t="s">
        <v>2399</v>
      </c>
      <c r="G351" t="s">
        <v>6333</v>
      </c>
      <c r="H351" t="s">
        <v>102</v>
      </c>
      <c r="I351" s="22">
        <v>32531</v>
      </c>
      <c r="J351" t="s">
        <v>1607</v>
      </c>
      <c r="O351" s="44" t="s">
        <v>1608</v>
      </c>
      <c r="P351" t="s">
        <v>1607</v>
      </c>
      <c r="R351" t="s">
        <v>11521</v>
      </c>
      <c r="S351" t="s">
        <v>121</v>
      </c>
      <c r="T351" t="s">
        <v>1607</v>
      </c>
      <c r="U351" t="s">
        <v>11520</v>
      </c>
      <c r="V351" t="s">
        <v>1634</v>
      </c>
      <c r="W351" t="s">
        <v>15611</v>
      </c>
      <c r="X351" t="s">
        <v>9933</v>
      </c>
      <c r="Y351" t="s">
        <v>60</v>
      </c>
      <c r="Z351" s="45">
        <v>400060</v>
      </c>
      <c r="AA351" t="s">
        <v>1568</v>
      </c>
      <c r="AB351" t="s">
        <v>1567</v>
      </c>
      <c r="AC351" s="44" t="s">
        <v>1569</v>
      </c>
      <c r="AD351">
        <v>91</v>
      </c>
      <c r="AE351">
        <v>9773810447</v>
      </c>
      <c r="AF351" s="44" t="s">
        <v>1609</v>
      </c>
      <c r="AG351" t="s">
        <v>1568</v>
      </c>
      <c r="AH351" t="s">
        <v>1567</v>
      </c>
      <c r="AI351" t="s">
        <v>1569</v>
      </c>
      <c r="AJ351" t="s">
        <v>11522</v>
      </c>
      <c r="AK351" t="s">
        <v>1567</v>
      </c>
      <c r="AL351" t="s">
        <v>1568</v>
      </c>
      <c r="AM351" t="s">
        <v>1570</v>
      </c>
      <c r="AN351" t="s">
        <v>17011</v>
      </c>
      <c r="AO351" s="22">
        <v>41821</v>
      </c>
      <c r="AP351" s="54" t="s">
        <v>158</v>
      </c>
      <c r="AQ351" s="51">
        <v>40202</v>
      </c>
      <c r="AR351" s="51">
        <v>41821</v>
      </c>
      <c r="AS351" s="51">
        <v>41912</v>
      </c>
      <c r="AT351" s="50" t="s">
        <v>11523</v>
      </c>
      <c r="AU351" s="53" t="s">
        <v>9928</v>
      </c>
    </row>
    <row r="352" spans="2:47" x14ac:dyDescent="0.3">
      <c r="B352" s="49">
        <v>347</v>
      </c>
      <c r="C352" t="s">
        <v>11524</v>
      </c>
      <c r="D352" t="s">
        <v>96</v>
      </c>
      <c r="E352" t="s">
        <v>4950</v>
      </c>
      <c r="G352" t="s">
        <v>9937</v>
      </c>
      <c r="H352" t="s">
        <v>102</v>
      </c>
      <c r="I352" s="22">
        <v>32467</v>
      </c>
      <c r="J352" t="s">
        <v>1607</v>
      </c>
      <c r="O352" s="44" t="s">
        <v>1608</v>
      </c>
      <c r="P352" t="s">
        <v>1607</v>
      </c>
      <c r="R352" t="s">
        <v>11525</v>
      </c>
      <c r="S352" t="s">
        <v>121</v>
      </c>
      <c r="T352" t="s">
        <v>1607</v>
      </c>
      <c r="U352" t="s">
        <v>11524</v>
      </c>
      <c r="V352" t="s">
        <v>1634</v>
      </c>
      <c r="W352" t="s">
        <v>15612</v>
      </c>
      <c r="X352" t="s">
        <v>7013</v>
      </c>
      <c r="Y352" t="s">
        <v>60</v>
      </c>
      <c r="Z352" s="45">
        <v>401209</v>
      </c>
      <c r="AA352" t="s">
        <v>1568</v>
      </c>
      <c r="AB352" t="s">
        <v>1567</v>
      </c>
      <c r="AC352" s="44" t="s">
        <v>1569</v>
      </c>
      <c r="AD352">
        <v>91</v>
      </c>
      <c r="AE352">
        <v>7303392612</v>
      </c>
      <c r="AF352" s="44" t="s">
        <v>1609</v>
      </c>
      <c r="AG352" t="s">
        <v>1568</v>
      </c>
      <c r="AH352" t="s">
        <v>1567</v>
      </c>
      <c r="AI352" t="s">
        <v>1569</v>
      </c>
      <c r="AJ352" t="s">
        <v>11526</v>
      </c>
      <c r="AK352" t="s">
        <v>1568</v>
      </c>
      <c r="AL352" t="s">
        <v>1567</v>
      </c>
      <c r="AM352" t="s">
        <v>1569</v>
      </c>
      <c r="AN352" t="s">
        <v>17011</v>
      </c>
      <c r="AO352" s="22">
        <v>41821</v>
      </c>
      <c r="AP352" s="54" t="s">
        <v>158</v>
      </c>
      <c r="AQ352" s="51">
        <v>40301</v>
      </c>
      <c r="AR352" s="51">
        <v>41821</v>
      </c>
      <c r="AS352" s="51">
        <v>41912</v>
      </c>
      <c r="AT352" s="50" t="s">
        <v>2371</v>
      </c>
      <c r="AU352" s="53" t="s">
        <v>9928</v>
      </c>
    </row>
    <row r="353" spans="2:47" x14ac:dyDescent="0.3">
      <c r="B353" s="49">
        <v>348</v>
      </c>
      <c r="C353" t="s">
        <v>11527</v>
      </c>
      <c r="D353" t="s">
        <v>96</v>
      </c>
      <c r="E353" t="s">
        <v>6827</v>
      </c>
      <c r="F353" t="s">
        <v>7130</v>
      </c>
      <c r="G353" t="s">
        <v>5429</v>
      </c>
      <c r="H353" t="s">
        <v>102</v>
      </c>
      <c r="I353" s="22">
        <v>28267</v>
      </c>
      <c r="J353" t="s">
        <v>1607</v>
      </c>
      <c r="O353" s="44" t="s">
        <v>1608</v>
      </c>
      <c r="P353" t="s">
        <v>1607</v>
      </c>
      <c r="R353" t="s">
        <v>11528</v>
      </c>
      <c r="S353" t="s">
        <v>121</v>
      </c>
      <c r="T353" t="s">
        <v>1607</v>
      </c>
      <c r="U353" t="s">
        <v>11527</v>
      </c>
      <c r="V353" t="s">
        <v>1634</v>
      </c>
      <c r="W353" t="s">
        <v>15613</v>
      </c>
      <c r="X353" t="s">
        <v>9933</v>
      </c>
      <c r="Y353" t="s">
        <v>60</v>
      </c>
      <c r="Z353" s="45">
        <v>400092</v>
      </c>
      <c r="AA353" t="s">
        <v>1568</v>
      </c>
      <c r="AB353" t="s">
        <v>1567</v>
      </c>
      <c r="AC353" s="44" t="s">
        <v>1569</v>
      </c>
      <c r="AD353">
        <v>91</v>
      </c>
      <c r="AE353">
        <v>9869384084</v>
      </c>
      <c r="AF353" s="44" t="s">
        <v>1609</v>
      </c>
      <c r="AG353" t="s">
        <v>1568</v>
      </c>
      <c r="AH353" t="s">
        <v>1567</v>
      </c>
      <c r="AI353" t="s">
        <v>1569</v>
      </c>
      <c r="AJ353" t="s">
        <v>11529</v>
      </c>
      <c r="AK353" t="s">
        <v>1567</v>
      </c>
      <c r="AL353" t="s">
        <v>1568</v>
      </c>
      <c r="AM353" t="s">
        <v>1570</v>
      </c>
      <c r="AN353" t="s">
        <v>17011</v>
      </c>
      <c r="AO353" s="22">
        <v>41821</v>
      </c>
      <c r="AP353" s="54" t="s">
        <v>158</v>
      </c>
      <c r="AQ353" s="51">
        <v>40344</v>
      </c>
      <c r="AR353" s="51">
        <v>41821</v>
      </c>
      <c r="AS353" s="51">
        <v>41912</v>
      </c>
      <c r="AT353" s="50" t="s">
        <v>2371</v>
      </c>
      <c r="AU353" s="53" t="s">
        <v>9928</v>
      </c>
    </row>
    <row r="354" spans="2:47" x14ac:dyDescent="0.3">
      <c r="B354" s="49">
        <v>349</v>
      </c>
      <c r="C354" t="s">
        <v>11530</v>
      </c>
      <c r="D354" t="s">
        <v>96</v>
      </c>
      <c r="E354" t="s">
        <v>10405</v>
      </c>
      <c r="F354" t="s">
        <v>9979</v>
      </c>
      <c r="G354" t="s">
        <v>11531</v>
      </c>
      <c r="H354" t="s">
        <v>102</v>
      </c>
      <c r="I354" s="22">
        <v>32582</v>
      </c>
      <c r="J354" t="s">
        <v>1607</v>
      </c>
      <c r="O354" s="44" t="s">
        <v>1608</v>
      </c>
      <c r="P354" t="s">
        <v>1607</v>
      </c>
      <c r="R354" t="s">
        <v>11532</v>
      </c>
      <c r="S354" t="s">
        <v>121</v>
      </c>
      <c r="T354" t="s">
        <v>1607</v>
      </c>
      <c r="U354" t="s">
        <v>11530</v>
      </c>
      <c r="V354" t="s">
        <v>1634</v>
      </c>
      <c r="W354" t="s">
        <v>15614</v>
      </c>
      <c r="X354" t="s">
        <v>1633</v>
      </c>
      <c r="Y354" t="s">
        <v>60</v>
      </c>
      <c r="Z354" s="45">
        <v>400060</v>
      </c>
      <c r="AA354" t="s">
        <v>1568</v>
      </c>
      <c r="AB354" t="s">
        <v>1567</v>
      </c>
      <c r="AC354" s="44" t="s">
        <v>1569</v>
      </c>
      <c r="AD354">
        <v>91</v>
      </c>
      <c r="AE354">
        <v>9769927751</v>
      </c>
      <c r="AF354" s="44" t="s">
        <v>1609</v>
      </c>
      <c r="AG354" t="s">
        <v>1568</v>
      </c>
      <c r="AH354" t="s">
        <v>1567</v>
      </c>
      <c r="AI354" t="s">
        <v>1569</v>
      </c>
      <c r="AJ354" t="s">
        <v>11533</v>
      </c>
      <c r="AK354" t="s">
        <v>1568</v>
      </c>
      <c r="AL354" t="s">
        <v>1567</v>
      </c>
      <c r="AM354" t="s">
        <v>1569</v>
      </c>
      <c r="AN354" t="s">
        <v>17011</v>
      </c>
      <c r="AO354" s="22">
        <v>42205</v>
      </c>
      <c r="AP354" s="54" t="s">
        <v>158</v>
      </c>
      <c r="AQ354" s="51">
        <v>42205</v>
      </c>
      <c r="AR354" s="51">
        <v>42205</v>
      </c>
      <c r="AS354" s="51">
        <v>42296</v>
      </c>
      <c r="AT354" s="50" t="s">
        <v>2378</v>
      </c>
      <c r="AU354" s="53" t="s">
        <v>9928</v>
      </c>
    </row>
    <row r="355" spans="2:47" x14ac:dyDescent="0.3">
      <c r="B355" s="49">
        <v>350</v>
      </c>
      <c r="C355" t="s">
        <v>11534</v>
      </c>
      <c r="D355" t="s">
        <v>96</v>
      </c>
      <c r="E355" t="s">
        <v>2466</v>
      </c>
      <c r="F355" t="s">
        <v>2895</v>
      </c>
      <c r="G355" t="s">
        <v>11535</v>
      </c>
      <c r="H355" t="s">
        <v>102</v>
      </c>
      <c r="I355" s="22">
        <v>30906</v>
      </c>
      <c r="J355" t="s">
        <v>1607</v>
      </c>
      <c r="M355" t="s">
        <v>106</v>
      </c>
      <c r="O355" s="44" t="s">
        <v>1608</v>
      </c>
      <c r="P355" t="s">
        <v>1607</v>
      </c>
      <c r="R355" t="s">
        <v>11536</v>
      </c>
      <c r="S355" t="s">
        <v>121</v>
      </c>
      <c r="T355" t="s">
        <v>1607</v>
      </c>
      <c r="U355" t="s">
        <v>11534</v>
      </c>
      <c r="V355" t="s">
        <v>1634</v>
      </c>
      <c r="W355" t="s">
        <v>15615</v>
      </c>
      <c r="X355" t="s">
        <v>9933</v>
      </c>
      <c r="Y355" t="s">
        <v>60</v>
      </c>
      <c r="Z355" s="45">
        <v>400012</v>
      </c>
      <c r="AA355" t="s">
        <v>1568</v>
      </c>
      <c r="AB355" t="s">
        <v>1567</v>
      </c>
      <c r="AC355" s="44" t="s">
        <v>1569</v>
      </c>
      <c r="AD355">
        <v>91</v>
      </c>
      <c r="AE355">
        <v>7720010099</v>
      </c>
      <c r="AF355" s="44" t="s">
        <v>1609</v>
      </c>
      <c r="AG355" t="s">
        <v>1568</v>
      </c>
      <c r="AH355" t="s">
        <v>1567</v>
      </c>
      <c r="AI355" t="s">
        <v>1569</v>
      </c>
      <c r="AJ355" t="s">
        <v>11537</v>
      </c>
      <c r="AK355" t="s">
        <v>1568</v>
      </c>
      <c r="AL355" t="s">
        <v>1567</v>
      </c>
      <c r="AM355" t="s">
        <v>1569</v>
      </c>
      <c r="AN355" t="s">
        <v>17273</v>
      </c>
      <c r="AO355" s="22">
        <v>41821</v>
      </c>
      <c r="AP355" s="54" t="s">
        <v>158</v>
      </c>
      <c r="AQ355" s="51">
        <v>40374</v>
      </c>
      <c r="AR355" s="51">
        <v>41821</v>
      </c>
      <c r="AS355" s="51">
        <v>41912</v>
      </c>
      <c r="AT355" s="50" t="s">
        <v>11538</v>
      </c>
      <c r="AU355" s="53" t="s">
        <v>9928</v>
      </c>
    </row>
    <row r="356" spans="2:47" x14ac:dyDescent="0.3">
      <c r="B356" s="49">
        <v>351</v>
      </c>
      <c r="C356" t="s">
        <v>11539</v>
      </c>
      <c r="D356" t="s">
        <v>96</v>
      </c>
      <c r="E356" t="s">
        <v>2391</v>
      </c>
      <c r="F356" t="s">
        <v>9204</v>
      </c>
      <c r="G356" t="s">
        <v>11540</v>
      </c>
      <c r="H356" t="s">
        <v>102</v>
      </c>
      <c r="I356" s="22">
        <v>31918</v>
      </c>
      <c r="J356" t="s">
        <v>1607</v>
      </c>
      <c r="O356" s="44" t="s">
        <v>1608</v>
      </c>
      <c r="P356" t="s">
        <v>1607</v>
      </c>
      <c r="R356" t="s">
        <v>11541</v>
      </c>
      <c r="S356" t="s">
        <v>121</v>
      </c>
      <c r="T356" t="s">
        <v>1607</v>
      </c>
      <c r="U356" t="s">
        <v>11539</v>
      </c>
      <c r="V356" t="s">
        <v>1634</v>
      </c>
      <c r="W356" t="s">
        <v>15616</v>
      </c>
      <c r="X356" t="s">
        <v>9933</v>
      </c>
      <c r="Y356" t="s">
        <v>60</v>
      </c>
      <c r="Z356" s="45">
        <v>400067</v>
      </c>
      <c r="AA356" t="s">
        <v>1568</v>
      </c>
      <c r="AB356" t="s">
        <v>1567</v>
      </c>
      <c r="AC356" s="44" t="s">
        <v>1569</v>
      </c>
      <c r="AD356">
        <v>91</v>
      </c>
      <c r="AE356">
        <v>9967506568</v>
      </c>
      <c r="AF356" s="44" t="s">
        <v>1609</v>
      </c>
      <c r="AG356" t="s">
        <v>1568</v>
      </c>
      <c r="AH356" t="s">
        <v>1567</v>
      </c>
      <c r="AI356" t="s">
        <v>1569</v>
      </c>
      <c r="AJ356" t="s">
        <v>11542</v>
      </c>
      <c r="AK356" t="s">
        <v>1567</v>
      </c>
      <c r="AL356" t="s">
        <v>1568</v>
      </c>
      <c r="AM356" t="s">
        <v>1570</v>
      </c>
      <c r="AN356" t="s">
        <v>17305</v>
      </c>
      <c r="AO356" s="22">
        <v>41821</v>
      </c>
      <c r="AP356" s="54" t="s">
        <v>158</v>
      </c>
      <c r="AQ356" s="51">
        <v>40371</v>
      </c>
      <c r="AR356" s="51">
        <v>41821</v>
      </c>
      <c r="AS356" s="51">
        <v>41912</v>
      </c>
      <c r="AT356" s="50" t="s">
        <v>11543</v>
      </c>
      <c r="AU356" s="53" t="s">
        <v>9928</v>
      </c>
    </row>
    <row r="357" spans="2:47" x14ac:dyDescent="0.3">
      <c r="B357" s="49">
        <v>352</v>
      </c>
      <c r="C357" t="s">
        <v>11544</v>
      </c>
      <c r="D357" t="s">
        <v>96</v>
      </c>
      <c r="E357" t="s">
        <v>11545</v>
      </c>
      <c r="F357" t="s">
        <v>2505</v>
      </c>
      <c r="G357" t="s">
        <v>11546</v>
      </c>
      <c r="H357" t="s">
        <v>102</v>
      </c>
      <c r="I357" s="22">
        <v>33858</v>
      </c>
      <c r="J357" t="s">
        <v>1607</v>
      </c>
      <c r="O357" s="44" t="s">
        <v>1608</v>
      </c>
      <c r="P357" t="s">
        <v>1607</v>
      </c>
      <c r="R357" t="s">
        <v>11547</v>
      </c>
      <c r="S357" t="s">
        <v>121</v>
      </c>
      <c r="T357" t="s">
        <v>1607</v>
      </c>
      <c r="U357" t="s">
        <v>11544</v>
      </c>
      <c r="V357" t="s">
        <v>1634</v>
      </c>
      <c r="W357" t="s">
        <v>15617</v>
      </c>
      <c r="X357" t="s">
        <v>7013</v>
      </c>
      <c r="Y357" t="s">
        <v>60</v>
      </c>
      <c r="Z357" s="45">
        <v>421503</v>
      </c>
      <c r="AA357" t="s">
        <v>1568</v>
      </c>
      <c r="AB357" t="s">
        <v>1567</v>
      </c>
      <c r="AC357" s="44" t="s">
        <v>1569</v>
      </c>
      <c r="AD357">
        <v>91</v>
      </c>
      <c r="AE357">
        <v>8793898384</v>
      </c>
      <c r="AF357" s="44" t="s">
        <v>1609</v>
      </c>
      <c r="AG357" t="s">
        <v>1568</v>
      </c>
      <c r="AH357" t="s">
        <v>1567</v>
      </c>
      <c r="AI357" t="s">
        <v>1569</v>
      </c>
      <c r="AJ357" t="s">
        <v>11548</v>
      </c>
      <c r="AK357" t="s">
        <v>1568</v>
      </c>
      <c r="AL357" t="s">
        <v>1567</v>
      </c>
      <c r="AM357" t="s">
        <v>1569</v>
      </c>
      <c r="AN357" t="s">
        <v>17305</v>
      </c>
      <c r="AO357" s="22">
        <v>41821</v>
      </c>
      <c r="AP357" s="54" t="s">
        <v>158</v>
      </c>
      <c r="AQ357" s="51">
        <v>41732</v>
      </c>
      <c r="AR357" s="51">
        <v>41821</v>
      </c>
      <c r="AS357" s="51">
        <v>41912</v>
      </c>
      <c r="AT357" s="50" t="s">
        <v>11549</v>
      </c>
      <c r="AU357" s="53" t="s">
        <v>9928</v>
      </c>
    </row>
    <row r="358" spans="2:47" x14ac:dyDescent="0.3">
      <c r="B358" s="49">
        <v>353</v>
      </c>
      <c r="C358" t="s">
        <v>11550</v>
      </c>
      <c r="D358" t="s">
        <v>96</v>
      </c>
      <c r="E358" t="s">
        <v>9413</v>
      </c>
      <c r="G358" t="s">
        <v>11551</v>
      </c>
      <c r="H358" t="s">
        <v>102</v>
      </c>
      <c r="I358" s="22">
        <v>31487</v>
      </c>
      <c r="J358" t="s">
        <v>1607</v>
      </c>
      <c r="O358" s="44" t="s">
        <v>1608</v>
      </c>
      <c r="P358" t="s">
        <v>1607</v>
      </c>
      <c r="R358" t="s">
        <v>11552</v>
      </c>
      <c r="S358" t="s">
        <v>121</v>
      </c>
      <c r="T358" t="s">
        <v>1607</v>
      </c>
      <c r="U358" t="s">
        <v>11550</v>
      </c>
      <c r="V358" t="s">
        <v>1634</v>
      </c>
      <c r="W358" t="s">
        <v>15618</v>
      </c>
      <c r="X358" t="s">
        <v>7013</v>
      </c>
      <c r="Y358" t="s">
        <v>60</v>
      </c>
      <c r="Z358" s="45">
        <v>421306</v>
      </c>
      <c r="AA358" t="s">
        <v>1568</v>
      </c>
      <c r="AB358" t="s">
        <v>1567</v>
      </c>
      <c r="AC358" s="44" t="s">
        <v>1569</v>
      </c>
      <c r="AD358">
        <v>91</v>
      </c>
      <c r="AE358">
        <v>9930945521</v>
      </c>
      <c r="AF358" s="44" t="s">
        <v>1609</v>
      </c>
      <c r="AG358" t="s">
        <v>1568</v>
      </c>
      <c r="AH358" t="s">
        <v>1567</v>
      </c>
      <c r="AI358" t="s">
        <v>1569</v>
      </c>
      <c r="AJ358" t="s">
        <v>11553</v>
      </c>
      <c r="AK358" t="s">
        <v>1568</v>
      </c>
      <c r="AL358" t="s">
        <v>1567</v>
      </c>
      <c r="AM358" t="s">
        <v>1569</v>
      </c>
      <c r="AN358" t="s">
        <v>17305</v>
      </c>
      <c r="AO358" s="22">
        <v>41821</v>
      </c>
      <c r="AP358" s="54" t="s">
        <v>158</v>
      </c>
      <c r="AQ358" s="51">
        <v>41739</v>
      </c>
      <c r="AR358" s="51">
        <v>41821</v>
      </c>
      <c r="AS358" s="51">
        <v>41912</v>
      </c>
      <c r="AT358" s="50" t="s">
        <v>11554</v>
      </c>
      <c r="AU358" s="53" t="s">
        <v>9928</v>
      </c>
    </row>
    <row r="359" spans="2:47" x14ac:dyDescent="0.3">
      <c r="B359" s="49">
        <v>354</v>
      </c>
      <c r="C359" t="s">
        <v>11555</v>
      </c>
      <c r="D359" t="s">
        <v>96</v>
      </c>
      <c r="E359" t="s">
        <v>2488</v>
      </c>
      <c r="F359" t="s">
        <v>11556</v>
      </c>
      <c r="G359" t="s">
        <v>11557</v>
      </c>
      <c r="H359" t="s">
        <v>102</v>
      </c>
      <c r="I359" s="22">
        <v>30844</v>
      </c>
      <c r="J359" t="s">
        <v>1607</v>
      </c>
      <c r="O359" s="44" t="s">
        <v>1608</v>
      </c>
      <c r="P359" t="s">
        <v>1607</v>
      </c>
      <c r="R359" t="s">
        <v>11558</v>
      </c>
      <c r="S359" t="s">
        <v>121</v>
      </c>
      <c r="T359" t="s">
        <v>1607</v>
      </c>
      <c r="U359" t="s">
        <v>11555</v>
      </c>
      <c r="V359" t="s">
        <v>1634</v>
      </c>
      <c r="W359" t="s">
        <v>15619</v>
      </c>
      <c r="X359" t="s">
        <v>9933</v>
      </c>
      <c r="Y359" t="s">
        <v>60</v>
      </c>
      <c r="Z359" s="45">
        <v>400066</v>
      </c>
      <c r="AA359" t="s">
        <v>1568</v>
      </c>
      <c r="AB359" t="s">
        <v>1567</v>
      </c>
      <c r="AC359" s="44" t="s">
        <v>1569</v>
      </c>
      <c r="AD359">
        <v>91</v>
      </c>
      <c r="AE359">
        <v>9004359215</v>
      </c>
      <c r="AF359" s="44" t="s">
        <v>1609</v>
      </c>
      <c r="AG359" t="s">
        <v>1568</v>
      </c>
      <c r="AH359" t="s">
        <v>1567</v>
      </c>
      <c r="AI359" t="s">
        <v>1569</v>
      </c>
      <c r="AJ359" t="s">
        <v>11559</v>
      </c>
      <c r="AK359" t="s">
        <v>1568</v>
      </c>
      <c r="AL359" t="s">
        <v>1567</v>
      </c>
      <c r="AM359" t="s">
        <v>1569</v>
      </c>
      <c r="AN359" t="s">
        <v>17011</v>
      </c>
      <c r="AO359" s="22">
        <v>41821</v>
      </c>
      <c r="AP359" s="54" t="s">
        <v>158</v>
      </c>
      <c r="AQ359" s="51">
        <v>39542</v>
      </c>
      <c r="AR359" s="51">
        <v>41821</v>
      </c>
      <c r="AS359" s="51">
        <v>41912</v>
      </c>
      <c r="AT359" s="50" t="s">
        <v>5208</v>
      </c>
      <c r="AU359" s="53" t="s">
        <v>9928</v>
      </c>
    </row>
    <row r="360" spans="2:47" x14ac:dyDescent="0.3">
      <c r="B360" s="49">
        <v>355</v>
      </c>
      <c r="C360" t="s">
        <v>11560</v>
      </c>
      <c r="D360" t="s">
        <v>96</v>
      </c>
      <c r="E360" t="s">
        <v>11561</v>
      </c>
      <c r="G360" t="s">
        <v>2753</v>
      </c>
      <c r="H360" t="s">
        <v>102</v>
      </c>
      <c r="I360" s="22">
        <v>33605</v>
      </c>
      <c r="J360" t="s">
        <v>1607</v>
      </c>
      <c r="O360" s="44" t="s">
        <v>1608</v>
      </c>
      <c r="P360" t="s">
        <v>1607</v>
      </c>
      <c r="R360" t="s">
        <v>11562</v>
      </c>
      <c r="S360" t="s">
        <v>121</v>
      </c>
      <c r="T360" t="s">
        <v>1607</v>
      </c>
      <c r="U360" t="s">
        <v>11560</v>
      </c>
      <c r="V360" t="s">
        <v>1634</v>
      </c>
      <c r="W360" t="s">
        <v>15620</v>
      </c>
      <c r="X360" t="s">
        <v>9933</v>
      </c>
      <c r="Y360" t="s">
        <v>60</v>
      </c>
      <c r="Z360" s="45" t="s">
        <v>11563</v>
      </c>
      <c r="AA360" t="s">
        <v>1568</v>
      </c>
      <c r="AB360" t="s">
        <v>1567</v>
      </c>
      <c r="AC360" s="44" t="s">
        <v>1569</v>
      </c>
      <c r="AD360">
        <v>91</v>
      </c>
      <c r="AE360">
        <v>9619823132</v>
      </c>
      <c r="AF360" s="44" t="s">
        <v>1609</v>
      </c>
      <c r="AG360" t="s">
        <v>1568</v>
      </c>
      <c r="AH360" t="s">
        <v>1567</v>
      </c>
      <c r="AI360" t="s">
        <v>1569</v>
      </c>
      <c r="AJ360" t="s">
        <v>11564</v>
      </c>
      <c r="AK360" t="s">
        <v>1568</v>
      </c>
      <c r="AL360" t="s">
        <v>1567</v>
      </c>
      <c r="AM360" t="s">
        <v>1569</v>
      </c>
      <c r="AN360" t="s">
        <v>17246</v>
      </c>
      <c r="AO360" s="22">
        <v>42348</v>
      </c>
      <c r="AP360" s="54" t="s">
        <v>158</v>
      </c>
      <c r="AQ360" s="51">
        <v>42348</v>
      </c>
      <c r="AR360" s="51">
        <v>42348</v>
      </c>
      <c r="AS360" s="51">
        <v>42438</v>
      </c>
      <c r="AT360" s="50" t="s">
        <v>5235</v>
      </c>
      <c r="AU360" s="53" t="s">
        <v>9928</v>
      </c>
    </row>
    <row r="361" spans="2:47" x14ac:dyDescent="0.3">
      <c r="B361" s="49">
        <v>356</v>
      </c>
      <c r="C361" t="s">
        <v>11565</v>
      </c>
      <c r="D361" t="s">
        <v>96</v>
      </c>
      <c r="E361" t="s">
        <v>11566</v>
      </c>
      <c r="F361" t="s">
        <v>10565</v>
      </c>
      <c r="G361" t="s">
        <v>1653</v>
      </c>
      <c r="H361" t="s">
        <v>102</v>
      </c>
      <c r="I361" s="22">
        <v>31905</v>
      </c>
      <c r="J361" t="s">
        <v>1607</v>
      </c>
      <c r="O361" s="44" t="s">
        <v>1608</v>
      </c>
      <c r="P361" t="s">
        <v>1607</v>
      </c>
      <c r="R361" t="s">
        <v>11567</v>
      </c>
      <c r="S361" t="s">
        <v>121</v>
      </c>
      <c r="T361" t="s">
        <v>1607</v>
      </c>
      <c r="U361" t="s">
        <v>11565</v>
      </c>
      <c r="V361" t="s">
        <v>1634</v>
      </c>
      <c r="W361" t="s">
        <v>15621</v>
      </c>
      <c r="X361" t="s">
        <v>1633</v>
      </c>
      <c r="Y361" t="s">
        <v>60</v>
      </c>
      <c r="Z361" s="45" t="s">
        <v>11122</v>
      </c>
      <c r="AA361" t="s">
        <v>1568</v>
      </c>
      <c r="AB361" t="s">
        <v>1567</v>
      </c>
      <c r="AC361" s="44" t="s">
        <v>1569</v>
      </c>
      <c r="AD361">
        <v>91</v>
      </c>
      <c r="AE361">
        <v>9870775887</v>
      </c>
      <c r="AF361" s="44" t="s">
        <v>1609</v>
      </c>
      <c r="AG361" t="s">
        <v>1568</v>
      </c>
      <c r="AH361" t="s">
        <v>1567</v>
      </c>
      <c r="AI361" t="s">
        <v>1569</v>
      </c>
      <c r="AJ361" t="s">
        <v>11568</v>
      </c>
      <c r="AK361" t="s">
        <v>1568</v>
      </c>
      <c r="AL361" t="s">
        <v>1567</v>
      </c>
      <c r="AM361" t="s">
        <v>1569</v>
      </c>
      <c r="AN361" t="s">
        <v>17277</v>
      </c>
      <c r="AO361" s="22">
        <v>42352</v>
      </c>
      <c r="AP361" s="54" t="s">
        <v>158</v>
      </c>
      <c r="AQ361" s="51">
        <v>42352</v>
      </c>
      <c r="AR361" s="51">
        <v>42352</v>
      </c>
      <c r="AS361" s="51">
        <v>42442</v>
      </c>
      <c r="AT361" s="50" t="s">
        <v>6774</v>
      </c>
      <c r="AU361" s="53" t="s">
        <v>9928</v>
      </c>
    </row>
    <row r="362" spans="2:47" x14ac:dyDescent="0.3">
      <c r="B362" s="49">
        <v>357</v>
      </c>
      <c r="C362" t="s">
        <v>11569</v>
      </c>
      <c r="D362" t="s">
        <v>96</v>
      </c>
      <c r="E362" t="s">
        <v>8374</v>
      </c>
      <c r="F362" t="s">
        <v>11570</v>
      </c>
      <c r="G362" t="s">
        <v>11571</v>
      </c>
      <c r="H362" t="s">
        <v>102</v>
      </c>
      <c r="I362" s="22">
        <v>30752</v>
      </c>
      <c r="J362" t="s">
        <v>1607</v>
      </c>
      <c r="O362" s="44" t="s">
        <v>1608</v>
      </c>
      <c r="P362" t="s">
        <v>1607</v>
      </c>
      <c r="R362" t="s">
        <v>11572</v>
      </c>
      <c r="S362" t="s">
        <v>121</v>
      </c>
      <c r="T362" t="s">
        <v>1607</v>
      </c>
      <c r="U362" t="s">
        <v>11569</v>
      </c>
      <c r="V362" t="s">
        <v>1634</v>
      </c>
      <c r="W362" t="s">
        <v>15622</v>
      </c>
      <c r="X362" t="s">
        <v>7013</v>
      </c>
      <c r="Y362" t="s">
        <v>60</v>
      </c>
      <c r="Z362" s="45" t="s">
        <v>10746</v>
      </c>
      <c r="AA362" t="s">
        <v>1568</v>
      </c>
      <c r="AB362" t="s">
        <v>1567</v>
      </c>
      <c r="AC362" s="44" t="s">
        <v>1569</v>
      </c>
      <c r="AD362">
        <v>91</v>
      </c>
      <c r="AE362">
        <v>9930912923</v>
      </c>
      <c r="AF362" s="44" t="s">
        <v>1609</v>
      </c>
      <c r="AG362" t="s">
        <v>1568</v>
      </c>
      <c r="AH362" t="s">
        <v>1567</v>
      </c>
      <c r="AI362" t="s">
        <v>1569</v>
      </c>
      <c r="AJ362" t="s">
        <v>11573</v>
      </c>
      <c r="AK362" t="s">
        <v>1568</v>
      </c>
      <c r="AL362" t="s">
        <v>1567</v>
      </c>
      <c r="AM362" t="s">
        <v>1569</v>
      </c>
      <c r="AN362" t="s">
        <v>17300</v>
      </c>
      <c r="AO362" s="22">
        <v>42352</v>
      </c>
      <c r="AP362" s="54" t="s">
        <v>158</v>
      </c>
      <c r="AQ362" s="51">
        <v>42352</v>
      </c>
      <c r="AR362" s="51">
        <v>42352</v>
      </c>
      <c r="AS362" s="51">
        <v>42442</v>
      </c>
      <c r="AT362" s="50" t="s">
        <v>1665</v>
      </c>
      <c r="AU362" s="53" t="s">
        <v>9928</v>
      </c>
    </row>
    <row r="363" spans="2:47" x14ac:dyDescent="0.3">
      <c r="B363" s="49">
        <v>358</v>
      </c>
      <c r="C363" t="s">
        <v>11574</v>
      </c>
      <c r="D363" t="s">
        <v>96</v>
      </c>
      <c r="E363" t="s">
        <v>11575</v>
      </c>
      <c r="G363" t="s">
        <v>11576</v>
      </c>
      <c r="H363" t="s">
        <v>102</v>
      </c>
      <c r="I363" s="22">
        <v>33232</v>
      </c>
      <c r="J363" t="s">
        <v>1607</v>
      </c>
      <c r="O363" s="44" t="s">
        <v>1608</v>
      </c>
      <c r="P363" t="s">
        <v>1607</v>
      </c>
      <c r="R363" t="s">
        <v>11577</v>
      </c>
      <c r="S363" t="s">
        <v>121</v>
      </c>
      <c r="T363" t="s">
        <v>1607</v>
      </c>
      <c r="U363" t="s">
        <v>11574</v>
      </c>
      <c r="V363" t="s">
        <v>1634</v>
      </c>
      <c r="W363" t="s">
        <v>15623</v>
      </c>
      <c r="X363" t="s">
        <v>9933</v>
      </c>
      <c r="Y363" t="s">
        <v>60</v>
      </c>
      <c r="Z363" s="45" t="s">
        <v>11046</v>
      </c>
      <c r="AA363" t="s">
        <v>1568</v>
      </c>
      <c r="AB363" t="s">
        <v>1567</v>
      </c>
      <c r="AC363" s="44" t="s">
        <v>1569</v>
      </c>
      <c r="AD363">
        <v>91</v>
      </c>
      <c r="AE363">
        <v>9987781827</v>
      </c>
      <c r="AF363" s="44" t="s">
        <v>1609</v>
      </c>
      <c r="AG363" t="s">
        <v>1568</v>
      </c>
      <c r="AH363" t="s">
        <v>1567</v>
      </c>
      <c r="AI363" t="s">
        <v>1569</v>
      </c>
      <c r="AJ363" t="s">
        <v>11578</v>
      </c>
      <c r="AK363" t="s">
        <v>1568</v>
      </c>
      <c r="AL363" t="s">
        <v>1567</v>
      </c>
      <c r="AM363" t="s">
        <v>1569</v>
      </c>
      <c r="AN363" t="s">
        <v>17195</v>
      </c>
      <c r="AO363" s="22">
        <v>42355</v>
      </c>
      <c r="AP363" s="54" t="s">
        <v>158</v>
      </c>
      <c r="AQ363" s="51">
        <v>42355</v>
      </c>
      <c r="AR363" s="51">
        <v>42355</v>
      </c>
      <c r="AS363" s="51">
        <v>42445</v>
      </c>
      <c r="AT363" s="50" t="s">
        <v>1663</v>
      </c>
      <c r="AU363" s="53" t="s">
        <v>9928</v>
      </c>
    </row>
    <row r="364" spans="2:47" x14ac:dyDescent="0.3">
      <c r="B364" s="49">
        <v>359</v>
      </c>
      <c r="C364" t="s">
        <v>11579</v>
      </c>
      <c r="D364" t="s">
        <v>96</v>
      </c>
      <c r="E364" t="s">
        <v>11580</v>
      </c>
      <c r="F364" t="s">
        <v>11581</v>
      </c>
      <c r="G364" t="s">
        <v>9777</v>
      </c>
      <c r="H364" t="s">
        <v>102</v>
      </c>
      <c r="I364" s="22">
        <v>33885</v>
      </c>
      <c r="J364" t="s">
        <v>1607</v>
      </c>
      <c r="O364" s="44" t="s">
        <v>1608</v>
      </c>
      <c r="P364" t="s">
        <v>1607</v>
      </c>
      <c r="R364" t="s">
        <v>11582</v>
      </c>
      <c r="S364" t="s">
        <v>121</v>
      </c>
      <c r="T364" t="s">
        <v>1607</v>
      </c>
      <c r="U364" t="s">
        <v>11579</v>
      </c>
      <c r="V364" t="s">
        <v>1634</v>
      </c>
      <c r="W364" t="s">
        <v>15624</v>
      </c>
      <c r="X364" t="s">
        <v>7013</v>
      </c>
      <c r="Y364" t="s">
        <v>60</v>
      </c>
      <c r="Z364" s="45" t="s">
        <v>11584</v>
      </c>
      <c r="AA364" t="s">
        <v>1568</v>
      </c>
      <c r="AB364" t="s">
        <v>1567</v>
      </c>
      <c r="AC364" s="44" t="s">
        <v>1569</v>
      </c>
      <c r="AD364">
        <v>91</v>
      </c>
      <c r="AE364">
        <v>9225771022</v>
      </c>
      <c r="AF364" s="44" t="s">
        <v>1609</v>
      </c>
      <c r="AG364" t="s">
        <v>1568</v>
      </c>
      <c r="AH364" t="s">
        <v>1567</v>
      </c>
      <c r="AI364" t="s">
        <v>1569</v>
      </c>
      <c r="AJ364" t="s">
        <v>11585</v>
      </c>
      <c r="AK364" t="s">
        <v>1568</v>
      </c>
      <c r="AL364" t="s">
        <v>1567</v>
      </c>
      <c r="AM364" t="s">
        <v>1569</v>
      </c>
      <c r="AN364" t="s">
        <v>17347</v>
      </c>
      <c r="AO364" s="22">
        <v>42355</v>
      </c>
      <c r="AP364" s="54" t="s">
        <v>158</v>
      </c>
      <c r="AQ364" s="51">
        <v>42355</v>
      </c>
      <c r="AR364" s="51">
        <v>42355</v>
      </c>
      <c r="AS364" s="51">
        <v>42445</v>
      </c>
      <c r="AT364" s="50" t="s">
        <v>1663</v>
      </c>
      <c r="AU364" s="53" t="s">
        <v>9928</v>
      </c>
    </row>
    <row r="365" spans="2:47" x14ac:dyDescent="0.3">
      <c r="B365" s="49">
        <v>360</v>
      </c>
      <c r="C365" t="s">
        <v>11586</v>
      </c>
      <c r="D365" t="s">
        <v>96</v>
      </c>
      <c r="E365" t="s">
        <v>9239</v>
      </c>
      <c r="G365" t="s">
        <v>11587</v>
      </c>
      <c r="H365" t="s">
        <v>102</v>
      </c>
      <c r="I365" s="22">
        <v>34987</v>
      </c>
      <c r="J365" t="s">
        <v>1607</v>
      </c>
      <c r="O365" s="44" t="s">
        <v>1608</v>
      </c>
      <c r="P365" t="s">
        <v>1607</v>
      </c>
      <c r="R365" t="s">
        <v>11588</v>
      </c>
      <c r="S365" t="s">
        <v>121</v>
      </c>
      <c r="T365" t="s">
        <v>1607</v>
      </c>
      <c r="U365" t="s">
        <v>11586</v>
      </c>
      <c r="V365" t="s">
        <v>1634</v>
      </c>
      <c r="W365" t="s">
        <v>15625</v>
      </c>
      <c r="X365" t="s">
        <v>9933</v>
      </c>
      <c r="Y365" t="s">
        <v>60</v>
      </c>
      <c r="Z365" s="45" t="s">
        <v>10840</v>
      </c>
      <c r="AA365" t="s">
        <v>1568</v>
      </c>
      <c r="AB365" t="s">
        <v>1567</v>
      </c>
      <c r="AC365" s="44" t="s">
        <v>1569</v>
      </c>
      <c r="AD365">
        <v>91</v>
      </c>
      <c r="AE365">
        <v>7738276477</v>
      </c>
      <c r="AF365" s="44" t="s">
        <v>1609</v>
      </c>
      <c r="AG365" t="s">
        <v>1568</v>
      </c>
      <c r="AH365" t="s">
        <v>1567</v>
      </c>
      <c r="AI365" t="s">
        <v>1569</v>
      </c>
      <c r="AJ365" t="s">
        <v>11589</v>
      </c>
      <c r="AK365" t="s">
        <v>1568</v>
      </c>
      <c r="AL365" t="s">
        <v>1567</v>
      </c>
      <c r="AM365" t="s">
        <v>1569</v>
      </c>
      <c r="AN365" t="s">
        <v>17246</v>
      </c>
      <c r="AO365" s="22">
        <v>42373</v>
      </c>
      <c r="AP365" s="54" t="s">
        <v>158</v>
      </c>
      <c r="AQ365" s="51">
        <v>42373</v>
      </c>
      <c r="AR365" s="51">
        <v>42373</v>
      </c>
      <c r="AS365" s="51">
        <v>42463</v>
      </c>
      <c r="AT365" s="50" t="s">
        <v>5215</v>
      </c>
      <c r="AU365" s="53" t="s">
        <v>9928</v>
      </c>
    </row>
    <row r="366" spans="2:47" x14ac:dyDescent="0.3">
      <c r="B366" s="49">
        <v>361</v>
      </c>
      <c r="C366" t="s">
        <v>11590</v>
      </c>
      <c r="D366" t="s">
        <v>96</v>
      </c>
      <c r="E366" t="s">
        <v>11591</v>
      </c>
      <c r="F366" t="s">
        <v>2721</v>
      </c>
      <c r="G366" t="s">
        <v>11592</v>
      </c>
      <c r="H366" t="s">
        <v>102</v>
      </c>
      <c r="I366" s="22">
        <v>35432</v>
      </c>
      <c r="J366" t="s">
        <v>1607</v>
      </c>
      <c r="O366" s="44" t="s">
        <v>1608</v>
      </c>
      <c r="P366" t="s">
        <v>1607</v>
      </c>
      <c r="R366" t="s">
        <v>11593</v>
      </c>
      <c r="S366" t="s">
        <v>121</v>
      </c>
      <c r="T366" t="s">
        <v>1607</v>
      </c>
      <c r="U366" t="s">
        <v>11590</v>
      </c>
      <c r="V366" t="s">
        <v>1634</v>
      </c>
      <c r="W366" t="s">
        <v>15626</v>
      </c>
      <c r="X366" t="s">
        <v>9933</v>
      </c>
      <c r="Y366" t="s">
        <v>60</v>
      </c>
      <c r="Z366" s="45" t="s">
        <v>10954</v>
      </c>
      <c r="AA366" t="s">
        <v>1568</v>
      </c>
      <c r="AB366" t="s">
        <v>1567</v>
      </c>
      <c r="AC366" s="44" t="s">
        <v>1569</v>
      </c>
      <c r="AD366">
        <v>91</v>
      </c>
      <c r="AE366">
        <v>9769746380</v>
      </c>
      <c r="AF366" s="44" t="s">
        <v>1609</v>
      </c>
      <c r="AG366" t="s">
        <v>1568</v>
      </c>
      <c r="AH366" t="s">
        <v>1567</v>
      </c>
      <c r="AI366" t="s">
        <v>1569</v>
      </c>
      <c r="AJ366" t="s">
        <v>11594</v>
      </c>
      <c r="AK366" t="s">
        <v>1568</v>
      </c>
      <c r="AL366" t="s">
        <v>1567</v>
      </c>
      <c r="AM366" t="s">
        <v>1569</v>
      </c>
      <c r="AN366" t="s">
        <v>17340</v>
      </c>
      <c r="AO366" s="22">
        <v>42373</v>
      </c>
      <c r="AP366" s="54" t="s">
        <v>158</v>
      </c>
      <c r="AQ366" s="51">
        <v>42373</v>
      </c>
      <c r="AR366" s="51">
        <v>42373</v>
      </c>
      <c r="AS366" s="51">
        <v>42463</v>
      </c>
      <c r="AT366" s="50" t="s">
        <v>1663</v>
      </c>
      <c r="AU366" s="53" t="s">
        <v>9928</v>
      </c>
    </row>
    <row r="367" spans="2:47" x14ac:dyDescent="0.3">
      <c r="B367" s="49">
        <v>362</v>
      </c>
      <c r="C367" t="s">
        <v>11595</v>
      </c>
      <c r="D367" t="s">
        <v>96</v>
      </c>
      <c r="E367" t="s">
        <v>10128</v>
      </c>
      <c r="G367" t="s">
        <v>9464</v>
      </c>
      <c r="H367" t="s">
        <v>102</v>
      </c>
      <c r="I367" s="22">
        <v>31359</v>
      </c>
      <c r="J367" t="s">
        <v>1607</v>
      </c>
      <c r="O367" s="44" t="s">
        <v>1608</v>
      </c>
      <c r="P367" t="s">
        <v>1607</v>
      </c>
      <c r="R367" t="s">
        <v>11596</v>
      </c>
      <c r="S367" t="s">
        <v>121</v>
      </c>
      <c r="T367" t="s">
        <v>1607</v>
      </c>
      <c r="U367" t="s">
        <v>11595</v>
      </c>
      <c r="V367" t="s">
        <v>1634</v>
      </c>
      <c r="W367" t="s">
        <v>15627</v>
      </c>
      <c r="X367" t="s">
        <v>9933</v>
      </c>
      <c r="Y367" t="s">
        <v>60</v>
      </c>
      <c r="Z367" s="45" t="s">
        <v>10954</v>
      </c>
      <c r="AA367" t="s">
        <v>1568</v>
      </c>
      <c r="AB367" t="s">
        <v>1567</v>
      </c>
      <c r="AC367" s="44" t="s">
        <v>1569</v>
      </c>
      <c r="AD367">
        <v>91</v>
      </c>
      <c r="AE367">
        <v>9820625274</v>
      </c>
      <c r="AF367" s="44" t="s">
        <v>1609</v>
      </c>
      <c r="AG367" t="s">
        <v>1568</v>
      </c>
      <c r="AH367" t="s">
        <v>1567</v>
      </c>
      <c r="AI367" t="s">
        <v>1569</v>
      </c>
      <c r="AJ367" t="s">
        <v>11597</v>
      </c>
      <c r="AK367" t="s">
        <v>1568</v>
      </c>
      <c r="AL367" t="s">
        <v>1567</v>
      </c>
      <c r="AM367" t="s">
        <v>1569</v>
      </c>
      <c r="AN367" t="s">
        <v>17234</v>
      </c>
      <c r="AO367" s="22">
        <v>42373</v>
      </c>
      <c r="AP367" s="54" t="s">
        <v>158</v>
      </c>
      <c r="AQ367" s="51">
        <v>42373</v>
      </c>
      <c r="AR367" s="51">
        <v>42373</v>
      </c>
      <c r="AS367" s="51">
        <v>42463</v>
      </c>
      <c r="AT367" s="50" t="s">
        <v>1663</v>
      </c>
      <c r="AU367" s="53" t="s">
        <v>9928</v>
      </c>
    </row>
    <row r="368" spans="2:47" x14ac:dyDescent="0.3">
      <c r="B368" s="49">
        <v>363</v>
      </c>
      <c r="C368" t="s">
        <v>11598</v>
      </c>
      <c r="D368" t="s">
        <v>96</v>
      </c>
      <c r="E368" t="s">
        <v>2408</v>
      </c>
      <c r="G368" t="s">
        <v>11599</v>
      </c>
      <c r="H368" t="s">
        <v>102</v>
      </c>
      <c r="I368" s="22">
        <v>33641</v>
      </c>
      <c r="J368" t="s">
        <v>1607</v>
      </c>
      <c r="O368" s="44" t="s">
        <v>1608</v>
      </c>
      <c r="P368" t="s">
        <v>1607</v>
      </c>
      <c r="R368" t="s">
        <v>11600</v>
      </c>
      <c r="S368" t="s">
        <v>121</v>
      </c>
      <c r="T368" t="s">
        <v>1607</v>
      </c>
      <c r="U368" t="s">
        <v>11598</v>
      </c>
      <c r="V368" t="s">
        <v>1634</v>
      </c>
      <c r="W368" t="s">
        <v>15628</v>
      </c>
      <c r="X368" t="s">
        <v>1633</v>
      </c>
      <c r="Y368" t="s">
        <v>60</v>
      </c>
      <c r="Z368" s="45" t="s">
        <v>10845</v>
      </c>
      <c r="AA368" t="s">
        <v>1568</v>
      </c>
      <c r="AB368" t="s">
        <v>1567</v>
      </c>
      <c r="AC368" s="44" t="s">
        <v>1569</v>
      </c>
      <c r="AD368">
        <v>91</v>
      </c>
      <c r="AE368">
        <v>9702160457</v>
      </c>
      <c r="AF368" s="44" t="s">
        <v>1609</v>
      </c>
      <c r="AG368" t="s">
        <v>1568</v>
      </c>
      <c r="AH368" t="s">
        <v>1567</v>
      </c>
      <c r="AI368" t="s">
        <v>1569</v>
      </c>
      <c r="AJ368" t="s">
        <v>11601</v>
      </c>
      <c r="AK368" t="s">
        <v>1568</v>
      </c>
      <c r="AL368" t="s">
        <v>1567</v>
      </c>
      <c r="AM368" t="s">
        <v>1569</v>
      </c>
      <c r="AN368" t="s">
        <v>17296</v>
      </c>
      <c r="AO368" s="22">
        <v>42373</v>
      </c>
      <c r="AP368" s="54" t="s">
        <v>158</v>
      </c>
      <c r="AQ368" s="51">
        <v>42373</v>
      </c>
      <c r="AR368" s="51">
        <v>42373</v>
      </c>
      <c r="AS368" s="51">
        <v>42463</v>
      </c>
      <c r="AT368" s="50" t="s">
        <v>1663</v>
      </c>
      <c r="AU368" s="53" t="s">
        <v>9928</v>
      </c>
    </row>
    <row r="369" spans="2:47" x14ac:dyDescent="0.3">
      <c r="B369" s="49">
        <v>364</v>
      </c>
      <c r="C369" t="s">
        <v>11602</v>
      </c>
      <c r="D369" t="s">
        <v>96</v>
      </c>
      <c r="E369" t="s">
        <v>10552</v>
      </c>
      <c r="F369" t="s">
        <v>11603</v>
      </c>
      <c r="G369" t="s">
        <v>10892</v>
      </c>
      <c r="H369" t="s">
        <v>102</v>
      </c>
      <c r="I369" s="22">
        <v>35432</v>
      </c>
      <c r="J369" t="s">
        <v>1607</v>
      </c>
      <c r="O369" s="44" t="s">
        <v>1608</v>
      </c>
      <c r="P369" t="s">
        <v>1607</v>
      </c>
      <c r="R369" t="s">
        <v>11604</v>
      </c>
      <c r="S369" t="s">
        <v>121</v>
      </c>
      <c r="T369" t="s">
        <v>1607</v>
      </c>
      <c r="U369" t="s">
        <v>11602</v>
      </c>
      <c r="V369" t="s">
        <v>1634</v>
      </c>
      <c r="W369" t="s">
        <v>15629</v>
      </c>
      <c r="X369" t="s">
        <v>9933</v>
      </c>
      <c r="Y369" t="s">
        <v>60</v>
      </c>
      <c r="Z369" s="45" t="s">
        <v>11222</v>
      </c>
      <c r="AA369" t="s">
        <v>1568</v>
      </c>
      <c r="AB369" t="s">
        <v>1567</v>
      </c>
      <c r="AC369" s="44" t="s">
        <v>1569</v>
      </c>
      <c r="AD369">
        <v>91</v>
      </c>
      <c r="AE369">
        <v>9819537965</v>
      </c>
      <c r="AF369" s="44" t="s">
        <v>1609</v>
      </c>
      <c r="AG369" t="s">
        <v>1568</v>
      </c>
      <c r="AH369" t="s">
        <v>1567</v>
      </c>
      <c r="AI369" t="s">
        <v>1569</v>
      </c>
      <c r="AJ369" t="s">
        <v>11605</v>
      </c>
      <c r="AK369" t="s">
        <v>1568</v>
      </c>
      <c r="AL369" t="s">
        <v>1567</v>
      </c>
      <c r="AM369" t="s">
        <v>1569</v>
      </c>
      <c r="AN369" t="s">
        <v>17215</v>
      </c>
      <c r="AO369" s="22">
        <v>42377</v>
      </c>
      <c r="AP369" s="54" t="s">
        <v>158</v>
      </c>
      <c r="AQ369" s="51">
        <v>42377</v>
      </c>
      <c r="AR369" s="51">
        <v>42377</v>
      </c>
      <c r="AS369" s="51">
        <v>42467</v>
      </c>
      <c r="AT369" s="50" t="s">
        <v>1663</v>
      </c>
      <c r="AU369" s="53" t="s">
        <v>9928</v>
      </c>
    </row>
    <row r="370" spans="2:47" x14ac:dyDescent="0.3">
      <c r="B370" s="49">
        <v>365</v>
      </c>
      <c r="C370" t="s">
        <v>11606</v>
      </c>
      <c r="D370" t="s">
        <v>96</v>
      </c>
      <c r="E370" t="s">
        <v>9403</v>
      </c>
      <c r="F370" t="s">
        <v>10177</v>
      </c>
      <c r="G370" t="s">
        <v>6327</v>
      </c>
      <c r="H370" t="s">
        <v>102</v>
      </c>
      <c r="I370" s="22">
        <v>34432</v>
      </c>
      <c r="J370" t="s">
        <v>1607</v>
      </c>
      <c r="O370" s="44" t="s">
        <v>1608</v>
      </c>
      <c r="P370" t="s">
        <v>1607</v>
      </c>
      <c r="R370" t="s">
        <v>11607</v>
      </c>
      <c r="S370" t="s">
        <v>121</v>
      </c>
      <c r="T370" t="s">
        <v>1607</v>
      </c>
      <c r="U370" t="s">
        <v>11606</v>
      </c>
      <c r="V370" t="s">
        <v>1634</v>
      </c>
      <c r="W370" t="s">
        <v>15630</v>
      </c>
      <c r="X370" t="s">
        <v>9933</v>
      </c>
      <c r="Y370" t="s">
        <v>60</v>
      </c>
      <c r="Z370" s="45" t="s">
        <v>10312</v>
      </c>
      <c r="AA370" t="s">
        <v>1568</v>
      </c>
      <c r="AB370" t="s">
        <v>1567</v>
      </c>
      <c r="AC370" s="44" t="s">
        <v>1569</v>
      </c>
      <c r="AD370">
        <v>91</v>
      </c>
      <c r="AE370">
        <v>9594626135</v>
      </c>
      <c r="AF370" s="44" t="s">
        <v>1609</v>
      </c>
      <c r="AG370" t="s">
        <v>1568</v>
      </c>
      <c r="AH370" t="s">
        <v>1567</v>
      </c>
      <c r="AI370" t="s">
        <v>1569</v>
      </c>
      <c r="AJ370" t="s">
        <v>11608</v>
      </c>
      <c r="AK370" t="s">
        <v>1568</v>
      </c>
      <c r="AL370" t="s">
        <v>1567</v>
      </c>
      <c r="AM370" t="s">
        <v>1569</v>
      </c>
      <c r="AN370" t="s">
        <v>17305</v>
      </c>
      <c r="AO370" s="22">
        <v>42394</v>
      </c>
      <c r="AP370" s="54" t="s">
        <v>158</v>
      </c>
      <c r="AQ370" s="51">
        <v>42394</v>
      </c>
      <c r="AR370" s="51">
        <v>42394</v>
      </c>
      <c r="AS370" s="51">
        <v>42484</v>
      </c>
      <c r="AT370" s="50" t="s">
        <v>11554</v>
      </c>
      <c r="AU370" s="53" t="s">
        <v>9928</v>
      </c>
    </row>
    <row r="371" spans="2:47" x14ac:dyDescent="0.3">
      <c r="B371" s="49">
        <v>366</v>
      </c>
      <c r="C371" t="s">
        <v>11609</v>
      </c>
      <c r="D371" t="s">
        <v>96</v>
      </c>
      <c r="E371" t="s">
        <v>11610</v>
      </c>
      <c r="F371" t="s">
        <v>11611</v>
      </c>
      <c r="G371" t="s">
        <v>11612</v>
      </c>
      <c r="H371" t="s">
        <v>102</v>
      </c>
      <c r="I371" s="22">
        <v>30770</v>
      </c>
      <c r="J371" t="s">
        <v>1607</v>
      </c>
      <c r="O371" s="44" t="s">
        <v>1608</v>
      </c>
      <c r="P371" t="s">
        <v>1607</v>
      </c>
      <c r="R371" t="s">
        <v>11613</v>
      </c>
      <c r="S371" t="s">
        <v>121</v>
      </c>
      <c r="T371" t="s">
        <v>1607</v>
      </c>
      <c r="U371" t="s">
        <v>11609</v>
      </c>
      <c r="V371" t="s">
        <v>1634</v>
      </c>
      <c r="W371" t="s">
        <v>15631</v>
      </c>
      <c r="X371" t="s">
        <v>9933</v>
      </c>
      <c r="Y371" t="s">
        <v>60</v>
      </c>
      <c r="Z371" s="45" t="s">
        <v>11614</v>
      </c>
      <c r="AA371" t="s">
        <v>1568</v>
      </c>
      <c r="AB371" t="s">
        <v>1567</v>
      </c>
      <c r="AC371" s="44" t="s">
        <v>1569</v>
      </c>
      <c r="AD371">
        <v>91</v>
      </c>
      <c r="AE371">
        <v>9619374659</v>
      </c>
      <c r="AF371" s="44" t="s">
        <v>1609</v>
      </c>
      <c r="AG371" t="s">
        <v>1568</v>
      </c>
      <c r="AH371" t="s">
        <v>1567</v>
      </c>
      <c r="AI371" t="s">
        <v>1569</v>
      </c>
      <c r="AJ371" t="s">
        <v>11615</v>
      </c>
      <c r="AK371" t="s">
        <v>1568</v>
      </c>
      <c r="AL371" t="s">
        <v>1567</v>
      </c>
      <c r="AM371" t="s">
        <v>1569</v>
      </c>
      <c r="AN371" t="s">
        <v>17232</v>
      </c>
      <c r="AO371" s="22">
        <v>42401</v>
      </c>
      <c r="AP371" s="54" t="s">
        <v>158</v>
      </c>
      <c r="AQ371" s="51">
        <v>42401</v>
      </c>
      <c r="AR371" s="51">
        <v>42401</v>
      </c>
      <c r="AS371" s="51">
        <v>42490</v>
      </c>
      <c r="AT371" s="50" t="s">
        <v>2369</v>
      </c>
      <c r="AU371" s="53" t="s">
        <v>9928</v>
      </c>
    </row>
    <row r="372" spans="2:47" x14ac:dyDescent="0.3">
      <c r="B372" s="49">
        <v>367</v>
      </c>
      <c r="C372" t="s">
        <v>11616</v>
      </c>
      <c r="D372" t="s">
        <v>96</v>
      </c>
      <c r="E372" t="s">
        <v>8887</v>
      </c>
      <c r="F372" t="s">
        <v>10660</v>
      </c>
      <c r="G372" t="s">
        <v>11617</v>
      </c>
      <c r="H372" t="s">
        <v>102</v>
      </c>
      <c r="I372" s="22">
        <v>32484</v>
      </c>
      <c r="J372" t="s">
        <v>1607</v>
      </c>
      <c r="O372" s="44" t="s">
        <v>1608</v>
      </c>
      <c r="P372" t="s">
        <v>1607</v>
      </c>
      <c r="R372" t="s">
        <v>11618</v>
      </c>
      <c r="S372" t="s">
        <v>121</v>
      </c>
      <c r="T372" t="s">
        <v>1607</v>
      </c>
      <c r="U372" t="s">
        <v>11616</v>
      </c>
      <c r="V372" t="s">
        <v>1634</v>
      </c>
      <c r="W372" t="s">
        <v>15632</v>
      </c>
      <c r="X372" t="s">
        <v>9933</v>
      </c>
      <c r="Y372" t="s">
        <v>60</v>
      </c>
      <c r="Z372" s="45" t="s">
        <v>11265</v>
      </c>
      <c r="AA372" t="s">
        <v>1568</v>
      </c>
      <c r="AB372" t="s">
        <v>1567</v>
      </c>
      <c r="AC372" s="44" t="s">
        <v>1569</v>
      </c>
      <c r="AD372">
        <v>91</v>
      </c>
      <c r="AE372">
        <v>9987675825</v>
      </c>
      <c r="AF372" s="44" t="s">
        <v>1609</v>
      </c>
      <c r="AG372" t="s">
        <v>1568</v>
      </c>
      <c r="AH372" t="s">
        <v>1567</v>
      </c>
      <c r="AI372" t="s">
        <v>1569</v>
      </c>
      <c r="AJ372" t="s">
        <v>11619</v>
      </c>
      <c r="AK372" t="s">
        <v>1568</v>
      </c>
      <c r="AL372" t="s">
        <v>1567</v>
      </c>
      <c r="AM372" t="s">
        <v>1569</v>
      </c>
      <c r="AN372" t="s">
        <v>17203</v>
      </c>
      <c r="AO372" s="22">
        <v>42408</v>
      </c>
      <c r="AP372" s="54" t="s">
        <v>158</v>
      </c>
      <c r="AQ372" s="51">
        <v>42408</v>
      </c>
      <c r="AR372" s="51">
        <v>42408</v>
      </c>
      <c r="AS372" s="51">
        <v>42497</v>
      </c>
      <c r="AT372" s="50" t="s">
        <v>2369</v>
      </c>
      <c r="AU372" s="53" t="s">
        <v>9928</v>
      </c>
    </row>
    <row r="373" spans="2:47" x14ac:dyDescent="0.3">
      <c r="B373" s="49">
        <v>368</v>
      </c>
      <c r="C373" t="s">
        <v>11620</v>
      </c>
      <c r="D373" t="s">
        <v>96</v>
      </c>
      <c r="E373" t="s">
        <v>2495</v>
      </c>
      <c r="F373" t="s">
        <v>11621</v>
      </c>
      <c r="G373" t="s">
        <v>11622</v>
      </c>
      <c r="H373" t="s">
        <v>102</v>
      </c>
      <c r="I373" s="22">
        <v>33058</v>
      </c>
      <c r="J373" t="s">
        <v>1607</v>
      </c>
      <c r="O373" s="44" t="s">
        <v>1608</v>
      </c>
      <c r="P373" t="s">
        <v>1607</v>
      </c>
      <c r="R373" t="s">
        <v>11623</v>
      </c>
      <c r="S373" t="s">
        <v>121</v>
      </c>
      <c r="T373" t="s">
        <v>1607</v>
      </c>
      <c r="U373" t="s">
        <v>11620</v>
      </c>
      <c r="V373" t="s">
        <v>1634</v>
      </c>
      <c r="W373" t="s">
        <v>15633</v>
      </c>
      <c r="X373" t="s">
        <v>9771</v>
      </c>
      <c r="Y373" t="s">
        <v>60</v>
      </c>
      <c r="Z373" s="45" t="s">
        <v>11624</v>
      </c>
      <c r="AA373" t="s">
        <v>1568</v>
      </c>
      <c r="AB373" t="s">
        <v>1567</v>
      </c>
      <c r="AC373" s="44" t="s">
        <v>1569</v>
      </c>
      <c r="AD373">
        <v>91</v>
      </c>
      <c r="AE373">
        <v>9766120634</v>
      </c>
      <c r="AF373" s="44" t="s">
        <v>1609</v>
      </c>
      <c r="AG373" t="s">
        <v>1568</v>
      </c>
      <c r="AH373" t="s">
        <v>1567</v>
      </c>
      <c r="AI373" t="s">
        <v>1569</v>
      </c>
      <c r="AJ373" t="s">
        <v>11625</v>
      </c>
      <c r="AK373" t="s">
        <v>1568</v>
      </c>
      <c r="AL373" t="s">
        <v>1567</v>
      </c>
      <c r="AM373" t="s">
        <v>1569</v>
      </c>
      <c r="AN373" t="s">
        <v>17286</v>
      </c>
      <c r="AO373" s="22">
        <v>42408</v>
      </c>
      <c r="AP373" s="54" t="s">
        <v>158</v>
      </c>
      <c r="AQ373" s="51">
        <v>42408</v>
      </c>
      <c r="AR373" s="51">
        <v>42408</v>
      </c>
      <c r="AS373" s="51">
        <v>42497</v>
      </c>
      <c r="AT373" s="50" t="s">
        <v>10788</v>
      </c>
      <c r="AU373" s="53" t="s">
        <v>9928</v>
      </c>
    </row>
    <row r="374" spans="2:47" x14ac:dyDescent="0.3">
      <c r="B374" s="49">
        <v>369</v>
      </c>
      <c r="C374" t="s">
        <v>11626</v>
      </c>
      <c r="D374" t="s">
        <v>96</v>
      </c>
      <c r="E374" t="s">
        <v>7967</v>
      </c>
      <c r="G374" t="s">
        <v>10204</v>
      </c>
      <c r="H374" t="s">
        <v>102</v>
      </c>
      <c r="I374" s="22">
        <v>29365</v>
      </c>
      <c r="J374" t="s">
        <v>1607</v>
      </c>
      <c r="O374" s="44" t="s">
        <v>1608</v>
      </c>
      <c r="P374" t="s">
        <v>1607</v>
      </c>
      <c r="R374" t="s">
        <v>11627</v>
      </c>
      <c r="S374" t="s">
        <v>121</v>
      </c>
      <c r="T374" t="s">
        <v>1607</v>
      </c>
      <c r="U374" t="s">
        <v>11626</v>
      </c>
      <c r="V374" t="s">
        <v>1634</v>
      </c>
      <c r="W374" t="s">
        <v>15634</v>
      </c>
      <c r="X374" t="s">
        <v>7013</v>
      </c>
      <c r="Y374" t="s">
        <v>60</v>
      </c>
      <c r="Z374" s="45" t="s">
        <v>9976</v>
      </c>
      <c r="AA374" t="s">
        <v>1568</v>
      </c>
      <c r="AB374" t="s">
        <v>1567</v>
      </c>
      <c r="AC374" s="44" t="s">
        <v>1569</v>
      </c>
      <c r="AD374">
        <v>91</v>
      </c>
      <c r="AE374">
        <v>9930826009</v>
      </c>
      <c r="AF374" s="44" t="s">
        <v>1609</v>
      </c>
      <c r="AG374" t="s">
        <v>1568</v>
      </c>
      <c r="AH374" t="s">
        <v>1567</v>
      </c>
      <c r="AI374" t="s">
        <v>1569</v>
      </c>
      <c r="AJ374" t="s">
        <v>11628</v>
      </c>
      <c r="AK374" t="s">
        <v>1568</v>
      </c>
      <c r="AL374" t="s">
        <v>1567</v>
      </c>
      <c r="AM374" t="s">
        <v>1569</v>
      </c>
      <c r="AN374" t="s">
        <v>17291</v>
      </c>
      <c r="AO374" s="22">
        <v>42411</v>
      </c>
      <c r="AP374" s="54" t="s">
        <v>158</v>
      </c>
      <c r="AQ374" s="51">
        <v>42411</v>
      </c>
      <c r="AR374" s="51">
        <v>42411</v>
      </c>
      <c r="AS374" s="51">
        <v>42500</v>
      </c>
      <c r="AT374" s="50" t="s">
        <v>2373</v>
      </c>
      <c r="AU374" s="53" t="s">
        <v>9928</v>
      </c>
    </row>
    <row r="375" spans="2:47" x14ac:dyDescent="0.3">
      <c r="B375" s="49">
        <v>370</v>
      </c>
      <c r="C375" t="s">
        <v>11629</v>
      </c>
      <c r="D375" t="s">
        <v>96</v>
      </c>
      <c r="E375" t="s">
        <v>6102</v>
      </c>
      <c r="G375" t="s">
        <v>6</v>
      </c>
      <c r="H375" t="s">
        <v>102</v>
      </c>
      <c r="I375" s="22">
        <v>30861</v>
      </c>
      <c r="J375" t="s">
        <v>1607</v>
      </c>
      <c r="O375" s="44" t="s">
        <v>1608</v>
      </c>
      <c r="P375" t="s">
        <v>1607</v>
      </c>
      <c r="R375" t="s">
        <v>11630</v>
      </c>
      <c r="S375" t="s">
        <v>121</v>
      </c>
      <c r="T375" t="s">
        <v>1607</v>
      </c>
      <c r="U375" t="s">
        <v>11629</v>
      </c>
      <c r="V375" t="s">
        <v>1634</v>
      </c>
      <c r="W375" t="s">
        <v>15635</v>
      </c>
      <c r="X375" t="s">
        <v>9933</v>
      </c>
      <c r="Y375" t="s">
        <v>60</v>
      </c>
      <c r="Z375" s="45" t="s">
        <v>11046</v>
      </c>
      <c r="AA375" t="s">
        <v>1568</v>
      </c>
      <c r="AB375" t="s">
        <v>1567</v>
      </c>
      <c r="AC375" s="44" t="s">
        <v>1569</v>
      </c>
      <c r="AD375">
        <v>91</v>
      </c>
      <c r="AE375">
        <v>8879225002</v>
      </c>
      <c r="AF375" s="44" t="s">
        <v>1609</v>
      </c>
      <c r="AG375" t="s">
        <v>1568</v>
      </c>
      <c r="AH375" t="s">
        <v>1567</v>
      </c>
      <c r="AI375" t="s">
        <v>1569</v>
      </c>
      <c r="AJ375" t="s">
        <v>11631</v>
      </c>
      <c r="AK375" t="s">
        <v>1568</v>
      </c>
      <c r="AL375" t="s">
        <v>1567</v>
      </c>
      <c r="AM375" t="s">
        <v>1569</v>
      </c>
      <c r="AN375" t="s">
        <v>17270</v>
      </c>
      <c r="AO375" s="22">
        <v>42422</v>
      </c>
      <c r="AP375" s="54" t="s">
        <v>158</v>
      </c>
      <c r="AQ375" s="51">
        <v>40392</v>
      </c>
      <c r="AR375" s="51">
        <v>42422</v>
      </c>
      <c r="AS375" s="51">
        <v>42511</v>
      </c>
      <c r="AT375" s="50" t="s">
        <v>11075</v>
      </c>
      <c r="AU375" s="53" t="s">
        <v>9928</v>
      </c>
    </row>
    <row r="376" spans="2:47" x14ac:dyDescent="0.3">
      <c r="B376" s="49">
        <v>371</v>
      </c>
      <c r="C376" t="s">
        <v>11632</v>
      </c>
      <c r="D376" t="s">
        <v>96</v>
      </c>
      <c r="E376" t="s">
        <v>11633</v>
      </c>
      <c r="F376" t="s">
        <v>11634</v>
      </c>
      <c r="G376" t="s">
        <v>11635</v>
      </c>
      <c r="H376" t="s">
        <v>102</v>
      </c>
      <c r="I376" s="22">
        <v>30574</v>
      </c>
      <c r="J376" t="s">
        <v>1607</v>
      </c>
      <c r="O376" s="44" t="s">
        <v>1608</v>
      </c>
      <c r="P376" t="s">
        <v>1607</v>
      </c>
      <c r="R376" t="s">
        <v>11636</v>
      </c>
      <c r="S376" t="s">
        <v>121</v>
      </c>
      <c r="T376" t="s">
        <v>1607</v>
      </c>
      <c r="U376" t="s">
        <v>11632</v>
      </c>
      <c r="V376" t="s">
        <v>1634</v>
      </c>
      <c r="W376" t="s">
        <v>15636</v>
      </c>
      <c r="X376" t="s">
        <v>9933</v>
      </c>
      <c r="Y376" t="s">
        <v>60</v>
      </c>
      <c r="Z376" s="45">
        <v>400071</v>
      </c>
      <c r="AA376" t="s">
        <v>1568</v>
      </c>
      <c r="AB376" t="s">
        <v>1567</v>
      </c>
      <c r="AC376" s="44" t="s">
        <v>1569</v>
      </c>
      <c r="AD376">
        <v>91</v>
      </c>
      <c r="AE376">
        <v>9004359221</v>
      </c>
      <c r="AF376" s="44" t="s">
        <v>1609</v>
      </c>
      <c r="AG376" t="s">
        <v>1568</v>
      </c>
      <c r="AH376" t="s">
        <v>1567</v>
      </c>
      <c r="AI376" t="s">
        <v>1569</v>
      </c>
      <c r="AJ376" t="s">
        <v>11637</v>
      </c>
      <c r="AK376" t="s">
        <v>1567</v>
      </c>
      <c r="AL376" t="s">
        <v>1568</v>
      </c>
      <c r="AM376" t="s">
        <v>1570</v>
      </c>
      <c r="AN376" t="s">
        <v>17208</v>
      </c>
      <c r="AO376" s="22">
        <v>41821</v>
      </c>
      <c r="AP376" s="54" t="s">
        <v>158</v>
      </c>
      <c r="AQ376" s="51">
        <v>39173</v>
      </c>
      <c r="AR376" s="51">
        <v>41821</v>
      </c>
      <c r="AS376" s="51">
        <v>41912</v>
      </c>
      <c r="AT376" s="50" t="s">
        <v>17005</v>
      </c>
      <c r="AU376" s="53" t="s">
        <v>9928</v>
      </c>
    </row>
    <row r="377" spans="2:47" x14ac:dyDescent="0.3">
      <c r="B377" s="49">
        <v>372</v>
      </c>
      <c r="C377" t="s">
        <v>11638</v>
      </c>
      <c r="D377" t="s">
        <v>96</v>
      </c>
      <c r="E377" t="s">
        <v>3178</v>
      </c>
      <c r="G377" t="s">
        <v>5995</v>
      </c>
      <c r="H377" t="s">
        <v>102</v>
      </c>
      <c r="I377" s="22">
        <v>31786</v>
      </c>
      <c r="J377" t="s">
        <v>1607</v>
      </c>
      <c r="O377" s="44" t="s">
        <v>1608</v>
      </c>
      <c r="P377" t="s">
        <v>1607</v>
      </c>
      <c r="R377" t="s">
        <v>11639</v>
      </c>
      <c r="S377" t="s">
        <v>121</v>
      </c>
      <c r="T377" t="s">
        <v>1607</v>
      </c>
      <c r="U377" t="s">
        <v>11638</v>
      </c>
      <c r="V377" t="s">
        <v>1634</v>
      </c>
      <c r="W377" t="s">
        <v>15637</v>
      </c>
      <c r="X377" t="s">
        <v>7013</v>
      </c>
      <c r="Y377" t="s">
        <v>60</v>
      </c>
      <c r="Z377" s="45" t="s">
        <v>10746</v>
      </c>
      <c r="AA377" t="s">
        <v>1568</v>
      </c>
      <c r="AB377" t="s">
        <v>1567</v>
      </c>
      <c r="AC377" s="44" t="s">
        <v>1569</v>
      </c>
      <c r="AD377">
        <v>91</v>
      </c>
      <c r="AE377">
        <v>9619491979</v>
      </c>
      <c r="AF377" s="44" t="s">
        <v>1609</v>
      </c>
      <c r="AG377" t="s">
        <v>1568</v>
      </c>
      <c r="AH377" t="s">
        <v>1567</v>
      </c>
      <c r="AI377" t="s">
        <v>1569</v>
      </c>
      <c r="AJ377" t="s">
        <v>11640</v>
      </c>
      <c r="AK377" t="s">
        <v>1568</v>
      </c>
      <c r="AL377" t="s">
        <v>1567</v>
      </c>
      <c r="AM377" t="s">
        <v>1569</v>
      </c>
      <c r="AN377" t="s">
        <v>17346</v>
      </c>
      <c r="AO377" s="22">
        <v>42429</v>
      </c>
      <c r="AP377" s="54" t="s">
        <v>158</v>
      </c>
      <c r="AQ377" s="51">
        <v>40228</v>
      </c>
      <c r="AR377" s="51">
        <v>42429</v>
      </c>
      <c r="AS377" s="51">
        <v>42518</v>
      </c>
      <c r="AT377" s="50" t="s">
        <v>2359</v>
      </c>
      <c r="AU377" s="53" t="s">
        <v>9928</v>
      </c>
    </row>
    <row r="378" spans="2:47" x14ac:dyDescent="0.3">
      <c r="B378" s="49">
        <v>373</v>
      </c>
      <c r="C378" t="s">
        <v>11641</v>
      </c>
      <c r="D378" t="s">
        <v>96</v>
      </c>
      <c r="E378" t="s">
        <v>11642</v>
      </c>
      <c r="F378" t="s">
        <v>11643</v>
      </c>
      <c r="G378" t="s">
        <v>11644</v>
      </c>
      <c r="H378" t="s">
        <v>102</v>
      </c>
      <c r="I378" s="22">
        <v>32399</v>
      </c>
      <c r="J378" t="s">
        <v>1607</v>
      </c>
      <c r="O378" s="44" t="s">
        <v>1608</v>
      </c>
      <c r="P378" t="s">
        <v>1607</v>
      </c>
      <c r="R378" t="s">
        <v>11645</v>
      </c>
      <c r="S378" t="s">
        <v>121</v>
      </c>
      <c r="T378" t="s">
        <v>1607</v>
      </c>
      <c r="U378" t="s">
        <v>11641</v>
      </c>
      <c r="V378" t="s">
        <v>1634</v>
      </c>
      <c r="W378" t="s">
        <v>15638</v>
      </c>
      <c r="X378" t="s">
        <v>9933</v>
      </c>
      <c r="Y378" t="s">
        <v>60</v>
      </c>
      <c r="Z378" s="45" t="s">
        <v>10840</v>
      </c>
      <c r="AA378" t="s">
        <v>1568</v>
      </c>
      <c r="AB378" t="s">
        <v>1567</v>
      </c>
      <c r="AC378" s="44" t="s">
        <v>1569</v>
      </c>
      <c r="AD378">
        <v>91</v>
      </c>
      <c r="AE378">
        <v>9967101990</v>
      </c>
      <c r="AF378" s="44" t="s">
        <v>1609</v>
      </c>
      <c r="AG378" t="s">
        <v>1568</v>
      </c>
      <c r="AH378" t="s">
        <v>1567</v>
      </c>
      <c r="AI378" t="s">
        <v>1569</v>
      </c>
      <c r="AJ378" t="s">
        <v>11646</v>
      </c>
      <c r="AK378" t="s">
        <v>1568</v>
      </c>
      <c r="AL378" t="s">
        <v>1567</v>
      </c>
      <c r="AM378" t="s">
        <v>1569</v>
      </c>
      <c r="AN378" t="s">
        <v>17267</v>
      </c>
      <c r="AO378" s="22">
        <v>42429</v>
      </c>
      <c r="AP378" s="54" t="s">
        <v>158</v>
      </c>
      <c r="AQ378" s="51">
        <v>41099</v>
      </c>
      <c r="AR378" s="51">
        <v>42429</v>
      </c>
      <c r="AS378" s="51">
        <v>42518</v>
      </c>
      <c r="AT378" s="50" t="s">
        <v>2361</v>
      </c>
      <c r="AU378" s="53" t="s">
        <v>9928</v>
      </c>
    </row>
    <row r="379" spans="2:47" x14ac:dyDescent="0.3">
      <c r="B379" s="49">
        <v>374</v>
      </c>
      <c r="C379" t="s">
        <v>11647</v>
      </c>
      <c r="D379" t="s">
        <v>96</v>
      </c>
      <c r="E379" t="s">
        <v>10458</v>
      </c>
      <c r="F379" t="s">
        <v>2394</v>
      </c>
      <c r="G379" t="s">
        <v>11648</v>
      </c>
      <c r="H379" t="s">
        <v>102</v>
      </c>
      <c r="I379" s="22">
        <v>31727</v>
      </c>
      <c r="J379" t="s">
        <v>1607</v>
      </c>
      <c r="O379" s="44" t="s">
        <v>1608</v>
      </c>
      <c r="P379" t="s">
        <v>1607</v>
      </c>
      <c r="R379" t="s">
        <v>11649</v>
      </c>
      <c r="S379" t="s">
        <v>121</v>
      </c>
      <c r="T379" t="s">
        <v>1607</v>
      </c>
      <c r="U379" t="s">
        <v>11647</v>
      </c>
      <c r="V379" t="s">
        <v>1634</v>
      </c>
      <c r="W379" t="s">
        <v>15639</v>
      </c>
      <c r="X379" t="s">
        <v>9933</v>
      </c>
      <c r="Y379" t="s">
        <v>60</v>
      </c>
      <c r="Z379" s="45" t="s">
        <v>10954</v>
      </c>
      <c r="AA379" t="s">
        <v>1568</v>
      </c>
      <c r="AB379" t="s">
        <v>1567</v>
      </c>
      <c r="AC379" s="44" t="s">
        <v>1569</v>
      </c>
      <c r="AD379">
        <v>91</v>
      </c>
      <c r="AE379">
        <v>9975151929</v>
      </c>
      <c r="AF379" s="44" t="s">
        <v>1609</v>
      </c>
      <c r="AG379" t="s">
        <v>1568</v>
      </c>
      <c r="AH379" t="s">
        <v>1567</v>
      </c>
      <c r="AI379" t="s">
        <v>1569</v>
      </c>
      <c r="AJ379" t="s">
        <v>11650</v>
      </c>
      <c r="AK379" t="s">
        <v>1568</v>
      </c>
      <c r="AL379" t="s">
        <v>1567</v>
      </c>
      <c r="AM379" t="s">
        <v>1569</v>
      </c>
      <c r="AN379" t="s">
        <v>17346</v>
      </c>
      <c r="AO379" s="22">
        <v>42429</v>
      </c>
      <c r="AP379" s="54" t="s">
        <v>158</v>
      </c>
      <c r="AQ379" s="51">
        <v>40343</v>
      </c>
      <c r="AR379" s="51">
        <v>42429</v>
      </c>
      <c r="AS379" s="51">
        <v>42518</v>
      </c>
      <c r="AT379" s="50" t="s">
        <v>2360</v>
      </c>
      <c r="AU379" s="53" t="s">
        <v>9928</v>
      </c>
    </row>
    <row r="380" spans="2:47" x14ac:dyDescent="0.3">
      <c r="B380" s="49">
        <v>375</v>
      </c>
      <c r="C380" t="s">
        <v>11651</v>
      </c>
      <c r="D380" t="s">
        <v>96</v>
      </c>
      <c r="E380" t="s">
        <v>6309</v>
      </c>
      <c r="F380" t="s">
        <v>11652</v>
      </c>
      <c r="G380" t="s">
        <v>6480</v>
      </c>
      <c r="H380" t="s">
        <v>102</v>
      </c>
      <c r="I380" s="22">
        <v>35079</v>
      </c>
      <c r="J380" t="s">
        <v>1607</v>
      </c>
      <c r="O380" s="44" t="s">
        <v>1608</v>
      </c>
      <c r="P380" t="s">
        <v>1607</v>
      </c>
      <c r="R380" t="s">
        <v>11653</v>
      </c>
      <c r="S380" t="s">
        <v>121</v>
      </c>
      <c r="T380" t="s">
        <v>1607</v>
      </c>
      <c r="U380" t="s">
        <v>11651</v>
      </c>
      <c r="V380" t="s">
        <v>1634</v>
      </c>
      <c r="W380" t="s">
        <v>15640</v>
      </c>
      <c r="X380" t="s">
        <v>9164</v>
      </c>
      <c r="Y380" t="s">
        <v>88</v>
      </c>
      <c r="Z380" s="45" t="s">
        <v>11654</v>
      </c>
      <c r="AA380" t="s">
        <v>1568</v>
      </c>
      <c r="AB380" t="s">
        <v>1567</v>
      </c>
      <c r="AC380" s="44" t="s">
        <v>1569</v>
      </c>
      <c r="AD380">
        <v>91</v>
      </c>
      <c r="AE380">
        <v>9918067781</v>
      </c>
      <c r="AF380" s="44" t="s">
        <v>1609</v>
      </c>
      <c r="AG380" t="s">
        <v>1568</v>
      </c>
      <c r="AH380" t="s">
        <v>1567</v>
      </c>
      <c r="AI380" t="s">
        <v>1569</v>
      </c>
      <c r="AJ380" t="s">
        <v>11655</v>
      </c>
      <c r="AK380" t="s">
        <v>1568</v>
      </c>
      <c r="AL380" t="s">
        <v>1567</v>
      </c>
      <c r="AM380" t="s">
        <v>1569</v>
      </c>
      <c r="AN380" t="s">
        <v>17295</v>
      </c>
      <c r="AO380" s="22">
        <v>42429</v>
      </c>
      <c r="AP380" s="54" t="s">
        <v>158</v>
      </c>
      <c r="AQ380" s="51">
        <v>42429</v>
      </c>
      <c r="AR380" s="51">
        <v>42429</v>
      </c>
      <c r="AS380" s="51">
        <v>42518</v>
      </c>
      <c r="AT380" s="50" t="s">
        <v>10788</v>
      </c>
      <c r="AU380" s="53" t="s">
        <v>9928</v>
      </c>
    </row>
    <row r="381" spans="2:47" x14ac:dyDescent="0.3">
      <c r="B381" s="49">
        <v>376</v>
      </c>
      <c r="C381" t="s">
        <v>11656</v>
      </c>
      <c r="D381" t="s">
        <v>96</v>
      </c>
      <c r="E381" t="s">
        <v>7856</v>
      </c>
      <c r="F381" t="s">
        <v>11657</v>
      </c>
      <c r="G381" t="s">
        <v>11658</v>
      </c>
      <c r="H381" t="s">
        <v>102</v>
      </c>
      <c r="I381" s="22">
        <v>25108</v>
      </c>
      <c r="J381" t="s">
        <v>1607</v>
      </c>
      <c r="O381" s="44" t="s">
        <v>1608</v>
      </c>
      <c r="P381" t="s">
        <v>1607</v>
      </c>
      <c r="R381" t="s">
        <v>11659</v>
      </c>
      <c r="S381" t="s">
        <v>121</v>
      </c>
      <c r="T381" t="s">
        <v>1607</v>
      </c>
      <c r="U381" t="s">
        <v>11656</v>
      </c>
      <c r="V381" t="s">
        <v>1634</v>
      </c>
      <c r="W381" t="s">
        <v>15641</v>
      </c>
      <c r="X381" t="s">
        <v>7013</v>
      </c>
      <c r="Y381" t="s">
        <v>60</v>
      </c>
      <c r="Z381" s="45" t="s">
        <v>10746</v>
      </c>
      <c r="AA381" t="s">
        <v>1568</v>
      </c>
      <c r="AB381" t="s">
        <v>1567</v>
      </c>
      <c r="AC381" s="44" t="s">
        <v>1569</v>
      </c>
      <c r="AD381">
        <v>91</v>
      </c>
      <c r="AE381">
        <v>9029924865</v>
      </c>
      <c r="AF381" s="44" t="s">
        <v>1609</v>
      </c>
      <c r="AG381" t="s">
        <v>1568</v>
      </c>
      <c r="AH381" t="s">
        <v>1567</v>
      </c>
      <c r="AI381" t="s">
        <v>1569</v>
      </c>
      <c r="AJ381" t="s">
        <v>11660</v>
      </c>
      <c r="AK381" t="s">
        <v>1568</v>
      </c>
      <c r="AL381" t="s">
        <v>1567</v>
      </c>
      <c r="AM381" t="s">
        <v>1569</v>
      </c>
      <c r="AN381" t="s">
        <v>17306</v>
      </c>
      <c r="AO381" s="22">
        <v>42450</v>
      </c>
      <c r="AP381" s="54" t="s">
        <v>158</v>
      </c>
      <c r="AQ381" s="51">
        <v>42450</v>
      </c>
      <c r="AR381" s="51">
        <v>42450</v>
      </c>
      <c r="AS381" s="51">
        <v>42541</v>
      </c>
      <c r="AT381" s="50" t="s">
        <v>5235</v>
      </c>
      <c r="AU381" s="53" t="s">
        <v>9928</v>
      </c>
    </row>
    <row r="382" spans="2:47" x14ac:dyDescent="0.3">
      <c r="B382" s="49">
        <v>377</v>
      </c>
      <c r="C382" t="s">
        <v>11661</v>
      </c>
      <c r="D382" t="s">
        <v>96</v>
      </c>
      <c r="E382" t="s">
        <v>11662</v>
      </c>
      <c r="G382" t="s">
        <v>5118</v>
      </c>
      <c r="H382" t="s">
        <v>102</v>
      </c>
      <c r="I382" s="22">
        <v>33142</v>
      </c>
      <c r="J382" t="s">
        <v>1607</v>
      </c>
      <c r="O382" s="44" t="s">
        <v>1608</v>
      </c>
      <c r="P382" t="s">
        <v>1607</v>
      </c>
      <c r="R382" t="s">
        <v>11663</v>
      </c>
      <c r="S382" t="s">
        <v>121</v>
      </c>
      <c r="T382" t="s">
        <v>1607</v>
      </c>
      <c r="U382" t="s">
        <v>11661</v>
      </c>
      <c r="V382" t="s">
        <v>1634</v>
      </c>
      <c r="W382" t="s">
        <v>15642</v>
      </c>
      <c r="X382" t="s">
        <v>11664</v>
      </c>
      <c r="Y382" t="s">
        <v>90</v>
      </c>
      <c r="Z382" s="45" t="s">
        <v>11665</v>
      </c>
      <c r="AA382" t="s">
        <v>1568</v>
      </c>
      <c r="AB382" t="s">
        <v>1567</v>
      </c>
      <c r="AC382" s="44" t="s">
        <v>1569</v>
      </c>
      <c r="AD382">
        <v>91</v>
      </c>
      <c r="AE382">
        <v>9139551766</v>
      </c>
      <c r="AF382" s="44" t="s">
        <v>1609</v>
      </c>
      <c r="AG382" t="s">
        <v>1568</v>
      </c>
      <c r="AH382" t="s">
        <v>1567</v>
      </c>
      <c r="AI382" t="s">
        <v>1569</v>
      </c>
      <c r="AJ382" t="s">
        <v>11666</v>
      </c>
      <c r="AK382" t="s">
        <v>1568</v>
      </c>
      <c r="AL382" t="s">
        <v>1567</v>
      </c>
      <c r="AM382" t="s">
        <v>1569</v>
      </c>
      <c r="AN382" t="s">
        <v>17210</v>
      </c>
      <c r="AO382" s="22">
        <v>42469</v>
      </c>
      <c r="AP382" s="54" t="s">
        <v>158</v>
      </c>
      <c r="AQ382" s="51">
        <v>42469</v>
      </c>
      <c r="AR382" s="51">
        <v>42469</v>
      </c>
      <c r="AS382" s="51">
        <v>42559</v>
      </c>
      <c r="AT382" s="50" t="s">
        <v>10541</v>
      </c>
      <c r="AU382" s="53" t="s">
        <v>9928</v>
      </c>
    </row>
    <row r="383" spans="2:47" x14ac:dyDescent="0.3">
      <c r="B383" s="49">
        <v>378</v>
      </c>
      <c r="C383" t="s">
        <v>11667</v>
      </c>
      <c r="D383" t="s">
        <v>96</v>
      </c>
      <c r="E383" t="s">
        <v>11668</v>
      </c>
      <c r="F383" t="s">
        <v>11669</v>
      </c>
      <c r="G383" t="s">
        <v>2828</v>
      </c>
      <c r="H383" t="s">
        <v>102</v>
      </c>
      <c r="I383" s="22">
        <v>34283</v>
      </c>
      <c r="J383" t="s">
        <v>1607</v>
      </c>
      <c r="O383" s="44" t="s">
        <v>1608</v>
      </c>
      <c r="P383" t="s">
        <v>1607</v>
      </c>
      <c r="R383" t="s">
        <v>11670</v>
      </c>
      <c r="S383" t="s">
        <v>121</v>
      </c>
      <c r="T383" t="s">
        <v>1607</v>
      </c>
      <c r="U383" t="s">
        <v>11667</v>
      </c>
      <c r="V383" t="s">
        <v>1634</v>
      </c>
      <c r="W383" t="s">
        <v>15643</v>
      </c>
      <c r="X383" t="s">
        <v>9933</v>
      </c>
      <c r="Y383" t="s">
        <v>60</v>
      </c>
      <c r="Z383" s="45" t="s">
        <v>11046</v>
      </c>
      <c r="AA383" t="s">
        <v>1568</v>
      </c>
      <c r="AB383" t="s">
        <v>1567</v>
      </c>
      <c r="AC383" s="44" t="s">
        <v>1569</v>
      </c>
      <c r="AD383">
        <v>91</v>
      </c>
      <c r="AE383">
        <v>7710953934</v>
      </c>
      <c r="AF383" s="44" t="s">
        <v>1609</v>
      </c>
      <c r="AG383" t="s">
        <v>1568</v>
      </c>
      <c r="AH383" t="s">
        <v>1567</v>
      </c>
      <c r="AI383" t="s">
        <v>1569</v>
      </c>
      <c r="AJ383" t="s">
        <v>11671</v>
      </c>
      <c r="AK383" t="s">
        <v>1568</v>
      </c>
      <c r="AL383" t="s">
        <v>1567</v>
      </c>
      <c r="AM383" t="s">
        <v>1569</v>
      </c>
      <c r="AN383" t="s">
        <v>17243</v>
      </c>
      <c r="AO383" s="22">
        <v>42474</v>
      </c>
      <c r="AP383" s="54" t="s">
        <v>158</v>
      </c>
      <c r="AQ383" s="51">
        <v>42474</v>
      </c>
      <c r="AR383" s="51">
        <v>42474</v>
      </c>
      <c r="AS383" s="51">
        <v>42564</v>
      </c>
      <c r="AT383" s="50" t="s">
        <v>10541</v>
      </c>
      <c r="AU383" s="53" t="s">
        <v>9928</v>
      </c>
    </row>
    <row r="384" spans="2:47" x14ac:dyDescent="0.3">
      <c r="B384" s="49">
        <v>379</v>
      </c>
      <c r="C384" t="s">
        <v>11672</v>
      </c>
      <c r="D384" t="s">
        <v>97</v>
      </c>
      <c r="E384" t="s">
        <v>11673</v>
      </c>
      <c r="G384" t="s">
        <v>11674</v>
      </c>
      <c r="H384" t="s">
        <v>103</v>
      </c>
      <c r="I384" s="22">
        <v>32312</v>
      </c>
      <c r="J384" t="s">
        <v>1607</v>
      </c>
      <c r="O384" s="44" t="s">
        <v>1608</v>
      </c>
      <c r="P384" t="s">
        <v>1607</v>
      </c>
      <c r="R384" t="s">
        <v>11675</v>
      </c>
      <c r="S384" t="s">
        <v>121</v>
      </c>
      <c r="T384" t="s">
        <v>1607</v>
      </c>
      <c r="U384" t="s">
        <v>11672</v>
      </c>
      <c r="V384" t="s">
        <v>1634</v>
      </c>
      <c r="W384" t="s">
        <v>15644</v>
      </c>
      <c r="X384" t="s">
        <v>3403</v>
      </c>
      <c r="Y384" t="s">
        <v>60</v>
      </c>
      <c r="Z384" s="45" t="s">
        <v>11676</v>
      </c>
      <c r="AA384" t="s">
        <v>1568</v>
      </c>
      <c r="AB384" t="s">
        <v>1567</v>
      </c>
      <c r="AC384" s="44" t="s">
        <v>1569</v>
      </c>
      <c r="AD384">
        <v>91</v>
      </c>
      <c r="AE384">
        <v>7719943750</v>
      </c>
      <c r="AF384" s="44" t="s">
        <v>1609</v>
      </c>
      <c r="AG384" t="s">
        <v>1568</v>
      </c>
      <c r="AH384" t="s">
        <v>1567</v>
      </c>
      <c r="AI384" t="s">
        <v>1569</v>
      </c>
      <c r="AJ384" t="s">
        <v>11677</v>
      </c>
      <c r="AK384" t="s">
        <v>1568</v>
      </c>
      <c r="AL384" t="s">
        <v>1567</v>
      </c>
      <c r="AM384" t="s">
        <v>1569</v>
      </c>
      <c r="AN384" t="s">
        <v>17287</v>
      </c>
      <c r="AO384" s="22">
        <v>42481</v>
      </c>
      <c r="AP384" s="54" t="s">
        <v>158</v>
      </c>
      <c r="AQ384" s="51">
        <v>42481</v>
      </c>
      <c r="AR384" s="51">
        <v>42481</v>
      </c>
      <c r="AS384" s="51">
        <v>42571</v>
      </c>
      <c r="AT384" s="50" t="s">
        <v>10541</v>
      </c>
      <c r="AU384" s="53" t="s">
        <v>9928</v>
      </c>
    </row>
    <row r="385" spans="2:47" x14ac:dyDescent="0.3">
      <c r="B385" s="49">
        <v>380</v>
      </c>
      <c r="C385" t="s">
        <v>11678</v>
      </c>
      <c r="D385" t="s">
        <v>96</v>
      </c>
      <c r="E385" t="s">
        <v>2421</v>
      </c>
      <c r="F385" t="s">
        <v>1655</v>
      </c>
      <c r="G385" t="s">
        <v>10764</v>
      </c>
      <c r="H385" t="s">
        <v>102</v>
      </c>
      <c r="I385" s="22">
        <v>32100</v>
      </c>
      <c r="J385" t="s">
        <v>1607</v>
      </c>
      <c r="O385" s="44" t="s">
        <v>1608</v>
      </c>
      <c r="P385" t="s">
        <v>1607</v>
      </c>
      <c r="R385" t="s">
        <v>11679</v>
      </c>
      <c r="S385" t="s">
        <v>121</v>
      </c>
      <c r="T385" t="s">
        <v>1607</v>
      </c>
      <c r="U385" t="s">
        <v>11678</v>
      </c>
      <c r="V385" t="s">
        <v>1634</v>
      </c>
      <c r="W385" t="s">
        <v>15645</v>
      </c>
      <c r="X385" t="s">
        <v>9933</v>
      </c>
      <c r="Y385" t="s">
        <v>60</v>
      </c>
      <c r="Z385" s="45" t="s">
        <v>10312</v>
      </c>
      <c r="AA385" t="s">
        <v>1568</v>
      </c>
      <c r="AB385" t="s">
        <v>1567</v>
      </c>
      <c r="AC385" s="44" t="s">
        <v>1569</v>
      </c>
      <c r="AD385">
        <v>91</v>
      </c>
      <c r="AE385">
        <v>9768163723</v>
      </c>
      <c r="AF385" s="44" t="s">
        <v>1609</v>
      </c>
      <c r="AG385" t="s">
        <v>1568</v>
      </c>
      <c r="AH385" t="s">
        <v>1567</v>
      </c>
      <c r="AI385" t="s">
        <v>1569</v>
      </c>
      <c r="AJ385" t="s">
        <v>11680</v>
      </c>
      <c r="AK385" t="s">
        <v>1568</v>
      </c>
      <c r="AL385" t="s">
        <v>1567</v>
      </c>
      <c r="AM385" t="s">
        <v>1569</v>
      </c>
      <c r="AN385" t="s">
        <v>17233</v>
      </c>
      <c r="AO385" s="22">
        <v>42492</v>
      </c>
      <c r="AP385" s="54" t="s">
        <v>158</v>
      </c>
      <c r="AQ385" s="51">
        <v>42492</v>
      </c>
      <c r="AR385" s="51">
        <v>42492</v>
      </c>
      <c r="AS385" s="51">
        <v>42583</v>
      </c>
      <c r="AT385" s="50" t="s">
        <v>10014</v>
      </c>
      <c r="AU385" s="53" t="s">
        <v>9928</v>
      </c>
    </row>
    <row r="386" spans="2:47" x14ac:dyDescent="0.3">
      <c r="B386" s="49">
        <v>381</v>
      </c>
      <c r="C386" t="s">
        <v>11681</v>
      </c>
      <c r="D386" t="s">
        <v>96</v>
      </c>
      <c r="E386" t="s">
        <v>11682</v>
      </c>
      <c r="G386" t="s">
        <v>2828</v>
      </c>
      <c r="H386" t="s">
        <v>102</v>
      </c>
      <c r="I386" s="22">
        <v>34126</v>
      </c>
      <c r="J386" t="s">
        <v>1607</v>
      </c>
      <c r="O386" s="44" t="s">
        <v>1608</v>
      </c>
      <c r="P386" t="s">
        <v>1607</v>
      </c>
      <c r="R386" t="s">
        <v>11683</v>
      </c>
      <c r="S386" t="s">
        <v>121</v>
      </c>
      <c r="T386" t="s">
        <v>1607</v>
      </c>
      <c r="U386" t="s">
        <v>11681</v>
      </c>
      <c r="V386" t="s">
        <v>1634</v>
      </c>
      <c r="W386" t="s">
        <v>15646</v>
      </c>
      <c r="X386" t="s">
        <v>7013</v>
      </c>
      <c r="Y386" t="s">
        <v>60</v>
      </c>
      <c r="Z386" s="45" t="s">
        <v>9976</v>
      </c>
      <c r="AA386" t="s">
        <v>1568</v>
      </c>
      <c r="AB386" t="s">
        <v>1567</v>
      </c>
      <c r="AC386" s="44" t="s">
        <v>1569</v>
      </c>
      <c r="AD386">
        <v>91</v>
      </c>
      <c r="AE386">
        <v>9930842977</v>
      </c>
      <c r="AF386" s="44" t="s">
        <v>1609</v>
      </c>
      <c r="AG386" t="s">
        <v>1568</v>
      </c>
      <c r="AH386" t="s">
        <v>1567</v>
      </c>
      <c r="AI386" t="s">
        <v>1569</v>
      </c>
      <c r="AJ386" t="s">
        <v>11684</v>
      </c>
      <c r="AK386" t="s">
        <v>1568</v>
      </c>
      <c r="AL386" t="s">
        <v>1567</v>
      </c>
      <c r="AM386" t="s">
        <v>1569</v>
      </c>
      <c r="AN386" t="s">
        <v>17294</v>
      </c>
      <c r="AO386" s="22">
        <v>42491</v>
      </c>
      <c r="AP386" s="54" t="s">
        <v>158</v>
      </c>
      <c r="AQ386" s="51">
        <v>42019</v>
      </c>
      <c r="AR386" s="51">
        <v>42491</v>
      </c>
      <c r="AS386" s="51">
        <v>42582</v>
      </c>
      <c r="AT386" s="50" t="s">
        <v>10788</v>
      </c>
      <c r="AU386" s="53" t="s">
        <v>9928</v>
      </c>
    </row>
    <row r="387" spans="2:47" x14ac:dyDescent="0.3">
      <c r="B387" s="49">
        <v>382</v>
      </c>
      <c r="C387" t="s">
        <v>11685</v>
      </c>
      <c r="D387" t="s">
        <v>96</v>
      </c>
      <c r="E387" t="s">
        <v>11686</v>
      </c>
      <c r="F387" t="s">
        <v>2433</v>
      </c>
      <c r="G387" t="s">
        <v>2766</v>
      </c>
      <c r="H387" t="s">
        <v>102</v>
      </c>
      <c r="I387" s="22">
        <v>33209</v>
      </c>
      <c r="J387" t="s">
        <v>1607</v>
      </c>
      <c r="O387" s="44" t="s">
        <v>1608</v>
      </c>
      <c r="P387" t="s">
        <v>1607</v>
      </c>
      <c r="R387" t="s">
        <v>11687</v>
      </c>
      <c r="S387" t="s">
        <v>121</v>
      </c>
      <c r="T387" t="s">
        <v>1607</v>
      </c>
      <c r="U387" t="s">
        <v>11685</v>
      </c>
      <c r="V387" t="s">
        <v>1634</v>
      </c>
      <c r="W387" t="s">
        <v>15647</v>
      </c>
      <c r="X387" t="s">
        <v>1633</v>
      </c>
      <c r="Y387" t="s">
        <v>60</v>
      </c>
      <c r="Z387" s="45" t="s">
        <v>11688</v>
      </c>
      <c r="AA387" t="s">
        <v>1568</v>
      </c>
      <c r="AB387" t="s">
        <v>1567</v>
      </c>
      <c r="AC387" s="44" t="s">
        <v>1569</v>
      </c>
      <c r="AD387">
        <v>91</v>
      </c>
      <c r="AE387">
        <v>8877960788</v>
      </c>
      <c r="AF387" s="44" t="s">
        <v>1609</v>
      </c>
      <c r="AG387" t="s">
        <v>1568</v>
      </c>
      <c r="AH387" t="s">
        <v>1567</v>
      </c>
      <c r="AI387" t="s">
        <v>1569</v>
      </c>
      <c r="AJ387" t="s">
        <v>11689</v>
      </c>
      <c r="AK387" t="s">
        <v>1568</v>
      </c>
      <c r="AL387" t="s">
        <v>1567</v>
      </c>
      <c r="AM387" t="s">
        <v>1569</v>
      </c>
      <c r="AN387" t="s">
        <v>17235</v>
      </c>
      <c r="AO387" s="22">
        <v>42491</v>
      </c>
      <c r="AP387" s="54" t="s">
        <v>158</v>
      </c>
      <c r="AQ387" s="51">
        <v>42240</v>
      </c>
      <c r="AR387" s="51">
        <v>42491</v>
      </c>
      <c r="AS387" s="51">
        <v>42582</v>
      </c>
      <c r="AT387" s="50" t="s">
        <v>10014</v>
      </c>
      <c r="AU387" s="53" t="s">
        <v>9928</v>
      </c>
    </row>
    <row r="388" spans="2:47" x14ac:dyDescent="0.3">
      <c r="B388" s="49">
        <v>383</v>
      </c>
      <c r="C388" t="s">
        <v>11690</v>
      </c>
      <c r="D388" t="s">
        <v>96</v>
      </c>
      <c r="E388" t="s">
        <v>2411</v>
      </c>
      <c r="G388" t="s">
        <v>11691</v>
      </c>
      <c r="H388" t="s">
        <v>102</v>
      </c>
      <c r="I388" s="22">
        <v>34225</v>
      </c>
      <c r="J388" t="s">
        <v>1607</v>
      </c>
      <c r="O388" s="44" t="s">
        <v>1608</v>
      </c>
      <c r="P388" t="s">
        <v>1607</v>
      </c>
      <c r="R388" t="s">
        <v>11692</v>
      </c>
      <c r="S388" t="s">
        <v>121</v>
      </c>
      <c r="T388" t="s">
        <v>1607</v>
      </c>
      <c r="U388" t="s">
        <v>11690</v>
      </c>
      <c r="V388" t="s">
        <v>1634</v>
      </c>
      <c r="W388" t="s">
        <v>15648</v>
      </c>
      <c r="X388" t="s">
        <v>9933</v>
      </c>
      <c r="Y388" t="s">
        <v>60</v>
      </c>
      <c r="Z388" s="45" t="s">
        <v>10954</v>
      </c>
      <c r="AA388" t="s">
        <v>1568</v>
      </c>
      <c r="AB388" t="s">
        <v>1567</v>
      </c>
      <c r="AC388" s="44" t="s">
        <v>1569</v>
      </c>
      <c r="AD388">
        <v>91</v>
      </c>
      <c r="AE388">
        <v>8888329068</v>
      </c>
      <c r="AF388" s="44" t="s">
        <v>1609</v>
      </c>
      <c r="AG388" t="s">
        <v>1568</v>
      </c>
      <c r="AH388" t="s">
        <v>1567</v>
      </c>
      <c r="AI388" t="s">
        <v>1569</v>
      </c>
      <c r="AJ388" t="s">
        <v>11693</v>
      </c>
      <c r="AK388" t="s">
        <v>1568</v>
      </c>
      <c r="AL388" t="s">
        <v>1567</v>
      </c>
      <c r="AM388" t="s">
        <v>1569</v>
      </c>
      <c r="AN388" t="s">
        <v>17263</v>
      </c>
      <c r="AO388" s="22">
        <v>42542</v>
      </c>
      <c r="AP388" s="54" t="s">
        <v>158</v>
      </c>
      <c r="AQ388" s="51">
        <v>42542</v>
      </c>
      <c r="AR388" s="51">
        <v>42542</v>
      </c>
      <c r="AS388" s="51">
        <v>42633</v>
      </c>
      <c r="AT388" s="50" t="s">
        <v>2365</v>
      </c>
      <c r="AU388" s="53" t="s">
        <v>9928</v>
      </c>
    </row>
    <row r="389" spans="2:47" x14ac:dyDescent="0.3">
      <c r="B389" s="49">
        <v>384</v>
      </c>
      <c r="C389" t="s">
        <v>11694</v>
      </c>
      <c r="D389" t="s">
        <v>97</v>
      </c>
      <c r="E389" t="s">
        <v>11695</v>
      </c>
      <c r="G389" t="s">
        <v>11696</v>
      </c>
      <c r="H389" t="s">
        <v>103</v>
      </c>
      <c r="I389" s="22">
        <v>32436</v>
      </c>
      <c r="J389" t="s">
        <v>1607</v>
      </c>
      <c r="O389" s="44" t="s">
        <v>1608</v>
      </c>
      <c r="P389" t="s">
        <v>1607</v>
      </c>
      <c r="R389" t="s">
        <v>11697</v>
      </c>
      <c r="S389" t="s">
        <v>121</v>
      </c>
      <c r="T389" t="s">
        <v>1607</v>
      </c>
      <c r="U389" t="s">
        <v>11694</v>
      </c>
      <c r="V389" t="s">
        <v>1634</v>
      </c>
      <c r="W389" t="s">
        <v>15649</v>
      </c>
      <c r="X389" t="s">
        <v>7013</v>
      </c>
      <c r="Y389" t="s">
        <v>60</v>
      </c>
      <c r="Z389" s="45" t="s">
        <v>11200</v>
      </c>
      <c r="AA389" t="s">
        <v>1568</v>
      </c>
      <c r="AB389" t="s">
        <v>1567</v>
      </c>
      <c r="AC389" s="44" t="s">
        <v>1569</v>
      </c>
      <c r="AD389">
        <v>91</v>
      </c>
      <c r="AE389">
        <v>9833172564</v>
      </c>
      <c r="AF389" s="44" t="s">
        <v>1609</v>
      </c>
      <c r="AG389" t="s">
        <v>1568</v>
      </c>
      <c r="AH389" t="s">
        <v>1567</v>
      </c>
      <c r="AI389" t="s">
        <v>1569</v>
      </c>
      <c r="AJ389" t="s">
        <v>11698</v>
      </c>
      <c r="AK389" t="s">
        <v>1568</v>
      </c>
      <c r="AL389" t="s">
        <v>1567</v>
      </c>
      <c r="AM389" t="s">
        <v>1569</v>
      </c>
      <c r="AN389" t="s">
        <v>17311</v>
      </c>
      <c r="AO389" s="22">
        <v>42555</v>
      </c>
      <c r="AP389" s="54" t="s">
        <v>158</v>
      </c>
      <c r="AQ389" s="51">
        <v>42555</v>
      </c>
      <c r="AR389" s="51">
        <v>42555</v>
      </c>
      <c r="AS389" s="51">
        <v>42646</v>
      </c>
      <c r="AT389" s="50" t="s">
        <v>2366</v>
      </c>
      <c r="AU389" s="53" t="s">
        <v>9928</v>
      </c>
    </row>
    <row r="390" spans="2:47" x14ac:dyDescent="0.3">
      <c r="B390" s="49">
        <v>385</v>
      </c>
      <c r="C390" t="s">
        <v>11699</v>
      </c>
      <c r="D390" t="s">
        <v>96</v>
      </c>
      <c r="E390" t="s">
        <v>9413</v>
      </c>
      <c r="G390" t="s">
        <v>10204</v>
      </c>
      <c r="H390" t="s">
        <v>102</v>
      </c>
      <c r="I390" s="22">
        <v>34516</v>
      </c>
      <c r="J390" t="s">
        <v>1607</v>
      </c>
      <c r="O390" s="44" t="s">
        <v>1608</v>
      </c>
      <c r="P390" t="s">
        <v>1607</v>
      </c>
      <c r="R390" t="s">
        <v>11700</v>
      </c>
      <c r="S390" t="s">
        <v>121</v>
      </c>
      <c r="T390" t="s">
        <v>1607</v>
      </c>
      <c r="U390" t="s">
        <v>11699</v>
      </c>
      <c r="V390" t="s">
        <v>1634</v>
      </c>
      <c r="W390" t="s">
        <v>15650</v>
      </c>
      <c r="X390" t="s">
        <v>9933</v>
      </c>
      <c r="Y390" t="s">
        <v>60</v>
      </c>
      <c r="Z390" s="45" t="s">
        <v>10858</v>
      </c>
      <c r="AA390" t="s">
        <v>1568</v>
      </c>
      <c r="AB390" t="s">
        <v>1567</v>
      </c>
      <c r="AC390" s="44" t="s">
        <v>1569</v>
      </c>
      <c r="AD390">
        <v>91</v>
      </c>
      <c r="AE390">
        <v>8108851660</v>
      </c>
      <c r="AF390" s="44" t="s">
        <v>1609</v>
      </c>
      <c r="AG390" t="s">
        <v>1568</v>
      </c>
      <c r="AH390" t="s">
        <v>1567</v>
      </c>
      <c r="AI390" t="s">
        <v>1569</v>
      </c>
      <c r="AJ390" t="s">
        <v>11701</v>
      </c>
      <c r="AK390" t="s">
        <v>1568</v>
      </c>
      <c r="AL390" t="s">
        <v>1567</v>
      </c>
      <c r="AM390" t="s">
        <v>1569</v>
      </c>
      <c r="AN390" t="s">
        <v>17223</v>
      </c>
      <c r="AO390" s="22">
        <v>42560</v>
      </c>
      <c r="AP390" s="54" t="s">
        <v>158</v>
      </c>
      <c r="AQ390" s="51">
        <v>42324</v>
      </c>
      <c r="AR390" s="51">
        <v>42560</v>
      </c>
      <c r="AS390" s="51">
        <v>42651</v>
      </c>
      <c r="AT390" s="50" t="s">
        <v>10541</v>
      </c>
      <c r="AU390" s="53" t="s">
        <v>9928</v>
      </c>
    </row>
    <row r="391" spans="2:47" x14ac:dyDescent="0.3">
      <c r="B391" s="49">
        <v>386</v>
      </c>
      <c r="C391" t="s">
        <v>11702</v>
      </c>
      <c r="D391" t="s">
        <v>96</v>
      </c>
      <c r="E391" t="s">
        <v>2505</v>
      </c>
      <c r="F391" t="s">
        <v>11703</v>
      </c>
      <c r="G391" t="s">
        <v>10454</v>
      </c>
      <c r="H391" t="s">
        <v>102</v>
      </c>
      <c r="I391" s="22">
        <v>33872</v>
      </c>
      <c r="J391" t="s">
        <v>1607</v>
      </c>
      <c r="O391" s="44" t="s">
        <v>1608</v>
      </c>
      <c r="P391" t="s">
        <v>1607</v>
      </c>
      <c r="R391" t="s">
        <v>11704</v>
      </c>
      <c r="S391" t="s">
        <v>121</v>
      </c>
      <c r="T391" t="s">
        <v>1607</v>
      </c>
      <c r="U391" t="s">
        <v>11702</v>
      </c>
      <c r="V391" t="s">
        <v>1634</v>
      </c>
      <c r="W391" t="s">
        <v>15651</v>
      </c>
      <c r="X391" t="s">
        <v>9933</v>
      </c>
      <c r="Y391" t="s">
        <v>60</v>
      </c>
      <c r="Z391" s="45" t="s">
        <v>10954</v>
      </c>
      <c r="AA391" t="s">
        <v>1568</v>
      </c>
      <c r="AB391" t="s">
        <v>1567</v>
      </c>
      <c r="AC391" s="44" t="s">
        <v>1569</v>
      </c>
      <c r="AD391">
        <v>91</v>
      </c>
      <c r="AE391">
        <v>8007282874</v>
      </c>
      <c r="AF391" s="44" t="s">
        <v>1609</v>
      </c>
      <c r="AG391" t="s">
        <v>1568</v>
      </c>
      <c r="AH391" t="s">
        <v>1567</v>
      </c>
      <c r="AI391" t="s">
        <v>1569</v>
      </c>
      <c r="AJ391" t="s">
        <v>11705</v>
      </c>
      <c r="AK391" t="s">
        <v>1568</v>
      </c>
      <c r="AL391" t="s">
        <v>1567</v>
      </c>
      <c r="AM391" t="s">
        <v>1569</v>
      </c>
      <c r="AN391" t="s">
        <v>17249</v>
      </c>
      <c r="AO391" s="22">
        <v>42560</v>
      </c>
      <c r="AP391" s="54" t="s">
        <v>158</v>
      </c>
      <c r="AQ391" s="51">
        <v>42261</v>
      </c>
      <c r="AR391" s="51">
        <v>42560</v>
      </c>
      <c r="AS391" s="51">
        <v>42651</v>
      </c>
      <c r="AT391" s="50" t="s">
        <v>10541</v>
      </c>
      <c r="AU391" s="53" t="s">
        <v>9928</v>
      </c>
    </row>
    <row r="392" spans="2:47" x14ac:dyDescent="0.3">
      <c r="B392" s="49">
        <v>387</v>
      </c>
      <c r="C392" t="s">
        <v>11706</v>
      </c>
      <c r="D392" t="s">
        <v>96</v>
      </c>
      <c r="E392" t="s">
        <v>2846</v>
      </c>
      <c r="G392" t="s">
        <v>11707</v>
      </c>
      <c r="H392" t="s">
        <v>102</v>
      </c>
      <c r="I392" s="22">
        <v>34835</v>
      </c>
      <c r="J392" t="s">
        <v>1607</v>
      </c>
      <c r="O392" s="44" t="s">
        <v>1608</v>
      </c>
      <c r="P392" t="s">
        <v>1607</v>
      </c>
      <c r="R392" t="s">
        <v>11708</v>
      </c>
      <c r="S392" t="s">
        <v>121</v>
      </c>
      <c r="T392" t="s">
        <v>1607</v>
      </c>
      <c r="U392" t="s">
        <v>11706</v>
      </c>
      <c r="V392" t="s">
        <v>1634</v>
      </c>
      <c r="W392" t="s">
        <v>15652</v>
      </c>
      <c r="X392" t="s">
        <v>9933</v>
      </c>
      <c r="Y392" t="s">
        <v>60</v>
      </c>
      <c r="Z392" s="45" t="s">
        <v>10954</v>
      </c>
      <c r="AA392" t="s">
        <v>1568</v>
      </c>
      <c r="AB392" t="s">
        <v>1567</v>
      </c>
      <c r="AC392" s="44" t="s">
        <v>1569</v>
      </c>
      <c r="AD392">
        <v>91</v>
      </c>
      <c r="AE392">
        <v>9960606746</v>
      </c>
      <c r="AF392" s="44" t="s">
        <v>1609</v>
      </c>
      <c r="AG392" t="s">
        <v>1568</v>
      </c>
      <c r="AH392" t="s">
        <v>1567</v>
      </c>
      <c r="AI392" t="s">
        <v>1569</v>
      </c>
      <c r="AJ392" t="s">
        <v>11709</v>
      </c>
      <c r="AK392" t="s">
        <v>1568</v>
      </c>
      <c r="AL392" t="s">
        <v>1567</v>
      </c>
      <c r="AM392" t="s">
        <v>1569</v>
      </c>
      <c r="AN392" t="s">
        <v>17224</v>
      </c>
      <c r="AO392" s="22">
        <v>42560</v>
      </c>
      <c r="AP392" s="54" t="s">
        <v>158</v>
      </c>
      <c r="AQ392" s="51">
        <v>42539</v>
      </c>
      <c r="AR392" s="51">
        <v>42560</v>
      </c>
      <c r="AS392" s="51">
        <v>42651</v>
      </c>
      <c r="AT392" s="50" t="s">
        <v>2365</v>
      </c>
      <c r="AU392" s="53" t="s">
        <v>9928</v>
      </c>
    </row>
    <row r="393" spans="2:47" x14ac:dyDescent="0.3">
      <c r="B393" s="49">
        <v>388</v>
      </c>
      <c r="C393" t="s">
        <v>11710</v>
      </c>
      <c r="D393" t="s">
        <v>96</v>
      </c>
      <c r="E393" t="s">
        <v>4993</v>
      </c>
      <c r="F393" t="s">
        <v>15081</v>
      </c>
      <c r="G393" t="s">
        <v>11711</v>
      </c>
      <c r="H393" t="s">
        <v>102</v>
      </c>
      <c r="I393" s="22">
        <v>31514</v>
      </c>
      <c r="J393" t="s">
        <v>1607</v>
      </c>
      <c r="O393" s="44" t="s">
        <v>1608</v>
      </c>
      <c r="P393" t="s">
        <v>1607</v>
      </c>
      <c r="R393" t="s">
        <v>11712</v>
      </c>
      <c r="S393" t="s">
        <v>121</v>
      </c>
      <c r="T393" t="s">
        <v>1607</v>
      </c>
      <c r="U393" t="s">
        <v>11710</v>
      </c>
      <c r="V393" t="s">
        <v>1634</v>
      </c>
      <c r="W393" t="s">
        <v>15653</v>
      </c>
      <c r="X393" t="s">
        <v>11713</v>
      </c>
      <c r="Y393" t="s">
        <v>60</v>
      </c>
      <c r="Z393" s="45" t="s">
        <v>11714</v>
      </c>
      <c r="AA393" t="s">
        <v>1568</v>
      </c>
      <c r="AB393" t="s">
        <v>1567</v>
      </c>
      <c r="AC393" s="44" t="s">
        <v>1569</v>
      </c>
      <c r="AD393">
        <v>91</v>
      </c>
      <c r="AE393">
        <v>9921364408</v>
      </c>
      <c r="AF393" s="44" t="s">
        <v>1609</v>
      </c>
      <c r="AG393" t="s">
        <v>1568</v>
      </c>
      <c r="AH393" t="s">
        <v>1567</v>
      </c>
      <c r="AI393" t="s">
        <v>1569</v>
      </c>
      <c r="AJ393" t="s">
        <v>11715</v>
      </c>
      <c r="AK393" t="s">
        <v>1568</v>
      </c>
      <c r="AL393" t="s">
        <v>1567</v>
      </c>
      <c r="AM393" t="s">
        <v>1569</v>
      </c>
      <c r="AN393" t="s">
        <v>17287</v>
      </c>
      <c r="AO393" s="22">
        <v>42560</v>
      </c>
      <c r="AP393" s="54" t="s">
        <v>158</v>
      </c>
      <c r="AQ393" s="51">
        <v>42430</v>
      </c>
      <c r="AR393" s="51">
        <v>42560</v>
      </c>
      <c r="AS393" s="51">
        <v>42651</v>
      </c>
      <c r="AT393" s="50" t="s">
        <v>10541</v>
      </c>
      <c r="AU393" s="53" t="s">
        <v>9928</v>
      </c>
    </row>
    <row r="394" spans="2:47" x14ac:dyDescent="0.3">
      <c r="B394" s="49">
        <v>389</v>
      </c>
      <c r="C394" t="s">
        <v>11716</v>
      </c>
      <c r="D394" t="s">
        <v>96</v>
      </c>
      <c r="E394" t="s">
        <v>11717</v>
      </c>
      <c r="F394" t="s">
        <v>11718</v>
      </c>
      <c r="G394" t="s">
        <v>10442</v>
      </c>
      <c r="H394" t="s">
        <v>102</v>
      </c>
      <c r="I394" s="22">
        <v>32152</v>
      </c>
      <c r="J394" t="s">
        <v>1607</v>
      </c>
      <c r="O394" s="44" t="s">
        <v>1608</v>
      </c>
      <c r="P394" t="s">
        <v>1607</v>
      </c>
      <c r="R394" t="s">
        <v>11719</v>
      </c>
      <c r="S394" t="s">
        <v>121</v>
      </c>
      <c r="T394" t="s">
        <v>1607</v>
      </c>
      <c r="U394" t="s">
        <v>11716</v>
      </c>
      <c r="V394" t="s">
        <v>1634</v>
      </c>
      <c r="W394" t="s">
        <v>15654</v>
      </c>
      <c r="X394" t="s">
        <v>9933</v>
      </c>
      <c r="Y394" t="s">
        <v>60</v>
      </c>
      <c r="Z394" s="45" t="s">
        <v>11046</v>
      </c>
      <c r="AA394" t="s">
        <v>1568</v>
      </c>
      <c r="AB394" t="s">
        <v>1567</v>
      </c>
      <c r="AC394" s="44" t="s">
        <v>1569</v>
      </c>
      <c r="AD394">
        <v>91</v>
      </c>
      <c r="AE394">
        <v>8055276979</v>
      </c>
      <c r="AF394" s="44" t="s">
        <v>1609</v>
      </c>
      <c r="AG394" t="s">
        <v>1568</v>
      </c>
      <c r="AH394" t="s">
        <v>1567</v>
      </c>
      <c r="AI394" t="s">
        <v>1569</v>
      </c>
      <c r="AJ394" t="s">
        <v>11720</v>
      </c>
      <c r="AK394" t="s">
        <v>1568</v>
      </c>
      <c r="AL394" t="s">
        <v>1567</v>
      </c>
      <c r="AM394" t="s">
        <v>1569</v>
      </c>
      <c r="AN394" t="s">
        <v>17249</v>
      </c>
      <c r="AO394" s="22">
        <v>42560</v>
      </c>
      <c r="AP394" s="54" t="s">
        <v>158</v>
      </c>
      <c r="AQ394" s="51">
        <v>42381</v>
      </c>
      <c r="AR394" s="51">
        <v>42560</v>
      </c>
      <c r="AS394" s="51">
        <v>42651</v>
      </c>
      <c r="AT394" s="50" t="s">
        <v>10541</v>
      </c>
      <c r="AU394" s="53" t="s">
        <v>9928</v>
      </c>
    </row>
    <row r="395" spans="2:47" x14ac:dyDescent="0.3">
      <c r="B395" s="49">
        <v>390</v>
      </c>
      <c r="C395" t="s">
        <v>11721</v>
      </c>
      <c r="D395" t="s">
        <v>96</v>
      </c>
      <c r="E395" t="s">
        <v>3178</v>
      </c>
      <c r="G395" t="s">
        <v>11722</v>
      </c>
      <c r="H395" t="s">
        <v>102</v>
      </c>
      <c r="I395" s="22">
        <v>34716</v>
      </c>
      <c r="J395" t="s">
        <v>1607</v>
      </c>
      <c r="O395" s="44" t="s">
        <v>1608</v>
      </c>
      <c r="P395" t="s">
        <v>1607</v>
      </c>
      <c r="R395" t="s">
        <v>11723</v>
      </c>
      <c r="S395" t="s">
        <v>121</v>
      </c>
      <c r="T395" t="s">
        <v>1607</v>
      </c>
      <c r="U395" t="s">
        <v>11721</v>
      </c>
      <c r="V395" t="s">
        <v>1634</v>
      </c>
      <c r="W395" t="s">
        <v>15655</v>
      </c>
      <c r="X395" t="s">
        <v>1633</v>
      </c>
      <c r="Y395" t="s">
        <v>60</v>
      </c>
      <c r="Z395" s="45" t="s">
        <v>11724</v>
      </c>
      <c r="AA395" t="s">
        <v>1568</v>
      </c>
      <c r="AB395" t="s">
        <v>1567</v>
      </c>
      <c r="AC395" s="44" t="s">
        <v>1569</v>
      </c>
      <c r="AD395">
        <v>91</v>
      </c>
      <c r="AE395">
        <v>9966171249</v>
      </c>
      <c r="AF395" s="44" t="s">
        <v>1609</v>
      </c>
      <c r="AG395" t="s">
        <v>1568</v>
      </c>
      <c r="AH395" t="s">
        <v>1567</v>
      </c>
      <c r="AI395" t="s">
        <v>1569</v>
      </c>
      <c r="AJ395" t="s">
        <v>11725</v>
      </c>
      <c r="AK395" t="s">
        <v>1568</v>
      </c>
      <c r="AL395" t="s">
        <v>1567</v>
      </c>
      <c r="AM395" t="s">
        <v>1569</v>
      </c>
      <c r="AN395" t="s">
        <v>2354</v>
      </c>
      <c r="AO395" s="22">
        <v>42576</v>
      </c>
      <c r="AP395" s="54" t="s">
        <v>158</v>
      </c>
      <c r="AQ395" s="51">
        <v>42576</v>
      </c>
      <c r="AR395" s="51">
        <v>42576</v>
      </c>
      <c r="AS395" s="51">
        <v>42667</v>
      </c>
      <c r="AT395" s="50" t="s">
        <v>11075</v>
      </c>
      <c r="AU395" s="53" t="s">
        <v>9928</v>
      </c>
    </row>
    <row r="396" spans="2:47" x14ac:dyDescent="0.3">
      <c r="B396" s="49">
        <v>391</v>
      </c>
      <c r="C396" t="s">
        <v>11726</v>
      </c>
      <c r="D396" t="s">
        <v>96</v>
      </c>
      <c r="E396" t="s">
        <v>11727</v>
      </c>
      <c r="F396" t="s">
        <v>2935</v>
      </c>
      <c r="G396" t="s">
        <v>11728</v>
      </c>
      <c r="H396" t="s">
        <v>102</v>
      </c>
      <c r="I396" s="22">
        <v>35576</v>
      </c>
      <c r="J396" t="s">
        <v>1607</v>
      </c>
      <c r="O396" s="44" t="s">
        <v>1608</v>
      </c>
      <c r="P396" t="s">
        <v>1607</v>
      </c>
      <c r="R396" t="s">
        <v>11729</v>
      </c>
      <c r="S396" t="s">
        <v>121</v>
      </c>
      <c r="T396" t="s">
        <v>1607</v>
      </c>
      <c r="U396" t="s">
        <v>11726</v>
      </c>
      <c r="V396" t="s">
        <v>1634</v>
      </c>
      <c r="W396" t="s">
        <v>15656</v>
      </c>
      <c r="X396" t="s">
        <v>7013</v>
      </c>
      <c r="Y396" t="s">
        <v>60</v>
      </c>
      <c r="Z396" s="45">
        <v>401202</v>
      </c>
      <c r="AA396" t="s">
        <v>1568</v>
      </c>
      <c r="AB396" t="s">
        <v>1567</v>
      </c>
      <c r="AC396" s="44" t="s">
        <v>1569</v>
      </c>
      <c r="AD396">
        <v>91</v>
      </c>
      <c r="AE396">
        <v>8408833809</v>
      </c>
      <c r="AF396" s="44" t="s">
        <v>1609</v>
      </c>
      <c r="AG396" t="s">
        <v>1568</v>
      </c>
      <c r="AH396" t="s">
        <v>1567</v>
      </c>
      <c r="AI396" t="s">
        <v>1569</v>
      </c>
      <c r="AJ396" t="s">
        <v>11730</v>
      </c>
      <c r="AK396" t="s">
        <v>1568</v>
      </c>
      <c r="AL396" t="s">
        <v>1567</v>
      </c>
      <c r="AM396" t="s">
        <v>1569</v>
      </c>
      <c r="AN396" t="s">
        <v>17290</v>
      </c>
      <c r="AO396" s="22">
        <v>42611</v>
      </c>
      <c r="AP396" s="54" t="s">
        <v>158</v>
      </c>
      <c r="AQ396" s="51">
        <v>42611</v>
      </c>
      <c r="AR396" s="51">
        <v>42611</v>
      </c>
      <c r="AS396" s="51">
        <v>42702</v>
      </c>
      <c r="AT396" s="50" t="s">
        <v>1663</v>
      </c>
      <c r="AU396" s="53" t="s">
        <v>9928</v>
      </c>
    </row>
    <row r="397" spans="2:47" x14ac:dyDescent="0.3">
      <c r="B397" s="49">
        <v>392</v>
      </c>
      <c r="C397" t="s">
        <v>11731</v>
      </c>
      <c r="D397" t="s">
        <v>96</v>
      </c>
      <c r="E397" t="s">
        <v>2436</v>
      </c>
      <c r="F397" t="s">
        <v>2433</v>
      </c>
      <c r="G397" t="s">
        <v>11732</v>
      </c>
      <c r="H397" t="s">
        <v>102</v>
      </c>
      <c r="I397" s="22">
        <v>30835</v>
      </c>
      <c r="J397" t="s">
        <v>1607</v>
      </c>
      <c r="O397" s="44" t="s">
        <v>1608</v>
      </c>
      <c r="P397" t="s">
        <v>1607</v>
      </c>
      <c r="R397" t="s">
        <v>11733</v>
      </c>
      <c r="S397" t="s">
        <v>121</v>
      </c>
      <c r="T397" t="s">
        <v>1607</v>
      </c>
      <c r="U397" t="s">
        <v>11731</v>
      </c>
      <c r="V397" t="s">
        <v>1634</v>
      </c>
      <c r="W397" t="s">
        <v>15657</v>
      </c>
      <c r="X397" t="s">
        <v>9933</v>
      </c>
      <c r="Y397" t="s">
        <v>60</v>
      </c>
      <c r="Z397" s="45" t="s">
        <v>10954</v>
      </c>
      <c r="AA397" t="s">
        <v>1568</v>
      </c>
      <c r="AB397" t="s">
        <v>1567</v>
      </c>
      <c r="AC397" s="44" t="s">
        <v>1569</v>
      </c>
      <c r="AD397">
        <v>91</v>
      </c>
      <c r="AE397">
        <v>9967924142</v>
      </c>
      <c r="AF397" s="44" t="s">
        <v>1609</v>
      </c>
      <c r="AG397" t="s">
        <v>1568</v>
      </c>
      <c r="AH397" t="s">
        <v>1567</v>
      </c>
      <c r="AI397" t="s">
        <v>1569</v>
      </c>
      <c r="AJ397" t="s">
        <v>11734</v>
      </c>
      <c r="AK397" t="s">
        <v>1568</v>
      </c>
      <c r="AL397" t="s">
        <v>1567</v>
      </c>
      <c r="AM397" t="s">
        <v>1569</v>
      </c>
      <c r="AN397" t="s">
        <v>17310</v>
      </c>
      <c r="AO397" s="22">
        <v>42614</v>
      </c>
      <c r="AP397" s="54" t="s">
        <v>158</v>
      </c>
      <c r="AQ397" s="51">
        <v>42614</v>
      </c>
      <c r="AR397" s="51">
        <v>42614</v>
      </c>
      <c r="AS397" s="51">
        <v>42704</v>
      </c>
      <c r="AT397" s="50" t="s">
        <v>2367</v>
      </c>
      <c r="AU397" s="53" t="s">
        <v>9928</v>
      </c>
    </row>
    <row r="398" spans="2:47" x14ac:dyDescent="0.3">
      <c r="B398" s="49">
        <v>393</v>
      </c>
      <c r="C398" t="s">
        <v>11735</v>
      </c>
      <c r="D398" t="s">
        <v>96</v>
      </c>
      <c r="E398" t="s">
        <v>3343</v>
      </c>
      <c r="G398" t="s">
        <v>11736</v>
      </c>
      <c r="H398" t="s">
        <v>102</v>
      </c>
      <c r="I398" s="22">
        <v>29013</v>
      </c>
      <c r="J398" t="s">
        <v>1607</v>
      </c>
      <c r="O398" s="44" t="s">
        <v>1608</v>
      </c>
      <c r="P398" t="s">
        <v>1607</v>
      </c>
      <c r="R398" t="s">
        <v>11737</v>
      </c>
      <c r="S398" t="s">
        <v>121</v>
      </c>
      <c r="T398" t="s">
        <v>1607</v>
      </c>
      <c r="U398" t="s">
        <v>11735</v>
      </c>
      <c r="V398" t="s">
        <v>1634</v>
      </c>
      <c r="W398" t="s">
        <v>15658</v>
      </c>
      <c r="X398" t="s">
        <v>1633</v>
      </c>
      <c r="Y398" t="s">
        <v>60</v>
      </c>
      <c r="Z398" s="45">
        <v>400013</v>
      </c>
      <c r="AA398" t="s">
        <v>1568</v>
      </c>
      <c r="AB398" t="s">
        <v>1567</v>
      </c>
      <c r="AC398" s="44" t="s">
        <v>1569</v>
      </c>
      <c r="AD398">
        <v>91</v>
      </c>
      <c r="AE398">
        <v>8879645324</v>
      </c>
      <c r="AF398" s="44" t="s">
        <v>1609</v>
      </c>
      <c r="AG398" t="s">
        <v>1568</v>
      </c>
      <c r="AH398" t="s">
        <v>1567</v>
      </c>
      <c r="AI398" t="s">
        <v>1569</v>
      </c>
      <c r="AJ398" t="s">
        <v>11738</v>
      </c>
      <c r="AK398" t="s">
        <v>1568</v>
      </c>
      <c r="AL398" t="s">
        <v>1567</v>
      </c>
      <c r="AM398" t="s">
        <v>1569</v>
      </c>
      <c r="AN398" t="s">
        <v>17208</v>
      </c>
      <c r="AO398" s="22">
        <v>41821</v>
      </c>
      <c r="AP398" s="54" t="s">
        <v>158</v>
      </c>
      <c r="AQ398" s="51">
        <v>40917</v>
      </c>
      <c r="AR398" s="51">
        <v>41821</v>
      </c>
      <c r="AS398" s="51">
        <v>41912</v>
      </c>
      <c r="AT398" s="50" t="s">
        <v>17005</v>
      </c>
      <c r="AU398" s="53" t="s">
        <v>9928</v>
      </c>
    </row>
    <row r="399" spans="2:47" x14ac:dyDescent="0.3">
      <c r="B399" s="49">
        <v>394</v>
      </c>
      <c r="C399" t="s">
        <v>11739</v>
      </c>
      <c r="D399" t="s">
        <v>97</v>
      </c>
      <c r="E399" t="s">
        <v>11740</v>
      </c>
      <c r="F399" t="s">
        <v>3346</v>
      </c>
      <c r="G399" t="s">
        <v>11001</v>
      </c>
      <c r="H399" t="s">
        <v>103</v>
      </c>
      <c r="I399" s="22">
        <v>33595</v>
      </c>
      <c r="J399" t="s">
        <v>1607</v>
      </c>
      <c r="O399" s="44" t="s">
        <v>1608</v>
      </c>
      <c r="P399" t="s">
        <v>1607</v>
      </c>
      <c r="R399" t="s">
        <v>11741</v>
      </c>
      <c r="S399" t="s">
        <v>121</v>
      </c>
      <c r="T399" t="s">
        <v>1607</v>
      </c>
      <c r="U399" t="s">
        <v>11739</v>
      </c>
      <c r="V399" t="s">
        <v>1634</v>
      </c>
      <c r="W399" t="s">
        <v>15659</v>
      </c>
      <c r="X399" t="s">
        <v>9933</v>
      </c>
      <c r="Y399" t="s">
        <v>60</v>
      </c>
      <c r="Z399" s="45" t="s">
        <v>10773</v>
      </c>
      <c r="AA399" t="s">
        <v>1568</v>
      </c>
      <c r="AB399" t="s">
        <v>1567</v>
      </c>
      <c r="AC399" s="44" t="s">
        <v>1569</v>
      </c>
      <c r="AD399">
        <v>91</v>
      </c>
      <c r="AE399">
        <v>9029459614</v>
      </c>
      <c r="AF399" s="44" t="s">
        <v>1609</v>
      </c>
      <c r="AG399" t="s">
        <v>1568</v>
      </c>
      <c r="AH399" t="s">
        <v>1567</v>
      </c>
      <c r="AI399" t="s">
        <v>1569</v>
      </c>
      <c r="AJ399" t="s">
        <v>11742</v>
      </c>
      <c r="AK399" t="s">
        <v>1568</v>
      </c>
      <c r="AL399" t="s">
        <v>1567</v>
      </c>
      <c r="AM399" t="s">
        <v>1569</v>
      </c>
      <c r="AN399" t="s">
        <v>17210</v>
      </c>
      <c r="AO399" s="22">
        <v>42625</v>
      </c>
      <c r="AP399" s="54" t="s">
        <v>158</v>
      </c>
      <c r="AQ399" s="51">
        <v>42326</v>
      </c>
      <c r="AR399" s="51">
        <v>42625</v>
      </c>
      <c r="AS399" s="51">
        <v>42715</v>
      </c>
      <c r="AT399" s="50" t="s">
        <v>10541</v>
      </c>
      <c r="AU399" s="53" t="s">
        <v>9928</v>
      </c>
    </row>
    <row r="400" spans="2:47" x14ac:dyDescent="0.3">
      <c r="B400" s="49">
        <v>395</v>
      </c>
      <c r="C400" t="s">
        <v>11743</v>
      </c>
      <c r="D400" t="s">
        <v>96</v>
      </c>
      <c r="E400" t="s">
        <v>5921</v>
      </c>
      <c r="G400" t="s">
        <v>10598</v>
      </c>
      <c r="H400" t="s">
        <v>102</v>
      </c>
      <c r="I400" s="22">
        <v>35069</v>
      </c>
      <c r="J400" t="s">
        <v>1607</v>
      </c>
      <c r="O400" s="44" t="s">
        <v>1608</v>
      </c>
      <c r="P400" t="s">
        <v>1607</v>
      </c>
      <c r="R400" t="s">
        <v>11744</v>
      </c>
      <c r="S400" t="s">
        <v>121</v>
      </c>
      <c r="T400" t="s">
        <v>1607</v>
      </c>
      <c r="U400" t="s">
        <v>11743</v>
      </c>
      <c r="V400" t="s">
        <v>1634</v>
      </c>
      <c r="W400" t="s">
        <v>15660</v>
      </c>
      <c r="X400" t="s">
        <v>9933</v>
      </c>
      <c r="Y400" t="s">
        <v>60</v>
      </c>
      <c r="Z400" s="45" t="s">
        <v>11745</v>
      </c>
      <c r="AA400" t="s">
        <v>1568</v>
      </c>
      <c r="AB400" t="s">
        <v>1567</v>
      </c>
      <c r="AC400" s="44" t="s">
        <v>1569</v>
      </c>
      <c r="AD400">
        <v>91</v>
      </c>
      <c r="AE400">
        <v>8806023246</v>
      </c>
      <c r="AF400" s="44" t="s">
        <v>1609</v>
      </c>
      <c r="AG400" t="s">
        <v>1568</v>
      </c>
      <c r="AH400" t="s">
        <v>1567</v>
      </c>
      <c r="AI400" t="s">
        <v>1569</v>
      </c>
      <c r="AJ400" t="s">
        <v>11746</v>
      </c>
      <c r="AK400" t="s">
        <v>1568</v>
      </c>
      <c r="AL400" t="s">
        <v>1567</v>
      </c>
      <c r="AM400" t="s">
        <v>1569</v>
      </c>
      <c r="AN400" t="s">
        <v>17272</v>
      </c>
      <c r="AO400" s="22">
        <v>42622</v>
      </c>
      <c r="AP400" s="54" t="s">
        <v>158</v>
      </c>
      <c r="AQ400" s="51">
        <v>42521</v>
      </c>
      <c r="AR400" s="51">
        <v>42622</v>
      </c>
      <c r="AS400" s="51">
        <v>42712</v>
      </c>
      <c r="AT400" s="50" t="s">
        <v>1663</v>
      </c>
      <c r="AU400" s="53" t="s">
        <v>9928</v>
      </c>
    </row>
    <row r="401" spans="2:47" x14ac:dyDescent="0.3">
      <c r="B401" s="49">
        <v>396</v>
      </c>
      <c r="C401" t="s">
        <v>11747</v>
      </c>
      <c r="D401" t="s">
        <v>96</v>
      </c>
      <c r="E401" t="s">
        <v>2828</v>
      </c>
      <c r="F401" t="s">
        <v>2421</v>
      </c>
      <c r="G401" t="s">
        <v>11748</v>
      </c>
      <c r="H401" t="s">
        <v>102</v>
      </c>
      <c r="I401" s="22">
        <v>35402</v>
      </c>
      <c r="J401" t="s">
        <v>1607</v>
      </c>
      <c r="O401" s="44" t="s">
        <v>1608</v>
      </c>
      <c r="P401" t="s">
        <v>1607</v>
      </c>
      <c r="R401" t="s">
        <v>11749</v>
      </c>
      <c r="S401" t="s">
        <v>121</v>
      </c>
      <c r="T401" t="s">
        <v>1607</v>
      </c>
      <c r="U401" t="s">
        <v>11747</v>
      </c>
      <c r="V401" t="s">
        <v>1634</v>
      </c>
      <c r="W401" t="s">
        <v>15661</v>
      </c>
      <c r="X401" t="s">
        <v>1633</v>
      </c>
      <c r="Y401" t="s">
        <v>60</v>
      </c>
      <c r="Z401" s="45" t="s">
        <v>10801</v>
      </c>
      <c r="AA401" t="s">
        <v>1568</v>
      </c>
      <c r="AB401" t="s">
        <v>1567</v>
      </c>
      <c r="AC401" s="44" t="s">
        <v>1569</v>
      </c>
      <c r="AD401">
        <v>91</v>
      </c>
      <c r="AE401">
        <v>9920358695</v>
      </c>
      <c r="AF401" s="44" t="s">
        <v>1609</v>
      </c>
      <c r="AG401" t="s">
        <v>1568</v>
      </c>
      <c r="AH401" t="s">
        <v>1567</v>
      </c>
      <c r="AI401" t="s">
        <v>1569</v>
      </c>
      <c r="AJ401" t="s">
        <v>11750</v>
      </c>
      <c r="AK401" t="s">
        <v>1568</v>
      </c>
      <c r="AL401" t="s">
        <v>1567</v>
      </c>
      <c r="AM401" t="s">
        <v>1569</v>
      </c>
      <c r="AN401" t="s">
        <v>17242</v>
      </c>
      <c r="AO401" s="22">
        <v>42623</v>
      </c>
      <c r="AP401" s="54" t="s">
        <v>158</v>
      </c>
      <c r="AQ401" s="51">
        <v>42395</v>
      </c>
      <c r="AR401" s="51">
        <v>42623</v>
      </c>
      <c r="AS401" s="51">
        <v>42713</v>
      </c>
      <c r="AT401" s="50" t="s">
        <v>10541</v>
      </c>
      <c r="AU401" s="53" t="s">
        <v>9928</v>
      </c>
    </row>
    <row r="402" spans="2:47" x14ac:dyDescent="0.3">
      <c r="B402" s="49">
        <v>397</v>
      </c>
      <c r="C402" t="s">
        <v>11751</v>
      </c>
      <c r="D402" t="s">
        <v>96</v>
      </c>
      <c r="E402" t="s">
        <v>11752</v>
      </c>
      <c r="F402" t="s">
        <v>11753</v>
      </c>
      <c r="G402" t="s">
        <v>11754</v>
      </c>
      <c r="H402" t="s">
        <v>102</v>
      </c>
      <c r="I402" s="22">
        <v>34490</v>
      </c>
      <c r="J402" t="s">
        <v>1607</v>
      </c>
      <c r="O402" s="44" t="s">
        <v>1608</v>
      </c>
      <c r="P402" t="s">
        <v>1607</v>
      </c>
      <c r="R402" t="s">
        <v>11755</v>
      </c>
      <c r="S402" t="s">
        <v>121</v>
      </c>
      <c r="T402" t="s">
        <v>1607</v>
      </c>
      <c r="U402" t="s">
        <v>11751</v>
      </c>
      <c r="V402" t="s">
        <v>1634</v>
      </c>
      <c r="W402" t="s">
        <v>15662</v>
      </c>
      <c r="X402" t="s">
        <v>9933</v>
      </c>
      <c r="Y402" t="s">
        <v>60</v>
      </c>
      <c r="Z402" s="45" t="s">
        <v>11756</v>
      </c>
      <c r="AA402" t="s">
        <v>1568</v>
      </c>
      <c r="AB402" t="s">
        <v>1567</v>
      </c>
      <c r="AC402" s="44" t="s">
        <v>1569</v>
      </c>
      <c r="AD402">
        <v>91</v>
      </c>
      <c r="AE402">
        <v>8652120350</v>
      </c>
      <c r="AF402" s="44" t="s">
        <v>1609</v>
      </c>
      <c r="AG402" t="s">
        <v>1568</v>
      </c>
      <c r="AH402" t="s">
        <v>1567</v>
      </c>
      <c r="AI402" t="s">
        <v>1569</v>
      </c>
      <c r="AJ402" t="s">
        <v>11757</v>
      </c>
      <c r="AK402" t="s">
        <v>1568</v>
      </c>
      <c r="AL402" t="s">
        <v>1567</v>
      </c>
      <c r="AM402" t="s">
        <v>1569</v>
      </c>
      <c r="AN402" t="s">
        <v>17289</v>
      </c>
      <c r="AO402" s="22">
        <v>42623</v>
      </c>
      <c r="AP402" s="54" t="s">
        <v>158</v>
      </c>
      <c r="AQ402" s="51">
        <v>42315</v>
      </c>
      <c r="AR402" s="51">
        <v>42623</v>
      </c>
      <c r="AS402" s="51">
        <v>42713</v>
      </c>
      <c r="AT402" s="50" t="s">
        <v>1663</v>
      </c>
      <c r="AU402" s="53" t="s">
        <v>9928</v>
      </c>
    </row>
    <row r="403" spans="2:47" x14ac:dyDescent="0.3">
      <c r="B403" s="49">
        <v>398</v>
      </c>
      <c r="C403" t="s">
        <v>11758</v>
      </c>
      <c r="D403" t="s">
        <v>96</v>
      </c>
      <c r="E403" t="s">
        <v>2796</v>
      </c>
      <c r="G403" t="s">
        <v>10910</v>
      </c>
      <c r="H403" t="s">
        <v>102</v>
      </c>
      <c r="I403" s="22">
        <v>34038</v>
      </c>
      <c r="J403" t="s">
        <v>1607</v>
      </c>
      <c r="O403" s="44" t="s">
        <v>1608</v>
      </c>
      <c r="P403" t="s">
        <v>1607</v>
      </c>
      <c r="R403" t="s">
        <v>11759</v>
      </c>
      <c r="S403" t="s">
        <v>121</v>
      </c>
      <c r="T403" t="s">
        <v>1607</v>
      </c>
      <c r="U403" t="s">
        <v>11758</v>
      </c>
      <c r="V403" t="s">
        <v>1634</v>
      </c>
      <c r="W403" t="s">
        <v>15663</v>
      </c>
      <c r="X403" t="s">
        <v>1633</v>
      </c>
      <c r="Y403" t="s">
        <v>60</v>
      </c>
      <c r="Z403" s="45" t="s">
        <v>11760</v>
      </c>
      <c r="AA403" t="s">
        <v>1568</v>
      </c>
      <c r="AB403" t="s">
        <v>1567</v>
      </c>
      <c r="AC403" s="44" t="s">
        <v>1569</v>
      </c>
      <c r="AD403">
        <v>91</v>
      </c>
      <c r="AE403">
        <v>9768410946</v>
      </c>
      <c r="AF403" s="44" t="s">
        <v>1609</v>
      </c>
      <c r="AG403" t="s">
        <v>1568</v>
      </c>
      <c r="AH403" t="s">
        <v>1567</v>
      </c>
      <c r="AI403" t="s">
        <v>1569</v>
      </c>
      <c r="AJ403" t="s">
        <v>11761</v>
      </c>
      <c r="AK403" t="s">
        <v>1568</v>
      </c>
      <c r="AL403" t="s">
        <v>1567</v>
      </c>
      <c r="AM403" t="s">
        <v>1569</v>
      </c>
      <c r="AN403" t="s">
        <v>17210</v>
      </c>
      <c r="AO403" s="22">
        <v>42623</v>
      </c>
      <c r="AP403" s="54" t="s">
        <v>158</v>
      </c>
      <c r="AQ403" s="51">
        <v>42368</v>
      </c>
      <c r="AR403" s="51">
        <v>42623</v>
      </c>
      <c r="AS403" s="51">
        <v>42713</v>
      </c>
      <c r="AT403" s="50" t="s">
        <v>10541</v>
      </c>
      <c r="AU403" s="53" t="s">
        <v>9928</v>
      </c>
    </row>
    <row r="404" spans="2:47" x14ac:dyDescent="0.3">
      <c r="B404" s="49">
        <v>399</v>
      </c>
      <c r="C404" t="s">
        <v>11762</v>
      </c>
      <c r="D404" t="s">
        <v>96</v>
      </c>
      <c r="E404" t="s">
        <v>11763</v>
      </c>
      <c r="G404" t="s">
        <v>9487</v>
      </c>
      <c r="H404" t="s">
        <v>102</v>
      </c>
      <c r="I404" s="22">
        <v>34194</v>
      </c>
      <c r="J404" t="s">
        <v>1607</v>
      </c>
      <c r="O404" s="44" t="s">
        <v>1608</v>
      </c>
      <c r="P404" t="s">
        <v>1607</v>
      </c>
      <c r="R404" t="s">
        <v>11764</v>
      </c>
      <c r="S404" t="s">
        <v>121</v>
      </c>
      <c r="T404" t="s">
        <v>1607</v>
      </c>
      <c r="U404" t="s">
        <v>11762</v>
      </c>
      <c r="V404" t="s">
        <v>1634</v>
      </c>
      <c r="W404" t="s">
        <v>15664</v>
      </c>
      <c r="X404" t="s">
        <v>9933</v>
      </c>
      <c r="Y404" t="s">
        <v>60</v>
      </c>
      <c r="Z404" s="45" t="s">
        <v>11081</v>
      </c>
      <c r="AA404" t="s">
        <v>1568</v>
      </c>
      <c r="AB404" t="s">
        <v>1567</v>
      </c>
      <c r="AC404" s="44" t="s">
        <v>1569</v>
      </c>
      <c r="AD404">
        <v>91</v>
      </c>
      <c r="AE404">
        <v>8693042070</v>
      </c>
      <c r="AF404" s="44" t="s">
        <v>1609</v>
      </c>
      <c r="AG404" t="s">
        <v>1568</v>
      </c>
      <c r="AH404" t="s">
        <v>1567</v>
      </c>
      <c r="AI404" t="s">
        <v>1569</v>
      </c>
      <c r="AJ404" t="s">
        <v>11765</v>
      </c>
      <c r="AK404" t="s">
        <v>1568</v>
      </c>
      <c r="AL404" t="s">
        <v>1567</v>
      </c>
      <c r="AM404" t="s">
        <v>1569</v>
      </c>
      <c r="AN404" t="s">
        <v>17210</v>
      </c>
      <c r="AO404" s="22">
        <v>42623</v>
      </c>
      <c r="AP404" s="54" t="s">
        <v>158</v>
      </c>
      <c r="AQ404" s="51">
        <v>42445</v>
      </c>
      <c r="AR404" s="51">
        <v>42623</v>
      </c>
      <c r="AS404" s="51">
        <v>42713</v>
      </c>
      <c r="AT404" s="50" t="s">
        <v>10541</v>
      </c>
      <c r="AU404" s="53" t="s">
        <v>9928</v>
      </c>
    </row>
    <row r="405" spans="2:47" x14ac:dyDescent="0.3">
      <c r="B405" s="49">
        <v>400</v>
      </c>
      <c r="C405" t="s">
        <v>11766</v>
      </c>
      <c r="D405" t="s">
        <v>96</v>
      </c>
      <c r="E405" t="s">
        <v>11767</v>
      </c>
      <c r="F405" t="s">
        <v>9936</v>
      </c>
      <c r="G405" t="s">
        <v>2753</v>
      </c>
      <c r="H405" t="s">
        <v>102</v>
      </c>
      <c r="I405" s="22">
        <v>34257</v>
      </c>
      <c r="J405" t="s">
        <v>1607</v>
      </c>
      <c r="O405" s="44" t="s">
        <v>1608</v>
      </c>
      <c r="P405" t="s">
        <v>1607</v>
      </c>
      <c r="R405" t="s">
        <v>11768</v>
      </c>
      <c r="S405" t="s">
        <v>121</v>
      </c>
      <c r="T405" t="s">
        <v>1607</v>
      </c>
      <c r="U405" t="s">
        <v>11766</v>
      </c>
      <c r="V405" t="s">
        <v>1634</v>
      </c>
      <c r="W405" t="s">
        <v>15665</v>
      </c>
      <c r="X405" t="s">
        <v>1633</v>
      </c>
      <c r="Y405" t="s">
        <v>60</v>
      </c>
      <c r="Z405" s="45" t="s">
        <v>11117</v>
      </c>
      <c r="AA405" t="s">
        <v>1568</v>
      </c>
      <c r="AB405" t="s">
        <v>1567</v>
      </c>
      <c r="AC405" s="44" t="s">
        <v>1569</v>
      </c>
      <c r="AD405">
        <v>91</v>
      </c>
      <c r="AE405">
        <v>7208511994</v>
      </c>
      <c r="AF405" s="44" t="s">
        <v>1609</v>
      </c>
      <c r="AG405" t="s">
        <v>1568</v>
      </c>
      <c r="AH405" t="s">
        <v>1567</v>
      </c>
      <c r="AI405" t="s">
        <v>1569</v>
      </c>
      <c r="AJ405" t="s">
        <v>11769</v>
      </c>
      <c r="AK405" t="s">
        <v>1568</v>
      </c>
      <c r="AL405" t="s">
        <v>1567</v>
      </c>
      <c r="AM405" t="s">
        <v>1569</v>
      </c>
      <c r="AN405" t="s">
        <v>17215</v>
      </c>
      <c r="AO405" s="22">
        <v>42623</v>
      </c>
      <c r="AP405" s="54" t="s">
        <v>158</v>
      </c>
      <c r="AQ405" s="51">
        <v>42283</v>
      </c>
      <c r="AR405" s="51">
        <v>42623</v>
      </c>
      <c r="AS405" s="51">
        <v>42713</v>
      </c>
      <c r="AT405" s="50" t="s">
        <v>1663</v>
      </c>
      <c r="AU405" s="53" t="s">
        <v>9928</v>
      </c>
    </row>
    <row r="406" spans="2:47" x14ac:dyDescent="0.3">
      <c r="B406" s="49">
        <v>401</v>
      </c>
      <c r="C406" t="s">
        <v>11770</v>
      </c>
      <c r="D406" t="s">
        <v>96</v>
      </c>
      <c r="E406" t="s">
        <v>2912</v>
      </c>
      <c r="G406" t="s">
        <v>7805</v>
      </c>
      <c r="H406" t="s">
        <v>102</v>
      </c>
      <c r="I406" s="22">
        <v>34956</v>
      </c>
      <c r="J406" t="s">
        <v>1607</v>
      </c>
      <c r="O406" s="44" t="s">
        <v>1608</v>
      </c>
      <c r="P406" t="s">
        <v>1607</v>
      </c>
      <c r="R406" t="s">
        <v>11771</v>
      </c>
      <c r="S406" t="s">
        <v>121</v>
      </c>
      <c r="T406" t="s">
        <v>1607</v>
      </c>
      <c r="U406" t="s">
        <v>11770</v>
      </c>
      <c r="V406" t="s">
        <v>1634</v>
      </c>
      <c r="W406" t="s">
        <v>15666</v>
      </c>
      <c r="X406" t="s">
        <v>9933</v>
      </c>
      <c r="Y406" t="s">
        <v>60</v>
      </c>
      <c r="Z406" s="45" t="s">
        <v>11081</v>
      </c>
      <c r="AA406" t="s">
        <v>1568</v>
      </c>
      <c r="AB406" t="s">
        <v>1567</v>
      </c>
      <c r="AC406" s="44" t="s">
        <v>1569</v>
      </c>
      <c r="AD406">
        <v>91</v>
      </c>
      <c r="AE406">
        <v>9167997123</v>
      </c>
      <c r="AF406" s="44" t="s">
        <v>1609</v>
      </c>
      <c r="AG406" t="s">
        <v>1568</v>
      </c>
      <c r="AH406" t="s">
        <v>1567</v>
      </c>
      <c r="AI406" t="s">
        <v>1569</v>
      </c>
      <c r="AJ406" t="s">
        <v>11772</v>
      </c>
      <c r="AK406" t="s">
        <v>1568</v>
      </c>
      <c r="AL406" t="s">
        <v>1567</v>
      </c>
      <c r="AM406" t="s">
        <v>1569</v>
      </c>
      <c r="AN406" t="s">
        <v>17315</v>
      </c>
      <c r="AO406" s="22">
        <v>42623</v>
      </c>
      <c r="AP406" s="54" t="s">
        <v>158</v>
      </c>
      <c r="AQ406" s="51">
        <v>42430</v>
      </c>
      <c r="AR406" s="51">
        <v>42623</v>
      </c>
      <c r="AS406" s="51">
        <v>42713</v>
      </c>
      <c r="AT406" s="50" t="s">
        <v>2367</v>
      </c>
      <c r="AU406" s="53" t="s">
        <v>9928</v>
      </c>
    </row>
    <row r="407" spans="2:47" x14ac:dyDescent="0.3">
      <c r="B407" s="49">
        <v>402</v>
      </c>
      <c r="C407" t="s">
        <v>11773</v>
      </c>
      <c r="D407" t="s">
        <v>96</v>
      </c>
      <c r="E407" t="s">
        <v>2421</v>
      </c>
      <c r="G407" t="s">
        <v>10148</v>
      </c>
      <c r="H407" t="s">
        <v>102</v>
      </c>
      <c r="I407" s="22">
        <v>35825</v>
      </c>
      <c r="J407" t="s">
        <v>1607</v>
      </c>
      <c r="O407" s="44" t="s">
        <v>1608</v>
      </c>
      <c r="P407" t="s">
        <v>1607</v>
      </c>
      <c r="R407" t="s">
        <v>11774</v>
      </c>
      <c r="S407" t="s">
        <v>121</v>
      </c>
      <c r="T407" t="s">
        <v>1607</v>
      </c>
      <c r="U407" t="s">
        <v>11773</v>
      </c>
      <c r="V407" t="s">
        <v>1634</v>
      </c>
      <c r="W407" t="s">
        <v>15667</v>
      </c>
      <c r="X407" t="s">
        <v>1633</v>
      </c>
      <c r="Y407" t="s">
        <v>60</v>
      </c>
      <c r="Z407" s="45" t="s">
        <v>10901</v>
      </c>
      <c r="AA407" t="s">
        <v>1568</v>
      </c>
      <c r="AB407" t="s">
        <v>1567</v>
      </c>
      <c r="AC407" s="44" t="s">
        <v>1569</v>
      </c>
      <c r="AD407">
        <v>91</v>
      </c>
      <c r="AE407">
        <v>8879845390</v>
      </c>
      <c r="AF407" s="44" t="s">
        <v>1609</v>
      </c>
      <c r="AG407" t="s">
        <v>1568</v>
      </c>
      <c r="AH407" t="s">
        <v>1567</v>
      </c>
      <c r="AI407" t="s">
        <v>1569</v>
      </c>
      <c r="AJ407" t="s">
        <v>11775</v>
      </c>
      <c r="AK407" t="s">
        <v>1568</v>
      </c>
      <c r="AL407" t="s">
        <v>1567</v>
      </c>
      <c r="AM407" t="s">
        <v>1569</v>
      </c>
      <c r="AN407" t="s">
        <v>17223</v>
      </c>
      <c r="AO407" s="22">
        <v>42623</v>
      </c>
      <c r="AP407" s="54" t="s">
        <v>158</v>
      </c>
      <c r="AQ407" s="51">
        <v>42549</v>
      </c>
      <c r="AR407" s="51">
        <v>42623</v>
      </c>
      <c r="AS407" s="51">
        <v>42713</v>
      </c>
      <c r="AT407" s="50" t="s">
        <v>10541</v>
      </c>
      <c r="AU407" s="53" t="s">
        <v>9928</v>
      </c>
    </row>
    <row r="408" spans="2:47" x14ac:dyDescent="0.3">
      <c r="B408" s="49">
        <v>403</v>
      </c>
      <c r="C408" t="s">
        <v>11776</v>
      </c>
      <c r="D408" t="s">
        <v>96</v>
      </c>
      <c r="E408" t="s">
        <v>5093</v>
      </c>
      <c r="G408" t="s">
        <v>9777</v>
      </c>
      <c r="H408" t="s">
        <v>102</v>
      </c>
      <c r="I408" s="22">
        <v>33495</v>
      </c>
      <c r="J408" t="s">
        <v>1607</v>
      </c>
      <c r="O408" s="44" t="s">
        <v>1608</v>
      </c>
      <c r="P408" t="s">
        <v>1607</v>
      </c>
      <c r="R408" t="s">
        <v>11777</v>
      </c>
      <c r="S408" t="s">
        <v>121</v>
      </c>
      <c r="T408" t="s">
        <v>1607</v>
      </c>
      <c r="U408" t="s">
        <v>11776</v>
      </c>
      <c r="V408" t="s">
        <v>1634</v>
      </c>
      <c r="W408" t="s">
        <v>15668</v>
      </c>
      <c r="X408" t="s">
        <v>11356</v>
      </c>
      <c r="Y408" t="s">
        <v>60</v>
      </c>
      <c r="Z408" s="45" t="s">
        <v>11778</v>
      </c>
      <c r="AA408" t="s">
        <v>1568</v>
      </c>
      <c r="AB408" t="s">
        <v>1567</v>
      </c>
      <c r="AC408" s="44" t="s">
        <v>1569</v>
      </c>
      <c r="AD408">
        <v>91</v>
      </c>
      <c r="AE408">
        <v>9768241714</v>
      </c>
      <c r="AF408" s="44" t="s">
        <v>1609</v>
      </c>
      <c r="AG408" t="s">
        <v>1568</v>
      </c>
      <c r="AH408" t="s">
        <v>1567</v>
      </c>
      <c r="AI408" t="s">
        <v>1569</v>
      </c>
      <c r="AJ408" t="s">
        <v>11779</v>
      </c>
      <c r="AK408" t="s">
        <v>1568</v>
      </c>
      <c r="AL408" t="s">
        <v>1567</v>
      </c>
      <c r="AM408" t="s">
        <v>1569</v>
      </c>
      <c r="AN408" t="s">
        <v>17287</v>
      </c>
      <c r="AO408" s="22">
        <v>42623</v>
      </c>
      <c r="AP408" s="54" t="s">
        <v>158</v>
      </c>
      <c r="AQ408" s="51">
        <v>42326</v>
      </c>
      <c r="AR408" s="51">
        <v>42623</v>
      </c>
      <c r="AS408" s="51">
        <v>42713</v>
      </c>
      <c r="AT408" s="50" t="s">
        <v>10541</v>
      </c>
      <c r="AU408" s="53" t="s">
        <v>9928</v>
      </c>
    </row>
    <row r="409" spans="2:47" x14ac:dyDescent="0.3">
      <c r="B409" s="49">
        <v>404</v>
      </c>
      <c r="C409" t="s">
        <v>11780</v>
      </c>
      <c r="D409" t="s">
        <v>96</v>
      </c>
      <c r="E409" t="s">
        <v>11781</v>
      </c>
      <c r="G409" t="s">
        <v>10598</v>
      </c>
      <c r="H409" t="s">
        <v>102</v>
      </c>
      <c r="I409" s="22">
        <v>33544</v>
      </c>
      <c r="J409" t="s">
        <v>1607</v>
      </c>
      <c r="O409" s="44" t="s">
        <v>1608</v>
      </c>
      <c r="P409" t="s">
        <v>1607</v>
      </c>
      <c r="R409" t="s">
        <v>11782</v>
      </c>
      <c r="S409" t="s">
        <v>121</v>
      </c>
      <c r="T409" t="s">
        <v>1607</v>
      </c>
      <c r="U409" t="s">
        <v>11780</v>
      </c>
      <c r="V409" t="s">
        <v>1634</v>
      </c>
      <c r="W409" t="s">
        <v>15669</v>
      </c>
      <c r="X409" t="s">
        <v>11783</v>
      </c>
      <c r="Y409" t="s">
        <v>60</v>
      </c>
      <c r="Z409" s="45" t="s">
        <v>11784</v>
      </c>
      <c r="AA409" t="s">
        <v>1568</v>
      </c>
      <c r="AB409" t="s">
        <v>1567</v>
      </c>
      <c r="AC409" s="44" t="s">
        <v>1569</v>
      </c>
      <c r="AD409">
        <v>91</v>
      </c>
      <c r="AE409">
        <v>9527798496</v>
      </c>
      <c r="AF409" s="44" t="s">
        <v>1609</v>
      </c>
      <c r="AG409" t="s">
        <v>1568</v>
      </c>
      <c r="AH409" t="s">
        <v>1567</v>
      </c>
      <c r="AI409" t="s">
        <v>1569</v>
      </c>
      <c r="AJ409" t="s">
        <v>11785</v>
      </c>
      <c r="AK409" t="s">
        <v>1568</v>
      </c>
      <c r="AL409" t="s">
        <v>1567</v>
      </c>
      <c r="AM409" t="s">
        <v>1569</v>
      </c>
      <c r="AN409" t="s">
        <v>17287</v>
      </c>
      <c r="AO409" s="22">
        <v>42623</v>
      </c>
      <c r="AP409" s="54" t="s">
        <v>158</v>
      </c>
      <c r="AQ409" s="51">
        <v>42303</v>
      </c>
      <c r="AR409" s="51">
        <v>42623</v>
      </c>
      <c r="AS409" s="51">
        <v>42713</v>
      </c>
      <c r="AT409" s="50" t="s">
        <v>10541</v>
      </c>
      <c r="AU409" s="53" t="s">
        <v>9928</v>
      </c>
    </row>
    <row r="410" spans="2:47" x14ac:dyDescent="0.3">
      <c r="B410" s="49">
        <v>405</v>
      </c>
      <c r="C410" t="s">
        <v>11786</v>
      </c>
      <c r="D410" t="s">
        <v>96</v>
      </c>
      <c r="E410" t="s">
        <v>9967</v>
      </c>
      <c r="G410" t="s">
        <v>11787</v>
      </c>
      <c r="H410" t="s">
        <v>102</v>
      </c>
      <c r="I410" s="22">
        <v>34109</v>
      </c>
      <c r="J410" t="s">
        <v>1607</v>
      </c>
      <c r="O410" s="44" t="s">
        <v>1608</v>
      </c>
      <c r="P410" t="s">
        <v>1607</v>
      </c>
      <c r="R410" t="s">
        <v>11788</v>
      </c>
      <c r="S410" t="s">
        <v>121</v>
      </c>
      <c r="T410" t="s">
        <v>1607</v>
      </c>
      <c r="U410" t="s">
        <v>11786</v>
      </c>
      <c r="V410" t="s">
        <v>1634</v>
      </c>
      <c r="W410" t="s">
        <v>15670</v>
      </c>
      <c r="X410" t="s">
        <v>11356</v>
      </c>
      <c r="Y410" t="s">
        <v>60</v>
      </c>
      <c r="Z410" s="45" t="s">
        <v>11789</v>
      </c>
      <c r="AA410" t="s">
        <v>1568</v>
      </c>
      <c r="AB410" t="s">
        <v>1567</v>
      </c>
      <c r="AC410" s="44" t="s">
        <v>1569</v>
      </c>
      <c r="AD410">
        <v>91</v>
      </c>
      <c r="AE410">
        <v>8433672061</v>
      </c>
      <c r="AF410" s="44" t="s">
        <v>1609</v>
      </c>
      <c r="AG410" t="s">
        <v>1568</v>
      </c>
      <c r="AH410" t="s">
        <v>1567</v>
      </c>
      <c r="AI410" t="s">
        <v>1569</v>
      </c>
      <c r="AJ410" t="s">
        <v>11790</v>
      </c>
      <c r="AK410" t="s">
        <v>1568</v>
      </c>
      <c r="AL410" t="s">
        <v>1567</v>
      </c>
      <c r="AM410" t="s">
        <v>1569</v>
      </c>
      <c r="AN410" t="s">
        <v>17243</v>
      </c>
      <c r="AO410" s="22">
        <v>42623</v>
      </c>
      <c r="AP410" s="54" t="s">
        <v>158</v>
      </c>
      <c r="AQ410" s="51">
        <v>42294</v>
      </c>
      <c r="AR410" s="51">
        <v>42623</v>
      </c>
      <c r="AS410" s="51">
        <v>42713</v>
      </c>
      <c r="AT410" s="50" t="s">
        <v>10541</v>
      </c>
      <c r="AU410" s="53" t="s">
        <v>9928</v>
      </c>
    </row>
    <row r="411" spans="2:47" x14ac:dyDescent="0.3">
      <c r="B411" s="49">
        <v>406</v>
      </c>
      <c r="C411" t="s">
        <v>11791</v>
      </c>
      <c r="D411" t="s">
        <v>96</v>
      </c>
      <c r="E411" t="s">
        <v>11792</v>
      </c>
      <c r="G411" t="s">
        <v>10148</v>
      </c>
      <c r="H411" t="s">
        <v>102</v>
      </c>
      <c r="I411" s="22">
        <v>33356</v>
      </c>
      <c r="J411" t="s">
        <v>1607</v>
      </c>
      <c r="O411" s="44" t="s">
        <v>1608</v>
      </c>
      <c r="P411" t="s">
        <v>1607</v>
      </c>
      <c r="R411" t="s">
        <v>11793</v>
      </c>
      <c r="S411" t="s">
        <v>121</v>
      </c>
      <c r="T411" t="s">
        <v>1607</v>
      </c>
      <c r="U411" t="s">
        <v>11791</v>
      </c>
      <c r="V411" t="s">
        <v>1634</v>
      </c>
      <c r="W411" t="s">
        <v>15671</v>
      </c>
      <c r="X411" t="s">
        <v>9933</v>
      </c>
      <c r="Y411" t="s">
        <v>60</v>
      </c>
      <c r="Z411" s="45" t="s">
        <v>10858</v>
      </c>
      <c r="AA411" t="s">
        <v>1568</v>
      </c>
      <c r="AB411" t="s">
        <v>1567</v>
      </c>
      <c r="AC411" s="44" t="s">
        <v>1569</v>
      </c>
      <c r="AD411">
        <v>91</v>
      </c>
      <c r="AE411">
        <v>8452809054</v>
      </c>
      <c r="AF411" s="44" t="s">
        <v>1609</v>
      </c>
      <c r="AG411" t="s">
        <v>1568</v>
      </c>
      <c r="AH411" t="s">
        <v>1567</v>
      </c>
      <c r="AI411" t="s">
        <v>1569</v>
      </c>
      <c r="AJ411" t="s">
        <v>11794</v>
      </c>
      <c r="AK411" t="s">
        <v>1568</v>
      </c>
      <c r="AL411" t="s">
        <v>1567</v>
      </c>
      <c r="AM411" t="s">
        <v>1569</v>
      </c>
      <c r="AN411" t="s">
        <v>17210</v>
      </c>
      <c r="AO411" s="22">
        <v>42623</v>
      </c>
      <c r="AP411" s="54" t="s">
        <v>158</v>
      </c>
      <c r="AQ411" s="51">
        <v>42525</v>
      </c>
      <c r="AR411" s="51">
        <v>42623</v>
      </c>
      <c r="AS411" s="51">
        <v>42713</v>
      </c>
      <c r="AT411" s="50" t="s">
        <v>10541</v>
      </c>
      <c r="AU411" s="53" t="s">
        <v>9928</v>
      </c>
    </row>
    <row r="412" spans="2:47" x14ac:dyDescent="0.3">
      <c r="B412" s="49">
        <v>407</v>
      </c>
      <c r="C412" t="s">
        <v>11795</v>
      </c>
      <c r="D412" t="s">
        <v>96</v>
      </c>
      <c r="E412" t="s">
        <v>5163</v>
      </c>
      <c r="F412" t="s">
        <v>2895</v>
      </c>
      <c r="G412" t="s">
        <v>11796</v>
      </c>
      <c r="H412" t="s">
        <v>102</v>
      </c>
      <c r="I412" s="22">
        <v>34547</v>
      </c>
      <c r="J412" t="s">
        <v>1607</v>
      </c>
      <c r="O412" s="44" t="s">
        <v>1608</v>
      </c>
      <c r="P412" t="s">
        <v>1607</v>
      </c>
      <c r="R412" t="s">
        <v>11797</v>
      </c>
      <c r="S412" t="s">
        <v>121</v>
      </c>
      <c r="T412" t="s">
        <v>1607</v>
      </c>
      <c r="U412" t="s">
        <v>11795</v>
      </c>
      <c r="V412" t="s">
        <v>1634</v>
      </c>
      <c r="W412" t="s">
        <v>15672</v>
      </c>
      <c r="X412" t="s">
        <v>9933</v>
      </c>
      <c r="Y412" t="s">
        <v>60</v>
      </c>
      <c r="Z412" s="45" t="s">
        <v>11798</v>
      </c>
      <c r="AA412" t="s">
        <v>1568</v>
      </c>
      <c r="AB412" t="s">
        <v>1567</v>
      </c>
      <c r="AC412" s="44" t="s">
        <v>1569</v>
      </c>
      <c r="AD412">
        <v>91</v>
      </c>
      <c r="AE412">
        <v>9930277151</v>
      </c>
      <c r="AF412" s="44" t="s">
        <v>1609</v>
      </c>
      <c r="AG412" t="s">
        <v>1568</v>
      </c>
      <c r="AH412" t="s">
        <v>1567</v>
      </c>
      <c r="AI412" t="s">
        <v>1569</v>
      </c>
      <c r="AJ412" t="s">
        <v>11799</v>
      </c>
      <c r="AK412" t="s">
        <v>1568</v>
      </c>
      <c r="AL412" t="s">
        <v>1567</v>
      </c>
      <c r="AM412" t="s">
        <v>1569</v>
      </c>
      <c r="AN412" t="s">
        <v>17223</v>
      </c>
      <c r="AO412" s="22">
        <v>42625</v>
      </c>
      <c r="AP412" s="54" t="s">
        <v>158</v>
      </c>
      <c r="AQ412" s="51">
        <v>42556</v>
      </c>
      <c r="AR412" s="51">
        <v>42625</v>
      </c>
      <c r="AS412" s="51">
        <v>42715</v>
      </c>
      <c r="AT412" s="50" t="s">
        <v>10541</v>
      </c>
      <c r="AU412" s="53" t="s">
        <v>9928</v>
      </c>
    </row>
    <row r="413" spans="2:47" x14ac:dyDescent="0.3">
      <c r="B413" s="49">
        <v>408</v>
      </c>
      <c r="C413" t="s">
        <v>11800</v>
      </c>
      <c r="D413" t="s">
        <v>96</v>
      </c>
      <c r="E413" t="s">
        <v>3357</v>
      </c>
      <c r="F413" t="s">
        <v>11801</v>
      </c>
      <c r="G413" t="s">
        <v>5056</v>
      </c>
      <c r="H413" t="s">
        <v>102</v>
      </c>
      <c r="I413" s="22">
        <v>35784</v>
      </c>
      <c r="J413" t="s">
        <v>1607</v>
      </c>
      <c r="O413" s="44" t="s">
        <v>1608</v>
      </c>
      <c r="P413" t="s">
        <v>1607</v>
      </c>
      <c r="R413" t="s">
        <v>11802</v>
      </c>
      <c r="S413" t="s">
        <v>121</v>
      </c>
      <c r="T413" t="s">
        <v>1607</v>
      </c>
      <c r="U413" t="s">
        <v>11800</v>
      </c>
      <c r="V413" t="s">
        <v>1634</v>
      </c>
      <c r="W413" t="s">
        <v>15673</v>
      </c>
      <c r="X413" t="s">
        <v>1633</v>
      </c>
      <c r="Y413" t="s">
        <v>60</v>
      </c>
      <c r="Z413" s="45" t="s">
        <v>11803</v>
      </c>
      <c r="AA413" t="s">
        <v>1568</v>
      </c>
      <c r="AB413" t="s">
        <v>1567</v>
      </c>
      <c r="AC413" s="44" t="s">
        <v>1569</v>
      </c>
      <c r="AD413">
        <v>91</v>
      </c>
      <c r="AE413">
        <v>9768971544</v>
      </c>
      <c r="AF413" s="44" t="s">
        <v>1609</v>
      </c>
      <c r="AG413" t="s">
        <v>1568</v>
      </c>
      <c r="AH413" t="s">
        <v>1567</v>
      </c>
      <c r="AI413" t="s">
        <v>1569</v>
      </c>
      <c r="AJ413" t="s">
        <v>11804</v>
      </c>
      <c r="AK413" t="s">
        <v>1568</v>
      </c>
      <c r="AL413" t="s">
        <v>1567</v>
      </c>
      <c r="AM413" t="s">
        <v>1569</v>
      </c>
      <c r="AN413" t="s">
        <v>17279</v>
      </c>
      <c r="AO413" s="22">
        <v>42622</v>
      </c>
      <c r="AP413" s="54" t="s">
        <v>158</v>
      </c>
      <c r="AQ413" s="51">
        <v>42521</v>
      </c>
      <c r="AR413" s="51">
        <v>42622</v>
      </c>
      <c r="AS413" s="51">
        <v>42712</v>
      </c>
      <c r="AT413" s="50" t="s">
        <v>1663</v>
      </c>
      <c r="AU413" s="53" t="s">
        <v>9928</v>
      </c>
    </row>
    <row r="414" spans="2:47" x14ac:dyDescent="0.3">
      <c r="B414" s="49">
        <v>409</v>
      </c>
      <c r="C414" t="s">
        <v>11805</v>
      </c>
      <c r="D414" t="s">
        <v>96</v>
      </c>
      <c r="E414" t="s">
        <v>5606</v>
      </c>
      <c r="G414" t="s">
        <v>10099</v>
      </c>
      <c r="H414" t="s">
        <v>102</v>
      </c>
      <c r="I414" s="22">
        <v>34532</v>
      </c>
      <c r="J414" t="s">
        <v>1607</v>
      </c>
      <c r="O414" s="44" t="s">
        <v>1608</v>
      </c>
      <c r="P414" t="s">
        <v>1607</v>
      </c>
      <c r="R414" t="s">
        <v>11806</v>
      </c>
      <c r="S414" t="s">
        <v>121</v>
      </c>
      <c r="T414" t="s">
        <v>1607</v>
      </c>
      <c r="U414" t="s">
        <v>11805</v>
      </c>
      <c r="V414" t="s">
        <v>1634</v>
      </c>
      <c r="W414" t="s">
        <v>15674</v>
      </c>
      <c r="X414" t="s">
        <v>7013</v>
      </c>
      <c r="Y414" t="s">
        <v>60</v>
      </c>
      <c r="Z414" s="45" t="s">
        <v>11518</v>
      </c>
      <c r="AA414" t="s">
        <v>1568</v>
      </c>
      <c r="AB414" t="s">
        <v>1567</v>
      </c>
      <c r="AC414" s="44" t="s">
        <v>1569</v>
      </c>
      <c r="AD414">
        <v>91</v>
      </c>
      <c r="AE414">
        <v>7875186881</v>
      </c>
      <c r="AF414" s="44" t="s">
        <v>1609</v>
      </c>
      <c r="AG414" t="s">
        <v>1568</v>
      </c>
      <c r="AH414" t="s">
        <v>1567</v>
      </c>
      <c r="AI414" t="s">
        <v>1569</v>
      </c>
      <c r="AJ414" t="s">
        <v>11807</v>
      </c>
      <c r="AK414" t="s">
        <v>1568</v>
      </c>
      <c r="AL414" t="s">
        <v>1567</v>
      </c>
      <c r="AM414" t="s">
        <v>1569</v>
      </c>
      <c r="AN414" t="s">
        <v>17210</v>
      </c>
      <c r="AO414" s="22">
        <v>42629</v>
      </c>
      <c r="AP414" s="54" t="s">
        <v>158</v>
      </c>
      <c r="AQ414" s="51">
        <v>42264</v>
      </c>
      <c r="AR414" s="51">
        <v>42629</v>
      </c>
      <c r="AS414" s="51">
        <v>42719</v>
      </c>
      <c r="AT414" s="50" t="s">
        <v>10541</v>
      </c>
      <c r="AU414" s="53" t="s">
        <v>9928</v>
      </c>
    </row>
    <row r="415" spans="2:47" x14ac:dyDescent="0.3">
      <c r="B415" s="49">
        <v>410</v>
      </c>
      <c r="C415" t="s">
        <v>11808</v>
      </c>
      <c r="D415" t="s">
        <v>96</v>
      </c>
      <c r="E415" t="s">
        <v>2421</v>
      </c>
      <c r="G415" t="s">
        <v>5767</v>
      </c>
      <c r="H415" t="s">
        <v>102</v>
      </c>
      <c r="I415" s="22">
        <v>34620</v>
      </c>
      <c r="J415" t="s">
        <v>1607</v>
      </c>
      <c r="O415" s="44" t="s">
        <v>1608</v>
      </c>
      <c r="P415" t="s">
        <v>1607</v>
      </c>
      <c r="R415" t="s">
        <v>11809</v>
      </c>
      <c r="S415" t="s">
        <v>121</v>
      </c>
      <c r="T415" t="s">
        <v>1607</v>
      </c>
      <c r="U415" t="s">
        <v>11808</v>
      </c>
      <c r="V415" t="s">
        <v>1634</v>
      </c>
      <c r="W415" t="s">
        <v>15675</v>
      </c>
      <c r="X415" t="s">
        <v>1633</v>
      </c>
      <c r="Y415" t="s">
        <v>60</v>
      </c>
      <c r="Z415" s="45" t="s">
        <v>11810</v>
      </c>
      <c r="AA415" t="s">
        <v>1568</v>
      </c>
      <c r="AB415" t="s">
        <v>1567</v>
      </c>
      <c r="AC415" s="44" t="s">
        <v>1569</v>
      </c>
      <c r="AD415">
        <v>91</v>
      </c>
      <c r="AE415">
        <v>8898216741</v>
      </c>
      <c r="AF415" s="44" t="s">
        <v>1609</v>
      </c>
      <c r="AG415" t="s">
        <v>1568</v>
      </c>
      <c r="AH415" t="s">
        <v>1567</v>
      </c>
      <c r="AI415" t="s">
        <v>1569</v>
      </c>
      <c r="AJ415" t="s">
        <v>11811</v>
      </c>
      <c r="AK415" t="s">
        <v>1568</v>
      </c>
      <c r="AL415" t="s">
        <v>1567</v>
      </c>
      <c r="AM415" t="s">
        <v>1569</v>
      </c>
      <c r="AN415" t="s">
        <v>17258</v>
      </c>
      <c r="AO415" s="22">
        <v>42632</v>
      </c>
      <c r="AP415" s="54" t="s">
        <v>158</v>
      </c>
      <c r="AQ415" s="51">
        <v>42632</v>
      </c>
      <c r="AR415" s="51">
        <v>42632</v>
      </c>
      <c r="AS415" s="51">
        <v>42722</v>
      </c>
      <c r="AT415" s="50" t="s">
        <v>10541</v>
      </c>
      <c r="AU415" s="53" t="s">
        <v>9928</v>
      </c>
    </row>
    <row r="416" spans="2:47" x14ac:dyDescent="0.3">
      <c r="B416" s="49">
        <v>411</v>
      </c>
      <c r="C416" t="s">
        <v>11812</v>
      </c>
      <c r="D416" t="s">
        <v>96</v>
      </c>
      <c r="E416" t="s">
        <v>11813</v>
      </c>
      <c r="G416" t="s">
        <v>11814</v>
      </c>
      <c r="H416" t="s">
        <v>102</v>
      </c>
      <c r="I416" s="22">
        <v>32308</v>
      </c>
      <c r="J416" t="s">
        <v>1607</v>
      </c>
      <c r="O416" s="44" t="s">
        <v>1608</v>
      </c>
      <c r="P416" t="s">
        <v>1607</v>
      </c>
      <c r="R416" t="s">
        <v>11815</v>
      </c>
      <c r="S416" t="s">
        <v>121</v>
      </c>
      <c r="T416" t="s">
        <v>1607</v>
      </c>
      <c r="U416" t="s">
        <v>11812</v>
      </c>
      <c r="V416" t="s">
        <v>1634</v>
      </c>
      <c r="W416" t="s">
        <v>15676</v>
      </c>
      <c r="X416" t="s">
        <v>9933</v>
      </c>
      <c r="Y416" t="s">
        <v>60</v>
      </c>
      <c r="Z416" s="45" t="s">
        <v>10920</v>
      </c>
      <c r="AA416" t="s">
        <v>1568</v>
      </c>
      <c r="AB416" t="s">
        <v>1567</v>
      </c>
      <c r="AC416" s="44" t="s">
        <v>1569</v>
      </c>
      <c r="AD416">
        <v>91</v>
      </c>
      <c r="AE416">
        <v>9173807332</v>
      </c>
      <c r="AF416" s="44" t="s">
        <v>1609</v>
      </c>
      <c r="AG416" t="s">
        <v>1568</v>
      </c>
      <c r="AH416" t="s">
        <v>1567</v>
      </c>
      <c r="AI416" t="s">
        <v>1569</v>
      </c>
      <c r="AJ416" t="s">
        <v>11816</v>
      </c>
      <c r="AK416" t="s">
        <v>1568</v>
      </c>
      <c r="AL416" t="s">
        <v>1567</v>
      </c>
      <c r="AM416" t="s">
        <v>1569</v>
      </c>
      <c r="AN416" t="s">
        <v>17295</v>
      </c>
      <c r="AO416" s="22">
        <v>42676</v>
      </c>
      <c r="AP416" s="54" t="s">
        <v>158</v>
      </c>
      <c r="AQ416" s="51">
        <v>42676</v>
      </c>
      <c r="AR416" s="51">
        <v>42676</v>
      </c>
      <c r="AS416" s="51">
        <v>42767</v>
      </c>
      <c r="AT416" s="50" t="s">
        <v>10788</v>
      </c>
      <c r="AU416" s="53" t="s">
        <v>9928</v>
      </c>
    </row>
    <row r="417" spans="2:47" x14ac:dyDescent="0.3">
      <c r="B417" s="49">
        <v>412</v>
      </c>
      <c r="C417" t="s">
        <v>11817</v>
      </c>
      <c r="D417" t="s">
        <v>97</v>
      </c>
      <c r="E417" t="s">
        <v>11818</v>
      </c>
      <c r="G417" t="s">
        <v>11819</v>
      </c>
      <c r="H417" t="s">
        <v>103</v>
      </c>
      <c r="I417" s="22">
        <v>33441</v>
      </c>
      <c r="J417" t="s">
        <v>1607</v>
      </c>
      <c r="O417" s="44" t="s">
        <v>1608</v>
      </c>
      <c r="P417" t="s">
        <v>1607</v>
      </c>
      <c r="R417" t="s">
        <v>11820</v>
      </c>
      <c r="S417" t="s">
        <v>121</v>
      </c>
      <c r="T417" t="s">
        <v>1607</v>
      </c>
      <c r="U417" t="s">
        <v>11817</v>
      </c>
      <c r="V417" t="s">
        <v>1634</v>
      </c>
      <c r="W417" t="s">
        <v>15677</v>
      </c>
      <c r="X417" t="s">
        <v>9933</v>
      </c>
      <c r="Y417" t="s">
        <v>60</v>
      </c>
      <c r="Z417" s="45" t="s">
        <v>10975</v>
      </c>
      <c r="AA417" t="s">
        <v>1568</v>
      </c>
      <c r="AB417" t="s">
        <v>1567</v>
      </c>
      <c r="AC417" s="44" t="s">
        <v>1569</v>
      </c>
      <c r="AD417">
        <v>91</v>
      </c>
      <c r="AE417">
        <v>9820020666</v>
      </c>
      <c r="AF417" s="44" t="s">
        <v>1609</v>
      </c>
      <c r="AG417" t="s">
        <v>1568</v>
      </c>
      <c r="AH417" t="s">
        <v>1567</v>
      </c>
      <c r="AI417" t="s">
        <v>1569</v>
      </c>
      <c r="AJ417" t="s">
        <v>11821</v>
      </c>
      <c r="AK417" t="s">
        <v>1568</v>
      </c>
      <c r="AL417" t="s">
        <v>1567</v>
      </c>
      <c r="AM417" t="s">
        <v>1569</v>
      </c>
      <c r="AN417" t="s">
        <v>17308</v>
      </c>
      <c r="AO417" s="22">
        <v>42726</v>
      </c>
      <c r="AP417" s="54" t="s">
        <v>158</v>
      </c>
      <c r="AQ417" s="51">
        <v>42726</v>
      </c>
      <c r="AR417" s="51">
        <v>42726</v>
      </c>
      <c r="AS417" s="51">
        <v>42815</v>
      </c>
      <c r="AT417" s="50" t="s">
        <v>2356</v>
      </c>
      <c r="AU417" s="53" t="s">
        <v>9928</v>
      </c>
    </row>
    <row r="418" spans="2:47" x14ac:dyDescent="0.3">
      <c r="B418" s="49">
        <v>413</v>
      </c>
      <c r="C418" t="s">
        <v>11822</v>
      </c>
      <c r="D418" t="s">
        <v>97</v>
      </c>
      <c r="E418" t="s">
        <v>11823</v>
      </c>
      <c r="G418" t="s">
        <v>11824</v>
      </c>
      <c r="H418" t="s">
        <v>103</v>
      </c>
      <c r="I418" s="22">
        <v>33820</v>
      </c>
      <c r="J418" t="s">
        <v>1607</v>
      </c>
      <c r="O418" s="44" t="s">
        <v>1608</v>
      </c>
      <c r="P418" t="s">
        <v>1607</v>
      </c>
      <c r="R418" t="s">
        <v>11825</v>
      </c>
      <c r="S418" t="s">
        <v>121</v>
      </c>
      <c r="T418" t="s">
        <v>1607</v>
      </c>
      <c r="U418" t="s">
        <v>11822</v>
      </c>
      <c r="V418" t="s">
        <v>1634</v>
      </c>
      <c r="W418" t="s">
        <v>15678</v>
      </c>
      <c r="X418" t="s">
        <v>3422</v>
      </c>
      <c r="Y418" t="s">
        <v>23</v>
      </c>
      <c r="Z418" s="45">
        <v>508115</v>
      </c>
      <c r="AA418" t="s">
        <v>1568</v>
      </c>
      <c r="AB418" t="s">
        <v>1567</v>
      </c>
      <c r="AC418" s="44" t="s">
        <v>1569</v>
      </c>
      <c r="AD418">
        <v>91</v>
      </c>
      <c r="AE418">
        <v>9505849816</v>
      </c>
      <c r="AF418" s="44" t="s">
        <v>1609</v>
      </c>
      <c r="AG418" t="s">
        <v>1568</v>
      </c>
      <c r="AH418" t="s">
        <v>1567</v>
      </c>
      <c r="AI418" t="s">
        <v>1569</v>
      </c>
      <c r="AJ418" t="s">
        <v>11826</v>
      </c>
      <c r="AK418" t="s">
        <v>1568</v>
      </c>
      <c r="AL418" t="s">
        <v>1567</v>
      </c>
      <c r="AM418" t="s">
        <v>1569</v>
      </c>
      <c r="AN418" t="s">
        <v>2355</v>
      </c>
      <c r="AO418" s="22">
        <v>42736</v>
      </c>
      <c r="AP418" s="54" t="s">
        <v>158</v>
      </c>
      <c r="AQ418" s="51">
        <v>42167</v>
      </c>
      <c r="AR418" s="51">
        <v>42736</v>
      </c>
      <c r="AS418" s="51">
        <v>42825</v>
      </c>
      <c r="AT418" s="50" t="s">
        <v>2362</v>
      </c>
      <c r="AU418" s="53" t="s">
        <v>9928</v>
      </c>
    </row>
    <row r="419" spans="2:47" x14ac:dyDescent="0.3">
      <c r="B419" s="49">
        <v>414</v>
      </c>
      <c r="C419" t="s">
        <v>11827</v>
      </c>
      <c r="D419" t="s">
        <v>96</v>
      </c>
      <c r="E419" t="s">
        <v>2455</v>
      </c>
      <c r="G419" t="s">
        <v>11828</v>
      </c>
      <c r="H419" t="s">
        <v>102</v>
      </c>
      <c r="I419" s="22">
        <v>31052</v>
      </c>
      <c r="J419" t="s">
        <v>1607</v>
      </c>
      <c r="O419" s="44" t="s">
        <v>1608</v>
      </c>
      <c r="P419" t="s">
        <v>1607</v>
      </c>
      <c r="R419" t="s">
        <v>11829</v>
      </c>
      <c r="S419" t="s">
        <v>121</v>
      </c>
      <c r="T419" t="s">
        <v>1607</v>
      </c>
      <c r="U419" t="s">
        <v>11827</v>
      </c>
      <c r="V419" t="s">
        <v>1634</v>
      </c>
      <c r="W419" t="s">
        <v>15679</v>
      </c>
      <c r="X419" t="s">
        <v>7013</v>
      </c>
      <c r="Y419" t="s">
        <v>60</v>
      </c>
      <c r="Z419" s="45" t="s">
        <v>11518</v>
      </c>
      <c r="AA419" t="s">
        <v>1568</v>
      </c>
      <c r="AB419" t="s">
        <v>1567</v>
      </c>
      <c r="AC419" s="44" t="s">
        <v>1569</v>
      </c>
      <c r="AD419">
        <v>91</v>
      </c>
      <c r="AE419">
        <v>9960157735</v>
      </c>
      <c r="AF419" s="44" t="s">
        <v>1609</v>
      </c>
      <c r="AG419" t="s">
        <v>1568</v>
      </c>
      <c r="AH419" t="s">
        <v>1567</v>
      </c>
      <c r="AI419" t="s">
        <v>1569</v>
      </c>
      <c r="AJ419" t="s">
        <v>11830</v>
      </c>
      <c r="AK419" t="s">
        <v>1568</v>
      </c>
      <c r="AL419" t="s">
        <v>1567</v>
      </c>
      <c r="AM419" t="s">
        <v>1569</v>
      </c>
      <c r="AN419" t="s">
        <v>17221</v>
      </c>
      <c r="AO419" s="22">
        <v>42776</v>
      </c>
      <c r="AP419" s="54" t="s">
        <v>158</v>
      </c>
      <c r="AQ419" s="51">
        <v>42776</v>
      </c>
      <c r="AR419" s="51">
        <v>42776</v>
      </c>
      <c r="AS419" s="51">
        <v>42864</v>
      </c>
      <c r="AT419" s="50" t="s">
        <v>1663</v>
      </c>
      <c r="AU419" s="53" t="s">
        <v>9928</v>
      </c>
    </row>
    <row r="420" spans="2:47" x14ac:dyDescent="0.3">
      <c r="B420" s="49">
        <v>415</v>
      </c>
      <c r="C420" t="s">
        <v>11831</v>
      </c>
      <c r="D420" t="s">
        <v>96</v>
      </c>
      <c r="E420" t="s">
        <v>2391</v>
      </c>
      <c r="G420" t="s">
        <v>8576</v>
      </c>
      <c r="H420" t="s">
        <v>102</v>
      </c>
      <c r="I420" s="22">
        <v>31486</v>
      </c>
      <c r="J420" t="s">
        <v>1607</v>
      </c>
      <c r="O420" s="44" t="s">
        <v>1608</v>
      </c>
      <c r="P420" t="s">
        <v>1607</v>
      </c>
      <c r="R420" t="s">
        <v>11832</v>
      </c>
      <c r="S420" t="s">
        <v>121</v>
      </c>
      <c r="T420" t="s">
        <v>1607</v>
      </c>
      <c r="U420" t="s">
        <v>11831</v>
      </c>
      <c r="V420" t="s">
        <v>1634</v>
      </c>
      <c r="W420" t="s">
        <v>15680</v>
      </c>
      <c r="X420" t="s">
        <v>7013</v>
      </c>
      <c r="Y420" t="s">
        <v>60</v>
      </c>
      <c r="Z420" s="45" t="s">
        <v>10234</v>
      </c>
      <c r="AA420" t="s">
        <v>1568</v>
      </c>
      <c r="AB420" t="s">
        <v>1567</v>
      </c>
      <c r="AC420" s="44" t="s">
        <v>1569</v>
      </c>
      <c r="AD420">
        <v>91</v>
      </c>
      <c r="AE420">
        <v>9222496393</v>
      </c>
      <c r="AF420" s="44" t="s">
        <v>1609</v>
      </c>
      <c r="AG420" t="s">
        <v>1568</v>
      </c>
      <c r="AH420" t="s">
        <v>1567</v>
      </c>
      <c r="AI420" t="s">
        <v>1569</v>
      </c>
      <c r="AJ420" t="s">
        <v>11833</v>
      </c>
      <c r="AK420" t="s">
        <v>1568</v>
      </c>
      <c r="AL420" t="s">
        <v>1567</v>
      </c>
      <c r="AM420" t="s">
        <v>1569</v>
      </c>
      <c r="AN420" t="s">
        <v>17212</v>
      </c>
      <c r="AO420" s="22">
        <v>42783</v>
      </c>
      <c r="AP420" s="54" t="s">
        <v>158</v>
      </c>
      <c r="AQ420" s="51">
        <v>42783</v>
      </c>
      <c r="AR420" s="51">
        <v>42783</v>
      </c>
      <c r="AS420" s="51">
        <v>42871</v>
      </c>
      <c r="AT420" s="50" t="s">
        <v>10014</v>
      </c>
      <c r="AU420" s="53" t="s">
        <v>9928</v>
      </c>
    </row>
    <row r="421" spans="2:47" x14ac:dyDescent="0.3">
      <c r="B421" s="49">
        <v>416</v>
      </c>
      <c r="C421" t="s">
        <v>11834</v>
      </c>
      <c r="D421" t="s">
        <v>96</v>
      </c>
      <c r="E421" t="s">
        <v>10738</v>
      </c>
      <c r="G421" t="s">
        <v>11835</v>
      </c>
      <c r="H421" t="s">
        <v>102</v>
      </c>
      <c r="I421" s="22">
        <v>29851</v>
      </c>
      <c r="J421" t="s">
        <v>1607</v>
      </c>
      <c r="O421" s="44" t="s">
        <v>1608</v>
      </c>
      <c r="P421" t="s">
        <v>1607</v>
      </c>
      <c r="R421" t="s">
        <v>11836</v>
      </c>
      <c r="S421" t="s">
        <v>121</v>
      </c>
      <c r="T421" t="s">
        <v>1607</v>
      </c>
      <c r="U421" t="s">
        <v>11834</v>
      </c>
      <c r="V421" t="s">
        <v>1634</v>
      </c>
      <c r="W421" t="s">
        <v>15681</v>
      </c>
      <c r="X421" t="s">
        <v>11356</v>
      </c>
      <c r="Y421" t="s">
        <v>60</v>
      </c>
      <c r="Z421" s="45" t="s">
        <v>11837</v>
      </c>
      <c r="AA421" t="s">
        <v>1568</v>
      </c>
      <c r="AB421" t="s">
        <v>1567</v>
      </c>
      <c r="AC421" s="44" t="s">
        <v>1569</v>
      </c>
      <c r="AD421">
        <v>91</v>
      </c>
      <c r="AE421">
        <v>9930393962</v>
      </c>
      <c r="AF421" s="44" t="s">
        <v>1609</v>
      </c>
      <c r="AG421" t="s">
        <v>1568</v>
      </c>
      <c r="AH421" t="s">
        <v>1567</v>
      </c>
      <c r="AI421" t="s">
        <v>1569</v>
      </c>
      <c r="AJ421" t="s">
        <v>11838</v>
      </c>
      <c r="AK421" t="s">
        <v>1568</v>
      </c>
      <c r="AL421" t="s">
        <v>1567</v>
      </c>
      <c r="AM421" t="s">
        <v>1569</v>
      </c>
      <c r="AN421" t="s">
        <v>17212</v>
      </c>
      <c r="AO421" s="22">
        <v>42783</v>
      </c>
      <c r="AP421" s="54" t="s">
        <v>158</v>
      </c>
      <c r="AQ421" s="51">
        <v>42783</v>
      </c>
      <c r="AR421" s="51">
        <v>42783</v>
      </c>
      <c r="AS421" s="51">
        <v>42871</v>
      </c>
      <c r="AT421" s="50" t="s">
        <v>10014</v>
      </c>
      <c r="AU421" s="53" t="s">
        <v>9928</v>
      </c>
    </row>
    <row r="422" spans="2:47" x14ac:dyDescent="0.3">
      <c r="B422" s="49">
        <v>417</v>
      </c>
      <c r="C422" t="s">
        <v>11839</v>
      </c>
      <c r="D422" t="s">
        <v>96</v>
      </c>
      <c r="E422" t="s">
        <v>2687</v>
      </c>
      <c r="F422" t="s">
        <v>11840</v>
      </c>
      <c r="G422" t="s">
        <v>11841</v>
      </c>
      <c r="H422" t="s">
        <v>102</v>
      </c>
      <c r="I422" s="22">
        <v>29592</v>
      </c>
      <c r="J422" t="s">
        <v>1607</v>
      </c>
      <c r="O422" s="44" t="s">
        <v>1608</v>
      </c>
      <c r="P422" t="s">
        <v>1607</v>
      </c>
      <c r="R422" t="s">
        <v>11842</v>
      </c>
      <c r="S422" t="s">
        <v>121</v>
      </c>
      <c r="T422" t="s">
        <v>1607</v>
      </c>
      <c r="U422" t="s">
        <v>11839</v>
      </c>
      <c r="V422" t="s">
        <v>1634</v>
      </c>
      <c r="W422" t="s">
        <v>15682</v>
      </c>
      <c r="X422" t="s">
        <v>11872</v>
      </c>
      <c r="Y422" t="s">
        <v>60</v>
      </c>
      <c r="Z422" s="45" t="s">
        <v>11137</v>
      </c>
      <c r="AA422" t="s">
        <v>1568</v>
      </c>
      <c r="AB422" t="s">
        <v>1567</v>
      </c>
      <c r="AC422" s="44" t="s">
        <v>1569</v>
      </c>
      <c r="AD422">
        <v>91</v>
      </c>
      <c r="AE422">
        <v>9920813993</v>
      </c>
      <c r="AF422" s="44" t="s">
        <v>1609</v>
      </c>
      <c r="AG422" t="s">
        <v>1568</v>
      </c>
      <c r="AH422" t="s">
        <v>1567</v>
      </c>
      <c r="AI422" t="s">
        <v>1569</v>
      </c>
      <c r="AJ422" t="s">
        <v>11843</v>
      </c>
      <c r="AK422" t="s">
        <v>1568</v>
      </c>
      <c r="AL422" t="s">
        <v>1567</v>
      </c>
      <c r="AM422" t="s">
        <v>1569</v>
      </c>
      <c r="AN422" t="s">
        <v>17340</v>
      </c>
      <c r="AO422" s="22">
        <v>42826</v>
      </c>
      <c r="AP422" s="54" t="s">
        <v>158</v>
      </c>
      <c r="AQ422" s="51">
        <v>42826</v>
      </c>
      <c r="AR422" s="51">
        <v>42826</v>
      </c>
      <c r="AS422" s="51">
        <v>42916</v>
      </c>
      <c r="AT422" s="50" t="s">
        <v>1663</v>
      </c>
      <c r="AU422" s="53" t="s">
        <v>9928</v>
      </c>
    </row>
    <row r="423" spans="2:47" x14ac:dyDescent="0.3">
      <c r="B423" s="49">
        <v>418</v>
      </c>
      <c r="C423" t="s">
        <v>11844</v>
      </c>
      <c r="D423" t="s">
        <v>96</v>
      </c>
      <c r="E423" t="s">
        <v>2583</v>
      </c>
      <c r="F423" t="s">
        <v>2694</v>
      </c>
      <c r="G423" t="s">
        <v>2712</v>
      </c>
      <c r="H423" t="s">
        <v>102</v>
      </c>
      <c r="I423" s="22">
        <v>29879</v>
      </c>
      <c r="J423" t="s">
        <v>1607</v>
      </c>
      <c r="O423" s="44" t="s">
        <v>1608</v>
      </c>
      <c r="P423" t="s">
        <v>1607</v>
      </c>
      <c r="R423" t="s">
        <v>11845</v>
      </c>
      <c r="S423" t="s">
        <v>121</v>
      </c>
      <c r="T423" t="s">
        <v>1607</v>
      </c>
      <c r="U423" t="s">
        <v>11844</v>
      </c>
      <c r="V423" t="s">
        <v>1634</v>
      </c>
      <c r="W423" t="s">
        <v>15683</v>
      </c>
      <c r="X423" t="s">
        <v>1633</v>
      </c>
      <c r="Y423" t="s">
        <v>60</v>
      </c>
      <c r="Z423" s="45" t="s">
        <v>11563</v>
      </c>
      <c r="AA423" t="s">
        <v>1568</v>
      </c>
      <c r="AB423" t="s">
        <v>1567</v>
      </c>
      <c r="AC423" s="44" t="s">
        <v>1569</v>
      </c>
      <c r="AD423">
        <v>91</v>
      </c>
      <c r="AE423">
        <v>8879708925</v>
      </c>
      <c r="AF423" s="44" t="s">
        <v>1609</v>
      </c>
      <c r="AG423" t="s">
        <v>1568</v>
      </c>
      <c r="AH423" t="s">
        <v>1567</v>
      </c>
      <c r="AI423" t="s">
        <v>1569</v>
      </c>
      <c r="AJ423" t="s">
        <v>11846</v>
      </c>
      <c r="AK423" t="s">
        <v>1568</v>
      </c>
      <c r="AL423" t="s">
        <v>1567</v>
      </c>
      <c r="AM423" t="s">
        <v>1569</v>
      </c>
      <c r="AN423" t="s">
        <v>17011</v>
      </c>
      <c r="AO423" s="22">
        <v>42835</v>
      </c>
      <c r="AP423" s="54" t="s">
        <v>158</v>
      </c>
      <c r="AQ423" s="51">
        <v>42835</v>
      </c>
      <c r="AR423" s="51">
        <v>42835</v>
      </c>
      <c r="AS423" s="51">
        <v>42925</v>
      </c>
      <c r="AT423" s="50" t="s">
        <v>17006</v>
      </c>
      <c r="AU423" s="53" t="s">
        <v>9928</v>
      </c>
    </row>
    <row r="424" spans="2:47" x14ac:dyDescent="0.3">
      <c r="B424" s="49">
        <v>419</v>
      </c>
      <c r="C424" t="s">
        <v>11847</v>
      </c>
      <c r="D424" t="s">
        <v>96</v>
      </c>
      <c r="E424" t="s">
        <v>6466</v>
      </c>
      <c r="F424" t="s">
        <v>11848</v>
      </c>
      <c r="G424" t="s">
        <v>11849</v>
      </c>
      <c r="H424" t="s">
        <v>102</v>
      </c>
      <c r="I424" s="22">
        <v>33928</v>
      </c>
      <c r="J424" t="s">
        <v>1607</v>
      </c>
      <c r="O424" s="44" t="s">
        <v>1608</v>
      </c>
      <c r="P424" t="s">
        <v>1607</v>
      </c>
      <c r="R424" t="s">
        <v>11850</v>
      </c>
      <c r="S424" t="s">
        <v>121</v>
      </c>
      <c r="T424" t="s">
        <v>1607</v>
      </c>
      <c r="U424" t="s">
        <v>11847</v>
      </c>
      <c r="V424" t="s">
        <v>1634</v>
      </c>
      <c r="W424" t="s">
        <v>15684</v>
      </c>
      <c r="X424" t="s">
        <v>9933</v>
      </c>
      <c r="Y424" t="s">
        <v>60</v>
      </c>
      <c r="Z424" s="45" t="s">
        <v>10954</v>
      </c>
      <c r="AA424" t="s">
        <v>1568</v>
      </c>
      <c r="AB424" t="s">
        <v>1567</v>
      </c>
      <c r="AC424" s="44" t="s">
        <v>1569</v>
      </c>
      <c r="AD424">
        <v>91</v>
      </c>
      <c r="AE424">
        <v>9975077361</v>
      </c>
      <c r="AF424" s="44" t="s">
        <v>1609</v>
      </c>
      <c r="AG424" t="s">
        <v>1568</v>
      </c>
      <c r="AH424" t="s">
        <v>1567</v>
      </c>
      <c r="AI424" t="s">
        <v>1569</v>
      </c>
      <c r="AJ424" t="s">
        <v>11851</v>
      </c>
      <c r="AK424" t="s">
        <v>1568</v>
      </c>
      <c r="AL424" t="s">
        <v>1567</v>
      </c>
      <c r="AM424" t="s">
        <v>1569</v>
      </c>
      <c r="AN424" t="s">
        <v>2350</v>
      </c>
      <c r="AO424" s="22">
        <v>42896</v>
      </c>
      <c r="AP424" s="54" t="s">
        <v>158</v>
      </c>
      <c r="AQ424" s="51">
        <v>42896</v>
      </c>
      <c r="AR424" s="51">
        <v>42896</v>
      </c>
      <c r="AS424" s="51">
        <v>42987</v>
      </c>
      <c r="AT424" s="50" t="s">
        <v>11852</v>
      </c>
      <c r="AU424" s="53" t="s">
        <v>9928</v>
      </c>
    </row>
    <row r="425" spans="2:47" x14ac:dyDescent="0.3">
      <c r="B425" s="49">
        <v>420</v>
      </c>
      <c r="C425" t="s">
        <v>11853</v>
      </c>
      <c r="D425" t="s">
        <v>97</v>
      </c>
      <c r="E425" t="s">
        <v>11854</v>
      </c>
      <c r="G425" t="s">
        <v>9603</v>
      </c>
      <c r="H425" t="s">
        <v>103</v>
      </c>
      <c r="I425" s="22">
        <v>30381</v>
      </c>
      <c r="J425" t="s">
        <v>1607</v>
      </c>
      <c r="O425" s="44" t="s">
        <v>1608</v>
      </c>
      <c r="P425" t="s">
        <v>1607</v>
      </c>
      <c r="R425" t="s">
        <v>11855</v>
      </c>
      <c r="S425" t="s">
        <v>121</v>
      </c>
      <c r="T425" t="s">
        <v>1607</v>
      </c>
      <c r="U425" t="s">
        <v>11853</v>
      </c>
      <c r="V425" t="s">
        <v>1634</v>
      </c>
      <c r="W425" t="s">
        <v>15685</v>
      </c>
      <c r="X425" t="s">
        <v>9933</v>
      </c>
      <c r="Y425" t="s">
        <v>60</v>
      </c>
      <c r="Z425" s="45">
        <v>400054</v>
      </c>
      <c r="AA425" t="s">
        <v>1568</v>
      </c>
      <c r="AB425" t="s">
        <v>1567</v>
      </c>
      <c r="AC425" s="44" t="s">
        <v>1569</v>
      </c>
      <c r="AD425">
        <v>91</v>
      </c>
      <c r="AE425">
        <v>9630977664</v>
      </c>
      <c r="AF425" s="44" t="s">
        <v>1609</v>
      </c>
      <c r="AG425" t="s">
        <v>1568</v>
      </c>
      <c r="AH425" t="s">
        <v>1567</v>
      </c>
      <c r="AI425" t="s">
        <v>1569</v>
      </c>
      <c r="AJ425" t="s">
        <v>11856</v>
      </c>
      <c r="AK425" t="s">
        <v>1568</v>
      </c>
      <c r="AL425" t="s">
        <v>1567</v>
      </c>
      <c r="AM425" t="s">
        <v>1569</v>
      </c>
      <c r="AN425" t="s">
        <v>1646</v>
      </c>
      <c r="AO425" s="22">
        <v>42979</v>
      </c>
      <c r="AP425" s="54" t="s">
        <v>158</v>
      </c>
      <c r="AQ425" s="51">
        <v>42979</v>
      </c>
      <c r="AR425" s="51">
        <v>42979</v>
      </c>
      <c r="AS425" s="51">
        <v>43069</v>
      </c>
      <c r="AT425" s="50" t="s">
        <v>1665</v>
      </c>
      <c r="AU425" s="53" t="s">
        <v>9928</v>
      </c>
    </row>
    <row r="426" spans="2:47" x14ac:dyDescent="0.3">
      <c r="B426" s="49">
        <v>421</v>
      </c>
      <c r="C426" t="s">
        <v>11857</v>
      </c>
      <c r="D426" t="s">
        <v>96</v>
      </c>
      <c r="E426" t="s">
        <v>6013</v>
      </c>
      <c r="G426" t="s">
        <v>9805</v>
      </c>
      <c r="H426" t="s">
        <v>102</v>
      </c>
      <c r="I426" s="22">
        <v>33678</v>
      </c>
      <c r="J426" t="s">
        <v>1607</v>
      </c>
      <c r="O426" s="44" t="s">
        <v>1608</v>
      </c>
      <c r="P426" t="s">
        <v>1607</v>
      </c>
      <c r="R426" t="s">
        <v>11858</v>
      </c>
      <c r="S426" t="s">
        <v>121</v>
      </c>
      <c r="T426" t="s">
        <v>1607</v>
      </c>
      <c r="U426" t="s">
        <v>11857</v>
      </c>
      <c r="V426" t="s">
        <v>1634</v>
      </c>
      <c r="W426" t="s">
        <v>15686</v>
      </c>
      <c r="X426" t="s">
        <v>9933</v>
      </c>
      <c r="Y426" t="s">
        <v>60</v>
      </c>
      <c r="Z426" s="45" t="s">
        <v>10954</v>
      </c>
      <c r="AA426" t="s">
        <v>1568</v>
      </c>
      <c r="AB426" t="s">
        <v>1567</v>
      </c>
      <c r="AC426" s="44" t="s">
        <v>1569</v>
      </c>
      <c r="AD426">
        <v>91</v>
      </c>
      <c r="AE426">
        <v>8879980091</v>
      </c>
      <c r="AF426" s="44" t="s">
        <v>1609</v>
      </c>
      <c r="AG426" t="s">
        <v>1568</v>
      </c>
      <c r="AH426" t="s">
        <v>1567</v>
      </c>
      <c r="AI426" t="s">
        <v>1569</v>
      </c>
      <c r="AJ426" t="s">
        <v>11859</v>
      </c>
      <c r="AK426" t="s">
        <v>1568</v>
      </c>
      <c r="AL426" t="s">
        <v>1567</v>
      </c>
      <c r="AM426" t="s">
        <v>1569</v>
      </c>
      <c r="AN426" t="s">
        <v>17300</v>
      </c>
      <c r="AO426" s="22">
        <v>43042</v>
      </c>
      <c r="AP426" s="54" t="s">
        <v>158</v>
      </c>
      <c r="AQ426" s="51">
        <v>43042</v>
      </c>
      <c r="AR426" s="51">
        <v>43042</v>
      </c>
      <c r="AS426" s="51">
        <v>43133</v>
      </c>
      <c r="AT426" s="50" t="s">
        <v>2356</v>
      </c>
      <c r="AU426" s="53" t="s">
        <v>9928</v>
      </c>
    </row>
    <row r="427" spans="2:47" x14ac:dyDescent="0.3">
      <c r="B427" s="49">
        <v>422</v>
      </c>
      <c r="C427" t="s">
        <v>11860</v>
      </c>
      <c r="D427" t="s">
        <v>96</v>
      </c>
      <c r="E427" t="s">
        <v>2966</v>
      </c>
      <c r="G427" t="s">
        <v>11344</v>
      </c>
      <c r="H427" t="s">
        <v>102</v>
      </c>
      <c r="I427" s="22">
        <v>28314</v>
      </c>
      <c r="J427" t="s">
        <v>1607</v>
      </c>
      <c r="O427" s="44" t="s">
        <v>1608</v>
      </c>
      <c r="P427" t="s">
        <v>1607</v>
      </c>
      <c r="R427" t="s">
        <v>11861</v>
      </c>
      <c r="S427" t="s">
        <v>121</v>
      </c>
      <c r="T427" t="s">
        <v>1607</v>
      </c>
      <c r="U427" t="s">
        <v>11860</v>
      </c>
      <c r="V427" t="s">
        <v>1634</v>
      </c>
      <c r="W427" t="s">
        <v>2486</v>
      </c>
      <c r="X427" t="s">
        <v>2486</v>
      </c>
      <c r="Y427" t="s">
        <v>2486</v>
      </c>
      <c r="Z427" s="45" t="s">
        <v>2486</v>
      </c>
      <c r="AA427" t="s">
        <v>1568</v>
      </c>
      <c r="AB427" t="s">
        <v>1567</v>
      </c>
      <c r="AC427" s="44" t="s">
        <v>1569</v>
      </c>
      <c r="AD427">
        <v>91</v>
      </c>
      <c r="AE427">
        <v>9819094341</v>
      </c>
      <c r="AF427" s="44" t="s">
        <v>1609</v>
      </c>
      <c r="AG427" t="s">
        <v>1568</v>
      </c>
      <c r="AH427" t="s">
        <v>1567</v>
      </c>
      <c r="AI427" t="s">
        <v>1569</v>
      </c>
      <c r="AJ427" t="s">
        <v>11862</v>
      </c>
      <c r="AK427" t="s">
        <v>1567</v>
      </c>
      <c r="AL427" t="s">
        <v>1568</v>
      </c>
      <c r="AM427" t="s">
        <v>1570</v>
      </c>
      <c r="AN427" t="s">
        <v>17208</v>
      </c>
      <c r="AO427" s="22">
        <v>43344</v>
      </c>
      <c r="AP427" s="54" t="s">
        <v>158</v>
      </c>
      <c r="AQ427" s="51">
        <v>41575</v>
      </c>
      <c r="AR427" s="51">
        <v>43344</v>
      </c>
      <c r="AS427" s="51">
        <v>43434</v>
      </c>
      <c r="AT427" s="50" t="s">
        <v>11863</v>
      </c>
      <c r="AU427" s="53" t="s">
        <v>9928</v>
      </c>
    </row>
    <row r="428" spans="2:47" x14ac:dyDescent="0.3">
      <c r="B428" s="49">
        <v>423</v>
      </c>
      <c r="C428" t="s">
        <v>11864</v>
      </c>
      <c r="D428" t="s">
        <v>96</v>
      </c>
      <c r="E428" t="s">
        <v>3177</v>
      </c>
      <c r="G428" t="s">
        <v>11865</v>
      </c>
      <c r="H428" t="s">
        <v>102</v>
      </c>
      <c r="I428" s="22">
        <v>29456</v>
      </c>
      <c r="J428" t="s">
        <v>1607</v>
      </c>
      <c r="O428" s="44" t="s">
        <v>1608</v>
      </c>
      <c r="P428" t="s">
        <v>1607</v>
      </c>
      <c r="R428" t="s">
        <v>11866</v>
      </c>
      <c r="S428" t="s">
        <v>121</v>
      </c>
      <c r="T428" t="s">
        <v>1607</v>
      </c>
      <c r="U428" t="s">
        <v>11864</v>
      </c>
      <c r="V428" t="s">
        <v>1634</v>
      </c>
      <c r="W428" t="s">
        <v>15687</v>
      </c>
      <c r="X428" t="s">
        <v>7013</v>
      </c>
      <c r="Y428" t="s">
        <v>60</v>
      </c>
      <c r="Z428" s="45">
        <v>400606</v>
      </c>
      <c r="AA428" t="s">
        <v>1568</v>
      </c>
      <c r="AB428" t="s">
        <v>1567</v>
      </c>
      <c r="AC428" s="44" t="s">
        <v>1569</v>
      </c>
      <c r="AD428">
        <v>91</v>
      </c>
      <c r="AE428">
        <v>8805300073</v>
      </c>
      <c r="AF428" s="44" t="s">
        <v>1609</v>
      </c>
      <c r="AG428" t="s">
        <v>1568</v>
      </c>
      <c r="AH428" t="s">
        <v>1567</v>
      </c>
      <c r="AI428" t="s">
        <v>1569</v>
      </c>
      <c r="AJ428" t="s">
        <v>11867</v>
      </c>
      <c r="AK428" t="s">
        <v>1568</v>
      </c>
      <c r="AL428" t="s">
        <v>1567</v>
      </c>
      <c r="AM428" t="s">
        <v>1569</v>
      </c>
      <c r="AN428" t="s">
        <v>17318</v>
      </c>
      <c r="AO428" s="22">
        <v>43406</v>
      </c>
      <c r="AP428" s="54" t="s">
        <v>158</v>
      </c>
      <c r="AQ428" s="51">
        <v>43406</v>
      </c>
      <c r="AR428" s="51">
        <v>43406</v>
      </c>
      <c r="AS428" s="51">
        <v>43497</v>
      </c>
      <c r="AT428" s="50" t="s">
        <v>11868</v>
      </c>
      <c r="AU428" s="53" t="s">
        <v>9928</v>
      </c>
    </row>
    <row r="429" spans="2:47" x14ac:dyDescent="0.3">
      <c r="B429" s="49">
        <v>424</v>
      </c>
      <c r="C429" t="s">
        <v>11869</v>
      </c>
      <c r="D429" t="s">
        <v>97</v>
      </c>
      <c r="E429" t="s">
        <v>11870</v>
      </c>
      <c r="G429" t="s">
        <v>3279</v>
      </c>
      <c r="H429" t="s">
        <v>103</v>
      </c>
      <c r="I429" s="22">
        <v>34344</v>
      </c>
      <c r="J429" t="s">
        <v>1607</v>
      </c>
      <c r="O429" s="44" t="s">
        <v>1608</v>
      </c>
      <c r="P429" t="s">
        <v>1607</v>
      </c>
      <c r="R429" t="s">
        <v>11871</v>
      </c>
      <c r="S429" t="s">
        <v>121</v>
      </c>
      <c r="T429" t="s">
        <v>1607</v>
      </c>
      <c r="U429" t="s">
        <v>11869</v>
      </c>
      <c r="V429" t="s">
        <v>1634</v>
      </c>
      <c r="W429" t="s">
        <v>15688</v>
      </c>
      <c r="X429" t="s">
        <v>11872</v>
      </c>
      <c r="Y429" t="s">
        <v>60</v>
      </c>
      <c r="Z429" s="45" t="s">
        <v>11873</v>
      </c>
      <c r="AA429" t="s">
        <v>1568</v>
      </c>
      <c r="AB429" t="s">
        <v>1567</v>
      </c>
      <c r="AC429" s="44" t="s">
        <v>1569</v>
      </c>
      <c r="AD429">
        <v>91</v>
      </c>
      <c r="AE429">
        <v>8082064128</v>
      </c>
      <c r="AF429" s="44" t="s">
        <v>1609</v>
      </c>
      <c r="AG429" t="s">
        <v>1568</v>
      </c>
      <c r="AH429" t="s">
        <v>1567</v>
      </c>
      <c r="AI429" t="s">
        <v>1569</v>
      </c>
      <c r="AJ429" t="s">
        <v>11874</v>
      </c>
      <c r="AK429" t="s">
        <v>1568</v>
      </c>
      <c r="AL429" t="s">
        <v>1567</v>
      </c>
      <c r="AM429" t="s">
        <v>1569</v>
      </c>
      <c r="AN429" t="s">
        <v>2350</v>
      </c>
      <c r="AO429" s="22">
        <v>43552</v>
      </c>
      <c r="AP429" s="54" t="s">
        <v>158</v>
      </c>
      <c r="AQ429" s="51">
        <v>43552</v>
      </c>
      <c r="AR429" s="51">
        <v>43552</v>
      </c>
      <c r="AS429" s="51">
        <v>43643</v>
      </c>
      <c r="AT429" s="50" t="s">
        <v>11852</v>
      </c>
      <c r="AU429" s="53" t="s">
        <v>9928</v>
      </c>
    </row>
    <row r="430" spans="2:47" x14ac:dyDescent="0.3">
      <c r="B430" s="49">
        <v>425</v>
      </c>
      <c r="C430" t="s">
        <v>11875</v>
      </c>
      <c r="D430" t="s">
        <v>96</v>
      </c>
      <c r="E430" t="s">
        <v>2894</v>
      </c>
      <c r="G430" t="s">
        <v>11876</v>
      </c>
      <c r="H430" t="s">
        <v>102</v>
      </c>
      <c r="I430" s="22">
        <v>33728</v>
      </c>
      <c r="J430" t="s">
        <v>1607</v>
      </c>
      <c r="O430" s="44" t="s">
        <v>1608</v>
      </c>
      <c r="P430" t="s">
        <v>1607</v>
      </c>
      <c r="R430" t="s">
        <v>11877</v>
      </c>
      <c r="S430" t="s">
        <v>121</v>
      </c>
      <c r="T430" t="s">
        <v>1607</v>
      </c>
      <c r="U430" t="s">
        <v>11875</v>
      </c>
      <c r="V430" t="s">
        <v>1634</v>
      </c>
      <c r="W430" t="s">
        <v>15689</v>
      </c>
      <c r="X430" t="s">
        <v>7013</v>
      </c>
      <c r="Y430" t="s">
        <v>60</v>
      </c>
      <c r="Z430" s="45" t="s">
        <v>11878</v>
      </c>
      <c r="AA430" t="s">
        <v>1568</v>
      </c>
      <c r="AB430" t="s">
        <v>1567</v>
      </c>
      <c r="AC430" s="44" t="s">
        <v>1569</v>
      </c>
      <c r="AD430">
        <v>91</v>
      </c>
      <c r="AE430">
        <v>9820565978</v>
      </c>
      <c r="AF430" s="44" t="s">
        <v>1609</v>
      </c>
      <c r="AG430" t="s">
        <v>1568</v>
      </c>
      <c r="AH430" t="s">
        <v>1567</v>
      </c>
      <c r="AI430" t="s">
        <v>1569</v>
      </c>
      <c r="AJ430" t="s">
        <v>11879</v>
      </c>
      <c r="AK430" t="s">
        <v>1568</v>
      </c>
      <c r="AL430" t="s">
        <v>1567</v>
      </c>
      <c r="AM430" t="s">
        <v>1569</v>
      </c>
      <c r="AN430" t="s">
        <v>2350</v>
      </c>
      <c r="AO430" s="22">
        <v>43559</v>
      </c>
      <c r="AP430" s="54" t="s">
        <v>158</v>
      </c>
      <c r="AQ430" s="51">
        <v>43559</v>
      </c>
      <c r="AR430" s="51">
        <v>43559</v>
      </c>
      <c r="AS430" s="51">
        <v>43649</v>
      </c>
      <c r="AT430" s="50" t="s">
        <v>11852</v>
      </c>
      <c r="AU430" s="53" t="s">
        <v>9928</v>
      </c>
    </row>
    <row r="431" spans="2:47" x14ac:dyDescent="0.3">
      <c r="B431" s="49">
        <v>426</v>
      </c>
      <c r="C431" t="s">
        <v>11880</v>
      </c>
      <c r="D431" t="s">
        <v>96</v>
      </c>
      <c r="E431" t="s">
        <v>11881</v>
      </c>
      <c r="G431" t="s">
        <v>10843</v>
      </c>
      <c r="H431" t="s">
        <v>102</v>
      </c>
      <c r="I431" s="22">
        <v>29497</v>
      </c>
      <c r="J431" t="s">
        <v>1607</v>
      </c>
      <c r="M431" t="s">
        <v>106</v>
      </c>
      <c r="O431" s="44" t="s">
        <v>1608</v>
      </c>
      <c r="P431" t="s">
        <v>1607</v>
      </c>
      <c r="R431" t="s">
        <v>11882</v>
      </c>
      <c r="S431" t="s">
        <v>121</v>
      </c>
      <c r="T431" t="s">
        <v>1607</v>
      </c>
      <c r="U431" t="s">
        <v>11880</v>
      </c>
      <c r="V431" t="s">
        <v>1634</v>
      </c>
      <c r="W431" t="s">
        <v>15690</v>
      </c>
      <c r="X431" t="s">
        <v>10268</v>
      </c>
      <c r="Y431" t="s">
        <v>60</v>
      </c>
      <c r="Z431" s="45" t="s">
        <v>11370</v>
      </c>
      <c r="AA431" t="s">
        <v>1568</v>
      </c>
      <c r="AB431" t="s">
        <v>1567</v>
      </c>
      <c r="AC431" s="44" t="s">
        <v>1569</v>
      </c>
      <c r="AD431">
        <v>91</v>
      </c>
      <c r="AE431">
        <v>8378851294</v>
      </c>
      <c r="AF431" s="44" t="s">
        <v>1609</v>
      </c>
      <c r="AG431" t="s">
        <v>1568</v>
      </c>
      <c r="AH431" t="s">
        <v>1567</v>
      </c>
      <c r="AI431" t="s">
        <v>1569</v>
      </c>
      <c r="AJ431" t="s">
        <v>11883</v>
      </c>
      <c r="AK431" t="s">
        <v>1568</v>
      </c>
      <c r="AL431" t="s">
        <v>1567</v>
      </c>
      <c r="AM431" t="s">
        <v>1569</v>
      </c>
      <c r="AN431" t="s">
        <v>17320</v>
      </c>
      <c r="AO431" s="22">
        <v>43640</v>
      </c>
      <c r="AP431" s="54" t="s">
        <v>158</v>
      </c>
      <c r="AQ431" s="51">
        <v>43640</v>
      </c>
      <c r="AR431" s="51">
        <v>43640</v>
      </c>
      <c r="AS431" s="51">
        <v>43731</v>
      </c>
      <c r="AT431" s="50" t="s">
        <v>11884</v>
      </c>
      <c r="AU431" s="53" t="s">
        <v>9928</v>
      </c>
    </row>
    <row r="432" spans="2:47" x14ac:dyDescent="0.3">
      <c r="B432" s="49">
        <v>427</v>
      </c>
      <c r="C432" t="s">
        <v>11885</v>
      </c>
      <c r="D432" t="s">
        <v>96</v>
      </c>
      <c r="E432" t="s">
        <v>11886</v>
      </c>
      <c r="G432" t="s">
        <v>9302</v>
      </c>
      <c r="H432" t="s">
        <v>102</v>
      </c>
      <c r="I432" s="22">
        <v>28544</v>
      </c>
      <c r="J432" t="s">
        <v>1607</v>
      </c>
      <c r="O432" s="44" t="s">
        <v>1608</v>
      </c>
      <c r="P432" t="s">
        <v>1607</v>
      </c>
      <c r="R432" t="s">
        <v>11887</v>
      </c>
      <c r="S432" t="s">
        <v>121</v>
      </c>
      <c r="T432" t="s">
        <v>1607</v>
      </c>
      <c r="U432" t="s">
        <v>11885</v>
      </c>
      <c r="V432" t="s">
        <v>1634</v>
      </c>
      <c r="W432" t="s">
        <v>15691</v>
      </c>
      <c r="X432" t="s">
        <v>15692</v>
      </c>
      <c r="Y432" t="s">
        <v>90</v>
      </c>
      <c r="Z432" s="45" t="s">
        <v>11888</v>
      </c>
      <c r="AA432" t="s">
        <v>1568</v>
      </c>
      <c r="AB432" t="s">
        <v>1567</v>
      </c>
      <c r="AC432" s="44" t="s">
        <v>1569</v>
      </c>
      <c r="AD432">
        <v>91</v>
      </c>
      <c r="AE432">
        <v>9867363381</v>
      </c>
      <c r="AF432" s="44" t="s">
        <v>1609</v>
      </c>
      <c r="AG432" t="s">
        <v>1568</v>
      </c>
      <c r="AH432" t="s">
        <v>1567</v>
      </c>
      <c r="AI432" t="s">
        <v>1569</v>
      </c>
      <c r="AJ432" t="s">
        <v>11889</v>
      </c>
      <c r="AK432" t="s">
        <v>1568</v>
      </c>
      <c r="AL432" t="s">
        <v>1567</v>
      </c>
      <c r="AM432" t="s">
        <v>1569</v>
      </c>
      <c r="AN432" t="s">
        <v>17246</v>
      </c>
      <c r="AO432" s="22">
        <v>43650</v>
      </c>
      <c r="AP432" s="54" t="s">
        <v>158</v>
      </c>
      <c r="AQ432" s="51">
        <v>43650</v>
      </c>
      <c r="AR432" s="51">
        <v>43650</v>
      </c>
      <c r="AS432" s="51">
        <v>43741</v>
      </c>
      <c r="AT432" s="50" t="s">
        <v>5235</v>
      </c>
      <c r="AU432" s="53" t="s">
        <v>9928</v>
      </c>
    </row>
    <row r="433" spans="2:47" x14ac:dyDescent="0.3">
      <c r="B433" s="49">
        <v>428</v>
      </c>
      <c r="C433" t="s">
        <v>15082</v>
      </c>
      <c r="D433" t="s">
        <v>96</v>
      </c>
      <c r="E433" t="s">
        <v>11890</v>
      </c>
      <c r="G433" t="s">
        <v>11891</v>
      </c>
      <c r="H433" t="s">
        <v>102</v>
      </c>
      <c r="I433" s="22">
        <v>36643</v>
      </c>
      <c r="J433" t="s">
        <v>1607</v>
      </c>
      <c r="O433" s="44" t="s">
        <v>1608</v>
      </c>
      <c r="P433" t="s">
        <v>1607</v>
      </c>
      <c r="R433" t="s">
        <v>11892</v>
      </c>
      <c r="S433" t="s">
        <v>121</v>
      </c>
      <c r="T433" t="s">
        <v>1607</v>
      </c>
      <c r="U433" t="s">
        <v>15082</v>
      </c>
      <c r="V433" t="s">
        <v>1634</v>
      </c>
      <c r="W433" t="s">
        <v>15693</v>
      </c>
      <c r="X433" t="s">
        <v>1633</v>
      </c>
      <c r="Y433" t="s">
        <v>60</v>
      </c>
      <c r="Z433" s="45" t="s">
        <v>10741</v>
      </c>
      <c r="AA433" t="s">
        <v>1568</v>
      </c>
      <c r="AB433" t="s">
        <v>1567</v>
      </c>
      <c r="AC433" s="44" t="s">
        <v>1569</v>
      </c>
      <c r="AD433">
        <v>91</v>
      </c>
      <c r="AE433">
        <v>8433552214</v>
      </c>
      <c r="AF433" s="44" t="s">
        <v>1609</v>
      </c>
      <c r="AG433" t="s">
        <v>1568</v>
      </c>
      <c r="AH433" t="s">
        <v>1567</v>
      </c>
      <c r="AI433" t="s">
        <v>1569</v>
      </c>
      <c r="AJ433" t="s">
        <v>11893</v>
      </c>
      <c r="AK433" t="s">
        <v>1568</v>
      </c>
      <c r="AL433" t="s">
        <v>1567</v>
      </c>
      <c r="AM433" t="s">
        <v>1569</v>
      </c>
      <c r="AN433" t="s">
        <v>17340</v>
      </c>
      <c r="AO433" s="22">
        <v>43831</v>
      </c>
      <c r="AP433" s="54" t="s">
        <v>158</v>
      </c>
      <c r="AQ433" s="51">
        <v>43831</v>
      </c>
      <c r="AR433" s="51">
        <v>43831</v>
      </c>
      <c r="AS433" s="51">
        <v>43831</v>
      </c>
      <c r="AT433" t="s">
        <v>1663</v>
      </c>
      <c r="AU433" s="53" t="s">
        <v>9928</v>
      </c>
    </row>
    <row r="434" spans="2:47" x14ac:dyDescent="0.3">
      <c r="B434" s="49">
        <v>429</v>
      </c>
      <c r="C434" t="s">
        <v>15083</v>
      </c>
      <c r="D434" t="s">
        <v>97</v>
      </c>
      <c r="E434" t="s">
        <v>11894</v>
      </c>
      <c r="G434" t="s">
        <v>11895</v>
      </c>
      <c r="H434" t="s">
        <v>103</v>
      </c>
      <c r="I434" s="22">
        <v>34598</v>
      </c>
      <c r="J434" t="s">
        <v>1607</v>
      </c>
      <c r="O434" s="44" t="s">
        <v>1608</v>
      </c>
      <c r="P434" t="s">
        <v>1607</v>
      </c>
      <c r="R434" t="s">
        <v>11896</v>
      </c>
      <c r="S434" t="s">
        <v>121</v>
      </c>
      <c r="T434" t="s">
        <v>1607</v>
      </c>
      <c r="U434" t="s">
        <v>15083</v>
      </c>
      <c r="V434" t="s">
        <v>1634</v>
      </c>
      <c r="W434" t="s">
        <v>15694</v>
      </c>
      <c r="X434" t="s">
        <v>7013</v>
      </c>
      <c r="Y434" t="s">
        <v>60</v>
      </c>
      <c r="Z434" s="45" t="s">
        <v>11897</v>
      </c>
      <c r="AA434" t="s">
        <v>1568</v>
      </c>
      <c r="AB434" t="s">
        <v>1567</v>
      </c>
      <c r="AC434" s="44" t="s">
        <v>1569</v>
      </c>
      <c r="AD434">
        <v>91</v>
      </c>
      <c r="AE434">
        <v>9112125655</v>
      </c>
      <c r="AF434" s="44" t="s">
        <v>1609</v>
      </c>
      <c r="AG434" t="s">
        <v>1568</v>
      </c>
      <c r="AH434" t="s">
        <v>1567</v>
      </c>
      <c r="AI434" t="s">
        <v>1569</v>
      </c>
      <c r="AJ434" t="s">
        <v>11898</v>
      </c>
      <c r="AK434" t="s">
        <v>1568</v>
      </c>
      <c r="AL434" t="s">
        <v>1567</v>
      </c>
      <c r="AM434" t="s">
        <v>1569</v>
      </c>
      <c r="AN434" t="s">
        <v>17234</v>
      </c>
      <c r="AO434" s="22">
        <v>43831</v>
      </c>
      <c r="AP434" s="54" t="s">
        <v>158</v>
      </c>
      <c r="AQ434" s="51">
        <v>43831</v>
      </c>
      <c r="AR434" s="51">
        <v>43831</v>
      </c>
      <c r="AS434" s="51">
        <v>43831</v>
      </c>
      <c r="AT434" s="50" t="s">
        <v>1663</v>
      </c>
      <c r="AU434" s="53" t="s">
        <v>9928</v>
      </c>
    </row>
    <row r="435" spans="2:47" x14ac:dyDescent="0.3">
      <c r="B435" s="49">
        <v>430</v>
      </c>
      <c r="C435" t="s">
        <v>15084</v>
      </c>
      <c r="D435" t="s">
        <v>96</v>
      </c>
      <c r="E435" t="s">
        <v>2846</v>
      </c>
      <c r="G435" t="s">
        <v>5144</v>
      </c>
      <c r="H435" t="s">
        <v>102</v>
      </c>
      <c r="I435" s="22">
        <v>36076</v>
      </c>
      <c r="J435" t="s">
        <v>1607</v>
      </c>
      <c r="O435" s="44" t="s">
        <v>1608</v>
      </c>
      <c r="P435" t="s">
        <v>1607</v>
      </c>
      <c r="R435" t="s">
        <v>11899</v>
      </c>
      <c r="S435" t="s">
        <v>121</v>
      </c>
      <c r="T435" t="s">
        <v>1607</v>
      </c>
      <c r="U435" t="s">
        <v>15084</v>
      </c>
      <c r="V435" t="s">
        <v>1634</v>
      </c>
      <c r="W435" t="s">
        <v>15695</v>
      </c>
      <c r="X435" t="s">
        <v>1633</v>
      </c>
      <c r="Y435" t="s">
        <v>60</v>
      </c>
      <c r="Z435" s="45" t="s">
        <v>10954</v>
      </c>
      <c r="AA435" t="s">
        <v>1568</v>
      </c>
      <c r="AB435" t="s">
        <v>1567</v>
      </c>
      <c r="AC435" s="44" t="s">
        <v>1569</v>
      </c>
      <c r="AD435">
        <v>91</v>
      </c>
      <c r="AE435">
        <v>8236008615</v>
      </c>
      <c r="AF435" s="44" t="s">
        <v>1609</v>
      </c>
      <c r="AG435" t="s">
        <v>1568</v>
      </c>
      <c r="AH435" t="s">
        <v>1567</v>
      </c>
      <c r="AI435" t="s">
        <v>1569</v>
      </c>
      <c r="AJ435" t="s">
        <v>11900</v>
      </c>
      <c r="AK435" t="s">
        <v>1568</v>
      </c>
      <c r="AL435" t="s">
        <v>1567</v>
      </c>
      <c r="AM435" t="s">
        <v>1569</v>
      </c>
      <c r="AN435" t="s">
        <v>17312</v>
      </c>
      <c r="AO435" s="22">
        <v>43831</v>
      </c>
      <c r="AP435" s="54" t="s">
        <v>158</v>
      </c>
      <c r="AQ435" s="51">
        <v>43831</v>
      </c>
      <c r="AR435" s="51">
        <v>43831</v>
      </c>
      <c r="AS435" s="51">
        <v>43831</v>
      </c>
      <c r="AT435" s="50" t="s">
        <v>2367</v>
      </c>
      <c r="AU435" s="53" t="s">
        <v>9928</v>
      </c>
    </row>
    <row r="436" spans="2:47" x14ac:dyDescent="0.3">
      <c r="B436" s="49">
        <v>431</v>
      </c>
      <c r="C436" t="s">
        <v>15085</v>
      </c>
      <c r="D436" t="s">
        <v>96</v>
      </c>
      <c r="E436" t="s">
        <v>6719</v>
      </c>
      <c r="G436" t="s">
        <v>6425</v>
      </c>
      <c r="H436" t="s">
        <v>102</v>
      </c>
      <c r="I436" s="22">
        <v>35978</v>
      </c>
      <c r="J436" t="s">
        <v>1607</v>
      </c>
      <c r="O436" s="44" t="s">
        <v>1608</v>
      </c>
      <c r="P436" t="s">
        <v>1607</v>
      </c>
      <c r="R436" t="s">
        <v>11901</v>
      </c>
      <c r="S436" t="s">
        <v>121</v>
      </c>
      <c r="T436" t="s">
        <v>1607</v>
      </c>
      <c r="U436" t="s">
        <v>15085</v>
      </c>
      <c r="V436" t="s">
        <v>1634</v>
      </c>
      <c r="W436" t="s">
        <v>15696</v>
      </c>
      <c r="X436" t="s">
        <v>6371</v>
      </c>
      <c r="Y436" t="s">
        <v>66</v>
      </c>
      <c r="Z436" s="45" t="s">
        <v>11902</v>
      </c>
      <c r="AA436" t="s">
        <v>1568</v>
      </c>
      <c r="AB436" t="s">
        <v>1567</v>
      </c>
      <c r="AC436" s="44" t="s">
        <v>1569</v>
      </c>
      <c r="AD436">
        <v>91</v>
      </c>
      <c r="AE436">
        <v>9145893672</v>
      </c>
      <c r="AF436" s="44" t="s">
        <v>1609</v>
      </c>
      <c r="AG436" t="s">
        <v>1568</v>
      </c>
      <c r="AH436" t="s">
        <v>1567</v>
      </c>
      <c r="AI436" t="s">
        <v>1569</v>
      </c>
      <c r="AJ436" t="s">
        <v>11903</v>
      </c>
      <c r="AK436" t="s">
        <v>1568</v>
      </c>
      <c r="AL436" t="s">
        <v>1567</v>
      </c>
      <c r="AM436" t="s">
        <v>1569</v>
      </c>
      <c r="AN436" t="s">
        <v>17342</v>
      </c>
      <c r="AO436" s="22">
        <v>43831</v>
      </c>
      <c r="AP436" s="54" t="s">
        <v>158</v>
      </c>
      <c r="AQ436" s="51">
        <v>43831</v>
      </c>
      <c r="AR436" s="51">
        <v>43831</v>
      </c>
      <c r="AS436" s="51">
        <v>43831</v>
      </c>
      <c r="AT436" s="50" t="s">
        <v>2367</v>
      </c>
      <c r="AU436" s="53" t="s">
        <v>9928</v>
      </c>
    </row>
    <row r="437" spans="2:47" x14ac:dyDescent="0.3">
      <c r="B437" s="49">
        <v>432</v>
      </c>
      <c r="C437" t="s">
        <v>15086</v>
      </c>
      <c r="D437" t="s">
        <v>97</v>
      </c>
      <c r="E437" t="s">
        <v>11904</v>
      </c>
      <c r="G437" t="s">
        <v>9777</v>
      </c>
      <c r="H437" t="s">
        <v>103</v>
      </c>
      <c r="I437" s="22">
        <v>33370</v>
      </c>
      <c r="J437" t="s">
        <v>1607</v>
      </c>
      <c r="O437" s="44" t="s">
        <v>1608</v>
      </c>
      <c r="P437" t="s">
        <v>1607</v>
      </c>
      <c r="R437" t="s">
        <v>11905</v>
      </c>
      <c r="S437" t="s">
        <v>121</v>
      </c>
      <c r="T437" t="s">
        <v>1607</v>
      </c>
      <c r="U437" t="s">
        <v>15086</v>
      </c>
      <c r="V437" t="s">
        <v>1634</v>
      </c>
      <c r="W437" t="s">
        <v>15697</v>
      </c>
      <c r="X437" t="s">
        <v>1633</v>
      </c>
      <c r="Y437" t="s">
        <v>60</v>
      </c>
      <c r="Z437" s="45" t="s">
        <v>10954</v>
      </c>
      <c r="AA437" t="s">
        <v>1568</v>
      </c>
      <c r="AB437" t="s">
        <v>1567</v>
      </c>
      <c r="AC437" s="44" t="s">
        <v>1569</v>
      </c>
      <c r="AD437">
        <v>91</v>
      </c>
      <c r="AE437">
        <v>7678066221</v>
      </c>
      <c r="AF437" s="44" t="s">
        <v>1609</v>
      </c>
      <c r="AG437" t="s">
        <v>1568</v>
      </c>
      <c r="AH437" t="s">
        <v>1567</v>
      </c>
      <c r="AI437" t="s">
        <v>1569</v>
      </c>
      <c r="AJ437" t="s">
        <v>11906</v>
      </c>
      <c r="AK437" t="s">
        <v>1568</v>
      </c>
      <c r="AL437" t="s">
        <v>1567</v>
      </c>
      <c r="AM437" t="s">
        <v>1569</v>
      </c>
      <c r="AN437" t="s">
        <v>17281</v>
      </c>
      <c r="AO437" s="22">
        <v>43831</v>
      </c>
      <c r="AP437" s="54" t="s">
        <v>158</v>
      </c>
      <c r="AQ437" s="51">
        <v>43831</v>
      </c>
      <c r="AR437" s="51">
        <v>43831</v>
      </c>
      <c r="AS437" s="51">
        <v>43831</v>
      </c>
      <c r="AT437" s="50" t="s">
        <v>2367</v>
      </c>
      <c r="AU437" s="53" t="s">
        <v>9928</v>
      </c>
    </row>
    <row r="438" spans="2:47" x14ac:dyDescent="0.3">
      <c r="B438" s="49">
        <v>433</v>
      </c>
      <c r="C438" t="s">
        <v>15087</v>
      </c>
      <c r="D438" t="s">
        <v>96</v>
      </c>
      <c r="E438" t="s">
        <v>8851</v>
      </c>
      <c r="G438" t="s">
        <v>11907</v>
      </c>
      <c r="H438" t="s">
        <v>102</v>
      </c>
      <c r="I438" s="22">
        <v>37042</v>
      </c>
      <c r="J438" t="s">
        <v>1607</v>
      </c>
      <c r="O438" s="44" t="s">
        <v>1608</v>
      </c>
      <c r="P438" t="s">
        <v>1607</v>
      </c>
      <c r="R438" t="s">
        <v>11908</v>
      </c>
      <c r="S438" t="s">
        <v>121</v>
      </c>
      <c r="T438" t="s">
        <v>1607</v>
      </c>
      <c r="U438" t="s">
        <v>15087</v>
      </c>
      <c r="V438" t="s">
        <v>1634</v>
      </c>
      <c r="W438" t="s">
        <v>15698</v>
      </c>
      <c r="X438" t="s">
        <v>1633</v>
      </c>
      <c r="Y438" t="s">
        <v>60</v>
      </c>
      <c r="Z438" s="45" t="s">
        <v>11909</v>
      </c>
      <c r="AA438" t="s">
        <v>1568</v>
      </c>
      <c r="AB438" t="s">
        <v>1567</v>
      </c>
      <c r="AC438" s="44" t="s">
        <v>1569</v>
      </c>
      <c r="AD438">
        <v>91</v>
      </c>
      <c r="AE438">
        <v>9920038204</v>
      </c>
      <c r="AF438" s="44" t="s">
        <v>1609</v>
      </c>
      <c r="AG438" t="s">
        <v>1568</v>
      </c>
      <c r="AH438" t="s">
        <v>1567</v>
      </c>
      <c r="AI438" t="s">
        <v>1569</v>
      </c>
      <c r="AJ438" t="s">
        <v>11910</v>
      </c>
      <c r="AK438" t="s">
        <v>1568</v>
      </c>
      <c r="AL438" t="s">
        <v>1567</v>
      </c>
      <c r="AM438" t="s">
        <v>1569</v>
      </c>
      <c r="AN438" t="s">
        <v>17234</v>
      </c>
      <c r="AO438" s="22">
        <v>43831</v>
      </c>
      <c r="AP438" s="54" t="s">
        <v>158</v>
      </c>
      <c r="AQ438" s="51">
        <v>43831</v>
      </c>
      <c r="AR438" s="51">
        <v>43831</v>
      </c>
      <c r="AS438" s="51">
        <v>43831</v>
      </c>
      <c r="AT438" s="50" t="s">
        <v>1663</v>
      </c>
      <c r="AU438" s="53" t="s">
        <v>9928</v>
      </c>
    </row>
    <row r="439" spans="2:47" x14ac:dyDescent="0.3">
      <c r="B439" s="49">
        <v>434</v>
      </c>
      <c r="C439" t="s">
        <v>15088</v>
      </c>
      <c r="D439" t="s">
        <v>96</v>
      </c>
      <c r="E439" t="s">
        <v>11911</v>
      </c>
      <c r="G439" t="s">
        <v>2761</v>
      </c>
      <c r="H439" t="s">
        <v>102</v>
      </c>
      <c r="I439" s="22">
        <v>36224</v>
      </c>
      <c r="J439" t="s">
        <v>1607</v>
      </c>
      <c r="O439" s="44" t="s">
        <v>1608</v>
      </c>
      <c r="P439" t="s">
        <v>1607</v>
      </c>
      <c r="R439" t="s">
        <v>11912</v>
      </c>
      <c r="S439" t="s">
        <v>121</v>
      </c>
      <c r="T439" t="s">
        <v>1607</v>
      </c>
      <c r="U439" t="s">
        <v>15088</v>
      </c>
      <c r="V439" t="s">
        <v>1634</v>
      </c>
      <c r="W439" t="s">
        <v>15699</v>
      </c>
      <c r="X439" t="s">
        <v>1633</v>
      </c>
      <c r="Y439" t="s">
        <v>60</v>
      </c>
      <c r="Z439" s="45" t="s">
        <v>11046</v>
      </c>
      <c r="AA439" t="s">
        <v>1568</v>
      </c>
      <c r="AB439" t="s">
        <v>1567</v>
      </c>
      <c r="AC439" s="44" t="s">
        <v>1569</v>
      </c>
      <c r="AD439">
        <v>91</v>
      </c>
      <c r="AE439">
        <v>9172023451</v>
      </c>
      <c r="AF439" s="44" t="s">
        <v>1609</v>
      </c>
      <c r="AG439" t="s">
        <v>1568</v>
      </c>
      <c r="AH439" t="s">
        <v>1567</v>
      </c>
      <c r="AI439" t="s">
        <v>1569</v>
      </c>
      <c r="AJ439" t="s">
        <v>11913</v>
      </c>
      <c r="AK439" t="s">
        <v>1568</v>
      </c>
      <c r="AL439" t="s">
        <v>1567</v>
      </c>
      <c r="AM439" t="s">
        <v>1569</v>
      </c>
      <c r="AN439" t="s">
        <v>17315</v>
      </c>
      <c r="AO439" s="22">
        <v>43831</v>
      </c>
      <c r="AP439" s="54" t="s">
        <v>158</v>
      </c>
      <c r="AQ439" s="51">
        <v>43831</v>
      </c>
      <c r="AR439" s="51">
        <v>43831</v>
      </c>
      <c r="AS439" s="51">
        <v>43831</v>
      </c>
      <c r="AT439" s="50" t="s">
        <v>2367</v>
      </c>
      <c r="AU439" s="53" t="s">
        <v>9928</v>
      </c>
    </row>
    <row r="440" spans="2:47" x14ac:dyDescent="0.3">
      <c r="B440" s="49">
        <v>435</v>
      </c>
      <c r="C440" t="s">
        <v>15089</v>
      </c>
      <c r="D440" t="s">
        <v>96</v>
      </c>
      <c r="E440" t="s">
        <v>2748</v>
      </c>
      <c r="F440" t="s">
        <v>15090</v>
      </c>
      <c r="G440" t="s">
        <v>2422</v>
      </c>
      <c r="H440" t="s">
        <v>102</v>
      </c>
      <c r="I440" s="22">
        <v>36355</v>
      </c>
      <c r="J440" t="s">
        <v>1607</v>
      </c>
      <c r="O440" s="44" t="s">
        <v>1608</v>
      </c>
      <c r="P440" t="s">
        <v>1607</v>
      </c>
      <c r="R440" t="s">
        <v>11914</v>
      </c>
      <c r="S440" t="s">
        <v>121</v>
      </c>
      <c r="T440" t="s">
        <v>1607</v>
      </c>
      <c r="U440" t="s">
        <v>15089</v>
      </c>
      <c r="V440" t="s">
        <v>1634</v>
      </c>
      <c r="W440" t="s">
        <v>15700</v>
      </c>
      <c r="X440" t="s">
        <v>11320</v>
      </c>
      <c r="Y440" t="s">
        <v>60</v>
      </c>
      <c r="Z440" s="45" t="s">
        <v>11915</v>
      </c>
      <c r="AA440" t="s">
        <v>1568</v>
      </c>
      <c r="AB440" t="s">
        <v>1567</v>
      </c>
      <c r="AC440" s="44" t="s">
        <v>1569</v>
      </c>
      <c r="AD440">
        <v>91</v>
      </c>
      <c r="AE440">
        <v>8898920697</v>
      </c>
      <c r="AF440" s="44" t="s">
        <v>1609</v>
      </c>
      <c r="AG440" t="s">
        <v>1568</v>
      </c>
      <c r="AH440" t="s">
        <v>1567</v>
      </c>
      <c r="AI440" t="s">
        <v>1569</v>
      </c>
      <c r="AJ440" t="s">
        <v>11916</v>
      </c>
      <c r="AK440" t="s">
        <v>1568</v>
      </c>
      <c r="AL440" t="s">
        <v>1567</v>
      </c>
      <c r="AM440" t="s">
        <v>1569</v>
      </c>
      <c r="AN440" t="s">
        <v>17281</v>
      </c>
      <c r="AO440" s="22">
        <v>43831</v>
      </c>
      <c r="AP440" s="54" t="s">
        <v>158</v>
      </c>
      <c r="AQ440" s="51">
        <v>43831</v>
      </c>
      <c r="AR440" s="51">
        <v>43831</v>
      </c>
      <c r="AS440" s="51">
        <v>43831</v>
      </c>
      <c r="AT440" s="50" t="s">
        <v>2367</v>
      </c>
      <c r="AU440" s="53" t="s">
        <v>9928</v>
      </c>
    </row>
    <row r="441" spans="2:47" x14ac:dyDescent="0.3">
      <c r="B441" s="49">
        <v>436</v>
      </c>
      <c r="C441" t="s">
        <v>15091</v>
      </c>
      <c r="D441" t="s">
        <v>96</v>
      </c>
      <c r="E441" t="s">
        <v>11917</v>
      </c>
      <c r="G441" t="s">
        <v>11918</v>
      </c>
      <c r="H441" t="s">
        <v>102</v>
      </c>
      <c r="I441" s="22">
        <v>33304</v>
      </c>
      <c r="J441" t="s">
        <v>1607</v>
      </c>
      <c r="O441" s="44" t="s">
        <v>1608</v>
      </c>
      <c r="P441" t="s">
        <v>1607</v>
      </c>
      <c r="R441" t="s">
        <v>11919</v>
      </c>
      <c r="S441" t="s">
        <v>121</v>
      </c>
      <c r="T441" t="s">
        <v>1607</v>
      </c>
      <c r="U441" t="s">
        <v>15091</v>
      </c>
      <c r="V441" t="s">
        <v>1634</v>
      </c>
      <c r="W441" t="s">
        <v>15701</v>
      </c>
      <c r="X441" t="s">
        <v>11356</v>
      </c>
      <c r="Y441" t="s">
        <v>60</v>
      </c>
      <c r="Z441" s="45" t="s">
        <v>11357</v>
      </c>
      <c r="AA441" t="s">
        <v>1568</v>
      </c>
      <c r="AB441" t="s">
        <v>1567</v>
      </c>
      <c r="AC441" s="44" t="s">
        <v>1569</v>
      </c>
      <c r="AD441">
        <v>91</v>
      </c>
      <c r="AE441">
        <v>9657881297</v>
      </c>
      <c r="AF441" s="44" t="s">
        <v>1609</v>
      </c>
      <c r="AG441" t="s">
        <v>1568</v>
      </c>
      <c r="AH441" t="s">
        <v>1567</v>
      </c>
      <c r="AI441" t="s">
        <v>1569</v>
      </c>
      <c r="AJ441" t="s">
        <v>11920</v>
      </c>
      <c r="AK441" t="s">
        <v>1568</v>
      </c>
      <c r="AL441" t="s">
        <v>1567</v>
      </c>
      <c r="AM441" t="s">
        <v>1569</v>
      </c>
      <c r="AN441" t="s">
        <v>17281</v>
      </c>
      <c r="AO441" s="22">
        <v>43831</v>
      </c>
      <c r="AP441" s="54" t="s">
        <v>158</v>
      </c>
      <c r="AQ441" s="51">
        <v>43831</v>
      </c>
      <c r="AR441" s="51">
        <v>43831</v>
      </c>
      <c r="AS441" s="51">
        <v>43831</v>
      </c>
      <c r="AT441" s="50" t="s">
        <v>2367</v>
      </c>
      <c r="AU441" s="53" t="s">
        <v>9928</v>
      </c>
    </row>
    <row r="442" spans="2:47" x14ac:dyDescent="0.3">
      <c r="B442" s="49">
        <v>437</v>
      </c>
      <c r="C442" t="s">
        <v>15092</v>
      </c>
      <c r="D442" t="s">
        <v>96</v>
      </c>
      <c r="E442" t="s">
        <v>3156</v>
      </c>
      <c r="G442" t="s">
        <v>11921</v>
      </c>
      <c r="H442" t="s">
        <v>102</v>
      </c>
      <c r="I442" s="22">
        <v>36792</v>
      </c>
      <c r="J442" t="s">
        <v>1607</v>
      </c>
      <c r="O442" s="44" t="s">
        <v>1608</v>
      </c>
      <c r="P442" t="s">
        <v>1607</v>
      </c>
      <c r="R442" t="s">
        <v>11922</v>
      </c>
      <c r="S442" t="s">
        <v>121</v>
      </c>
      <c r="T442" t="s">
        <v>1607</v>
      </c>
      <c r="U442" t="s">
        <v>15092</v>
      </c>
      <c r="V442" t="s">
        <v>1634</v>
      </c>
      <c r="W442" t="s">
        <v>15702</v>
      </c>
      <c r="X442" t="s">
        <v>7013</v>
      </c>
      <c r="Y442" t="s">
        <v>60</v>
      </c>
      <c r="Z442" s="45" t="s">
        <v>11923</v>
      </c>
      <c r="AA442" t="s">
        <v>1568</v>
      </c>
      <c r="AB442" t="s">
        <v>1567</v>
      </c>
      <c r="AC442" s="44" t="s">
        <v>1569</v>
      </c>
      <c r="AD442">
        <v>91</v>
      </c>
      <c r="AE442">
        <v>8408016967</v>
      </c>
      <c r="AF442" s="44" t="s">
        <v>1609</v>
      </c>
      <c r="AG442" t="s">
        <v>1568</v>
      </c>
      <c r="AH442" t="s">
        <v>1567</v>
      </c>
      <c r="AI442" t="s">
        <v>1569</v>
      </c>
      <c r="AJ442" t="s">
        <v>11924</v>
      </c>
      <c r="AK442" t="s">
        <v>1568</v>
      </c>
      <c r="AL442" t="s">
        <v>1567</v>
      </c>
      <c r="AM442" t="s">
        <v>1569</v>
      </c>
      <c r="AN442" t="s">
        <v>17237</v>
      </c>
      <c r="AO442" s="22">
        <v>43862</v>
      </c>
      <c r="AP442" s="54" t="s">
        <v>158</v>
      </c>
      <c r="AQ442" s="51">
        <v>43862</v>
      </c>
      <c r="AR442" s="51">
        <v>43862</v>
      </c>
      <c r="AS442" s="51">
        <v>43862</v>
      </c>
      <c r="AT442" s="50" t="s">
        <v>1663</v>
      </c>
      <c r="AU442" s="53" t="s">
        <v>9928</v>
      </c>
    </row>
    <row r="443" spans="2:47" x14ac:dyDescent="0.3">
      <c r="B443" s="49">
        <v>438</v>
      </c>
      <c r="C443" t="s">
        <v>15093</v>
      </c>
      <c r="D443" t="s">
        <v>96</v>
      </c>
      <c r="E443" t="s">
        <v>11925</v>
      </c>
      <c r="G443" t="s">
        <v>11926</v>
      </c>
      <c r="H443" t="s">
        <v>102</v>
      </c>
      <c r="I443" s="22">
        <v>35752</v>
      </c>
      <c r="J443" t="s">
        <v>1607</v>
      </c>
      <c r="O443" s="44" t="s">
        <v>1608</v>
      </c>
      <c r="P443" t="s">
        <v>1607</v>
      </c>
      <c r="R443" t="s">
        <v>11927</v>
      </c>
      <c r="S443" t="s">
        <v>121</v>
      </c>
      <c r="T443" t="s">
        <v>1607</v>
      </c>
      <c r="U443" t="s">
        <v>15093</v>
      </c>
      <c r="V443" t="s">
        <v>1634</v>
      </c>
      <c r="W443" t="s">
        <v>15703</v>
      </c>
      <c r="X443" t="s">
        <v>9771</v>
      </c>
      <c r="Y443" t="s">
        <v>60</v>
      </c>
      <c r="Z443" s="45" t="s">
        <v>11928</v>
      </c>
      <c r="AA443" t="s">
        <v>1568</v>
      </c>
      <c r="AB443" t="s">
        <v>1567</v>
      </c>
      <c r="AC443" s="44" t="s">
        <v>1569</v>
      </c>
      <c r="AD443">
        <v>91</v>
      </c>
      <c r="AE443">
        <v>8655373133</v>
      </c>
      <c r="AF443" s="44" t="s">
        <v>1609</v>
      </c>
      <c r="AG443" t="s">
        <v>1568</v>
      </c>
      <c r="AH443" t="s">
        <v>1567</v>
      </c>
      <c r="AI443" t="s">
        <v>1569</v>
      </c>
      <c r="AJ443" t="s">
        <v>11929</v>
      </c>
      <c r="AK443" t="s">
        <v>1568</v>
      </c>
      <c r="AL443" t="s">
        <v>1567</v>
      </c>
      <c r="AM443" t="s">
        <v>1569</v>
      </c>
      <c r="AN443" t="s">
        <v>17281</v>
      </c>
      <c r="AO443" s="22">
        <v>43862</v>
      </c>
      <c r="AP443" s="54" t="s">
        <v>158</v>
      </c>
      <c r="AQ443" s="51">
        <v>43862</v>
      </c>
      <c r="AR443" s="51">
        <v>43862</v>
      </c>
      <c r="AS443" s="51">
        <v>43862</v>
      </c>
      <c r="AT443" s="50" t="s">
        <v>2367</v>
      </c>
      <c r="AU443" s="53" t="s">
        <v>9928</v>
      </c>
    </row>
    <row r="444" spans="2:47" x14ac:dyDescent="0.3">
      <c r="B444" s="49">
        <v>439</v>
      </c>
      <c r="C444" t="s">
        <v>15094</v>
      </c>
      <c r="D444" t="s">
        <v>96</v>
      </c>
      <c r="E444" t="s">
        <v>9973</v>
      </c>
      <c r="G444" t="s">
        <v>11930</v>
      </c>
      <c r="H444" t="s">
        <v>102</v>
      </c>
      <c r="I444" s="22">
        <v>34778</v>
      </c>
      <c r="J444" t="s">
        <v>1607</v>
      </c>
      <c r="O444" s="44" t="s">
        <v>1608</v>
      </c>
      <c r="P444" t="s">
        <v>1607</v>
      </c>
      <c r="R444" t="s">
        <v>11931</v>
      </c>
      <c r="S444" t="s">
        <v>121</v>
      </c>
      <c r="T444" t="s">
        <v>1607</v>
      </c>
      <c r="U444" t="s">
        <v>15094</v>
      </c>
      <c r="V444" t="s">
        <v>1634</v>
      </c>
      <c r="W444" t="s">
        <v>15704</v>
      </c>
      <c r="X444" t="s">
        <v>7013</v>
      </c>
      <c r="Y444" t="s">
        <v>60</v>
      </c>
      <c r="Z444" s="45" t="s">
        <v>11518</v>
      </c>
      <c r="AA444" t="s">
        <v>1568</v>
      </c>
      <c r="AB444" t="s">
        <v>1567</v>
      </c>
      <c r="AC444" s="44" t="s">
        <v>1569</v>
      </c>
      <c r="AD444">
        <v>91</v>
      </c>
      <c r="AE444">
        <v>9691986868</v>
      </c>
      <c r="AF444" s="44" t="s">
        <v>1609</v>
      </c>
      <c r="AG444" t="s">
        <v>1568</v>
      </c>
      <c r="AH444" t="s">
        <v>1567</v>
      </c>
      <c r="AI444" t="s">
        <v>1569</v>
      </c>
      <c r="AJ444" t="s">
        <v>11932</v>
      </c>
      <c r="AK444" t="s">
        <v>1568</v>
      </c>
      <c r="AL444" t="s">
        <v>1567</v>
      </c>
      <c r="AM444" t="s">
        <v>1569</v>
      </c>
      <c r="AN444" t="s">
        <v>17258</v>
      </c>
      <c r="AO444" s="22">
        <v>43862</v>
      </c>
      <c r="AP444" s="54" t="s">
        <v>158</v>
      </c>
      <c r="AQ444" s="51">
        <v>43862</v>
      </c>
      <c r="AR444" s="51">
        <v>43862</v>
      </c>
      <c r="AS444" s="51">
        <v>43862</v>
      </c>
      <c r="AT444" s="50" t="s">
        <v>10541</v>
      </c>
      <c r="AU444" s="53" t="s">
        <v>9928</v>
      </c>
    </row>
    <row r="445" spans="2:47" x14ac:dyDescent="0.3">
      <c r="B445" s="49">
        <v>440</v>
      </c>
      <c r="C445" t="s">
        <v>15095</v>
      </c>
      <c r="D445" t="s">
        <v>96</v>
      </c>
      <c r="E445" t="s">
        <v>2391</v>
      </c>
      <c r="G445" t="s">
        <v>11934</v>
      </c>
      <c r="H445" t="s">
        <v>102</v>
      </c>
      <c r="I445" s="22">
        <v>35523</v>
      </c>
      <c r="J445" t="s">
        <v>1607</v>
      </c>
      <c r="O445" s="44" t="s">
        <v>1608</v>
      </c>
      <c r="P445" t="s">
        <v>1607</v>
      </c>
      <c r="R445" t="s">
        <v>11935</v>
      </c>
      <c r="S445" t="s">
        <v>121</v>
      </c>
      <c r="T445" t="s">
        <v>1607</v>
      </c>
      <c r="U445" t="s">
        <v>15095</v>
      </c>
      <c r="V445" t="s">
        <v>1634</v>
      </c>
      <c r="W445" t="s">
        <v>15705</v>
      </c>
      <c r="X445" t="s">
        <v>3423</v>
      </c>
      <c r="Y445" t="s">
        <v>66</v>
      </c>
      <c r="Z445" s="45" t="s">
        <v>11936</v>
      </c>
      <c r="AA445" t="s">
        <v>1568</v>
      </c>
      <c r="AB445" t="s">
        <v>1567</v>
      </c>
      <c r="AC445" s="44" t="s">
        <v>1569</v>
      </c>
      <c r="AD445">
        <v>91</v>
      </c>
      <c r="AE445">
        <v>7506903666</v>
      </c>
      <c r="AF445" s="44" t="s">
        <v>1609</v>
      </c>
      <c r="AG445" t="s">
        <v>1568</v>
      </c>
      <c r="AH445" t="s">
        <v>1567</v>
      </c>
      <c r="AI445" t="s">
        <v>1569</v>
      </c>
      <c r="AJ445" t="s">
        <v>11937</v>
      </c>
      <c r="AK445" t="s">
        <v>1568</v>
      </c>
      <c r="AL445" t="s">
        <v>1567</v>
      </c>
      <c r="AM445" t="s">
        <v>1569</v>
      </c>
      <c r="AN445" t="s">
        <v>17293</v>
      </c>
      <c r="AO445" s="22">
        <v>43862</v>
      </c>
      <c r="AP445" s="54" t="s">
        <v>158</v>
      </c>
      <c r="AQ445" s="51">
        <v>43862</v>
      </c>
      <c r="AR445" s="51">
        <v>43862</v>
      </c>
      <c r="AS445" s="51">
        <v>43862</v>
      </c>
      <c r="AT445" s="50" t="s">
        <v>2367</v>
      </c>
      <c r="AU445" s="53" t="s">
        <v>9928</v>
      </c>
    </row>
    <row r="446" spans="2:47" x14ac:dyDescent="0.3">
      <c r="B446" s="49">
        <v>441</v>
      </c>
      <c r="C446" t="s">
        <v>15096</v>
      </c>
      <c r="D446" t="s">
        <v>97</v>
      </c>
      <c r="E446" t="s">
        <v>5878</v>
      </c>
      <c r="G446" t="s">
        <v>11938</v>
      </c>
      <c r="H446" t="s">
        <v>103</v>
      </c>
      <c r="I446" s="22">
        <v>33455</v>
      </c>
      <c r="J446" t="s">
        <v>1607</v>
      </c>
      <c r="O446" s="44" t="s">
        <v>1608</v>
      </c>
      <c r="P446" t="s">
        <v>1607</v>
      </c>
      <c r="R446" t="s">
        <v>11939</v>
      </c>
      <c r="S446" t="s">
        <v>121</v>
      </c>
      <c r="T446" t="s">
        <v>1607</v>
      </c>
      <c r="U446" t="s">
        <v>15096</v>
      </c>
      <c r="V446" t="s">
        <v>1634</v>
      </c>
      <c r="W446" t="s">
        <v>15706</v>
      </c>
      <c r="X446" t="s">
        <v>1633</v>
      </c>
      <c r="Y446" t="s">
        <v>60</v>
      </c>
      <c r="Z446" s="45" t="s">
        <v>11940</v>
      </c>
      <c r="AA446" t="s">
        <v>1568</v>
      </c>
      <c r="AB446" t="s">
        <v>1567</v>
      </c>
      <c r="AC446" s="44" t="s">
        <v>1569</v>
      </c>
      <c r="AD446">
        <v>91</v>
      </c>
      <c r="AE446">
        <v>9903761082</v>
      </c>
      <c r="AF446" s="44" t="s">
        <v>1609</v>
      </c>
      <c r="AG446" t="s">
        <v>1568</v>
      </c>
      <c r="AH446" t="s">
        <v>1567</v>
      </c>
      <c r="AI446" t="s">
        <v>1569</v>
      </c>
      <c r="AJ446" t="s">
        <v>11941</v>
      </c>
      <c r="AK446" t="s">
        <v>1568</v>
      </c>
      <c r="AL446" t="s">
        <v>1567</v>
      </c>
      <c r="AM446" t="s">
        <v>1569</v>
      </c>
      <c r="AN446" t="s">
        <v>17353</v>
      </c>
      <c r="AO446" s="22">
        <v>43862</v>
      </c>
      <c r="AP446" s="54" t="s">
        <v>158</v>
      </c>
      <c r="AQ446" s="51">
        <v>43862</v>
      </c>
      <c r="AR446" s="51">
        <v>43862</v>
      </c>
      <c r="AS446" s="51">
        <v>43862</v>
      </c>
      <c r="AT446" s="50" t="s">
        <v>2367</v>
      </c>
      <c r="AU446" s="53" t="s">
        <v>9928</v>
      </c>
    </row>
    <row r="447" spans="2:47" x14ac:dyDescent="0.3">
      <c r="B447" s="49">
        <v>442</v>
      </c>
      <c r="C447" t="s">
        <v>15097</v>
      </c>
      <c r="D447" t="s">
        <v>96</v>
      </c>
      <c r="E447" t="s">
        <v>11942</v>
      </c>
      <c r="G447" t="s">
        <v>3245</v>
      </c>
      <c r="H447" t="s">
        <v>102</v>
      </c>
      <c r="I447" s="22">
        <v>35111</v>
      </c>
      <c r="J447" t="s">
        <v>1607</v>
      </c>
      <c r="O447" s="44" t="s">
        <v>1608</v>
      </c>
      <c r="P447" t="s">
        <v>1607</v>
      </c>
      <c r="R447" t="s">
        <v>11943</v>
      </c>
      <c r="S447" t="s">
        <v>121</v>
      </c>
      <c r="T447" t="s">
        <v>1607</v>
      </c>
      <c r="U447" t="s">
        <v>15097</v>
      </c>
      <c r="V447" t="s">
        <v>1634</v>
      </c>
      <c r="W447" t="s">
        <v>15707</v>
      </c>
      <c r="X447" t="s">
        <v>13643</v>
      </c>
      <c r="Y447" t="s">
        <v>90</v>
      </c>
      <c r="Z447" s="45" t="s">
        <v>11944</v>
      </c>
      <c r="AA447" t="s">
        <v>1568</v>
      </c>
      <c r="AB447" t="s">
        <v>1567</v>
      </c>
      <c r="AC447" s="44" t="s">
        <v>1569</v>
      </c>
      <c r="AD447">
        <v>91</v>
      </c>
      <c r="AE447">
        <v>9145016420</v>
      </c>
      <c r="AF447" s="44" t="s">
        <v>1609</v>
      </c>
      <c r="AG447" t="s">
        <v>1568</v>
      </c>
      <c r="AH447" t="s">
        <v>1567</v>
      </c>
      <c r="AI447" t="s">
        <v>1569</v>
      </c>
      <c r="AJ447" t="s">
        <v>11945</v>
      </c>
      <c r="AK447" t="s">
        <v>1568</v>
      </c>
      <c r="AL447" t="s">
        <v>1567</v>
      </c>
      <c r="AM447" t="s">
        <v>1569</v>
      </c>
      <c r="AN447" t="s">
        <v>17210</v>
      </c>
      <c r="AO447" s="22">
        <v>43862</v>
      </c>
      <c r="AP447" s="54" t="s">
        <v>158</v>
      </c>
      <c r="AQ447" s="51">
        <v>43862</v>
      </c>
      <c r="AR447" s="51">
        <v>43862</v>
      </c>
      <c r="AS447" s="51">
        <v>43862</v>
      </c>
      <c r="AT447" s="50" t="s">
        <v>10541</v>
      </c>
      <c r="AU447" s="53" t="s">
        <v>9928</v>
      </c>
    </row>
    <row r="448" spans="2:47" x14ac:dyDescent="0.3">
      <c r="B448" s="49">
        <v>443</v>
      </c>
      <c r="C448" t="s">
        <v>15098</v>
      </c>
      <c r="D448" t="s">
        <v>96</v>
      </c>
      <c r="E448" t="s">
        <v>3001</v>
      </c>
      <c r="G448" t="s">
        <v>9777</v>
      </c>
      <c r="H448" t="s">
        <v>102</v>
      </c>
      <c r="I448" s="22">
        <v>36427</v>
      </c>
      <c r="J448" t="s">
        <v>1607</v>
      </c>
      <c r="O448" s="44" t="s">
        <v>1608</v>
      </c>
      <c r="P448" t="s">
        <v>1607</v>
      </c>
      <c r="R448" t="s">
        <v>11946</v>
      </c>
      <c r="S448" t="s">
        <v>121</v>
      </c>
      <c r="T448" t="s">
        <v>1607</v>
      </c>
      <c r="U448" t="s">
        <v>15098</v>
      </c>
      <c r="V448" t="s">
        <v>1634</v>
      </c>
      <c r="W448" t="s">
        <v>15708</v>
      </c>
      <c r="X448" t="s">
        <v>9771</v>
      </c>
      <c r="Y448" t="s">
        <v>60</v>
      </c>
      <c r="Z448" s="45" t="s">
        <v>11947</v>
      </c>
      <c r="AA448" t="s">
        <v>1568</v>
      </c>
      <c r="AB448" t="s">
        <v>1567</v>
      </c>
      <c r="AC448" s="44" t="s">
        <v>1569</v>
      </c>
      <c r="AD448">
        <v>91</v>
      </c>
      <c r="AE448">
        <v>7699179735</v>
      </c>
      <c r="AF448" s="44" t="s">
        <v>1609</v>
      </c>
      <c r="AG448" t="s">
        <v>1568</v>
      </c>
      <c r="AH448" t="s">
        <v>1567</v>
      </c>
      <c r="AI448" t="s">
        <v>1569</v>
      </c>
      <c r="AJ448" t="s">
        <v>11948</v>
      </c>
      <c r="AK448" t="s">
        <v>1568</v>
      </c>
      <c r="AL448" t="s">
        <v>1567</v>
      </c>
      <c r="AM448" t="s">
        <v>1569</v>
      </c>
      <c r="AN448" t="s">
        <v>17321</v>
      </c>
      <c r="AO448" s="22">
        <v>43862</v>
      </c>
      <c r="AP448" s="54" t="s">
        <v>158</v>
      </c>
      <c r="AQ448" s="51">
        <v>43862</v>
      </c>
      <c r="AR448" s="51">
        <v>43862</v>
      </c>
      <c r="AS448" s="51">
        <v>43862</v>
      </c>
      <c r="AT448" s="50" t="s">
        <v>2367</v>
      </c>
      <c r="AU448" s="53" t="s">
        <v>9928</v>
      </c>
    </row>
    <row r="449" spans="2:47" x14ac:dyDescent="0.3">
      <c r="B449" s="49">
        <v>444</v>
      </c>
      <c r="C449" t="s">
        <v>15099</v>
      </c>
      <c r="D449" t="s">
        <v>96</v>
      </c>
      <c r="E449" t="s">
        <v>3378</v>
      </c>
      <c r="G449" t="s">
        <v>11949</v>
      </c>
      <c r="H449" t="s">
        <v>102</v>
      </c>
      <c r="I449" s="22">
        <v>35746</v>
      </c>
      <c r="J449" t="s">
        <v>1607</v>
      </c>
      <c r="O449" s="44" t="s">
        <v>1608</v>
      </c>
      <c r="P449" t="s">
        <v>1607</v>
      </c>
      <c r="R449" t="s">
        <v>11950</v>
      </c>
      <c r="S449" t="s">
        <v>121</v>
      </c>
      <c r="T449" t="s">
        <v>1607</v>
      </c>
      <c r="U449" t="s">
        <v>15099</v>
      </c>
      <c r="V449" t="s">
        <v>1634</v>
      </c>
      <c r="W449" t="s">
        <v>15709</v>
      </c>
      <c r="X449" t="s">
        <v>5746</v>
      </c>
      <c r="Y449" t="s">
        <v>90</v>
      </c>
      <c r="Z449" s="45" t="s">
        <v>11951</v>
      </c>
      <c r="AA449" t="s">
        <v>1568</v>
      </c>
      <c r="AB449" t="s">
        <v>1567</v>
      </c>
      <c r="AC449" s="44" t="s">
        <v>1569</v>
      </c>
      <c r="AD449">
        <v>91</v>
      </c>
      <c r="AE449">
        <v>9563373679</v>
      </c>
      <c r="AF449" s="44" t="s">
        <v>1609</v>
      </c>
      <c r="AG449" t="s">
        <v>1568</v>
      </c>
      <c r="AH449" t="s">
        <v>1567</v>
      </c>
      <c r="AI449" t="s">
        <v>1569</v>
      </c>
      <c r="AJ449" t="s">
        <v>11952</v>
      </c>
      <c r="AK449" t="s">
        <v>1568</v>
      </c>
      <c r="AL449" t="s">
        <v>1567</v>
      </c>
      <c r="AM449" t="s">
        <v>1569</v>
      </c>
      <c r="AN449" t="s">
        <v>17243</v>
      </c>
      <c r="AO449" s="22">
        <v>43862</v>
      </c>
      <c r="AP449" s="54" t="s">
        <v>158</v>
      </c>
      <c r="AQ449" s="51">
        <v>43862</v>
      </c>
      <c r="AR449" s="51">
        <v>43862</v>
      </c>
      <c r="AS449" s="51">
        <v>43862</v>
      </c>
      <c r="AT449" s="50" t="s">
        <v>10541</v>
      </c>
      <c r="AU449" s="53" t="s">
        <v>9928</v>
      </c>
    </row>
    <row r="450" spans="2:47" x14ac:dyDescent="0.3">
      <c r="B450" s="49">
        <v>445</v>
      </c>
      <c r="C450" t="s">
        <v>15100</v>
      </c>
      <c r="D450" t="s">
        <v>96</v>
      </c>
      <c r="E450" t="s">
        <v>11953</v>
      </c>
      <c r="G450" t="s">
        <v>11954</v>
      </c>
      <c r="H450" t="s">
        <v>102</v>
      </c>
      <c r="I450" s="22">
        <v>35305</v>
      </c>
      <c r="J450" t="s">
        <v>1607</v>
      </c>
      <c r="O450" s="44" t="s">
        <v>1608</v>
      </c>
      <c r="P450" t="s">
        <v>1607</v>
      </c>
      <c r="R450" t="s">
        <v>11955</v>
      </c>
      <c r="S450" t="s">
        <v>121</v>
      </c>
      <c r="T450" t="s">
        <v>1607</v>
      </c>
      <c r="U450" t="s">
        <v>15100</v>
      </c>
      <c r="V450" t="s">
        <v>1634</v>
      </c>
      <c r="W450" t="s">
        <v>15710</v>
      </c>
      <c r="X450" t="s">
        <v>11956</v>
      </c>
      <c r="Y450" t="s">
        <v>90</v>
      </c>
      <c r="Z450" s="45" t="s">
        <v>11957</v>
      </c>
      <c r="AA450" t="s">
        <v>1568</v>
      </c>
      <c r="AB450" t="s">
        <v>1567</v>
      </c>
      <c r="AC450" s="44" t="s">
        <v>1569</v>
      </c>
      <c r="AD450">
        <v>91</v>
      </c>
      <c r="AE450">
        <v>8359914419</v>
      </c>
      <c r="AF450" s="44" t="s">
        <v>1609</v>
      </c>
      <c r="AG450" t="s">
        <v>1568</v>
      </c>
      <c r="AH450" t="s">
        <v>1567</v>
      </c>
      <c r="AI450" t="s">
        <v>1569</v>
      </c>
      <c r="AJ450" t="s">
        <v>11958</v>
      </c>
      <c r="AK450" t="s">
        <v>1568</v>
      </c>
      <c r="AL450" t="s">
        <v>1567</v>
      </c>
      <c r="AM450" t="s">
        <v>1569</v>
      </c>
      <c r="AN450" t="s">
        <v>17210</v>
      </c>
      <c r="AO450" s="22">
        <v>43862</v>
      </c>
      <c r="AP450" s="54" t="s">
        <v>158</v>
      </c>
      <c r="AQ450" s="51">
        <v>43862</v>
      </c>
      <c r="AR450" s="51">
        <v>43862</v>
      </c>
      <c r="AS450" s="51">
        <v>43862</v>
      </c>
      <c r="AT450" s="50" t="s">
        <v>10541</v>
      </c>
      <c r="AU450" s="53" t="s">
        <v>9928</v>
      </c>
    </row>
    <row r="451" spans="2:47" x14ac:dyDescent="0.3">
      <c r="B451" s="49">
        <v>446</v>
      </c>
      <c r="C451" t="s">
        <v>15101</v>
      </c>
      <c r="D451" t="s">
        <v>96</v>
      </c>
      <c r="E451" t="s">
        <v>11959</v>
      </c>
      <c r="G451" t="s">
        <v>2401</v>
      </c>
      <c r="H451" t="s">
        <v>102</v>
      </c>
      <c r="I451" s="22">
        <v>35151</v>
      </c>
      <c r="J451" t="s">
        <v>1607</v>
      </c>
      <c r="O451" s="44" t="s">
        <v>1608</v>
      </c>
      <c r="P451" t="s">
        <v>1607</v>
      </c>
      <c r="R451" t="s">
        <v>11960</v>
      </c>
      <c r="S451" t="s">
        <v>121</v>
      </c>
      <c r="T451" t="s">
        <v>1607</v>
      </c>
      <c r="U451" t="s">
        <v>15101</v>
      </c>
      <c r="V451" t="s">
        <v>1634</v>
      </c>
      <c r="W451" t="s">
        <v>15711</v>
      </c>
      <c r="X451" t="s">
        <v>15712</v>
      </c>
      <c r="Y451" t="s">
        <v>66</v>
      </c>
      <c r="Z451" s="45" t="s">
        <v>11961</v>
      </c>
      <c r="AA451" t="s">
        <v>1568</v>
      </c>
      <c r="AB451" t="s">
        <v>1567</v>
      </c>
      <c r="AC451" s="44" t="s">
        <v>1569</v>
      </c>
      <c r="AD451">
        <v>91</v>
      </c>
      <c r="AE451">
        <v>8240072559</v>
      </c>
      <c r="AF451" s="44" t="s">
        <v>1609</v>
      </c>
      <c r="AG451" t="s">
        <v>1568</v>
      </c>
      <c r="AH451" t="s">
        <v>1567</v>
      </c>
      <c r="AI451" t="s">
        <v>1569</v>
      </c>
      <c r="AJ451" t="s">
        <v>11962</v>
      </c>
      <c r="AK451" t="s">
        <v>1568</v>
      </c>
      <c r="AL451" t="s">
        <v>1567</v>
      </c>
      <c r="AM451" t="s">
        <v>1569</v>
      </c>
      <c r="AN451" t="s">
        <v>17289</v>
      </c>
      <c r="AO451" s="22">
        <v>43862</v>
      </c>
      <c r="AP451" s="54" t="s">
        <v>158</v>
      </c>
      <c r="AQ451" s="51">
        <v>43862</v>
      </c>
      <c r="AR451" s="51">
        <v>43862</v>
      </c>
      <c r="AS451" s="51">
        <v>43862</v>
      </c>
      <c r="AT451" s="50" t="s">
        <v>1663</v>
      </c>
      <c r="AU451" s="53" t="s">
        <v>9928</v>
      </c>
    </row>
    <row r="452" spans="2:47" x14ac:dyDescent="0.3">
      <c r="B452" s="49">
        <v>447</v>
      </c>
      <c r="C452" t="s">
        <v>15102</v>
      </c>
      <c r="D452" t="s">
        <v>96</v>
      </c>
      <c r="E452" t="s">
        <v>11963</v>
      </c>
      <c r="G452" t="s">
        <v>11964</v>
      </c>
      <c r="H452" t="s">
        <v>102</v>
      </c>
      <c r="I452" s="22">
        <v>34292</v>
      </c>
      <c r="J452" t="s">
        <v>1607</v>
      </c>
      <c r="O452" s="44" t="s">
        <v>1608</v>
      </c>
      <c r="P452" t="s">
        <v>1607</v>
      </c>
      <c r="R452" t="s">
        <v>11965</v>
      </c>
      <c r="S452" t="s">
        <v>121</v>
      </c>
      <c r="T452" t="s">
        <v>1607</v>
      </c>
      <c r="U452" t="s">
        <v>15102</v>
      </c>
      <c r="V452" t="s">
        <v>1634</v>
      </c>
      <c r="W452" t="s">
        <v>15713</v>
      </c>
      <c r="X452" t="s">
        <v>11966</v>
      </c>
      <c r="Y452" t="s">
        <v>90</v>
      </c>
      <c r="Z452" s="45" t="s">
        <v>11967</v>
      </c>
      <c r="AA452" t="s">
        <v>1568</v>
      </c>
      <c r="AB452" t="s">
        <v>1567</v>
      </c>
      <c r="AC452" s="44" t="s">
        <v>1569</v>
      </c>
      <c r="AD452">
        <v>91</v>
      </c>
      <c r="AE452">
        <v>8419960166</v>
      </c>
      <c r="AF452" s="44" t="s">
        <v>1609</v>
      </c>
      <c r="AG452" t="s">
        <v>1568</v>
      </c>
      <c r="AH452" t="s">
        <v>1567</v>
      </c>
      <c r="AI452" t="s">
        <v>1569</v>
      </c>
      <c r="AJ452" t="s">
        <v>11968</v>
      </c>
      <c r="AK452" t="s">
        <v>1568</v>
      </c>
      <c r="AL452" t="s">
        <v>1567</v>
      </c>
      <c r="AM452" t="s">
        <v>1569</v>
      </c>
      <c r="AN452" t="s">
        <v>17227</v>
      </c>
      <c r="AO452" s="22">
        <v>43862</v>
      </c>
      <c r="AP452" s="54" t="s">
        <v>158</v>
      </c>
      <c r="AQ452" s="51">
        <v>43862</v>
      </c>
      <c r="AR452" s="51">
        <v>43862</v>
      </c>
      <c r="AS452" s="51">
        <v>43862</v>
      </c>
      <c r="AT452" s="50" t="s">
        <v>10541</v>
      </c>
      <c r="AU452" s="53" t="s">
        <v>9928</v>
      </c>
    </row>
    <row r="453" spans="2:47" x14ac:dyDescent="0.3">
      <c r="B453" s="49">
        <v>448</v>
      </c>
      <c r="C453" t="s">
        <v>11969</v>
      </c>
      <c r="D453" t="s">
        <v>96</v>
      </c>
      <c r="E453" t="s">
        <v>11792</v>
      </c>
      <c r="G453" t="s">
        <v>11970</v>
      </c>
      <c r="H453" t="s">
        <v>102</v>
      </c>
      <c r="I453" s="22">
        <v>36438</v>
      </c>
      <c r="J453" t="s">
        <v>1607</v>
      </c>
      <c r="O453" s="44" t="s">
        <v>1608</v>
      </c>
      <c r="P453" t="s">
        <v>1607</v>
      </c>
      <c r="R453" t="s">
        <v>11971</v>
      </c>
      <c r="S453" t="s">
        <v>121</v>
      </c>
      <c r="T453" t="s">
        <v>1607</v>
      </c>
      <c r="U453" t="s">
        <v>11969</v>
      </c>
      <c r="V453" t="s">
        <v>1634</v>
      </c>
      <c r="W453" t="s">
        <v>15714</v>
      </c>
      <c r="X453" t="s">
        <v>1633</v>
      </c>
      <c r="Y453" t="s">
        <v>60</v>
      </c>
      <c r="Z453" s="45" t="s">
        <v>11217</v>
      </c>
      <c r="AA453" t="s">
        <v>1568</v>
      </c>
      <c r="AB453" t="s">
        <v>1567</v>
      </c>
      <c r="AC453" s="44" t="s">
        <v>1569</v>
      </c>
      <c r="AD453">
        <v>91</v>
      </c>
      <c r="AE453">
        <v>9469211728</v>
      </c>
      <c r="AF453" s="44" t="s">
        <v>1609</v>
      </c>
      <c r="AG453" t="s">
        <v>1568</v>
      </c>
      <c r="AH453" t="s">
        <v>1567</v>
      </c>
      <c r="AI453" t="s">
        <v>1569</v>
      </c>
      <c r="AJ453" t="s">
        <v>11972</v>
      </c>
      <c r="AK453" t="s">
        <v>1568</v>
      </c>
      <c r="AL453" t="s">
        <v>1567</v>
      </c>
      <c r="AM453" t="s">
        <v>1569</v>
      </c>
      <c r="AN453" t="s">
        <v>17289</v>
      </c>
      <c r="AO453" s="22">
        <v>43507</v>
      </c>
      <c r="AP453" s="54" t="s">
        <v>153</v>
      </c>
      <c r="AQ453" s="51">
        <v>43507</v>
      </c>
      <c r="AR453" s="51"/>
      <c r="AS453" s="51"/>
      <c r="AT453" s="50" t="s">
        <v>2380</v>
      </c>
      <c r="AU453" s="53" t="s">
        <v>9928</v>
      </c>
    </row>
    <row r="454" spans="2:47" x14ac:dyDescent="0.3">
      <c r="B454" s="49">
        <v>449</v>
      </c>
      <c r="C454" t="s">
        <v>11973</v>
      </c>
      <c r="D454" t="s">
        <v>96</v>
      </c>
      <c r="E454" t="s">
        <v>7876</v>
      </c>
      <c r="G454" t="s">
        <v>11974</v>
      </c>
      <c r="H454" t="s">
        <v>102</v>
      </c>
      <c r="I454" s="22">
        <v>35338</v>
      </c>
      <c r="J454" t="s">
        <v>1607</v>
      </c>
      <c r="O454" s="44" t="s">
        <v>1608</v>
      </c>
      <c r="P454" t="s">
        <v>1607</v>
      </c>
      <c r="R454" t="s">
        <v>11975</v>
      </c>
      <c r="S454" t="s">
        <v>121</v>
      </c>
      <c r="T454" t="s">
        <v>1607</v>
      </c>
      <c r="U454" t="s">
        <v>11973</v>
      </c>
      <c r="V454" t="s">
        <v>1634</v>
      </c>
      <c r="W454" t="s">
        <v>15715</v>
      </c>
      <c r="X454" t="s">
        <v>1633</v>
      </c>
      <c r="Y454" t="s">
        <v>60</v>
      </c>
      <c r="Z454" s="45" t="s">
        <v>10741</v>
      </c>
      <c r="AA454" t="s">
        <v>1568</v>
      </c>
      <c r="AB454" t="s">
        <v>1567</v>
      </c>
      <c r="AC454" s="44" t="s">
        <v>1569</v>
      </c>
      <c r="AD454">
        <v>91</v>
      </c>
      <c r="AE454">
        <v>9773319615</v>
      </c>
      <c r="AF454" s="44" t="s">
        <v>1609</v>
      </c>
      <c r="AG454" t="s">
        <v>1568</v>
      </c>
      <c r="AH454" t="s">
        <v>1567</v>
      </c>
      <c r="AI454" t="s">
        <v>1569</v>
      </c>
      <c r="AJ454" t="s">
        <v>11976</v>
      </c>
      <c r="AK454" t="s">
        <v>1568</v>
      </c>
      <c r="AL454" t="s">
        <v>1567</v>
      </c>
      <c r="AM454" t="s">
        <v>1569</v>
      </c>
      <c r="AN454" t="s">
        <v>17237</v>
      </c>
      <c r="AO454" s="22">
        <v>43507</v>
      </c>
      <c r="AP454" s="54" t="s">
        <v>153</v>
      </c>
      <c r="AQ454" s="51">
        <v>43507</v>
      </c>
      <c r="AR454" s="51"/>
      <c r="AS454" s="51"/>
      <c r="AT454" s="50" t="s">
        <v>2380</v>
      </c>
      <c r="AU454" s="53" t="s">
        <v>9928</v>
      </c>
    </row>
    <row r="455" spans="2:47" x14ac:dyDescent="0.3">
      <c r="B455" s="49">
        <v>450</v>
      </c>
      <c r="C455" t="s">
        <v>11977</v>
      </c>
      <c r="D455" t="s">
        <v>96</v>
      </c>
      <c r="E455" t="s">
        <v>5143</v>
      </c>
      <c r="G455" t="s">
        <v>11978</v>
      </c>
      <c r="H455" t="s">
        <v>102</v>
      </c>
      <c r="I455" s="22">
        <v>33888</v>
      </c>
      <c r="J455" t="s">
        <v>1607</v>
      </c>
      <c r="O455" s="44" t="s">
        <v>1608</v>
      </c>
      <c r="P455" t="s">
        <v>1607</v>
      </c>
      <c r="R455" t="s">
        <v>11979</v>
      </c>
      <c r="S455" t="s">
        <v>121</v>
      </c>
      <c r="T455" t="s">
        <v>1607</v>
      </c>
      <c r="U455" t="s">
        <v>11977</v>
      </c>
      <c r="V455" t="s">
        <v>1634</v>
      </c>
      <c r="W455" t="s">
        <v>15716</v>
      </c>
      <c r="X455" t="s">
        <v>11356</v>
      </c>
      <c r="Y455" t="s">
        <v>60</v>
      </c>
      <c r="Z455" s="45" t="s">
        <v>11810</v>
      </c>
      <c r="AA455" t="s">
        <v>1568</v>
      </c>
      <c r="AB455" t="s">
        <v>1567</v>
      </c>
      <c r="AC455" s="44" t="s">
        <v>1569</v>
      </c>
      <c r="AD455">
        <v>91</v>
      </c>
      <c r="AE455">
        <v>9022536499</v>
      </c>
      <c r="AF455" s="44" t="s">
        <v>1609</v>
      </c>
      <c r="AG455" t="s">
        <v>1568</v>
      </c>
      <c r="AH455" t="s">
        <v>1567</v>
      </c>
      <c r="AI455" t="s">
        <v>1569</v>
      </c>
      <c r="AJ455" t="s">
        <v>11980</v>
      </c>
      <c r="AK455" t="s">
        <v>1568</v>
      </c>
      <c r="AL455" t="s">
        <v>1567</v>
      </c>
      <c r="AM455" t="s">
        <v>1569</v>
      </c>
      <c r="AN455" t="s">
        <v>17340</v>
      </c>
      <c r="AO455" s="22">
        <v>43507</v>
      </c>
      <c r="AP455" s="54" t="s">
        <v>153</v>
      </c>
      <c r="AQ455" s="51">
        <v>43507</v>
      </c>
      <c r="AR455" s="51"/>
      <c r="AS455" s="51"/>
      <c r="AT455" s="50" t="s">
        <v>2380</v>
      </c>
      <c r="AU455" s="53" t="s">
        <v>9928</v>
      </c>
    </row>
    <row r="456" spans="2:47" x14ac:dyDescent="0.3">
      <c r="B456" s="49">
        <v>451</v>
      </c>
      <c r="C456" t="s">
        <v>11981</v>
      </c>
      <c r="D456" t="s">
        <v>97</v>
      </c>
      <c r="E456" t="s">
        <v>11982</v>
      </c>
      <c r="G456" t="s">
        <v>11983</v>
      </c>
      <c r="H456" t="s">
        <v>103</v>
      </c>
      <c r="I456" s="22">
        <v>36807</v>
      </c>
      <c r="J456" t="s">
        <v>1607</v>
      </c>
      <c r="O456" s="44" t="s">
        <v>1608</v>
      </c>
      <c r="P456" t="s">
        <v>1607</v>
      </c>
      <c r="R456" t="s">
        <v>11984</v>
      </c>
      <c r="S456" t="s">
        <v>121</v>
      </c>
      <c r="T456" t="s">
        <v>1607</v>
      </c>
      <c r="U456" t="s">
        <v>11981</v>
      </c>
      <c r="V456" t="s">
        <v>1634</v>
      </c>
      <c r="W456" t="s">
        <v>15717</v>
      </c>
      <c r="X456" t="s">
        <v>1633</v>
      </c>
      <c r="Y456" t="s">
        <v>60</v>
      </c>
      <c r="Z456" s="45" t="s">
        <v>10975</v>
      </c>
      <c r="AA456" t="s">
        <v>1568</v>
      </c>
      <c r="AB456" t="s">
        <v>1567</v>
      </c>
      <c r="AC456" s="44" t="s">
        <v>1569</v>
      </c>
      <c r="AD456">
        <v>91</v>
      </c>
      <c r="AE456">
        <v>8208213118</v>
      </c>
      <c r="AF456" s="44" t="s">
        <v>1609</v>
      </c>
      <c r="AG456" t="s">
        <v>1568</v>
      </c>
      <c r="AH456" t="s">
        <v>1567</v>
      </c>
      <c r="AI456" t="s">
        <v>1569</v>
      </c>
      <c r="AJ456" t="s">
        <v>11985</v>
      </c>
      <c r="AK456" t="s">
        <v>1568</v>
      </c>
      <c r="AL456" t="s">
        <v>1567</v>
      </c>
      <c r="AM456" t="s">
        <v>1569</v>
      </c>
      <c r="AN456" t="s">
        <v>17289</v>
      </c>
      <c r="AO456" s="22">
        <v>43507</v>
      </c>
      <c r="AP456" s="54" t="s">
        <v>153</v>
      </c>
      <c r="AQ456" s="51">
        <v>43507</v>
      </c>
      <c r="AR456" s="51"/>
      <c r="AS456" s="51"/>
      <c r="AT456" s="50" t="s">
        <v>2380</v>
      </c>
      <c r="AU456" s="53" t="s">
        <v>9928</v>
      </c>
    </row>
    <row r="457" spans="2:47" x14ac:dyDescent="0.3">
      <c r="B457" s="49">
        <v>452</v>
      </c>
      <c r="C457" t="s">
        <v>11986</v>
      </c>
      <c r="D457" t="s">
        <v>96</v>
      </c>
      <c r="E457" t="s">
        <v>10020</v>
      </c>
      <c r="G457" t="s">
        <v>11987</v>
      </c>
      <c r="H457" t="s">
        <v>102</v>
      </c>
      <c r="I457" s="22">
        <v>36532</v>
      </c>
      <c r="J457" t="s">
        <v>1607</v>
      </c>
      <c r="O457" s="44" t="s">
        <v>1608</v>
      </c>
      <c r="P457" t="s">
        <v>1607</v>
      </c>
      <c r="R457" t="s">
        <v>11988</v>
      </c>
      <c r="S457" t="s">
        <v>121</v>
      </c>
      <c r="T457" t="s">
        <v>1607</v>
      </c>
      <c r="U457" t="s">
        <v>11986</v>
      </c>
      <c r="V457" t="s">
        <v>1634</v>
      </c>
      <c r="W457" t="s">
        <v>15718</v>
      </c>
      <c r="X457" t="s">
        <v>7013</v>
      </c>
      <c r="Y457" t="s">
        <v>60</v>
      </c>
      <c r="Z457" s="45" t="s">
        <v>11989</v>
      </c>
      <c r="AA457" t="s">
        <v>1568</v>
      </c>
      <c r="AB457" t="s">
        <v>1567</v>
      </c>
      <c r="AC457" s="44" t="s">
        <v>1569</v>
      </c>
      <c r="AD457">
        <v>91</v>
      </c>
      <c r="AE457">
        <v>9892325811</v>
      </c>
      <c r="AF457" s="44" t="s">
        <v>1609</v>
      </c>
      <c r="AG457" t="s">
        <v>1568</v>
      </c>
      <c r="AH457" t="s">
        <v>1567</v>
      </c>
      <c r="AI457" t="s">
        <v>1569</v>
      </c>
      <c r="AJ457" t="s">
        <v>11990</v>
      </c>
      <c r="AK457" t="s">
        <v>1568</v>
      </c>
      <c r="AL457" t="s">
        <v>1567</v>
      </c>
      <c r="AM457" t="s">
        <v>1569</v>
      </c>
      <c r="AN457" t="s">
        <v>17239</v>
      </c>
      <c r="AO457" s="22">
        <v>43507</v>
      </c>
      <c r="AP457" s="54" t="s">
        <v>153</v>
      </c>
      <c r="AQ457" s="51">
        <v>43507</v>
      </c>
      <c r="AR457" s="51"/>
      <c r="AS457" s="51"/>
      <c r="AT457" s="50" t="s">
        <v>2380</v>
      </c>
      <c r="AU457" s="53" t="s">
        <v>9928</v>
      </c>
    </row>
    <row r="458" spans="2:47" x14ac:dyDescent="0.3">
      <c r="B458" s="49">
        <v>453</v>
      </c>
      <c r="C458" t="s">
        <v>11991</v>
      </c>
      <c r="D458" t="s">
        <v>96</v>
      </c>
      <c r="E458" t="s">
        <v>6827</v>
      </c>
      <c r="G458" t="s">
        <v>10204</v>
      </c>
      <c r="H458" t="s">
        <v>102</v>
      </c>
      <c r="I458" s="22">
        <v>35399</v>
      </c>
      <c r="J458" t="s">
        <v>1607</v>
      </c>
      <c r="O458" s="44" t="s">
        <v>1608</v>
      </c>
      <c r="P458" t="s">
        <v>1607</v>
      </c>
      <c r="R458" t="s">
        <v>11992</v>
      </c>
      <c r="S458" t="s">
        <v>121</v>
      </c>
      <c r="T458" t="s">
        <v>1607</v>
      </c>
      <c r="U458" t="s">
        <v>11991</v>
      </c>
      <c r="V458" t="s">
        <v>1634</v>
      </c>
      <c r="W458" t="s">
        <v>15719</v>
      </c>
      <c r="X458" t="s">
        <v>1633</v>
      </c>
      <c r="Y458" t="s">
        <v>60</v>
      </c>
      <c r="Z458" s="45" t="s">
        <v>11117</v>
      </c>
      <c r="AA458" t="s">
        <v>1568</v>
      </c>
      <c r="AB458" t="s">
        <v>1567</v>
      </c>
      <c r="AC458" s="44" t="s">
        <v>1569</v>
      </c>
      <c r="AD458">
        <v>91</v>
      </c>
      <c r="AE458">
        <v>9967785598</v>
      </c>
      <c r="AF458" s="44" t="s">
        <v>1609</v>
      </c>
      <c r="AG458" t="s">
        <v>1568</v>
      </c>
      <c r="AH458" t="s">
        <v>1567</v>
      </c>
      <c r="AI458" t="s">
        <v>1569</v>
      </c>
      <c r="AJ458" t="s">
        <v>11993</v>
      </c>
      <c r="AK458" t="s">
        <v>1568</v>
      </c>
      <c r="AL458" t="s">
        <v>1567</v>
      </c>
      <c r="AM458" t="s">
        <v>1569</v>
      </c>
      <c r="AN458" t="s">
        <v>17322</v>
      </c>
      <c r="AO458" s="22">
        <v>43507</v>
      </c>
      <c r="AP458" s="54" t="s">
        <v>153</v>
      </c>
      <c r="AQ458" s="51">
        <v>43507</v>
      </c>
      <c r="AR458" s="51"/>
      <c r="AS458" s="51"/>
      <c r="AT458" s="50" t="s">
        <v>11994</v>
      </c>
      <c r="AU458" s="53" t="s">
        <v>9928</v>
      </c>
    </row>
    <row r="459" spans="2:47" x14ac:dyDescent="0.3">
      <c r="B459" s="49">
        <v>454</v>
      </c>
      <c r="C459" t="s">
        <v>11995</v>
      </c>
      <c r="D459" t="s">
        <v>97</v>
      </c>
      <c r="E459" t="s">
        <v>11996</v>
      </c>
      <c r="G459" t="s">
        <v>10414</v>
      </c>
      <c r="H459" t="s">
        <v>103</v>
      </c>
      <c r="I459" s="22">
        <v>30108</v>
      </c>
      <c r="J459" t="s">
        <v>1607</v>
      </c>
      <c r="O459" s="44" t="s">
        <v>1608</v>
      </c>
      <c r="P459" t="s">
        <v>1607</v>
      </c>
      <c r="R459" t="s">
        <v>11997</v>
      </c>
      <c r="S459" t="s">
        <v>121</v>
      </c>
      <c r="T459" t="s">
        <v>1607</v>
      </c>
      <c r="U459" t="s">
        <v>11995</v>
      </c>
      <c r="V459" t="s">
        <v>1634</v>
      </c>
      <c r="W459" t="s">
        <v>15720</v>
      </c>
      <c r="X459" t="s">
        <v>1633</v>
      </c>
      <c r="Y459" t="s">
        <v>60</v>
      </c>
      <c r="Z459" s="45" t="s">
        <v>11998</v>
      </c>
      <c r="AA459" t="s">
        <v>1568</v>
      </c>
      <c r="AB459" t="s">
        <v>1567</v>
      </c>
      <c r="AC459" s="44" t="s">
        <v>1569</v>
      </c>
      <c r="AD459">
        <v>91</v>
      </c>
      <c r="AE459">
        <v>9158841292</v>
      </c>
      <c r="AF459" s="44" t="s">
        <v>1609</v>
      </c>
      <c r="AG459" t="s">
        <v>1568</v>
      </c>
      <c r="AH459" t="s">
        <v>1567</v>
      </c>
      <c r="AI459" t="s">
        <v>1569</v>
      </c>
      <c r="AJ459" t="s">
        <v>11999</v>
      </c>
      <c r="AK459" t="s">
        <v>1568</v>
      </c>
      <c r="AL459" t="s">
        <v>1567</v>
      </c>
      <c r="AM459" t="s">
        <v>1569</v>
      </c>
      <c r="AN459" t="s">
        <v>17379</v>
      </c>
      <c r="AO459" s="22">
        <v>43538</v>
      </c>
      <c r="AP459" s="54" t="s">
        <v>153</v>
      </c>
      <c r="AQ459" s="51">
        <v>43538</v>
      </c>
      <c r="AR459" s="51"/>
      <c r="AS459" s="51"/>
      <c r="AT459" s="50" t="s">
        <v>2379</v>
      </c>
      <c r="AU459" s="53" t="s">
        <v>9928</v>
      </c>
    </row>
    <row r="460" spans="2:47" x14ac:dyDescent="0.3">
      <c r="B460" s="49">
        <v>455</v>
      </c>
      <c r="C460" t="s">
        <v>12000</v>
      </c>
      <c r="D460" t="s">
        <v>96</v>
      </c>
      <c r="E460" t="s">
        <v>2527</v>
      </c>
      <c r="G460" t="s">
        <v>12001</v>
      </c>
      <c r="H460" t="s">
        <v>102</v>
      </c>
      <c r="I460" s="22">
        <v>36256</v>
      </c>
      <c r="J460" t="s">
        <v>1607</v>
      </c>
      <c r="O460" s="44" t="s">
        <v>1608</v>
      </c>
      <c r="P460" t="s">
        <v>1607</v>
      </c>
      <c r="R460" t="s">
        <v>12002</v>
      </c>
      <c r="S460" t="s">
        <v>121</v>
      </c>
      <c r="T460" t="s">
        <v>1607</v>
      </c>
      <c r="U460" t="s">
        <v>12000</v>
      </c>
      <c r="V460" t="s">
        <v>1634</v>
      </c>
      <c r="W460" t="s">
        <v>15721</v>
      </c>
      <c r="X460" t="s">
        <v>12003</v>
      </c>
      <c r="Y460" t="s">
        <v>60</v>
      </c>
      <c r="Z460" s="45" t="s">
        <v>12004</v>
      </c>
      <c r="AA460" t="s">
        <v>1568</v>
      </c>
      <c r="AB460" t="s">
        <v>1567</v>
      </c>
      <c r="AC460" s="44" t="s">
        <v>1569</v>
      </c>
      <c r="AD460">
        <v>91</v>
      </c>
      <c r="AE460">
        <v>9619628348</v>
      </c>
      <c r="AF460" s="44" t="s">
        <v>1609</v>
      </c>
      <c r="AG460" t="s">
        <v>1568</v>
      </c>
      <c r="AH460" t="s">
        <v>1567</v>
      </c>
      <c r="AI460" t="s">
        <v>1569</v>
      </c>
      <c r="AJ460" t="s">
        <v>12005</v>
      </c>
      <c r="AK460" t="s">
        <v>1568</v>
      </c>
      <c r="AL460" t="s">
        <v>1567</v>
      </c>
      <c r="AM460" t="s">
        <v>1569</v>
      </c>
      <c r="AN460" t="s">
        <v>17379</v>
      </c>
      <c r="AO460" s="22">
        <v>43538</v>
      </c>
      <c r="AP460" s="54" t="s">
        <v>153</v>
      </c>
      <c r="AQ460" s="51">
        <v>43538</v>
      </c>
      <c r="AR460" s="51"/>
      <c r="AS460" s="51"/>
      <c r="AT460" s="50" t="s">
        <v>2379</v>
      </c>
      <c r="AU460" s="53" t="s">
        <v>9928</v>
      </c>
    </row>
    <row r="461" spans="2:47" x14ac:dyDescent="0.3">
      <c r="B461" s="49">
        <v>456</v>
      </c>
      <c r="C461" t="s">
        <v>12006</v>
      </c>
      <c r="D461" t="s">
        <v>96</v>
      </c>
      <c r="E461" t="s">
        <v>12007</v>
      </c>
      <c r="G461" t="s">
        <v>10204</v>
      </c>
      <c r="H461" t="s">
        <v>102</v>
      </c>
      <c r="I461" s="22">
        <v>35329</v>
      </c>
      <c r="J461" t="s">
        <v>1607</v>
      </c>
      <c r="O461" s="44" t="s">
        <v>1608</v>
      </c>
      <c r="P461" t="s">
        <v>1607</v>
      </c>
      <c r="R461" t="s">
        <v>12008</v>
      </c>
      <c r="S461" t="s">
        <v>121</v>
      </c>
      <c r="T461" t="s">
        <v>1607</v>
      </c>
      <c r="U461" t="s">
        <v>12006</v>
      </c>
      <c r="V461" t="s">
        <v>1634</v>
      </c>
      <c r="W461" t="s">
        <v>15722</v>
      </c>
      <c r="X461" t="s">
        <v>1633</v>
      </c>
      <c r="Y461" t="s">
        <v>60</v>
      </c>
      <c r="Z461" s="45" t="s">
        <v>12009</v>
      </c>
      <c r="AA461" t="s">
        <v>1568</v>
      </c>
      <c r="AB461" t="s">
        <v>1567</v>
      </c>
      <c r="AC461" s="44" t="s">
        <v>1569</v>
      </c>
      <c r="AD461">
        <v>91</v>
      </c>
      <c r="AE461">
        <v>9821739973</v>
      </c>
      <c r="AF461" s="44" t="s">
        <v>1609</v>
      </c>
      <c r="AG461" t="s">
        <v>1568</v>
      </c>
      <c r="AH461" t="s">
        <v>1567</v>
      </c>
      <c r="AI461" t="s">
        <v>1569</v>
      </c>
      <c r="AJ461" t="s">
        <v>12010</v>
      </c>
      <c r="AK461" t="s">
        <v>1568</v>
      </c>
      <c r="AL461" t="s">
        <v>1567</v>
      </c>
      <c r="AM461" t="s">
        <v>1569</v>
      </c>
      <c r="AN461" t="s">
        <v>17310</v>
      </c>
      <c r="AO461" s="22">
        <v>43538</v>
      </c>
      <c r="AP461" s="54" t="s">
        <v>153</v>
      </c>
      <c r="AQ461" s="51">
        <v>43538</v>
      </c>
      <c r="AR461" s="51"/>
      <c r="AS461" s="51"/>
      <c r="AT461" s="50" t="s">
        <v>2379</v>
      </c>
      <c r="AU461" s="53" t="s">
        <v>9928</v>
      </c>
    </row>
    <row r="462" spans="2:47" x14ac:dyDescent="0.3">
      <c r="B462" s="49">
        <v>457</v>
      </c>
      <c r="C462" t="s">
        <v>12011</v>
      </c>
      <c r="D462" t="s">
        <v>96</v>
      </c>
      <c r="E462" t="s">
        <v>12012</v>
      </c>
      <c r="G462" t="s">
        <v>10469</v>
      </c>
      <c r="H462" t="s">
        <v>102</v>
      </c>
      <c r="I462" s="22">
        <v>34580</v>
      </c>
      <c r="J462" t="s">
        <v>1607</v>
      </c>
      <c r="O462" s="44" t="s">
        <v>1608</v>
      </c>
      <c r="P462" t="s">
        <v>1607</v>
      </c>
      <c r="R462" t="s">
        <v>12013</v>
      </c>
      <c r="S462" t="s">
        <v>121</v>
      </c>
      <c r="T462" t="s">
        <v>1607</v>
      </c>
      <c r="U462" t="s">
        <v>12011</v>
      </c>
      <c r="V462" t="s">
        <v>1634</v>
      </c>
      <c r="W462" t="s">
        <v>15723</v>
      </c>
      <c r="X462" t="s">
        <v>1633</v>
      </c>
      <c r="Y462" t="s">
        <v>60</v>
      </c>
      <c r="Z462" s="45" t="s">
        <v>10965</v>
      </c>
      <c r="AA462" t="s">
        <v>1568</v>
      </c>
      <c r="AB462" t="s">
        <v>1567</v>
      </c>
      <c r="AC462" s="44" t="s">
        <v>1569</v>
      </c>
      <c r="AD462">
        <v>91</v>
      </c>
      <c r="AE462">
        <v>8806506722</v>
      </c>
      <c r="AF462" s="44" t="s">
        <v>1609</v>
      </c>
      <c r="AG462" t="s">
        <v>1568</v>
      </c>
      <c r="AH462" t="s">
        <v>1567</v>
      </c>
      <c r="AI462" t="s">
        <v>1569</v>
      </c>
      <c r="AJ462" t="s">
        <v>12014</v>
      </c>
      <c r="AK462" t="s">
        <v>1568</v>
      </c>
      <c r="AL462" t="s">
        <v>1567</v>
      </c>
      <c r="AM462" t="s">
        <v>1569</v>
      </c>
      <c r="AN462" t="s">
        <v>17321</v>
      </c>
      <c r="AO462" s="22">
        <v>43538</v>
      </c>
      <c r="AP462" s="54" t="s">
        <v>153</v>
      </c>
      <c r="AQ462" s="51">
        <v>43538</v>
      </c>
      <c r="AR462" s="51"/>
      <c r="AS462" s="51"/>
      <c r="AT462" s="50" t="s">
        <v>2379</v>
      </c>
      <c r="AU462" s="53" t="s">
        <v>9928</v>
      </c>
    </row>
    <row r="463" spans="2:47" x14ac:dyDescent="0.3">
      <c r="B463" s="49">
        <v>458</v>
      </c>
      <c r="C463" t="s">
        <v>12015</v>
      </c>
      <c r="D463" t="s">
        <v>96</v>
      </c>
      <c r="E463" t="s">
        <v>2721</v>
      </c>
      <c r="G463" t="s">
        <v>12016</v>
      </c>
      <c r="H463" t="s">
        <v>102</v>
      </c>
      <c r="I463" s="22">
        <v>35811</v>
      </c>
      <c r="J463" t="s">
        <v>1607</v>
      </c>
      <c r="O463" s="44" t="s">
        <v>1608</v>
      </c>
      <c r="P463" t="s">
        <v>1607</v>
      </c>
      <c r="R463" t="s">
        <v>12017</v>
      </c>
      <c r="S463" t="s">
        <v>121</v>
      </c>
      <c r="T463" t="s">
        <v>1607</v>
      </c>
      <c r="U463" t="s">
        <v>12015</v>
      </c>
      <c r="V463" t="s">
        <v>1634</v>
      </c>
      <c r="W463" t="s">
        <v>15724</v>
      </c>
      <c r="X463" t="s">
        <v>7013</v>
      </c>
      <c r="Y463" t="s">
        <v>60</v>
      </c>
      <c r="Z463" s="45" t="s">
        <v>11518</v>
      </c>
      <c r="AA463" t="s">
        <v>1568</v>
      </c>
      <c r="AB463" t="s">
        <v>1567</v>
      </c>
      <c r="AC463" s="44" t="s">
        <v>1569</v>
      </c>
      <c r="AD463">
        <v>91</v>
      </c>
      <c r="AE463">
        <v>7875506327</v>
      </c>
      <c r="AF463" s="44" t="s">
        <v>1609</v>
      </c>
      <c r="AG463" t="s">
        <v>1568</v>
      </c>
      <c r="AH463" t="s">
        <v>1567</v>
      </c>
      <c r="AI463" t="s">
        <v>1569</v>
      </c>
      <c r="AJ463" t="s">
        <v>12018</v>
      </c>
      <c r="AK463" t="s">
        <v>1568</v>
      </c>
      <c r="AL463" t="s">
        <v>1567</v>
      </c>
      <c r="AM463" t="s">
        <v>1569</v>
      </c>
      <c r="AN463" t="s">
        <v>17342</v>
      </c>
      <c r="AO463" s="22">
        <v>43538</v>
      </c>
      <c r="AP463" s="54" t="s">
        <v>153</v>
      </c>
      <c r="AQ463" s="51">
        <v>43538</v>
      </c>
      <c r="AR463" s="51"/>
      <c r="AS463" s="51"/>
      <c r="AT463" s="50" t="s">
        <v>2379</v>
      </c>
      <c r="AU463" s="53" t="s">
        <v>9928</v>
      </c>
    </row>
    <row r="464" spans="2:47" x14ac:dyDescent="0.3">
      <c r="B464" s="49">
        <v>459</v>
      </c>
      <c r="C464" t="s">
        <v>12019</v>
      </c>
      <c r="D464" t="s">
        <v>96</v>
      </c>
      <c r="E464" t="s">
        <v>12007</v>
      </c>
      <c r="F464" t="s">
        <v>2721</v>
      </c>
      <c r="G464" t="s">
        <v>12020</v>
      </c>
      <c r="H464" t="s">
        <v>102</v>
      </c>
      <c r="I464" s="22">
        <v>35535</v>
      </c>
      <c r="J464" t="s">
        <v>1607</v>
      </c>
      <c r="O464" s="44" t="s">
        <v>1608</v>
      </c>
      <c r="P464" t="s">
        <v>1607</v>
      </c>
      <c r="R464" t="s">
        <v>12021</v>
      </c>
      <c r="S464" t="s">
        <v>121</v>
      </c>
      <c r="T464" t="s">
        <v>1607</v>
      </c>
      <c r="U464" t="s">
        <v>12019</v>
      </c>
      <c r="V464" t="s">
        <v>1634</v>
      </c>
      <c r="W464" t="s">
        <v>15725</v>
      </c>
      <c r="X464" t="s">
        <v>12003</v>
      </c>
      <c r="Y464" t="s">
        <v>60</v>
      </c>
      <c r="Z464" s="45" t="s">
        <v>12022</v>
      </c>
      <c r="AA464" t="s">
        <v>1568</v>
      </c>
      <c r="AB464" t="s">
        <v>1567</v>
      </c>
      <c r="AC464" s="44" t="s">
        <v>1569</v>
      </c>
      <c r="AD464">
        <v>91</v>
      </c>
      <c r="AE464">
        <v>9370576329</v>
      </c>
      <c r="AF464" s="44" t="s">
        <v>1609</v>
      </c>
      <c r="AG464" t="s">
        <v>1568</v>
      </c>
      <c r="AH464" t="s">
        <v>1567</v>
      </c>
      <c r="AI464" t="s">
        <v>1569</v>
      </c>
      <c r="AJ464" t="s">
        <v>12023</v>
      </c>
      <c r="AK464" t="s">
        <v>1568</v>
      </c>
      <c r="AL464" t="s">
        <v>1567</v>
      </c>
      <c r="AM464" t="s">
        <v>1569</v>
      </c>
      <c r="AN464" t="s">
        <v>17354</v>
      </c>
      <c r="AO464" s="22">
        <v>43538</v>
      </c>
      <c r="AP464" s="54" t="s">
        <v>153</v>
      </c>
      <c r="AQ464" s="51">
        <v>43538</v>
      </c>
      <c r="AR464" s="51"/>
      <c r="AS464" s="51"/>
      <c r="AT464" s="50" t="s">
        <v>2379</v>
      </c>
      <c r="AU464" s="53" t="s">
        <v>9928</v>
      </c>
    </row>
    <row r="465" spans="2:47" x14ac:dyDescent="0.3">
      <c r="B465" s="49">
        <v>460</v>
      </c>
      <c r="C465" t="s">
        <v>12024</v>
      </c>
      <c r="D465" t="s">
        <v>96</v>
      </c>
      <c r="E465" t="s">
        <v>2986</v>
      </c>
      <c r="G465" t="s">
        <v>1653</v>
      </c>
      <c r="H465" t="s">
        <v>102</v>
      </c>
      <c r="I465" s="22">
        <v>35113</v>
      </c>
      <c r="J465" t="s">
        <v>1607</v>
      </c>
      <c r="O465" s="44" t="s">
        <v>1608</v>
      </c>
      <c r="P465" t="s">
        <v>1607</v>
      </c>
      <c r="R465" t="s">
        <v>12025</v>
      </c>
      <c r="S465" t="s">
        <v>121</v>
      </c>
      <c r="T465" t="s">
        <v>1607</v>
      </c>
      <c r="U465" t="s">
        <v>12024</v>
      </c>
      <c r="V465" t="s">
        <v>1634</v>
      </c>
      <c r="W465" t="s">
        <v>15726</v>
      </c>
      <c r="X465" t="s">
        <v>12026</v>
      </c>
      <c r="Y465" t="s">
        <v>90</v>
      </c>
      <c r="Z465" s="45" t="s">
        <v>12027</v>
      </c>
      <c r="AA465" t="s">
        <v>1568</v>
      </c>
      <c r="AB465" t="s">
        <v>1567</v>
      </c>
      <c r="AC465" s="44" t="s">
        <v>1569</v>
      </c>
      <c r="AD465">
        <v>91</v>
      </c>
      <c r="AE465">
        <v>7738309834</v>
      </c>
      <c r="AF465" s="44" t="s">
        <v>1609</v>
      </c>
      <c r="AG465" t="s">
        <v>1568</v>
      </c>
      <c r="AH465" t="s">
        <v>1567</v>
      </c>
      <c r="AI465" t="s">
        <v>1569</v>
      </c>
      <c r="AJ465" t="s">
        <v>12028</v>
      </c>
      <c r="AK465" t="s">
        <v>1568</v>
      </c>
      <c r="AL465" t="s">
        <v>1567</v>
      </c>
      <c r="AM465" t="s">
        <v>1569</v>
      </c>
      <c r="AN465" t="s">
        <v>17293</v>
      </c>
      <c r="AO465" s="22">
        <v>43538</v>
      </c>
      <c r="AP465" s="54" t="s">
        <v>153</v>
      </c>
      <c r="AQ465" s="51">
        <v>43538</v>
      </c>
      <c r="AR465" s="51"/>
      <c r="AS465" s="51"/>
      <c r="AT465" s="50" t="s">
        <v>2379</v>
      </c>
      <c r="AU465" s="53" t="s">
        <v>9928</v>
      </c>
    </row>
    <row r="466" spans="2:47" x14ac:dyDescent="0.3">
      <c r="B466" s="49">
        <v>461</v>
      </c>
      <c r="C466" t="s">
        <v>12029</v>
      </c>
      <c r="D466" t="s">
        <v>96</v>
      </c>
      <c r="E466" t="s">
        <v>6952</v>
      </c>
      <c r="G466" t="s">
        <v>12030</v>
      </c>
      <c r="H466" t="s">
        <v>102</v>
      </c>
      <c r="I466" s="22">
        <v>34394</v>
      </c>
      <c r="J466" t="s">
        <v>1607</v>
      </c>
      <c r="O466" s="44" t="s">
        <v>1608</v>
      </c>
      <c r="P466" t="s">
        <v>1607</v>
      </c>
      <c r="R466" t="s">
        <v>12031</v>
      </c>
      <c r="S466" t="s">
        <v>121</v>
      </c>
      <c r="T466" t="s">
        <v>1607</v>
      </c>
      <c r="U466" t="s">
        <v>12029</v>
      </c>
      <c r="V466" t="s">
        <v>1634</v>
      </c>
      <c r="W466" t="s">
        <v>15727</v>
      </c>
      <c r="X466" t="s">
        <v>1633</v>
      </c>
      <c r="Y466" t="s">
        <v>60</v>
      </c>
      <c r="Z466" s="45" t="s">
        <v>10796</v>
      </c>
      <c r="AA466" t="s">
        <v>1568</v>
      </c>
      <c r="AB466" t="s">
        <v>1567</v>
      </c>
      <c r="AC466" s="44" t="s">
        <v>1569</v>
      </c>
      <c r="AD466">
        <v>91</v>
      </c>
      <c r="AE466">
        <v>8298502371</v>
      </c>
      <c r="AF466" s="44" t="s">
        <v>1609</v>
      </c>
      <c r="AG466" t="s">
        <v>1568</v>
      </c>
      <c r="AH466" t="s">
        <v>1567</v>
      </c>
      <c r="AI466" t="s">
        <v>1569</v>
      </c>
      <c r="AJ466" t="s">
        <v>12032</v>
      </c>
      <c r="AK466" t="s">
        <v>1568</v>
      </c>
      <c r="AL466" t="s">
        <v>1567</v>
      </c>
      <c r="AM466" t="s">
        <v>1569</v>
      </c>
      <c r="AN466" t="s">
        <v>17353</v>
      </c>
      <c r="AO466" s="22">
        <v>43552</v>
      </c>
      <c r="AP466" s="54" t="s">
        <v>153</v>
      </c>
      <c r="AQ466" s="51">
        <v>43552</v>
      </c>
      <c r="AR466" s="51"/>
      <c r="AS466" s="51"/>
      <c r="AT466" s="50" t="s">
        <v>2379</v>
      </c>
      <c r="AU466" s="53" t="s">
        <v>9928</v>
      </c>
    </row>
    <row r="467" spans="2:47" x14ac:dyDescent="0.3">
      <c r="B467" s="49">
        <v>462</v>
      </c>
      <c r="C467" t="s">
        <v>12033</v>
      </c>
      <c r="D467" t="s">
        <v>96</v>
      </c>
      <c r="E467" t="s">
        <v>2687</v>
      </c>
      <c r="G467" t="s">
        <v>2433</v>
      </c>
      <c r="H467" t="s">
        <v>102</v>
      </c>
      <c r="I467" s="22">
        <v>36085</v>
      </c>
      <c r="J467" t="s">
        <v>1607</v>
      </c>
      <c r="O467" s="44" t="s">
        <v>1608</v>
      </c>
      <c r="P467" t="s">
        <v>1607</v>
      </c>
      <c r="R467" t="s">
        <v>12034</v>
      </c>
      <c r="S467" t="s">
        <v>121</v>
      </c>
      <c r="T467" t="s">
        <v>1607</v>
      </c>
      <c r="U467" t="s">
        <v>12033</v>
      </c>
      <c r="V467" t="s">
        <v>1634</v>
      </c>
      <c r="W467" t="s">
        <v>15728</v>
      </c>
      <c r="X467" t="s">
        <v>3510</v>
      </c>
      <c r="Y467" t="s">
        <v>30</v>
      </c>
      <c r="Z467" s="45" t="s">
        <v>12035</v>
      </c>
      <c r="AA467" t="s">
        <v>1568</v>
      </c>
      <c r="AB467" t="s">
        <v>1567</v>
      </c>
      <c r="AC467" s="44" t="s">
        <v>1569</v>
      </c>
      <c r="AD467">
        <v>91</v>
      </c>
      <c r="AE467">
        <v>8104251857</v>
      </c>
      <c r="AF467" s="44" t="s">
        <v>1609</v>
      </c>
      <c r="AG467" t="s">
        <v>1568</v>
      </c>
      <c r="AH467" t="s">
        <v>1567</v>
      </c>
      <c r="AI467" t="s">
        <v>1569</v>
      </c>
      <c r="AJ467" t="s">
        <v>12036</v>
      </c>
      <c r="AK467" t="s">
        <v>1568</v>
      </c>
      <c r="AL467" t="s">
        <v>1567</v>
      </c>
      <c r="AM467" t="s">
        <v>1569</v>
      </c>
      <c r="AN467" t="s">
        <v>17342</v>
      </c>
      <c r="AO467" s="22">
        <v>43552</v>
      </c>
      <c r="AP467" s="54" t="s">
        <v>153</v>
      </c>
      <c r="AQ467" s="51">
        <v>43552</v>
      </c>
      <c r="AR467" s="51"/>
      <c r="AS467" s="51"/>
      <c r="AT467" s="50" t="s">
        <v>2379</v>
      </c>
      <c r="AU467" s="53" t="s">
        <v>9928</v>
      </c>
    </row>
    <row r="468" spans="2:47" x14ac:dyDescent="0.3">
      <c r="B468" s="49">
        <v>463</v>
      </c>
      <c r="C468" t="s">
        <v>12037</v>
      </c>
      <c r="D468" t="s">
        <v>96</v>
      </c>
      <c r="E468" t="s">
        <v>12038</v>
      </c>
      <c r="G468" t="s">
        <v>5056</v>
      </c>
      <c r="H468" t="s">
        <v>102</v>
      </c>
      <c r="I468" s="22">
        <v>35993</v>
      </c>
      <c r="J468" t="s">
        <v>1607</v>
      </c>
      <c r="O468" s="44" t="s">
        <v>1608</v>
      </c>
      <c r="P468" t="s">
        <v>1607</v>
      </c>
      <c r="R468" t="s">
        <v>12039</v>
      </c>
      <c r="S468" t="s">
        <v>121</v>
      </c>
      <c r="T468" t="s">
        <v>1607</v>
      </c>
      <c r="U468" t="s">
        <v>12037</v>
      </c>
      <c r="V468" t="s">
        <v>1634</v>
      </c>
      <c r="W468" t="s">
        <v>15729</v>
      </c>
      <c r="X468" t="s">
        <v>1633</v>
      </c>
      <c r="Y468" t="s">
        <v>60</v>
      </c>
      <c r="Z468" s="45" t="s">
        <v>10954</v>
      </c>
      <c r="AA468" t="s">
        <v>1568</v>
      </c>
      <c r="AB468" t="s">
        <v>1567</v>
      </c>
      <c r="AC468" s="44" t="s">
        <v>1569</v>
      </c>
      <c r="AD468">
        <v>91</v>
      </c>
      <c r="AE468">
        <v>7506417577</v>
      </c>
      <c r="AF468" s="44" t="s">
        <v>1609</v>
      </c>
      <c r="AG468" t="s">
        <v>1568</v>
      </c>
      <c r="AH468" t="s">
        <v>1567</v>
      </c>
      <c r="AI468" t="s">
        <v>1569</v>
      </c>
      <c r="AJ468" t="s">
        <v>12040</v>
      </c>
      <c r="AK468" t="s">
        <v>1568</v>
      </c>
      <c r="AL468" t="s">
        <v>1567</v>
      </c>
      <c r="AM468" t="s">
        <v>1569</v>
      </c>
      <c r="AN468" t="s">
        <v>17354</v>
      </c>
      <c r="AO468" s="22">
        <v>43552</v>
      </c>
      <c r="AP468" s="54" t="s">
        <v>153</v>
      </c>
      <c r="AQ468" s="51">
        <v>43552</v>
      </c>
      <c r="AR468" s="51"/>
      <c r="AS468" s="51"/>
      <c r="AT468" s="50" t="s">
        <v>2379</v>
      </c>
      <c r="AU468" s="53" t="s">
        <v>9928</v>
      </c>
    </row>
    <row r="469" spans="2:47" x14ac:dyDescent="0.3">
      <c r="B469" s="49">
        <v>464</v>
      </c>
      <c r="C469" t="s">
        <v>12041</v>
      </c>
      <c r="D469" t="s">
        <v>96</v>
      </c>
      <c r="E469" t="s">
        <v>2488</v>
      </c>
      <c r="G469" t="s">
        <v>10072</v>
      </c>
      <c r="H469" t="s">
        <v>102</v>
      </c>
      <c r="I469" s="22">
        <v>36284</v>
      </c>
      <c r="J469" t="s">
        <v>1607</v>
      </c>
      <c r="O469" s="44" t="s">
        <v>1608</v>
      </c>
      <c r="P469" t="s">
        <v>1607</v>
      </c>
      <c r="R469" t="s">
        <v>12042</v>
      </c>
      <c r="S469" t="s">
        <v>121</v>
      </c>
      <c r="T469" t="s">
        <v>1607</v>
      </c>
      <c r="U469" t="s">
        <v>12041</v>
      </c>
      <c r="V469" t="s">
        <v>1634</v>
      </c>
      <c r="W469" t="s">
        <v>15730</v>
      </c>
      <c r="X469" t="s">
        <v>1633</v>
      </c>
      <c r="Y469" t="s">
        <v>60</v>
      </c>
      <c r="Z469" s="45" t="s">
        <v>10954</v>
      </c>
      <c r="AA469" t="s">
        <v>1568</v>
      </c>
      <c r="AB469" t="s">
        <v>1567</v>
      </c>
      <c r="AC469" s="44" t="s">
        <v>1569</v>
      </c>
      <c r="AD469">
        <v>91</v>
      </c>
      <c r="AE469">
        <v>9165651636</v>
      </c>
      <c r="AF469" s="44" t="s">
        <v>1609</v>
      </c>
      <c r="AG469" t="s">
        <v>1568</v>
      </c>
      <c r="AH469" t="s">
        <v>1567</v>
      </c>
      <c r="AI469" t="s">
        <v>1569</v>
      </c>
      <c r="AJ469" t="s">
        <v>12043</v>
      </c>
      <c r="AK469" t="s">
        <v>1568</v>
      </c>
      <c r="AL469" t="s">
        <v>1567</v>
      </c>
      <c r="AM469" t="s">
        <v>1569</v>
      </c>
      <c r="AN469" t="s">
        <v>17310</v>
      </c>
      <c r="AO469" s="22">
        <v>43552</v>
      </c>
      <c r="AP469" s="54" t="s">
        <v>153</v>
      </c>
      <c r="AQ469" s="51">
        <v>43552</v>
      </c>
      <c r="AR469" s="51"/>
      <c r="AS469" s="51"/>
      <c r="AT469" s="50" t="s">
        <v>2379</v>
      </c>
      <c r="AU469" s="53" t="s">
        <v>9928</v>
      </c>
    </row>
    <row r="470" spans="2:47" x14ac:dyDescent="0.3">
      <c r="B470" s="49">
        <v>465</v>
      </c>
      <c r="C470" t="s">
        <v>12044</v>
      </c>
      <c r="D470" t="s">
        <v>96</v>
      </c>
      <c r="E470" t="s">
        <v>2462</v>
      </c>
      <c r="G470" t="s">
        <v>10115</v>
      </c>
      <c r="H470" t="s">
        <v>102</v>
      </c>
      <c r="I470" s="22">
        <v>35534</v>
      </c>
      <c r="J470" t="s">
        <v>1607</v>
      </c>
      <c r="O470" s="44" t="s">
        <v>1608</v>
      </c>
      <c r="P470" t="s">
        <v>1607</v>
      </c>
      <c r="R470" t="s">
        <v>12045</v>
      </c>
      <c r="S470" t="s">
        <v>121</v>
      </c>
      <c r="T470" t="s">
        <v>1607</v>
      </c>
      <c r="U470" t="s">
        <v>12044</v>
      </c>
      <c r="V470" t="s">
        <v>1634</v>
      </c>
      <c r="W470" t="s">
        <v>15731</v>
      </c>
      <c r="X470" t="s">
        <v>1633</v>
      </c>
      <c r="Y470" t="s">
        <v>60</v>
      </c>
      <c r="Z470" s="45" t="s">
        <v>10954</v>
      </c>
      <c r="AA470" t="s">
        <v>1568</v>
      </c>
      <c r="AB470" t="s">
        <v>1567</v>
      </c>
      <c r="AC470" s="44" t="s">
        <v>1569</v>
      </c>
      <c r="AD470">
        <v>91</v>
      </c>
      <c r="AE470">
        <v>7738441966</v>
      </c>
      <c r="AF470" s="44" t="s">
        <v>1609</v>
      </c>
      <c r="AG470" t="s">
        <v>1568</v>
      </c>
      <c r="AH470" t="s">
        <v>1567</v>
      </c>
      <c r="AI470" t="s">
        <v>1569</v>
      </c>
      <c r="AJ470" t="s">
        <v>12046</v>
      </c>
      <c r="AK470" t="s">
        <v>1568</v>
      </c>
      <c r="AL470" t="s">
        <v>1567</v>
      </c>
      <c r="AM470" t="s">
        <v>1569</v>
      </c>
      <c r="AN470" t="s">
        <v>17354</v>
      </c>
      <c r="AO470" s="22">
        <v>43552</v>
      </c>
      <c r="AP470" s="54" t="s">
        <v>153</v>
      </c>
      <c r="AQ470" s="51">
        <v>43552</v>
      </c>
      <c r="AR470" s="51"/>
      <c r="AS470" s="51"/>
      <c r="AT470" s="50" t="s">
        <v>2379</v>
      </c>
      <c r="AU470" s="53" t="s">
        <v>9928</v>
      </c>
    </row>
    <row r="471" spans="2:47" x14ac:dyDescent="0.3">
      <c r="B471" s="49">
        <v>466</v>
      </c>
      <c r="C471" t="s">
        <v>12047</v>
      </c>
      <c r="D471" t="s">
        <v>96</v>
      </c>
      <c r="E471" t="s">
        <v>6391</v>
      </c>
      <c r="G471" t="s">
        <v>11368</v>
      </c>
      <c r="H471" t="s">
        <v>102</v>
      </c>
      <c r="I471" s="22">
        <v>36326</v>
      </c>
      <c r="J471" t="s">
        <v>1607</v>
      </c>
      <c r="O471" s="44" t="s">
        <v>1608</v>
      </c>
      <c r="P471" t="s">
        <v>1607</v>
      </c>
      <c r="R471" t="s">
        <v>12048</v>
      </c>
      <c r="S471" t="s">
        <v>121</v>
      </c>
      <c r="T471" t="s">
        <v>1607</v>
      </c>
      <c r="U471" t="s">
        <v>12047</v>
      </c>
      <c r="V471" t="s">
        <v>1634</v>
      </c>
      <c r="W471" t="s">
        <v>15732</v>
      </c>
      <c r="X471" t="s">
        <v>1633</v>
      </c>
      <c r="Y471" t="s">
        <v>60</v>
      </c>
      <c r="Z471" s="45" t="s">
        <v>11222</v>
      </c>
      <c r="AA471" t="s">
        <v>1568</v>
      </c>
      <c r="AB471" t="s">
        <v>1567</v>
      </c>
      <c r="AC471" s="44" t="s">
        <v>1569</v>
      </c>
      <c r="AD471">
        <v>91</v>
      </c>
      <c r="AE471">
        <v>8655153243</v>
      </c>
      <c r="AF471" s="44" t="s">
        <v>1609</v>
      </c>
      <c r="AG471" t="s">
        <v>1568</v>
      </c>
      <c r="AH471" t="s">
        <v>1567</v>
      </c>
      <c r="AI471" t="s">
        <v>1569</v>
      </c>
      <c r="AJ471" t="s">
        <v>12049</v>
      </c>
      <c r="AK471" t="s">
        <v>1568</v>
      </c>
      <c r="AL471" t="s">
        <v>1567</v>
      </c>
      <c r="AM471" t="s">
        <v>1569</v>
      </c>
      <c r="AN471" t="s">
        <v>17310</v>
      </c>
      <c r="AO471" s="22">
        <v>43552</v>
      </c>
      <c r="AP471" s="54" t="s">
        <v>153</v>
      </c>
      <c r="AQ471" s="51">
        <v>43552</v>
      </c>
      <c r="AR471" s="51"/>
      <c r="AS471" s="51"/>
      <c r="AT471" s="50" t="s">
        <v>2379</v>
      </c>
      <c r="AU471" s="53" t="s">
        <v>9928</v>
      </c>
    </row>
    <row r="472" spans="2:47" x14ac:dyDescent="0.3">
      <c r="B472" s="49">
        <v>467</v>
      </c>
      <c r="C472" t="s">
        <v>12050</v>
      </c>
      <c r="D472" t="s">
        <v>96</v>
      </c>
      <c r="E472" t="s">
        <v>10492</v>
      </c>
      <c r="G472" t="s">
        <v>6333</v>
      </c>
      <c r="H472" t="s">
        <v>102</v>
      </c>
      <c r="I472" s="22">
        <v>36376</v>
      </c>
      <c r="J472" t="s">
        <v>1607</v>
      </c>
      <c r="O472" s="44" t="s">
        <v>1608</v>
      </c>
      <c r="P472" t="s">
        <v>1607</v>
      </c>
      <c r="R472" t="s">
        <v>12051</v>
      </c>
      <c r="S472" t="s">
        <v>121</v>
      </c>
      <c r="T472" t="s">
        <v>1607</v>
      </c>
      <c r="U472" t="s">
        <v>12050</v>
      </c>
      <c r="V472" t="s">
        <v>1634</v>
      </c>
      <c r="W472" t="s">
        <v>15733</v>
      </c>
      <c r="X472" t="s">
        <v>1633</v>
      </c>
      <c r="Y472" t="s">
        <v>60</v>
      </c>
      <c r="Z472" s="45" t="s">
        <v>11803</v>
      </c>
      <c r="AA472" t="s">
        <v>1568</v>
      </c>
      <c r="AB472" t="s">
        <v>1567</v>
      </c>
      <c r="AC472" s="44" t="s">
        <v>1569</v>
      </c>
      <c r="AD472">
        <v>91</v>
      </c>
      <c r="AE472">
        <v>9920788935</v>
      </c>
      <c r="AF472" s="44" t="s">
        <v>1609</v>
      </c>
      <c r="AG472" t="s">
        <v>1568</v>
      </c>
      <c r="AH472" t="s">
        <v>1567</v>
      </c>
      <c r="AI472" t="s">
        <v>1569</v>
      </c>
      <c r="AJ472" t="s">
        <v>12052</v>
      </c>
      <c r="AK472" t="s">
        <v>1568</v>
      </c>
      <c r="AL472" t="s">
        <v>1567</v>
      </c>
      <c r="AM472" t="s">
        <v>1569</v>
      </c>
      <c r="AN472" t="s">
        <v>17279</v>
      </c>
      <c r="AO472" s="22">
        <v>43552</v>
      </c>
      <c r="AP472" s="54" t="s">
        <v>153</v>
      </c>
      <c r="AQ472" s="51">
        <v>43552</v>
      </c>
      <c r="AR472" s="51"/>
      <c r="AS472" s="51"/>
      <c r="AT472" s="50" t="s">
        <v>2380</v>
      </c>
      <c r="AU472" s="53" t="s">
        <v>9928</v>
      </c>
    </row>
    <row r="473" spans="2:47" x14ac:dyDescent="0.3">
      <c r="B473" s="49">
        <v>468</v>
      </c>
      <c r="C473" t="s">
        <v>12053</v>
      </c>
      <c r="D473" t="s">
        <v>96</v>
      </c>
      <c r="E473" t="s">
        <v>5921</v>
      </c>
      <c r="G473" t="s">
        <v>12054</v>
      </c>
      <c r="H473" t="s">
        <v>102</v>
      </c>
      <c r="I473" s="22">
        <v>36454</v>
      </c>
      <c r="J473" t="s">
        <v>1607</v>
      </c>
      <c r="O473" s="44" t="s">
        <v>1608</v>
      </c>
      <c r="P473" t="s">
        <v>1607</v>
      </c>
      <c r="R473" t="s">
        <v>12055</v>
      </c>
      <c r="S473" t="s">
        <v>121</v>
      </c>
      <c r="T473" t="s">
        <v>1607</v>
      </c>
      <c r="U473" t="s">
        <v>12053</v>
      </c>
      <c r="V473" t="s">
        <v>1634</v>
      </c>
      <c r="W473" t="s">
        <v>15734</v>
      </c>
      <c r="X473" t="s">
        <v>1633</v>
      </c>
      <c r="Y473" t="s">
        <v>60</v>
      </c>
      <c r="Z473" s="45" t="s">
        <v>10920</v>
      </c>
      <c r="AA473" t="s">
        <v>1568</v>
      </c>
      <c r="AB473" t="s">
        <v>1567</v>
      </c>
      <c r="AC473" s="44" t="s">
        <v>1569</v>
      </c>
      <c r="AD473">
        <v>91</v>
      </c>
      <c r="AE473">
        <v>7225979937</v>
      </c>
      <c r="AF473" s="44" t="s">
        <v>1609</v>
      </c>
      <c r="AG473" t="s">
        <v>1568</v>
      </c>
      <c r="AH473" t="s">
        <v>1567</v>
      </c>
      <c r="AI473" t="s">
        <v>1569</v>
      </c>
      <c r="AJ473" t="s">
        <v>12056</v>
      </c>
      <c r="AK473" t="s">
        <v>1568</v>
      </c>
      <c r="AL473" t="s">
        <v>1567</v>
      </c>
      <c r="AM473" t="s">
        <v>1569</v>
      </c>
      <c r="AN473" t="s">
        <v>17240</v>
      </c>
      <c r="AO473" s="22">
        <v>43552</v>
      </c>
      <c r="AP473" s="54" t="s">
        <v>153</v>
      </c>
      <c r="AQ473" s="51">
        <v>43552</v>
      </c>
      <c r="AR473" s="51"/>
      <c r="AS473" s="51"/>
      <c r="AT473" s="50" t="s">
        <v>2380</v>
      </c>
      <c r="AU473" s="53" t="s">
        <v>9928</v>
      </c>
    </row>
    <row r="474" spans="2:47" x14ac:dyDescent="0.3">
      <c r="B474" s="49">
        <v>469</v>
      </c>
      <c r="C474" t="s">
        <v>12057</v>
      </c>
      <c r="D474" t="s">
        <v>96</v>
      </c>
      <c r="E474" t="s">
        <v>8759</v>
      </c>
      <c r="G474" t="s">
        <v>12058</v>
      </c>
      <c r="H474" t="s">
        <v>102</v>
      </c>
      <c r="I474" s="22">
        <v>36913</v>
      </c>
      <c r="J474" t="s">
        <v>1607</v>
      </c>
      <c r="O474" s="44" t="s">
        <v>1608</v>
      </c>
      <c r="P474" t="s">
        <v>1607</v>
      </c>
      <c r="R474" t="s">
        <v>12059</v>
      </c>
      <c r="S474" t="s">
        <v>121</v>
      </c>
      <c r="T474" t="s">
        <v>1607</v>
      </c>
      <c r="U474" t="s">
        <v>12057</v>
      </c>
      <c r="V474" t="s">
        <v>1634</v>
      </c>
      <c r="W474" t="s">
        <v>15735</v>
      </c>
      <c r="X474" t="s">
        <v>4967</v>
      </c>
      <c r="Y474" t="s">
        <v>66</v>
      </c>
      <c r="Z474" s="45" t="s">
        <v>12060</v>
      </c>
      <c r="AA474" t="s">
        <v>1568</v>
      </c>
      <c r="AB474" t="s">
        <v>1567</v>
      </c>
      <c r="AC474" s="44" t="s">
        <v>1569</v>
      </c>
      <c r="AD474">
        <v>91</v>
      </c>
      <c r="AE474">
        <v>8652562238</v>
      </c>
      <c r="AF474" s="44" t="s">
        <v>1609</v>
      </c>
      <c r="AG474" t="s">
        <v>1568</v>
      </c>
      <c r="AH474" t="s">
        <v>1567</v>
      </c>
      <c r="AI474" t="s">
        <v>1569</v>
      </c>
      <c r="AJ474" t="s">
        <v>12061</v>
      </c>
      <c r="AK474" t="s">
        <v>1568</v>
      </c>
      <c r="AL474" t="s">
        <v>1567</v>
      </c>
      <c r="AM474" t="s">
        <v>1569</v>
      </c>
      <c r="AN474" t="s">
        <v>17237</v>
      </c>
      <c r="AO474" s="22">
        <v>43552</v>
      </c>
      <c r="AP474" s="54" t="s">
        <v>153</v>
      </c>
      <c r="AQ474" s="51">
        <v>43552</v>
      </c>
      <c r="AR474" s="51"/>
      <c r="AS474" s="51"/>
      <c r="AT474" s="50" t="s">
        <v>2380</v>
      </c>
      <c r="AU474" s="53" t="s">
        <v>9928</v>
      </c>
    </row>
    <row r="475" spans="2:47" x14ac:dyDescent="0.3">
      <c r="B475" s="49">
        <v>470</v>
      </c>
      <c r="C475" t="s">
        <v>12062</v>
      </c>
      <c r="D475" t="s">
        <v>96</v>
      </c>
      <c r="E475" t="s">
        <v>5143</v>
      </c>
      <c r="G475" t="s">
        <v>11587</v>
      </c>
      <c r="H475" t="s">
        <v>102</v>
      </c>
      <c r="I475" s="22">
        <v>36551</v>
      </c>
      <c r="J475" t="s">
        <v>1607</v>
      </c>
      <c r="O475" s="44" t="s">
        <v>1608</v>
      </c>
      <c r="P475" t="s">
        <v>1607</v>
      </c>
      <c r="R475" t="s">
        <v>12063</v>
      </c>
      <c r="S475" t="s">
        <v>121</v>
      </c>
      <c r="T475" t="s">
        <v>1607</v>
      </c>
      <c r="U475" t="s">
        <v>12062</v>
      </c>
      <c r="V475" t="s">
        <v>1634</v>
      </c>
      <c r="W475" t="s">
        <v>15736</v>
      </c>
      <c r="X475" t="s">
        <v>1633</v>
      </c>
      <c r="Y475" t="s">
        <v>60</v>
      </c>
      <c r="Z475" s="45" t="s">
        <v>10954</v>
      </c>
      <c r="AA475" t="s">
        <v>1568</v>
      </c>
      <c r="AB475" t="s">
        <v>1567</v>
      </c>
      <c r="AC475" s="44" t="s">
        <v>1569</v>
      </c>
      <c r="AD475">
        <v>91</v>
      </c>
      <c r="AE475">
        <v>9916740220</v>
      </c>
      <c r="AF475" s="44" t="s">
        <v>1609</v>
      </c>
      <c r="AG475" t="s">
        <v>1568</v>
      </c>
      <c r="AH475" t="s">
        <v>1567</v>
      </c>
      <c r="AI475" t="s">
        <v>1569</v>
      </c>
      <c r="AJ475" t="s">
        <v>12064</v>
      </c>
      <c r="AK475" t="s">
        <v>1568</v>
      </c>
      <c r="AL475" t="s">
        <v>1567</v>
      </c>
      <c r="AM475" t="s">
        <v>1569</v>
      </c>
      <c r="AN475" t="s">
        <v>17353</v>
      </c>
      <c r="AO475" s="22">
        <v>43559</v>
      </c>
      <c r="AP475" s="54" t="s">
        <v>153</v>
      </c>
      <c r="AQ475" s="51">
        <v>43559</v>
      </c>
      <c r="AR475" s="51"/>
      <c r="AS475" s="51"/>
      <c r="AT475" s="50" t="s">
        <v>2379</v>
      </c>
      <c r="AU475" s="53" t="s">
        <v>9928</v>
      </c>
    </row>
    <row r="476" spans="2:47" x14ac:dyDescent="0.3">
      <c r="B476" s="49">
        <v>471</v>
      </c>
      <c r="C476" t="s">
        <v>12065</v>
      </c>
      <c r="D476" t="s">
        <v>96</v>
      </c>
      <c r="E476" t="s">
        <v>2682</v>
      </c>
      <c r="G476" t="s">
        <v>12066</v>
      </c>
      <c r="H476" t="s">
        <v>102</v>
      </c>
      <c r="I476" s="22">
        <v>36683</v>
      </c>
      <c r="J476" t="s">
        <v>1607</v>
      </c>
      <c r="O476" s="44" t="s">
        <v>1608</v>
      </c>
      <c r="P476" t="s">
        <v>1607</v>
      </c>
      <c r="R476" t="s">
        <v>12067</v>
      </c>
      <c r="S476" t="s">
        <v>121</v>
      </c>
      <c r="T476" t="s">
        <v>1607</v>
      </c>
      <c r="U476" t="s">
        <v>12065</v>
      </c>
      <c r="V476" t="s">
        <v>1634</v>
      </c>
      <c r="W476" t="s">
        <v>15737</v>
      </c>
      <c r="X476" t="s">
        <v>1633</v>
      </c>
      <c r="Y476" t="s">
        <v>60</v>
      </c>
      <c r="Z476" s="45" t="s">
        <v>12068</v>
      </c>
      <c r="AA476" t="s">
        <v>1568</v>
      </c>
      <c r="AB476" t="s">
        <v>1567</v>
      </c>
      <c r="AC476" s="44" t="s">
        <v>1569</v>
      </c>
      <c r="AD476">
        <v>91</v>
      </c>
      <c r="AE476">
        <v>8454005896</v>
      </c>
      <c r="AF476" s="44" t="s">
        <v>1609</v>
      </c>
      <c r="AG476" t="s">
        <v>1568</v>
      </c>
      <c r="AH476" t="s">
        <v>1567</v>
      </c>
      <c r="AI476" t="s">
        <v>1569</v>
      </c>
      <c r="AJ476" t="s">
        <v>12069</v>
      </c>
      <c r="AK476" t="s">
        <v>1568</v>
      </c>
      <c r="AL476" t="s">
        <v>1567</v>
      </c>
      <c r="AM476" t="s">
        <v>1569</v>
      </c>
      <c r="AN476" t="s">
        <v>17281</v>
      </c>
      <c r="AO476" s="22">
        <v>43559</v>
      </c>
      <c r="AP476" s="54" t="s">
        <v>153</v>
      </c>
      <c r="AQ476" s="51">
        <v>43559</v>
      </c>
      <c r="AR476" s="51"/>
      <c r="AS476" s="51"/>
      <c r="AT476" s="50" t="s">
        <v>2379</v>
      </c>
      <c r="AU476" s="53" t="s">
        <v>9928</v>
      </c>
    </row>
    <row r="477" spans="2:47" x14ac:dyDescent="0.3">
      <c r="B477" s="49">
        <v>472</v>
      </c>
      <c r="C477" t="s">
        <v>12070</v>
      </c>
      <c r="D477" t="s">
        <v>96</v>
      </c>
      <c r="E477" t="s">
        <v>5921</v>
      </c>
      <c r="G477" t="s">
        <v>2753</v>
      </c>
      <c r="H477" t="s">
        <v>102</v>
      </c>
      <c r="I477" s="22">
        <v>36052</v>
      </c>
      <c r="J477" t="s">
        <v>1607</v>
      </c>
      <c r="O477" s="44" t="s">
        <v>1608</v>
      </c>
      <c r="P477" t="s">
        <v>1607</v>
      </c>
      <c r="R477" t="s">
        <v>12071</v>
      </c>
      <c r="S477" t="s">
        <v>121</v>
      </c>
      <c r="T477" t="s">
        <v>1607</v>
      </c>
      <c r="U477" t="s">
        <v>12070</v>
      </c>
      <c r="V477" t="s">
        <v>1634</v>
      </c>
      <c r="W477" t="s">
        <v>15738</v>
      </c>
      <c r="X477" t="s">
        <v>1633</v>
      </c>
      <c r="Y477" t="s">
        <v>60</v>
      </c>
      <c r="Z477" s="45" t="s">
        <v>10954</v>
      </c>
      <c r="AA477" t="s">
        <v>1568</v>
      </c>
      <c r="AB477" t="s">
        <v>1567</v>
      </c>
      <c r="AC477" s="44" t="s">
        <v>1569</v>
      </c>
      <c r="AD477">
        <v>91</v>
      </c>
      <c r="AE477">
        <v>7219078885</v>
      </c>
      <c r="AF477" s="44" t="s">
        <v>1609</v>
      </c>
      <c r="AG477" t="s">
        <v>1568</v>
      </c>
      <c r="AH477" t="s">
        <v>1567</v>
      </c>
      <c r="AI477" t="s">
        <v>1569</v>
      </c>
      <c r="AJ477" t="s">
        <v>12072</v>
      </c>
      <c r="AK477" t="s">
        <v>1568</v>
      </c>
      <c r="AL477" t="s">
        <v>1567</v>
      </c>
      <c r="AM477" t="s">
        <v>1569</v>
      </c>
      <c r="AN477" t="s">
        <v>17354</v>
      </c>
      <c r="AO477" s="22">
        <v>43559</v>
      </c>
      <c r="AP477" s="54" t="s">
        <v>153</v>
      </c>
      <c r="AQ477" s="51">
        <v>43559</v>
      </c>
      <c r="AR477" s="51"/>
      <c r="AS477" s="51"/>
      <c r="AT477" s="50" t="s">
        <v>2379</v>
      </c>
      <c r="AU477" s="53" t="s">
        <v>9928</v>
      </c>
    </row>
    <row r="478" spans="2:47" x14ac:dyDescent="0.3">
      <c r="B478" s="49">
        <v>473</v>
      </c>
      <c r="C478" t="s">
        <v>12073</v>
      </c>
      <c r="D478" t="s">
        <v>96</v>
      </c>
      <c r="E478" t="s">
        <v>12074</v>
      </c>
      <c r="G478" t="s">
        <v>12075</v>
      </c>
      <c r="H478" t="s">
        <v>102</v>
      </c>
      <c r="I478" s="22">
        <v>35300</v>
      </c>
      <c r="J478" t="s">
        <v>1607</v>
      </c>
      <c r="O478" s="44" t="s">
        <v>1608</v>
      </c>
      <c r="P478" t="s">
        <v>1607</v>
      </c>
      <c r="R478" t="s">
        <v>12076</v>
      </c>
      <c r="S478" t="s">
        <v>121</v>
      </c>
      <c r="T478" t="s">
        <v>1607</v>
      </c>
      <c r="U478" t="s">
        <v>12073</v>
      </c>
      <c r="V478" t="s">
        <v>1634</v>
      </c>
      <c r="W478" t="s">
        <v>15739</v>
      </c>
      <c r="X478" t="s">
        <v>7013</v>
      </c>
      <c r="Y478" t="s">
        <v>60</v>
      </c>
      <c r="Z478" s="45" t="s">
        <v>12077</v>
      </c>
      <c r="AA478" t="s">
        <v>1568</v>
      </c>
      <c r="AB478" t="s">
        <v>1567</v>
      </c>
      <c r="AC478" s="44" t="s">
        <v>1569</v>
      </c>
      <c r="AD478">
        <v>91</v>
      </c>
      <c r="AE478">
        <v>9702489868</v>
      </c>
      <c r="AF478" s="44" t="s">
        <v>1609</v>
      </c>
      <c r="AG478" t="s">
        <v>1568</v>
      </c>
      <c r="AH478" t="s">
        <v>1567</v>
      </c>
      <c r="AI478" t="s">
        <v>1569</v>
      </c>
      <c r="AJ478" t="s">
        <v>12078</v>
      </c>
      <c r="AK478" t="s">
        <v>1568</v>
      </c>
      <c r="AL478" t="s">
        <v>1567</v>
      </c>
      <c r="AM478" t="s">
        <v>1569</v>
      </c>
      <c r="AN478" t="s">
        <v>17353</v>
      </c>
      <c r="AO478" s="22">
        <v>43559</v>
      </c>
      <c r="AP478" s="54" t="s">
        <v>153</v>
      </c>
      <c r="AQ478" s="51">
        <v>43559</v>
      </c>
      <c r="AR478" s="51"/>
      <c r="AS478" s="51"/>
      <c r="AT478" s="50" t="s">
        <v>2379</v>
      </c>
      <c r="AU478" s="53" t="s">
        <v>9928</v>
      </c>
    </row>
    <row r="479" spans="2:47" x14ac:dyDescent="0.3">
      <c r="B479" s="49">
        <v>474</v>
      </c>
      <c r="C479" t="s">
        <v>12079</v>
      </c>
      <c r="D479" t="s">
        <v>96</v>
      </c>
      <c r="E479" t="s">
        <v>3182</v>
      </c>
      <c r="G479" t="s">
        <v>12080</v>
      </c>
      <c r="H479" t="s">
        <v>102</v>
      </c>
      <c r="I479" s="22">
        <v>33609</v>
      </c>
      <c r="J479" t="s">
        <v>1607</v>
      </c>
      <c r="O479" s="44" t="s">
        <v>1608</v>
      </c>
      <c r="P479" t="s">
        <v>1607</v>
      </c>
      <c r="R479" t="s">
        <v>12081</v>
      </c>
      <c r="S479" t="s">
        <v>121</v>
      </c>
      <c r="T479" t="s">
        <v>1607</v>
      </c>
      <c r="U479" t="s">
        <v>12079</v>
      </c>
      <c r="V479" t="s">
        <v>1634</v>
      </c>
      <c r="W479" t="s">
        <v>15740</v>
      </c>
      <c r="X479" t="s">
        <v>1633</v>
      </c>
      <c r="Y479" t="s">
        <v>60</v>
      </c>
      <c r="Z479" s="45" t="s">
        <v>10954</v>
      </c>
      <c r="AA479" t="s">
        <v>1568</v>
      </c>
      <c r="AB479" t="s">
        <v>1567</v>
      </c>
      <c r="AC479" s="44" t="s">
        <v>1569</v>
      </c>
      <c r="AD479">
        <v>91</v>
      </c>
      <c r="AE479">
        <v>8657475702</v>
      </c>
      <c r="AF479" s="44" t="s">
        <v>1609</v>
      </c>
      <c r="AG479" t="s">
        <v>1568</v>
      </c>
      <c r="AH479" t="s">
        <v>1567</v>
      </c>
      <c r="AI479" t="s">
        <v>1569</v>
      </c>
      <c r="AJ479" t="s">
        <v>12082</v>
      </c>
      <c r="AK479" t="s">
        <v>1568</v>
      </c>
      <c r="AL479" t="s">
        <v>1567</v>
      </c>
      <c r="AM479" t="s">
        <v>1569</v>
      </c>
      <c r="AN479" t="s">
        <v>17342</v>
      </c>
      <c r="AO479" s="22">
        <v>43559</v>
      </c>
      <c r="AP479" s="54" t="s">
        <v>153</v>
      </c>
      <c r="AQ479" s="51">
        <v>43559</v>
      </c>
      <c r="AR479" s="51"/>
      <c r="AS479" s="51"/>
      <c r="AT479" s="50" t="s">
        <v>2379</v>
      </c>
      <c r="AU479" s="53" t="s">
        <v>9928</v>
      </c>
    </row>
    <row r="480" spans="2:47" x14ac:dyDescent="0.3">
      <c r="B480" s="49">
        <v>475</v>
      </c>
      <c r="C480" t="s">
        <v>12083</v>
      </c>
      <c r="D480" t="s">
        <v>96</v>
      </c>
      <c r="E480" t="s">
        <v>12084</v>
      </c>
      <c r="G480" t="s">
        <v>12085</v>
      </c>
      <c r="H480" t="s">
        <v>102</v>
      </c>
      <c r="I480" s="22">
        <v>36289</v>
      </c>
      <c r="J480" t="s">
        <v>1607</v>
      </c>
      <c r="O480" s="44" t="s">
        <v>1608</v>
      </c>
      <c r="P480" t="s">
        <v>1607</v>
      </c>
      <c r="R480" t="s">
        <v>12086</v>
      </c>
      <c r="S480" t="s">
        <v>121</v>
      </c>
      <c r="T480" t="s">
        <v>1607</v>
      </c>
      <c r="U480" t="s">
        <v>12083</v>
      </c>
      <c r="V480" t="s">
        <v>1634</v>
      </c>
      <c r="W480" t="s">
        <v>15741</v>
      </c>
      <c r="X480" t="s">
        <v>1633</v>
      </c>
      <c r="Y480" t="s">
        <v>60</v>
      </c>
      <c r="Z480" s="45" t="s">
        <v>10954</v>
      </c>
      <c r="AA480" t="s">
        <v>1568</v>
      </c>
      <c r="AB480" t="s">
        <v>1567</v>
      </c>
      <c r="AC480" s="44" t="s">
        <v>1569</v>
      </c>
      <c r="AD480">
        <v>91</v>
      </c>
      <c r="AE480">
        <v>8879911997</v>
      </c>
      <c r="AF480" s="44" t="s">
        <v>1609</v>
      </c>
      <c r="AG480" t="s">
        <v>1568</v>
      </c>
      <c r="AH480" t="s">
        <v>1567</v>
      </c>
      <c r="AI480" t="s">
        <v>1569</v>
      </c>
      <c r="AJ480" t="s">
        <v>12087</v>
      </c>
      <c r="AK480" t="s">
        <v>1568</v>
      </c>
      <c r="AL480" t="s">
        <v>1567</v>
      </c>
      <c r="AM480" t="s">
        <v>1569</v>
      </c>
      <c r="AN480" t="s">
        <v>17310</v>
      </c>
      <c r="AO480" s="22">
        <v>43580</v>
      </c>
      <c r="AP480" s="54" t="s">
        <v>153</v>
      </c>
      <c r="AQ480" s="51">
        <v>43580</v>
      </c>
      <c r="AR480" s="51"/>
      <c r="AS480" s="51"/>
      <c r="AT480" s="50" t="s">
        <v>2379</v>
      </c>
      <c r="AU480" s="53" t="s">
        <v>9928</v>
      </c>
    </row>
    <row r="481" spans="2:47" x14ac:dyDescent="0.3">
      <c r="B481" s="49">
        <v>476</v>
      </c>
      <c r="C481" t="s">
        <v>12088</v>
      </c>
      <c r="D481" t="s">
        <v>96</v>
      </c>
      <c r="E481" t="s">
        <v>6391</v>
      </c>
      <c r="G481" t="s">
        <v>12089</v>
      </c>
      <c r="H481" t="s">
        <v>102</v>
      </c>
      <c r="I481" s="22">
        <v>32914</v>
      </c>
      <c r="J481" t="s">
        <v>1607</v>
      </c>
      <c r="O481" s="44" t="s">
        <v>1608</v>
      </c>
      <c r="P481" t="s">
        <v>1607</v>
      </c>
      <c r="R481" t="s">
        <v>12090</v>
      </c>
      <c r="S481" t="s">
        <v>121</v>
      </c>
      <c r="T481" t="s">
        <v>1607</v>
      </c>
      <c r="U481" t="s">
        <v>12088</v>
      </c>
      <c r="V481" t="s">
        <v>1634</v>
      </c>
      <c r="W481" t="s">
        <v>15742</v>
      </c>
      <c r="X481" t="s">
        <v>1633</v>
      </c>
      <c r="Y481" t="s">
        <v>60</v>
      </c>
      <c r="Z481" s="45" t="s">
        <v>10796</v>
      </c>
      <c r="AA481" t="s">
        <v>1568</v>
      </c>
      <c r="AB481" t="s">
        <v>1567</v>
      </c>
      <c r="AC481" s="44" t="s">
        <v>1569</v>
      </c>
      <c r="AD481">
        <v>91</v>
      </c>
      <c r="AE481">
        <v>8793790704</v>
      </c>
      <c r="AF481" s="44" t="s">
        <v>1609</v>
      </c>
      <c r="AG481" t="s">
        <v>1568</v>
      </c>
      <c r="AH481" t="s">
        <v>1567</v>
      </c>
      <c r="AI481" t="s">
        <v>1569</v>
      </c>
      <c r="AJ481" t="s">
        <v>12091</v>
      </c>
      <c r="AK481" t="s">
        <v>1568</v>
      </c>
      <c r="AL481" t="s">
        <v>1567</v>
      </c>
      <c r="AM481" t="s">
        <v>1569</v>
      </c>
      <c r="AN481" t="s">
        <v>17342</v>
      </c>
      <c r="AO481" s="22">
        <v>43580</v>
      </c>
      <c r="AP481" s="54" t="s">
        <v>153</v>
      </c>
      <c r="AQ481" s="51">
        <v>43580</v>
      </c>
      <c r="AR481" s="51"/>
      <c r="AS481" s="51"/>
      <c r="AT481" s="50" t="s">
        <v>2379</v>
      </c>
      <c r="AU481" s="53" t="s">
        <v>9928</v>
      </c>
    </row>
    <row r="482" spans="2:47" x14ac:dyDescent="0.3">
      <c r="B482" s="49">
        <v>477</v>
      </c>
      <c r="C482" t="s">
        <v>12092</v>
      </c>
      <c r="D482" t="s">
        <v>96</v>
      </c>
      <c r="E482" t="s">
        <v>2846</v>
      </c>
      <c r="G482" t="s">
        <v>12093</v>
      </c>
      <c r="H482" t="s">
        <v>102</v>
      </c>
      <c r="I482" s="22">
        <v>35475</v>
      </c>
      <c r="J482" t="s">
        <v>1607</v>
      </c>
      <c r="O482" s="44" t="s">
        <v>1608</v>
      </c>
      <c r="P482" t="s">
        <v>1607</v>
      </c>
      <c r="R482" t="s">
        <v>12094</v>
      </c>
      <c r="S482" t="s">
        <v>121</v>
      </c>
      <c r="T482" t="s">
        <v>1607</v>
      </c>
      <c r="U482" t="s">
        <v>12092</v>
      </c>
      <c r="V482" t="s">
        <v>1634</v>
      </c>
      <c r="W482" t="s">
        <v>15743</v>
      </c>
      <c r="X482" t="s">
        <v>1633</v>
      </c>
      <c r="Y482" t="s">
        <v>60</v>
      </c>
      <c r="Z482" s="45" t="s">
        <v>12095</v>
      </c>
      <c r="AA482" t="s">
        <v>1568</v>
      </c>
      <c r="AB482" t="s">
        <v>1567</v>
      </c>
      <c r="AC482" s="44" t="s">
        <v>1569</v>
      </c>
      <c r="AD482">
        <v>91</v>
      </c>
      <c r="AE482">
        <v>9993979454</v>
      </c>
      <c r="AF482" s="44" t="s">
        <v>1609</v>
      </c>
      <c r="AG482" t="s">
        <v>1568</v>
      </c>
      <c r="AH482" t="s">
        <v>1567</v>
      </c>
      <c r="AI482" t="s">
        <v>1569</v>
      </c>
      <c r="AJ482" t="s">
        <v>12096</v>
      </c>
      <c r="AK482" t="s">
        <v>1568</v>
      </c>
      <c r="AL482" t="s">
        <v>1567</v>
      </c>
      <c r="AM482" t="s">
        <v>1569</v>
      </c>
      <c r="AN482" t="s">
        <v>17347</v>
      </c>
      <c r="AO482" s="22">
        <v>43580</v>
      </c>
      <c r="AP482" s="54" t="s">
        <v>153</v>
      </c>
      <c r="AQ482" s="51">
        <v>43580</v>
      </c>
      <c r="AR482" s="51"/>
      <c r="AS482" s="51"/>
      <c r="AT482" s="50" t="s">
        <v>2380</v>
      </c>
      <c r="AU482" s="53" t="s">
        <v>9928</v>
      </c>
    </row>
    <row r="483" spans="2:47" x14ac:dyDescent="0.3">
      <c r="B483" s="49">
        <v>478</v>
      </c>
      <c r="C483" t="s">
        <v>12097</v>
      </c>
      <c r="D483" t="s">
        <v>96</v>
      </c>
      <c r="E483" t="s">
        <v>12098</v>
      </c>
      <c r="G483" t="s">
        <v>12099</v>
      </c>
      <c r="H483" t="s">
        <v>102</v>
      </c>
      <c r="I483" s="22">
        <v>36038</v>
      </c>
      <c r="J483" t="s">
        <v>1607</v>
      </c>
      <c r="O483" s="44" t="s">
        <v>1608</v>
      </c>
      <c r="P483" t="s">
        <v>1607</v>
      </c>
      <c r="R483" t="s">
        <v>12100</v>
      </c>
      <c r="S483" t="s">
        <v>121</v>
      </c>
      <c r="T483" t="s">
        <v>1607</v>
      </c>
      <c r="U483" t="s">
        <v>12097</v>
      </c>
      <c r="V483" t="s">
        <v>1634</v>
      </c>
      <c r="W483" t="s">
        <v>15744</v>
      </c>
      <c r="X483" t="s">
        <v>4967</v>
      </c>
      <c r="Y483" t="s">
        <v>66</v>
      </c>
      <c r="Z483" s="45" t="s">
        <v>12101</v>
      </c>
      <c r="AA483" t="s">
        <v>1568</v>
      </c>
      <c r="AB483" t="s">
        <v>1567</v>
      </c>
      <c r="AC483" s="44" t="s">
        <v>1569</v>
      </c>
      <c r="AD483">
        <v>91</v>
      </c>
      <c r="AE483">
        <v>7304090715</v>
      </c>
      <c r="AF483" s="44" t="s">
        <v>1609</v>
      </c>
      <c r="AG483" t="s">
        <v>1568</v>
      </c>
      <c r="AH483" t="s">
        <v>1567</v>
      </c>
      <c r="AI483" t="s">
        <v>1569</v>
      </c>
      <c r="AJ483" t="s">
        <v>12102</v>
      </c>
      <c r="AK483" t="s">
        <v>1568</v>
      </c>
      <c r="AL483" t="s">
        <v>1567</v>
      </c>
      <c r="AM483" t="s">
        <v>1569</v>
      </c>
      <c r="AN483" t="s">
        <v>17347</v>
      </c>
      <c r="AO483" s="22">
        <v>43580</v>
      </c>
      <c r="AP483" s="54" t="s">
        <v>153</v>
      </c>
      <c r="AQ483" s="51">
        <v>43580</v>
      </c>
      <c r="AR483" s="51"/>
      <c r="AS483" s="51"/>
      <c r="AT483" s="50" t="s">
        <v>2380</v>
      </c>
      <c r="AU483" s="53" t="s">
        <v>9928</v>
      </c>
    </row>
    <row r="484" spans="2:47" x14ac:dyDescent="0.3">
      <c r="B484" s="49">
        <v>479</v>
      </c>
      <c r="C484" t="s">
        <v>12103</v>
      </c>
      <c r="D484" t="s">
        <v>96</v>
      </c>
      <c r="E484" t="s">
        <v>2411</v>
      </c>
      <c r="G484" t="s">
        <v>2401</v>
      </c>
      <c r="H484" t="s">
        <v>102</v>
      </c>
      <c r="I484" s="22">
        <v>33198</v>
      </c>
      <c r="J484" t="s">
        <v>1607</v>
      </c>
      <c r="O484" s="44" t="s">
        <v>1608</v>
      </c>
      <c r="P484" t="s">
        <v>1607</v>
      </c>
      <c r="R484" t="s">
        <v>12104</v>
      </c>
      <c r="S484" t="s">
        <v>121</v>
      </c>
      <c r="T484" t="s">
        <v>1607</v>
      </c>
      <c r="U484" t="s">
        <v>12103</v>
      </c>
      <c r="V484" t="s">
        <v>1634</v>
      </c>
      <c r="W484" t="s">
        <v>15745</v>
      </c>
      <c r="X484" t="s">
        <v>1633</v>
      </c>
      <c r="Y484" t="s">
        <v>60</v>
      </c>
      <c r="Z484" s="45" t="s">
        <v>10954</v>
      </c>
      <c r="AA484" t="s">
        <v>1568</v>
      </c>
      <c r="AB484" t="s">
        <v>1567</v>
      </c>
      <c r="AC484" s="44" t="s">
        <v>1569</v>
      </c>
      <c r="AD484">
        <v>91</v>
      </c>
      <c r="AE484">
        <v>9004819029</v>
      </c>
      <c r="AF484" s="44" t="s">
        <v>1609</v>
      </c>
      <c r="AG484" t="s">
        <v>1568</v>
      </c>
      <c r="AH484" t="s">
        <v>1567</v>
      </c>
      <c r="AI484" t="s">
        <v>1569</v>
      </c>
      <c r="AJ484" t="s">
        <v>12105</v>
      </c>
      <c r="AK484" t="s">
        <v>1568</v>
      </c>
      <c r="AL484" t="s">
        <v>1567</v>
      </c>
      <c r="AM484" t="s">
        <v>1569</v>
      </c>
      <c r="AN484" t="s">
        <v>17290</v>
      </c>
      <c r="AO484" s="22">
        <v>43594</v>
      </c>
      <c r="AP484" s="54" t="s">
        <v>153</v>
      </c>
      <c r="AQ484" s="51">
        <v>43594</v>
      </c>
      <c r="AR484" s="51"/>
      <c r="AS484" s="51"/>
      <c r="AT484" s="50" t="s">
        <v>2380</v>
      </c>
      <c r="AU484" s="53" t="s">
        <v>9928</v>
      </c>
    </row>
    <row r="485" spans="2:47" x14ac:dyDescent="0.3">
      <c r="B485" s="49">
        <v>480</v>
      </c>
      <c r="C485" t="s">
        <v>12106</v>
      </c>
      <c r="D485" t="s">
        <v>96</v>
      </c>
      <c r="E485" t="s">
        <v>12107</v>
      </c>
      <c r="G485" t="s">
        <v>8260</v>
      </c>
      <c r="H485" t="s">
        <v>102</v>
      </c>
      <c r="I485" s="22">
        <v>35783</v>
      </c>
      <c r="J485" t="s">
        <v>1607</v>
      </c>
      <c r="O485" s="44" t="s">
        <v>1608</v>
      </c>
      <c r="P485" t="s">
        <v>1607</v>
      </c>
      <c r="R485" t="s">
        <v>12108</v>
      </c>
      <c r="S485" t="s">
        <v>121</v>
      </c>
      <c r="T485" t="s">
        <v>1607</v>
      </c>
      <c r="U485" t="s">
        <v>12106</v>
      </c>
      <c r="V485" t="s">
        <v>1634</v>
      </c>
      <c r="W485" t="s">
        <v>15746</v>
      </c>
      <c r="X485" t="s">
        <v>1633</v>
      </c>
      <c r="Y485" t="s">
        <v>60</v>
      </c>
      <c r="Z485" s="45" t="s">
        <v>10954</v>
      </c>
      <c r="AA485" t="s">
        <v>1568</v>
      </c>
      <c r="AB485" t="s">
        <v>1567</v>
      </c>
      <c r="AC485" s="44" t="s">
        <v>1569</v>
      </c>
      <c r="AD485">
        <v>91</v>
      </c>
      <c r="AE485">
        <v>9773731367</v>
      </c>
      <c r="AF485" s="44" t="s">
        <v>1609</v>
      </c>
      <c r="AG485" t="s">
        <v>1568</v>
      </c>
      <c r="AH485" t="s">
        <v>1567</v>
      </c>
      <c r="AI485" t="s">
        <v>1569</v>
      </c>
      <c r="AJ485" t="s">
        <v>12109</v>
      </c>
      <c r="AK485" t="s">
        <v>1568</v>
      </c>
      <c r="AL485" t="s">
        <v>1567</v>
      </c>
      <c r="AM485" t="s">
        <v>1569</v>
      </c>
      <c r="AN485" t="s">
        <v>17279</v>
      </c>
      <c r="AO485" s="22">
        <v>43594</v>
      </c>
      <c r="AP485" s="54" t="s">
        <v>153</v>
      </c>
      <c r="AQ485" s="51">
        <v>43594</v>
      </c>
      <c r="AR485" s="51"/>
      <c r="AS485" s="51"/>
      <c r="AT485" s="50" t="s">
        <v>2380</v>
      </c>
      <c r="AU485" s="53" t="s">
        <v>9928</v>
      </c>
    </row>
    <row r="486" spans="2:47" x14ac:dyDescent="0.3">
      <c r="B486" s="49">
        <v>481</v>
      </c>
      <c r="C486" t="s">
        <v>12110</v>
      </c>
      <c r="D486" t="s">
        <v>96</v>
      </c>
      <c r="E486" t="s">
        <v>8240</v>
      </c>
      <c r="G486" t="s">
        <v>11203</v>
      </c>
      <c r="H486" t="s">
        <v>102</v>
      </c>
      <c r="I486" s="22">
        <v>33511</v>
      </c>
      <c r="J486" t="s">
        <v>1607</v>
      </c>
      <c r="O486" s="44" t="s">
        <v>1608</v>
      </c>
      <c r="P486" t="s">
        <v>1607</v>
      </c>
      <c r="R486" t="s">
        <v>12111</v>
      </c>
      <c r="S486" t="s">
        <v>121</v>
      </c>
      <c r="T486" t="s">
        <v>1607</v>
      </c>
      <c r="U486" t="s">
        <v>12110</v>
      </c>
      <c r="V486" t="s">
        <v>1634</v>
      </c>
      <c r="W486" t="s">
        <v>15747</v>
      </c>
      <c r="X486" t="s">
        <v>1633</v>
      </c>
      <c r="Y486" t="s">
        <v>60</v>
      </c>
      <c r="Z486" s="45" t="s">
        <v>11122</v>
      </c>
      <c r="AA486" t="s">
        <v>1568</v>
      </c>
      <c r="AB486" t="s">
        <v>1567</v>
      </c>
      <c r="AC486" s="44" t="s">
        <v>1569</v>
      </c>
      <c r="AD486">
        <v>91</v>
      </c>
      <c r="AE486">
        <v>8108692939</v>
      </c>
      <c r="AF486" s="44" t="s">
        <v>1609</v>
      </c>
      <c r="AG486" t="s">
        <v>1568</v>
      </c>
      <c r="AH486" t="s">
        <v>1567</v>
      </c>
      <c r="AI486" t="s">
        <v>1569</v>
      </c>
      <c r="AJ486" t="s">
        <v>12112</v>
      </c>
      <c r="AK486" t="s">
        <v>1568</v>
      </c>
      <c r="AL486" t="s">
        <v>1567</v>
      </c>
      <c r="AM486" t="s">
        <v>1569</v>
      </c>
      <c r="AN486" t="s">
        <v>17195</v>
      </c>
      <c r="AO486" s="22">
        <v>43594</v>
      </c>
      <c r="AP486" s="54" t="s">
        <v>153</v>
      </c>
      <c r="AQ486" s="51">
        <v>43594</v>
      </c>
      <c r="AR486" s="51"/>
      <c r="AS486" s="51"/>
      <c r="AT486" s="50" t="s">
        <v>2380</v>
      </c>
      <c r="AU486" s="53" t="s">
        <v>9928</v>
      </c>
    </row>
    <row r="487" spans="2:47" x14ac:dyDescent="0.3">
      <c r="B487" s="49">
        <v>482</v>
      </c>
      <c r="C487" t="s">
        <v>12113</v>
      </c>
      <c r="D487" t="s">
        <v>97</v>
      </c>
      <c r="E487" t="s">
        <v>12114</v>
      </c>
      <c r="G487" t="s">
        <v>2436</v>
      </c>
      <c r="H487" t="s">
        <v>103</v>
      </c>
      <c r="I487" s="22">
        <v>36766</v>
      </c>
      <c r="J487" t="s">
        <v>1607</v>
      </c>
      <c r="O487" s="44" t="s">
        <v>1608</v>
      </c>
      <c r="P487" t="s">
        <v>1607</v>
      </c>
      <c r="R487" t="s">
        <v>12115</v>
      </c>
      <c r="S487" t="s">
        <v>121</v>
      </c>
      <c r="T487" t="s">
        <v>1607</v>
      </c>
      <c r="U487" t="s">
        <v>12113</v>
      </c>
      <c r="V487" t="s">
        <v>1634</v>
      </c>
      <c r="W487" t="s">
        <v>15748</v>
      </c>
      <c r="X487" t="s">
        <v>1633</v>
      </c>
      <c r="Y487" t="s">
        <v>60</v>
      </c>
      <c r="Z487" s="45" t="s">
        <v>10954</v>
      </c>
      <c r="AA487" t="s">
        <v>1568</v>
      </c>
      <c r="AB487" t="s">
        <v>1567</v>
      </c>
      <c r="AC487" s="44" t="s">
        <v>1569</v>
      </c>
      <c r="AD487">
        <v>91</v>
      </c>
      <c r="AE487">
        <v>9769103148</v>
      </c>
      <c r="AF487" s="44" t="s">
        <v>1609</v>
      </c>
      <c r="AG487" t="s">
        <v>1568</v>
      </c>
      <c r="AH487" t="s">
        <v>1567</v>
      </c>
      <c r="AI487" t="s">
        <v>1569</v>
      </c>
      <c r="AJ487" t="s">
        <v>12116</v>
      </c>
      <c r="AK487" t="s">
        <v>1568</v>
      </c>
      <c r="AL487" t="s">
        <v>1567</v>
      </c>
      <c r="AM487" t="s">
        <v>1569</v>
      </c>
      <c r="AN487" t="s">
        <v>17250</v>
      </c>
      <c r="AO487" s="22">
        <v>43594</v>
      </c>
      <c r="AP487" s="54" t="s">
        <v>153</v>
      </c>
      <c r="AQ487" s="51">
        <v>43594</v>
      </c>
      <c r="AR487" s="51"/>
      <c r="AS487" s="51"/>
      <c r="AT487" s="50" t="s">
        <v>2380</v>
      </c>
      <c r="AU487" s="53" t="s">
        <v>9928</v>
      </c>
    </row>
    <row r="488" spans="2:47" x14ac:dyDescent="0.3">
      <c r="B488" s="49">
        <v>483</v>
      </c>
      <c r="C488" t="s">
        <v>12117</v>
      </c>
      <c r="D488" t="s">
        <v>96</v>
      </c>
      <c r="E488" t="s">
        <v>2986</v>
      </c>
      <c r="G488" t="s">
        <v>12118</v>
      </c>
      <c r="H488" t="s">
        <v>102</v>
      </c>
      <c r="I488" s="22">
        <v>36359</v>
      </c>
      <c r="J488" t="s">
        <v>1607</v>
      </c>
      <c r="O488" s="44" t="s">
        <v>1608</v>
      </c>
      <c r="P488" t="s">
        <v>1607</v>
      </c>
      <c r="R488" t="s">
        <v>12119</v>
      </c>
      <c r="S488" t="s">
        <v>121</v>
      </c>
      <c r="T488" t="s">
        <v>1607</v>
      </c>
      <c r="U488" t="s">
        <v>12117</v>
      </c>
      <c r="V488" t="s">
        <v>1634</v>
      </c>
      <c r="W488" t="s">
        <v>15749</v>
      </c>
      <c r="X488" t="s">
        <v>1633</v>
      </c>
      <c r="Y488" t="s">
        <v>60</v>
      </c>
      <c r="Z488" s="45" t="s">
        <v>10954</v>
      </c>
      <c r="AA488" t="s">
        <v>1568</v>
      </c>
      <c r="AB488" t="s">
        <v>1567</v>
      </c>
      <c r="AC488" s="44" t="s">
        <v>1569</v>
      </c>
      <c r="AD488">
        <v>91</v>
      </c>
      <c r="AE488">
        <v>8793825235</v>
      </c>
      <c r="AF488" s="44" t="s">
        <v>1609</v>
      </c>
      <c r="AG488" t="s">
        <v>1568</v>
      </c>
      <c r="AH488" t="s">
        <v>1567</v>
      </c>
      <c r="AI488" t="s">
        <v>1569</v>
      </c>
      <c r="AJ488" t="s">
        <v>12120</v>
      </c>
      <c r="AK488" t="s">
        <v>1568</v>
      </c>
      <c r="AL488" t="s">
        <v>1567</v>
      </c>
      <c r="AM488" t="s">
        <v>1569</v>
      </c>
      <c r="AN488" t="s">
        <v>17296</v>
      </c>
      <c r="AO488" s="22">
        <v>43594</v>
      </c>
      <c r="AP488" s="54" t="s">
        <v>153</v>
      </c>
      <c r="AQ488" s="51">
        <v>43594</v>
      </c>
      <c r="AR488" s="51"/>
      <c r="AS488" s="51"/>
      <c r="AT488" s="50" t="s">
        <v>2380</v>
      </c>
      <c r="AU488" s="53" t="s">
        <v>9928</v>
      </c>
    </row>
    <row r="489" spans="2:47" x14ac:dyDescent="0.3">
      <c r="B489" s="49">
        <v>484</v>
      </c>
      <c r="C489" t="s">
        <v>12121</v>
      </c>
      <c r="D489" t="s">
        <v>96</v>
      </c>
      <c r="E489" t="s">
        <v>12122</v>
      </c>
      <c r="G489" t="s">
        <v>12123</v>
      </c>
      <c r="H489" t="s">
        <v>102</v>
      </c>
      <c r="I489" s="22">
        <v>35600</v>
      </c>
      <c r="J489" t="s">
        <v>1607</v>
      </c>
      <c r="O489" s="44" t="s">
        <v>1608</v>
      </c>
      <c r="P489" t="s">
        <v>1607</v>
      </c>
      <c r="R489" t="s">
        <v>12124</v>
      </c>
      <c r="S489" t="s">
        <v>121</v>
      </c>
      <c r="T489" t="s">
        <v>1607</v>
      </c>
      <c r="U489" t="s">
        <v>12121</v>
      </c>
      <c r="V489" t="s">
        <v>1634</v>
      </c>
      <c r="W489" t="s">
        <v>15750</v>
      </c>
      <c r="X489" t="s">
        <v>7013</v>
      </c>
      <c r="Y489" t="s">
        <v>60</v>
      </c>
      <c r="Z489" s="45" t="s">
        <v>10285</v>
      </c>
      <c r="AA489" t="s">
        <v>1568</v>
      </c>
      <c r="AB489" t="s">
        <v>1567</v>
      </c>
      <c r="AC489" s="44" t="s">
        <v>1569</v>
      </c>
      <c r="AD489">
        <v>91</v>
      </c>
      <c r="AE489">
        <v>7900085559</v>
      </c>
      <c r="AF489" s="44" t="s">
        <v>1609</v>
      </c>
      <c r="AG489" t="s">
        <v>1568</v>
      </c>
      <c r="AH489" t="s">
        <v>1567</v>
      </c>
      <c r="AI489" t="s">
        <v>1569</v>
      </c>
      <c r="AJ489" t="s">
        <v>12125</v>
      </c>
      <c r="AK489" t="s">
        <v>1568</v>
      </c>
      <c r="AL489" t="s">
        <v>1567</v>
      </c>
      <c r="AM489" t="s">
        <v>1569</v>
      </c>
      <c r="AN489" t="s">
        <v>17195</v>
      </c>
      <c r="AO489" s="22">
        <v>43594</v>
      </c>
      <c r="AP489" s="54" t="s">
        <v>153</v>
      </c>
      <c r="AQ489" s="51">
        <v>43594</v>
      </c>
      <c r="AR489" s="51"/>
      <c r="AS489" s="51"/>
      <c r="AT489" s="50" t="s">
        <v>2380</v>
      </c>
      <c r="AU489" s="53" t="s">
        <v>9928</v>
      </c>
    </row>
    <row r="490" spans="2:47" x14ac:dyDescent="0.3">
      <c r="B490" s="49">
        <v>485</v>
      </c>
      <c r="C490" t="s">
        <v>12126</v>
      </c>
      <c r="D490" t="s">
        <v>96</v>
      </c>
      <c r="E490" t="s">
        <v>2846</v>
      </c>
      <c r="G490" t="s">
        <v>10566</v>
      </c>
      <c r="H490" t="s">
        <v>102</v>
      </c>
      <c r="I490" s="22">
        <v>33727</v>
      </c>
      <c r="J490" t="s">
        <v>1607</v>
      </c>
      <c r="O490" s="44" t="s">
        <v>1608</v>
      </c>
      <c r="P490" t="s">
        <v>1607</v>
      </c>
      <c r="R490" t="s">
        <v>12127</v>
      </c>
      <c r="S490" t="s">
        <v>121</v>
      </c>
      <c r="T490" t="s">
        <v>1607</v>
      </c>
      <c r="U490" t="s">
        <v>12126</v>
      </c>
      <c r="V490" t="s">
        <v>1634</v>
      </c>
      <c r="W490" t="s">
        <v>15751</v>
      </c>
      <c r="X490" t="s">
        <v>1633</v>
      </c>
      <c r="Y490" t="s">
        <v>60</v>
      </c>
      <c r="Z490" s="45" t="s">
        <v>10796</v>
      </c>
      <c r="AA490" t="s">
        <v>1568</v>
      </c>
      <c r="AB490" t="s">
        <v>1567</v>
      </c>
      <c r="AC490" s="44" t="s">
        <v>1569</v>
      </c>
      <c r="AD490">
        <v>91</v>
      </c>
      <c r="AE490">
        <v>9082875979</v>
      </c>
      <c r="AF490" s="44" t="s">
        <v>1609</v>
      </c>
      <c r="AG490" t="s">
        <v>1568</v>
      </c>
      <c r="AH490" t="s">
        <v>1567</v>
      </c>
      <c r="AI490" t="s">
        <v>1569</v>
      </c>
      <c r="AJ490" t="s">
        <v>12128</v>
      </c>
      <c r="AK490" t="s">
        <v>1568</v>
      </c>
      <c r="AL490" t="s">
        <v>1567</v>
      </c>
      <c r="AM490" t="s">
        <v>1569</v>
      </c>
      <c r="AN490" t="s">
        <v>17195</v>
      </c>
      <c r="AO490" s="22">
        <v>43594</v>
      </c>
      <c r="AP490" s="54" t="s">
        <v>153</v>
      </c>
      <c r="AQ490" s="51">
        <v>43594</v>
      </c>
      <c r="AR490" s="51"/>
      <c r="AS490" s="51"/>
      <c r="AT490" s="50" t="s">
        <v>2380</v>
      </c>
      <c r="AU490" s="53" t="s">
        <v>9928</v>
      </c>
    </row>
    <row r="491" spans="2:47" x14ac:dyDescent="0.3">
      <c r="B491" s="49">
        <v>486</v>
      </c>
      <c r="C491" t="s">
        <v>12129</v>
      </c>
      <c r="D491" t="s">
        <v>96</v>
      </c>
      <c r="E491" t="s">
        <v>7866</v>
      </c>
      <c r="G491" t="s">
        <v>11849</v>
      </c>
      <c r="H491" t="s">
        <v>102</v>
      </c>
      <c r="I491" s="22">
        <v>36304</v>
      </c>
      <c r="J491" t="s">
        <v>1607</v>
      </c>
      <c r="O491" s="44" t="s">
        <v>1608</v>
      </c>
      <c r="P491" t="s">
        <v>1607</v>
      </c>
      <c r="R491" t="s">
        <v>12130</v>
      </c>
      <c r="S491" t="s">
        <v>121</v>
      </c>
      <c r="T491" t="s">
        <v>1607</v>
      </c>
      <c r="U491" t="s">
        <v>12129</v>
      </c>
      <c r="V491" t="s">
        <v>1634</v>
      </c>
      <c r="W491" t="s">
        <v>15752</v>
      </c>
      <c r="X491" t="s">
        <v>1633</v>
      </c>
      <c r="Y491" t="s">
        <v>60</v>
      </c>
      <c r="Z491" s="45" t="s">
        <v>10954</v>
      </c>
      <c r="AA491" t="s">
        <v>1568</v>
      </c>
      <c r="AB491" t="s">
        <v>1567</v>
      </c>
      <c r="AC491" s="44" t="s">
        <v>1569</v>
      </c>
      <c r="AD491">
        <v>91</v>
      </c>
      <c r="AE491">
        <v>9768776251</v>
      </c>
      <c r="AF491" s="44" t="s">
        <v>1609</v>
      </c>
      <c r="AG491" t="s">
        <v>1568</v>
      </c>
      <c r="AH491" t="s">
        <v>1567</v>
      </c>
      <c r="AI491" t="s">
        <v>1569</v>
      </c>
      <c r="AJ491" t="s">
        <v>12131</v>
      </c>
      <c r="AK491" t="s">
        <v>1568</v>
      </c>
      <c r="AL491" t="s">
        <v>1567</v>
      </c>
      <c r="AM491" t="s">
        <v>1569</v>
      </c>
      <c r="AN491" t="s">
        <v>17240</v>
      </c>
      <c r="AO491" s="22">
        <v>43594</v>
      </c>
      <c r="AP491" s="54" t="s">
        <v>153</v>
      </c>
      <c r="AQ491" s="51">
        <v>43594</v>
      </c>
      <c r="AR491" s="51"/>
      <c r="AS491" s="51"/>
      <c r="AT491" s="50" t="s">
        <v>2380</v>
      </c>
      <c r="AU491" s="53" t="s">
        <v>9928</v>
      </c>
    </row>
    <row r="492" spans="2:47" x14ac:dyDescent="0.3">
      <c r="B492" s="49">
        <v>487</v>
      </c>
      <c r="C492" t="s">
        <v>12132</v>
      </c>
      <c r="D492" t="s">
        <v>96</v>
      </c>
      <c r="E492" t="s">
        <v>6972</v>
      </c>
      <c r="G492" t="s">
        <v>12133</v>
      </c>
      <c r="H492" t="s">
        <v>102</v>
      </c>
      <c r="I492" s="22">
        <v>35018</v>
      </c>
      <c r="J492" t="s">
        <v>1607</v>
      </c>
      <c r="O492" s="44" t="s">
        <v>1608</v>
      </c>
      <c r="P492" t="s">
        <v>1607</v>
      </c>
      <c r="R492" t="s">
        <v>12134</v>
      </c>
      <c r="S492" t="s">
        <v>121</v>
      </c>
      <c r="T492" t="s">
        <v>1607</v>
      </c>
      <c r="U492" t="s">
        <v>12132</v>
      </c>
      <c r="V492" t="s">
        <v>1634</v>
      </c>
      <c r="W492" t="s">
        <v>15753</v>
      </c>
      <c r="X492" t="s">
        <v>1633</v>
      </c>
      <c r="Y492" t="s">
        <v>60</v>
      </c>
      <c r="Z492" s="45" t="s">
        <v>11405</v>
      </c>
      <c r="AA492" t="s">
        <v>1568</v>
      </c>
      <c r="AB492" t="s">
        <v>1567</v>
      </c>
      <c r="AC492" s="44" t="s">
        <v>1569</v>
      </c>
      <c r="AD492">
        <v>91</v>
      </c>
      <c r="AE492">
        <v>8291311334</v>
      </c>
      <c r="AF492" s="44" t="s">
        <v>1609</v>
      </c>
      <c r="AG492" t="s">
        <v>1568</v>
      </c>
      <c r="AH492" t="s">
        <v>1567</v>
      </c>
      <c r="AI492" t="s">
        <v>1569</v>
      </c>
      <c r="AJ492" t="s">
        <v>12135</v>
      </c>
      <c r="AK492" t="s">
        <v>1568</v>
      </c>
      <c r="AL492" t="s">
        <v>1567</v>
      </c>
      <c r="AM492" t="s">
        <v>1569</v>
      </c>
      <c r="AN492" t="s">
        <v>17290</v>
      </c>
      <c r="AO492" s="22">
        <v>43594</v>
      </c>
      <c r="AP492" s="54" t="s">
        <v>153</v>
      </c>
      <c r="AQ492" s="51">
        <v>43594</v>
      </c>
      <c r="AR492" s="51"/>
      <c r="AS492" s="51"/>
      <c r="AT492" s="50" t="s">
        <v>2380</v>
      </c>
      <c r="AU492" s="53" t="s">
        <v>9928</v>
      </c>
    </row>
    <row r="493" spans="2:47" x14ac:dyDescent="0.3">
      <c r="B493" s="49">
        <v>488</v>
      </c>
      <c r="C493" t="s">
        <v>12136</v>
      </c>
      <c r="D493" t="s">
        <v>96</v>
      </c>
      <c r="E493" t="s">
        <v>7804</v>
      </c>
      <c r="G493" t="s">
        <v>9464</v>
      </c>
      <c r="H493" t="s">
        <v>102</v>
      </c>
      <c r="I493" s="22">
        <v>34362</v>
      </c>
      <c r="J493" t="s">
        <v>1607</v>
      </c>
      <c r="O493" s="44" t="s">
        <v>1608</v>
      </c>
      <c r="P493" t="s">
        <v>1607</v>
      </c>
      <c r="R493" t="s">
        <v>12137</v>
      </c>
      <c r="S493" t="s">
        <v>121</v>
      </c>
      <c r="T493" t="s">
        <v>1607</v>
      </c>
      <c r="U493" t="s">
        <v>12136</v>
      </c>
      <c r="V493" t="s">
        <v>1634</v>
      </c>
      <c r="W493" t="s">
        <v>15754</v>
      </c>
      <c r="X493" t="s">
        <v>1633</v>
      </c>
      <c r="Y493" t="s">
        <v>60</v>
      </c>
      <c r="Z493" s="45" t="s">
        <v>10835</v>
      </c>
      <c r="AA493" t="s">
        <v>1568</v>
      </c>
      <c r="AB493" t="s">
        <v>1567</v>
      </c>
      <c r="AC493" s="44" t="s">
        <v>1569</v>
      </c>
      <c r="AD493">
        <v>91</v>
      </c>
      <c r="AE493">
        <v>7715835039</v>
      </c>
      <c r="AF493" s="44" t="s">
        <v>1609</v>
      </c>
      <c r="AG493" t="s">
        <v>1568</v>
      </c>
      <c r="AH493" t="s">
        <v>1567</v>
      </c>
      <c r="AI493" t="s">
        <v>1569</v>
      </c>
      <c r="AJ493" t="s">
        <v>12138</v>
      </c>
      <c r="AK493" t="s">
        <v>1568</v>
      </c>
      <c r="AL493" t="s">
        <v>1567</v>
      </c>
      <c r="AM493" t="s">
        <v>1569</v>
      </c>
      <c r="AN493" t="s">
        <v>17289</v>
      </c>
      <c r="AO493" s="22">
        <v>43594</v>
      </c>
      <c r="AP493" s="54" t="s">
        <v>153</v>
      </c>
      <c r="AQ493" s="51">
        <v>43594</v>
      </c>
      <c r="AR493" s="51"/>
      <c r="AS493" s="51"/>
      <c r="AT493" s="50" t="s">
        <v>2380</v>
      </c>
      <c r="AU493" s="53" t="s">
        <v>9928</v>
      </c>
    </row>
    <row r="494" spans="2:47" x14ac:dyDescent="0.3">
      <c r="B494" s="49">
        <v>489</v>
      </c>
      <c r="C494" t="s">
        <v>12139</v>
      </c>
      <c r="D494" t="s">
        <v>96</v>
      </c>
      <c r="E494" t="s">
        <v>10395</v>
      </c>
      <c r="G494" t="s">
        <v>12140</v>
      </c>
      <c r="H494" t="s">
        <v>102</v>
      </c>
      <c r="I494" s="22">
        <v>35807</v>
      </c>
      <c r="J494" t="s">
        <v>1607</v>
      </c>
      <c r="O494" s="44" t="s">
        <v>1608</v>
      </c>
      <c r="P494" t="s">
        <v>1607</v>
      </c>
      <c r="R494" t="s">
        <v>12141</v>
      </c>
      <c r="S494" t="s">
        <v>121</v>
      </c>
      <c r="T494" t="s">
        <v>1607</v>
      </c>
      <c r="U494" t="s">
        <v>12139</v>
      </c>
      <c r="V494" t="s">
        <v>1634</v>
      </c>
      <c r="W494" t="s">
        <v>15755</v>
      </c>
      <c r="X494" t="s">
        <v>1633</v>
      </c>
      <c r="Y494" t="s">
        <v>60</v>
      </c>
      <c r="Z494" s="45" t="s">
        <v>12068</v>
      </c>
      <c r="AA494" t="s">
        <v>1568</v>
      </c>
      <c r="AB494" t="s">
        <v>1567</v>
      </c>
      <c r="AC494" s="44" t="s">
        <v>1569</v>
      </c>
      <c r="AD494">
        <v>91</v>
      </c>
      <c r="AE494">
        <v>9920981408</v>
      </c>
      <c r="AF494" s="44" t="s">
        <v>1609</v>
      </c>
      <c r="AG494" t="s">
        <v>1568</v>
      </c>
      <c r="AH494" t="s">
        <v>1567</v>
      </c>
      <c r="AI494" t="s">
        <v>1569</v>
      </c>
      <c r="AJ494" t="s">
        <v>12142</v>
      </c>
      <c r="AK494" t="s">
        <v>1568</v>
      </c>
      <c r="AL494" t="s">
        <v>1567</v>
      </c>
      <c r="AM494" t="s">
        <v>1569</v>
      </c>
      <c r="AN494" t="s">
        <v>17190</v>
      </c>
      <c r="AO494" s="22">
        <v>43594</v>
      </c>
      <c r="AP494" s="54" t="s">
        <v>153</v>
      </c>
      <c r="AQ494" s="51">
        <v>43594</v>
      </c>
      <c r="AR494" s="51"/>
      <c r="AS494" s="51"/>
      <c r="AT494" s="50" t="s">
        <v>2380</v>
      </c>
      <c r="AU494" s="53" t="s">
        <v>9928</v>
      </c>
    </row>
    <row r="495" spans="2:47" x14ac:dyDescent="0.3">
      <c r="B495" s="49">
        <v>490</v>
      </c>
      <c r="C495" t="s">
        <v>12143</v>
      </c>
      <c r="D495" t="s">
        <v>96</v>
      </c>
      <c r="E495" t="s">
        <v>12144</v>
      </c>
      <c r="G495" t="s">
        <v>12145</v>
      </c>
      <c r="H495" t="s">
        <v>102</v>
      </c>
      <c r="I495" s="22">
        <v>36175</v>
      </c>
      <c r="J495" t="s">
        <v>1607</v>
      </c>
      <c r="O495" s="44" t="s">
        <v>1608</v>
      </c>
      <c r="P495" t="s">
        <v>1607</v>
      </c>
      <c r="R495" t="s">
        <v>12146</v>
      </c>
      <c r="S495" t="s">
        <v>121</v>
      </c>
      <c r="T495" t="s">
        <v>1607</v>
      </c>
      <c r="U495" t="s">
        <v>12143</v>
      </c>
      <c r="V495" t="s">
        <v>1634</v>
      </c>
      <c r="W495" t="s">
        <v>15756</v>
      </c>
      <c r="X495" t="s">
        <v>1633</v>
      </c>
      <c r="Y495" t="s">
        <v>60</v>
      </c>
      <c r="Z495" s="45" t="s">
        <v>10954</v>
      </c>
      <c r="AA495" t="s">
        <v>1568</v>
      </c>
      <c r="AB495" t="s">
        <v>1567</v>
      </c>
      <c r="AC495" s="44" t="s">
        <v>1569</v>
      </c>
      <c r="AD495">
        <v>91</v>
      </c>
      <c r="AE495">
        <v>8806193965</v>
      </c>
      <c r="AF495" s="44" t="s">
        <v>1609</v>
      </c>
      <c r="AG495" t="s">
        <v>1568</v>
      </c>
      <c r="AH495" t="s">
        <v>1567</v>
      </c>
      <c r="AI495" t="s">
        <v>1569</v>
      </c>
      <c r="AJ495" t="s">
        <v>12147</v>
      </c>
      <c r="AK495" t="s">
        <v>1568</v>
      </c>
      <c r="AL495" t="s">
        <v>1567</v>
      </c>
      <c r="AM495" t="s">
        <v>1569</v>
      </c>
      <c r="AN495" t="s">
        <v>17239</v>
      </c>
      <c r="AO495" s="22">
        <v>43594</v>
      </c>
      <c r="AP495" s="54" t="s">
        <v>153</v>
      </c>
      <c r="AQ495" s="51">
        <v>43594</v>
      </c>
      <c r="AR495" s="51"/>
      <c r="AS495" s="51"/>
      <c r="AT495" s="50" t="s">
        <v>2380</v>
      </c>
      <c r="AU495" s="53" t="s">
        <v>9928</v>
      </c>
    </row>
    <row r="496" spans="2:47" x14ac:dyDescent="0.3">
      <c r="B496" s="49">
        <v>491</v>
      </c>
      <c r="C496" t="s">
        <v>12148</v>
      </c>
      <c r="D496" t="s">
        <v>96</v>
      </c>
      <c r="E496" t="s">
        <v>5157</v>
      </c>
      <c r="G496" t="s">
        <v>11557</v>
      </c>
      <c r="H496" t="s">
        <v>102</v>
      </c>
      <c r="I496" s="22">
        <v>33242</v>
      </c>
      <c r="J496" t="s">
        <v>1607</v>
      </c>
      <c r="O496" s="44" t="s">
        <v>1608</v>
      </c>
      <c r="P496" t="s">
        <v>1607</v>
      </c>
      <c r="R496" t="s">
        <v>12149</v>
      </c>
      <c r="S496" t="s">
        <v>121</v>
      </c>
      <c r="T496" t="s">
        <v>1607</v>
      </c>
      <c r="U496" t="s">
        <v>12148</v>
      </c>
      <c r="V496" t="s">
        <v>1634</v>
      </c>
      <c r="W496" t="s">
        <v>15757</v>
      </c>
      <c r="X496" t="s">
        <v>9771</v>
      </c>
      <c r="Y496" t="s">
        <v>60</v>
      </c>
      <c r="Z496" s="45" t="s">
        <v>12150</v>
      </c>
      <c r="AA496" t="s">
        <v>1568</v>
      </c>
      <c r="AB496" t="s">
        <v>1567</v>
      </c>
      <c r="AC496" s="44" t="s">
        <v>1569</v>
      </c>
      <c r="AD496">
        <v>91</v>
      </c>
      <c r="AE496">
        <v>8652342061</v>
      </c>
      <c r="AF496" s="44" t="s">
        <v>1609</v>
      </c>
      <c r="AG496" t="s">
        <v>1568</v>
      </c>
      <c r="AH496" t="s">
        <v>1567</v>
      </c>
      <c r="AI496" t="s">
        <v>1569</v>
      </c>
      <c r="AJ496" t="s">
        <v>12151</v>
      </c>
      <c r="AK496" t="s">
        <v>1568</v>
      </c>
      <c r="AL496" t="s">
        <v>1567</v>
      </c>
      <c r="AM496" t="s">
        <v>1569</v>
      </c>
      <c r="AN496" t="s">
        <v>17290</v>
      </c>
      <c r="AO496" s="22">
        <v>43594</v>
      </c>
      <c r="AP496" s="54" t="s">
        <v>153</v>
      </c>
      <c r="AQ496" s="51">
        <v>43594</v>
      </c>
      <c r="AR496" s="51"/>
      <c r="AS496" s="51"/>
      <c r="AT496" s="50" t="s">
        <v>2380</v>
      </c>
      <c r="AU496" s="53" t="s">
        <v>9928</v>
      </c>
    </row>
    <row r="497" spans="2:47" x14ac:dyDescent="0.3">
      <c r="B497" s="49">
        <v>492</v>
      </c>
      <c r="C497" t="s">
        <v>12152</v>
      </c>
      <c r="D497" t="s">
        <v>96</v>
      </c>
      <c r="E497" t="s">
        <v>5888</v>
      </c>
      <c r="F497" t="s">
        <v>10892</v>
      </c>
      <c r="G497" t="s">
        <v>12153</v>
      </c>
      <c r="H497" t="s">
        <v>102</v>
      </c>
      <c r="I497" s="22">
        <v>35166</v>
      </c>
      <c r="J497" t="s">
        <v>1607</v>
      </c>
      <c r="O497" s="44" t="s">
        <v>1608</v>
      </c>
      <c r="P497" t="s">
        <v>1607</v>
      </c>
      <c r="R497" t="s">
        <v>12154</v>
      </c>
      <c r="S497" t="s">
        <v>121</v>
      </c>
      <c r="T497" t="s">
        <v>1607</v>
      </c>
      <c r="U497" t="s">
        <v>12152</v>
      </c>
      <c r="V497" t="s">
        <v>1634</v>
      </c>
      <c r="W497" t="s">
        <v>15758</v>
      </c>
      <c r="X497" t="s">
        <v>1633</v>
      </c>
      <c r="Y497" t="s">
        <v>60</v>
      </c>
      <c r="Z497" s="45" t="s">
        <v>10954</v>
      </c>
      <c r="AA497" t="s">
        <v>1568</v>
      </c>
      <c r="AB497" t="s">
        <v>1567</v>
      </c>
      <c r="AC497" s="44" t="s">
        <v>1569</v>
      </c>
      <c r="AD497">
        <v>91</v>
      </c>
      <c r="AE497">
        <v>7066915030</v>
      </c>
      <c r="AF497" s="44" t="s">
        <v>1609</v>
      </c>
      <c r="AG497" t="s">
        <v>1568</v>
      </c>
      <c r="AH497" t="s">
        <v>1567</v>
      </c>
      <c r="AI497" t="s">
        <v>1569</v>
      </c>
      <c r="AJ497" t="s">
        <v>12155</v>
      </c>
      <c r="AK497" t="s">
        <v>1568</v>
      </c>
      <c r="AL497" t="s">
        <v>1567</v>
      </c>
      <c r="AM497" t="s">
        <v>1569</v>
      </c>
      <c r="AN497" t="s">
        <v>17290</v>
      </c>
      <c r="AO497" s="22">
        <v>43594</v>
      </c>
      <c r="AP497" s="54" t="s">
        <v>153</v>
      </c>
      <c r="AQ497" s="51">
        <v>43594</v>
      </c>
      <c r="AR497" s="51"/>
      <c r="AS497" s="51"/>
      <c r="AT497" s="50" t="s">
        <v>2380</v>
      </c>
      <c r="AU497" s="53" t="s">
        <v>9928</v>
      </c>
    </row>
    <row r="498" spans="2:47" x14ac:dyDescent="0.3">
      <c r="B498" s="49">
        <v>493</v>
      </c>
      <c r="C498" t="s">
        <v>12156</v>
      </c>
      <c r="D498" t="s">
        <v>97</v>
      </c>
      <c r="E498" t="s">
        <v>6339</v>
      </c>
      <c r="G498" t="s">
        <v>12157</v>
      </c>
      <c r="H498" t="s">
        <v>103</v>
      </c>
      <c r="I498" s="22">
        <v>36604</v>
      </c>
      <c r="J498" t="s">
        <v>1607</v>
      </c>
      <c r="O498" s="44" t="s">
        <v>1608</v>
      </c>
      <c r="P498" t="s">
        <v>1607</v>
      </c>
      <c r="R498" t="s">
        <v>12158</v>
      </c>
      <c r="S498" t="s">
        <v>121</v>
      </c>
      <c r="T498" t="s">
        <v>1607</v>
      </c>
      <c r="U498" t="s">
        <v>12156</v>
      </c>
      <c r="V498" t="s">
        <v>1634</v>
      </c>
      <c r="W498" t="s">
        <v>15759</v>
      </c>
      <c r="X498" t="s">
        <v>1633</v>
      </c>
      <c r="Y498" t="s">
        <v>60</v>
      </c>
      <c r="Z498" s="45" t="s">
        <v>10954</v>
      </c>
      <c r="AA498" t="s">
        <v>1568</v>
      </c>
      <c r="AB498" t="s">
        <v>1567</v>
      </c>
      <c r="AC498" s="44" t="s">
        <v>1569</v>
      </c>
      <c r="AD498">
        <v>91</v>
      </c>
      <c r="AE498">
        <v>8655032175</v>
      </c>
      <c r="AF498" s="44" t="s">
        <v>1609</v>
      </c>
      <c r="AG498" t="s">
        <v>1568</v>
      </c>
      <c r="AH498" t="s">
        <v>1567</v>
      </c>
      <c r="AI498" t="s">
        <v>1569</v>
      </c>
      <c r="AJ498" t="s">
        <v>12159</v>
      </c>
      <c r="AK498" t="s">
        <v>1568</v>
      </c>
      <c r="AL498" t="s">
        <v>1567</v>
      </c>
      <c r="AM498" t="s">
        <v>1569</v>
      </c>
      <c r="AN498" t="s">
        <v>17272</v>
      </c>
      <c r="AO498" s="22">
        <v>43601</v>
      </c>
      <c r="AP498" s="54" t="s">
        <v>153</v>
      </c>
      <c r="AQ498" s="51">
        <v>43601</v>
      </c>
      <c r="AR498" s="51"/>
      <c r="AS498" s="51"/>
      <c r="AT498" s="50" t="s">
        <v>2380</v>
      </c>
      <c r="AU498" s="53" t="s">
        <v>9928</v>
      </c>
    </row>
    <row r="499" spans="2:47" x14ac:dyDescent="0.3">
      <c r="B499" s="49">
        <v>494</v>
      </c>
      <c r="C499" t="s">
        <v>12160</v>
      </c>
      <c r="D499" t="s">
        <v>96</v>
      </c>
      <c r="E499" t="s">
        <v>5660</v>
      </c>
      <c r="G499" t="s">
        <v>12161</v>
      </c>
      <c r="H499" t="s">
        <v>102</v>
      </c>
      <c r="I499" s="22">
        <v>35576</v>
      </c>
      <c r="J499" t="s">
        <v>1607</v>
      </c>
      <c r="O499" s="44" t="s">
        <v>1608</v>
      </c>
      <c r="P499" t="s">
        <v>1607</v>
      </c>
      <c r="R499" t="s">
        <v>12162</v>
      </c>
      <c r="S499" t="s">
        <v>121</v>
      </c>
      <c r="T499" t="s">
        <v>1607</v>
      </c>
      <c r="U499" t="s">
        <v>12160</v>
      </c>
      <c r="V499" t="s">
        <v>1634</v>
      </c>
      <c r="W499" t="s">
        <v>15760</v>
      </c>
      <c r="X499" t="s">
        <v>1633</v>
      </c>
      <c r="Y499" t="s">
        <v>60</v>
      </c>
      <c r="Z499" s="45" t="s">
        <v>10954</v>
      </c>
      <c r="AA499" t="s">
        <v>1568</v>
      </c>
      <c r="AB499" t="s">
        <v>1567</v>
      </c>
      <c r="AC499" s="44" t="s">
        <v>1569</v>
      </c>
      <c r="AD499">
        <v>91</v>
      </c>
      <c r="AE499">
        <v>7506056705</v>
      </c>
      <c r="AF499" s="44" t="s">
        <v>1609</v>
      </c>
      <c r="AG499" t="s">
        <v>1568</v>
      </c>
      <c r="AH499" t="s">
        <v>1567</v>
      </c>
      <c r="AI499" t="s">
        <v>1569</v>
      </c>
      <c r="AJ499" t="s">
        <v>12163</v>
      </c>
      <c r="AK499" t="s">
        <v>1568</v>
      </c>
      <c r="AL499" t="s">
        <v>1567</v>
      </c>
      <c r="AM499" t="s">
        <v>1569</v>
      </c>
      <c r="AN499" t="s">
        <v>17190</v>
      </c>
      <c r="AO499" s="22">
        <v>43608</v>
      </c>
      <c r="AP499" s="54" t="s">
        <v>153</v>
      </c>
      <c r="AQ499" s="51">
        <v>43608</v>
      </c>
      <c r="AR499" s="51"/>
      <c r="AS499" s="51"/>
      <c r="AT499" s="50" t="s">
        <v>2380</v>
      </c>
      <c r="AU499" s="53" t="s">
        <v>9928</v>
      </c>
    </row>
    <row r="500" spans="2:47" x14ac:dyDescent="0.3">
      <c r="B500" s="49">
        <v>495</v>
      </c>
      <c r="C500" t="s">
        <v>12164</v>
      </c>
      <c r="D500" t="s">
        <v>96</v>
      </c>
      <c r="E500" t="s">
        <v>6435</v>
      </c>
      <c r="G500" t="s">
        <v>12165</v>
      </c>
      <c r="H500" t="s">
        <v>102</v>
      </c>
      <c r="I500" s="22">
        <v>34335</v>
      </c>
      <c r="J500" t="s">
        <v>1607</v>
      </c>
      <c r="O500" s="44" t="s">
        <v>1608</v>
      </c>
      <c r="P500" t="s">
        <v>1607</v>
      </c>
      <c r="R500" t="s">
        <v>12166</v>
      </c>
      <c r="S500" t="s">
        <v>121</v>
      </c>
      <c r="T500" t="s">
        <v>1607</v>
      </c>
      <c r="U500" t="s">
        <v>12164</v>
      </c>
      <c r="V500" t="s">
        <v>1634</v>
      </c>
      <c r="W500" t="s">
        <v>15761</v>
      </c>
      <c r="X500" t="s">
        <v>1633</v>
      </c>
      <c r="Y500" t="s">
        <v>60</v>
      </c>
      <c r="Z500" s="45" t="s">
        <v>10954</v>
      </c>
      <c r="AA500" t="s">
        <v>1568</v>
      </c>
      <c r="AB500" t="s">
        <v>1567</v>
      </c>
      <c r="AC500" s="44" t="s">
        <v>1569</v>
      </c>
      <c r="AD500">
        <v>91</v>
      </c>
      <c r="AE500">
        <v>9833507483</v>
      </c>
      <c r="AF500" s="44" t="s">
        <v>1609</v>
      </c>
      <c r="AG500" t="s">
        <v>1568</v>
      </c>
      <c r="AH500" t="s">
        <v>1567</v>
      </c>
      <c r="AI500" t="s">
        <v>1569</v>
      </c>
      <c r="AJ500" t="s">
        <v>12167</v>
      </c>
      <c r="AK500" t="s">
        <v>1568</v>
      </c>
      <c r="AL500" t="s">
        <v>1567</v>
      </c>
      <c r="AM500" t="s">
        <v>1569</v>
      </c>
      <c r="AN500" t="s">
        <v>17272</v>
      </c>
      <c r="AO500" s="22">
        <v>43608</v>
      </c>
      <c r="AP500" s="54" t="s">
        <v>153</v>
      </c>
      <c r="AQ500" s="51">
        <v>43608</v>
      </c>
      <c r="AR500" s="51"/>
      <c r="AS500" s="51"/>
      <c r="AT500" s="50" t="s">
        <v>2380</v>
      </c>
      <c r="AU500" s="53" t="s">
        <v>9928</v>
      </c>
    </row>
    <row r="501" spans="2:47" x14ac:dyDescent="0.3">
      <c r="B501" s="49">
        <v>496</v>
      </c>
      <c r="C501" t="s">
        <v>12169</v>
      </c>
      <c r="D501" t="s">
        <v>96</v>
      </c>
      <c r="E501" t="s">
        <v>5921</v>
      </c>
      <c r="G501" t="s">
        <v>9464</v>
      </c>
      <c r="H501" t="s">
        <v>102</v>
      </c>
      <c r="I501" s="22">
        <v>35936</v>
      </c>
      <c r="J501" t="s">
        <v>1607</v>
      </c>
      <c r="O501" s="44" t="s">
        <v>1608</v>
      </c>
      <c r="P501" t="s">
        <v>1607</v>
      </c>
      <c r="R501" t="s">
        <v>12170</v>
      </c>
      <c r="S501" t="s">
        <v>121</v>
      </c>
      <c r="T501" t="s">
        <v>1607</v>
      </c>
      <c r="U501" t="s">
        <v>12169</v>
      </c>
      <c r="V501" t="s">
        <v>1634</v>
      </c>
      <c r="W501" t="s">
        <v>15762</v>
      </c>
      <c r="X501" t="s">
        <v>10268</v>
      </c>
      <c r="Y501" t="s">
        <v>60</v>
      </c>
      <c r="Z501" s="45" t="s">
        <v>12171</v>
      </c>
      <c r="AA501" t="s">
        <v>1568</v>
      </c>
      <c r="AB501" t="s">
        <v>1567</v>
      </c>
      <c r="AC501" s="44" t="s">
        <v>1569</v>
      </c>
      <c r="AD501">
        <v>91</v>
      </c>
      <c r="AE501">
        <v>7620519798</v>
      </c>
      <c r="AF501" s="44" t="s">
        <v>1609</v>
      </c>
      <c r="AG501" t="s">
        <v>1568</v>
      </c>
      <c r="AH501" t="s">
        <v>1567</v>
      </c>
      <c r="AI501" t="s">
        <v>1569</v>
      </c>
      <c r="AJ501" t="s">
        <v>12172</v>
      </c>
      <c r="AK501" t="s">
        <v>1568</v>
      </c>
      <c r="AL501" t="s">
        <v>1567</v>
      </c>
      <c r="AM501" t="s">
        <v>1569</v>
      </c>
      <c r="AN501" t="s">
        <v>17290</v>
      </c>
      <c r="AO501" s="22">
        <v>43608</v>
      </c>
      <c r="AP501" s="54" t="s">
        <v>153</v>
      </c>
      <c r="AQ501" s="51">
        <v>43608</v>
      </c>
      <c r="AR501" s="51"/>
      <c r="AS501" s="51"/>
      <c r="AT501" s="50" t="s">
        <v>2380</v>
      </c>
      <c r="AU501" s="53" t="s">
        <v>9928</v>
      </c>
    </row>
    <row r="502" spans="2:47" x14ac:dyDescent="0.3">
      <c r="B502" s="49">
        <v>497</v>
      </c>
      <c r="C502" t="s">
        <v>12173</v>
      </c>
      <c r="D502" t="s">
        <v>96</v>
      </c>
      <c r="E502" t="s">
        <v>2894</v>
      </c>
      <c r="G502" t="s">
        <v>12174</v>
      </c>
      <c r="H502" t="s">
        <v>102</v>
      </c>
      <c r="I502" s="22">
        <v>34929</v>
      </c>
      <c r="J502" t="s">
        <v>1607</v>
      </c>
      <c r="O502" s="44" t="s">
        <v>1608</v>
      </c>
      <c r="P502" t="s">
        <v>1607</v>
      </c>
      <c r="R502" t="s">
        <v>12175</v>
      </c>
      <c r="S502" t="s">
        <v>121</v>
      </c>
      <c r="T502" t="s">
        <v>1607</v>
      </c>
      <c r="U502" t="s">
        <v>12173</v>
      </c>
      <c r="V502" t="s">
        <v>1634</v>
      </c>
      <c r="W502" t="s">
        <v>15763</v>
      </c>
      <c r="X502" t="s">
        <v>1633</v>
      </c>
      <c r="Y502" t="s">
        <v>60</v>
      </c>
      <c r="Z502" s="45" t="s">
        <v>11563</v>
      </c>
      <c r="AA502" t="s">
        <v>1568</v>
      </c>
      <c r="AB502" t="s">
        <v>1567</v>
      </c>
      <c r="AC502" s="44" t="s">
        <v>1569</v>
      </c>
      <c r="AD502">
        <v>91</v>
      </c>
      <c r="AE502">
        <v>7028102340</v>
      </c>
      <c r="AF502" s="44" t="s">
        <v>1609</v>
      </c>
      <c r="AG502" t="s">
        <v>1568</v>
      </c>
      <c r="AH502" t="s">
        <v>1567</v>
      </c>
      <c r="AI502" t="s">
        <v>1569</v>
      </c>
      <c r="AJ502" t="s">
        <v>12176</v>
      </c>
      <c r="AK502" t="s">
        <v>1568</v>
      </c>
      <c r="AL502" t="s">
        <v>1567</v>
      </c>
      <c r="AM502" t="s">
        <v>1569</v>
      </c>
      <c r="AN502" t="s">
        <v>17354</v>
      </c>
      <c r="AO502" s="22">
        <v>43615</v>
      </c>
      <c r="AP502" s="54" t="s">
        <v>153</v>
      </c>
      <c r="AQ502" s="51">
        <v>43615</v>
      </c>
      <c r="AR502" s="51"/>
      <c r="AS502" s="51"/>
      <c r="AT502" s="50" t="s">
        <v>2379</v>
      </c>
      <c r="AU502" s="53" t="s">
        <v>9928</v>
      </c>
    </row>
    <row r="503" spans="2:47" x14ac:dyDescent="0.3">
      <c r="B503" s="49">
        <v>498</v>
      </c>
      <c r="C503" t="s">
        <v>12177</v>
      </c>
      <c r="D503" t="s">
        <v>96</v>
      </c>
      <c r="E503" t="s">
        <v>2482</v>
      </c>
      <c r="F503" t="s">
        <v>14332</v>
      </c>
      <c r="G503" t="s">
        <v>12178</v>
      </c>
      <c r="H503" t="s">
        <v>102</v>
      </c>
      <c r="I503" s="22">
        <v>35932</v>
      </c>
      <c r="J503" t="s">
        <v>1607</v>
      </c>
      <c r="O503" s="44" t="s">
        <v>1608</v>
      </c>
      <c r="P503" t="s">
        <v>1607</v>
      </c>
      <c r="R503" t="s">
        <v>12179</v>
      </c>
      <c r="S503" t="s">
        <v>121</v>
      </c>
      <c r="T503" t="s">
        <v>1607</v>
      </c>
      <c r="U503" t="s">
        <v>12177</v>
      </c>
      <c r="V503" t="s">
        <v>1634</v>
      </c>
      <c r="W503" t="s">
        <v>15764</v>
      </c>
      <c r="X503" t="s">
        <v>1633</v>
      </c>
      <c r="Y503" t="s">
        <v>60</v>
      </c>
      <c r="Z503" s="45" t="s">
        <v>10901</v>
      </c>
      <c r="AA503" t="s">
        <v>1568</v>
      </c>
      <c r="AB503" t="s">
        <v>1567</v>
      </c>
      <c r="AC503" s="44" t="s">
        <v>1569</v>
      </c>
      <c r="AD503">
        <v>91</v>
      </c>
      <c r="AE503">
        <v>6390827971</v>
      </c>
      <c r="AF503" s="44" t="s">
        <v>1609</v>
      </c>
      <c r="AG503" t="s">
        <v>1568</v>
      </c>
      <c r="AH503" t="s">
        <v>1567</v>
      </c>
      <c r="AI503" t="s">
        <v>1569</v>
      </c>
      <c r="AJ503" t="s">
        <v>12180</v>
      </c>
      <c r="AK503" t="s">
        <v>1568</v>
      </c>
      <c r="AL503" t="s">
        <v>1567</v>
      </c>
      <c r="AM503" t="s">
        <v>1569</v>
      </c>
      <c r="AN503" t="s">
        <v>17353</v>
      </c>
      <c r="AO503" s="22">
        <v>43615</v>
      </c>
      <c r="AP503" s="54" t="s">
        <v>153</v>
      </c>
      <c r="AQ503" s="51">
        <v>43615</v>
      </c>
      <c r="AR503" s="51"/>
      <c r="AS503" s="51"/>
      <c r="AT503" s="50" t="s">
        <v>2379</v>
      </c>
      <c r="AU503" s="53" t="s">
        <v>9928</v>
      </c>
    </row>
    <row r="504" spans="2:47" x14ac:dyDescent="0.3">
      <c r="B504" s="49">
        <v>499</v>
      </c>
      <c r="C504" t="s">
        <v>12181</v>
      </c>
      <c r="D504" t="s">
        <v>96</v>
      </c>
      <c r="E504" t="s">
        <v>6435</v>
      </c>
      <c r="G504" t="s">
        <v>12182</v>
      </c>
      <c r="H504" t="s">
        <v>102</v>
      </c>
      <c r="I504" s="22">
        <v>36161</v>
      </c>
      <c r="J504" t="s">
        <v>1607</v>
      </c>
      <c r="O504" s="44" t="s">
        <v>1608</v>
      </c>
      <c r="P504" t="s">
        <v>1607</v>
      </c>
      <c r="R504" t="s">
        <v>15243</v>
      </c>
      <c r="S504" t="s">
        <v>121</v>
      </c>
      <c r="T504" t="s">
        <v>1607</v>
      </c>
      <c r="U504" t="s">
        <v>12181</v>
      </c>
      <c r="V504" t="s">
        <v>1634</v>
      </c>
      <c r="W504" t="s">
        <v>15765</v>
      </c>
      <c r="X504" t="s">
        <v>1633</v>
      </c>
      <c r="Y504" t="s">
        <v>60</v>
      </c>
      <c r="Z504" s="45" t="s">
        <v>11810</v>
      </c>
      <c r="AA504" t="s">
        <v>1568</v>
      </c>
      <c r="AB504" t="s">
        <v>1567</v>
      </c>
      <c r="AC504" s="44" t="s">
        <v>1569</v>
      </c>
      <c r="AD504">
        <v>91</v>
      </c>
      <c r="AE504">
        <v>9768825078</v>
      </c>
      <c r="AF504" s="44" t="s">
        <v>1609</v>
      </c>
      <c r="AG504" t="s">
        <v>1568</v>
      </c>
      <c r="AH504" t="s">
        <v>1567</v>
      </c>
      <c r="AI504" t="s">
        <v>1569</v>
      </c>
      <c r="AJ504" t="s">
        <v>12183</v>
      </c>
      <c r="AK504" t="s">
        <v>1568</v>
      </c>
      <c r="AL504" t="s">
        <v>1567</v>
      </c>
      <c r="AM504" t="s">
        <v>1569</v>
      </c>
      <c r="AN504" t="s">
        <v>17354</v>
      </c>
      <c r="AO504" s="22">
        <v>43615</v>
      </c>
      <c r="AP504" s="54" t="s">
        <v>153</v>
      </c>
      <c r="AQ504" s="51">
        <v>43615</v>
      </c>
      <c r="AR504" s="51"/>
      <c r="AS504" s="51"/>
      <c r="AT504" s="50" t="s">
        <v>2379</v>
      </c>
      <c r="AU504" s="53" t="s">
        <v>9928</v>
      </c>
    </row>
    <row r="505" spans="2:47" x14ac:dyDescent="0.3">
      <c r="B505" s="49">
        <v>500</v>
      </c>
      <c r="C505" t="s">
        <v>12184</v>
      </c>
      <c r="D505" t="s">
        <v>96</v>
      </c>
      <c r="E505" t="s">
        <v>12185</v>
      </c>
      <c r="G505" t="s">
        <v>10598</v>
      </c>
      <c r="H505" t="s">
        <v>102</v>
      </c>
      <c r="I505" s="22">
        <v>35546</v>
      </c>
      <c r="J505" t="s">
        <v>1607</v>
      </c>
      <c r="O505" s="44" t="s">
        <v>1608</v>
      </c>
      <c r="P505" t="s">
        <v>1607</v>
      </c>
      <c r="R505" t="s">
        <v>12186</v>
      </c>
      <c r="S505" t="s">
        <v>121</v>
      </c>
      <c r="T505" t="s">
        <v>1607</v>
      </c>
      <c r="U505" t="s">
        <v>12184</v>
      </c>
      <c r="V505" t="s">
        <v>1634</v>
      </c>
      <c r="W505" t="s">
        <v>15766</v>
      </c>
      <c r="X505" t="s">
        <v>1633</v>
      </c>
      <c r="Y505" t="s">
        <v>60</v>
      </c>
      <c r="Z505" s="45" t="s">
        <v>11251</v>
      </c>
      <c r="AA505" t="s">
        <v>1568</v>
      </c>
      <c r="AB505" t="s">
        <v>1567</v>
      </c>
      <c r="AC505" s="44" t="s">
        <v>1569</v>
      </c>
      <c r="AD505">
        <v>91</v>
      </c>
      <c r="AE505">
        <v>9075379807</v>
      </c>
      <c r="AF505" s="44" t="s">
        <v>1609</v>
      </c>
      <c r="AG505" t="s">
        <v>1568</v>
      </c>
      <c r="AH505" t="s">
        <v>1567</v>
      </c>
      <c r="AI505" t="s">
        <v>1569</v>
      </c>
      <c r="AJ505" t="s">
        <v>12187</v>
      </c>
      <c r="AK505" t="s">
        <v>1568</v>
      </c>
      <c r="AL505" t="s">
        <v>1567</v>
      </c>
      <c r="AM505" t="s">
        <v>1569</v>
      </c>
      <c r="AN505" t="s">
        <v>17281</v>
      </c>
      <c r="AO505" s="22">
        <v>43615</v>
      </c>
      <c r="AP505" s="54" t="s">
        <v>153</v>
      </c>
      <c r="AQ505" s="51">
        <v>43615</v>
      </c>
      <c r="AR505" s="51"/>
      <c r="AS505" s="51"/>
      <c r="AT505" s="50" t="s">
        <v>2379</v>
      </c>
      <c r="AU505" s="53" t="s">
        <v>9928</v>
      </c>
    </row>
    <row r="506" spans="2:47" x14ac:dyDescent="0.3">
      <c r="B506" s="49">
        <v>501</v>
      </c>
      <c r="C506" t="s">
        <v>12188</v>
      </c>
      <c r="D506" t="s">
        <v>96</v>
      </c>
      <c r="E506" t="s">
        <v>2483</v>
      </c>
      <c r="G506" t="s">
        <v>10204</v>
      </c>
      <c r="H506" t="s">
        <v>102</v>
      </c>
      <c r="I506" s="22">
        <v>36725</v>
      </c>
      <c r="J506" t="s">
        <v>1607</v>
      </c>
      <c r="O506" s="44" t="s">
        <v>1608</v>
      </c>
      <c r="P506" t="s">
        <v>1607</v>
      </c>
      <c r="R506" t="s">
        <v>12189</v>
      </c>
      <c r="S506" t="s">
        <v>121</v>
      </c>
      <c r="T506" t="s">
        <v>1607</v>
      </c>
      <c r="U506" t="s">
        <v>12188</v>
      </c>
      <c r="V506" t="s">
        <v>1634</v>
      </c>
      <c r="W506" t="s">
        <v>15767</v>
      </c>
      <c r="X506" t="s">
        <v>9963</v>
      </c>
      <c r="Y506" t="s">
        <v>60</v>
      </c>
      <c r="Z506" s="45" t="s">
        <v>11419</v>
      </c>
      <c r="AA506" t="s">
        <v>1568</v>
      </c>
      <c r="AB506" t="s">
        <v>1567</v>
      </c>
      <c r="AC506" s="44" t="s">
        <v>1569</v>
      </c>
      <c r="AD506">
        <v>91</v>
      </c>
      <c r="AE506">
        <v>9370807805</v>
      </c>
      <c r="AF506" s="44" t="s">
        <v>1609</v>
      </c>
      <c r="AG506" t="s">
        <v>1568</v>
      </c>
      <c r="AH506" t="s">
        <v>1567</v>
      </c>
      <c r="AI506" t="s">
        <v>1569</v>
      </c>
      <c r="AJ506" t="s">
        <v>12190</v>
      </c>
      <c r="AK506" t="s">
        <v>1568</v>
      </c>
      <c r="AL506" t="s">
        <v>1567</v>
      </c>
      <c r="AM506" t="s">
        <v>1569</v>
      </c>
      <c r="AN506" t="s">
        <v>17354</v>
      </c>
      <c r="AO506" s="22">
        <v>43615</v>
      </c>
      <c r="AP506" s="54" t="s">
        <v>153</v>
      </c>
      <c r="AQ506" s="51">
        <v>43615</v>
      </c>
      <c r="AR506" s="51"/>
      <c r="AS506" s="51"/>
      <c r="AT506" s="50" t="s">
        <v>2379</v>
      </c>
      <c r="AU506" s="53" t="s">
        <v>9928</v>
      </c>
    </row>
    <row r="507" spans="2:47" x14ac:dyDescent="0.3">
      <c r="B507" s="49">
        <v>502</v>
      </c>
      <c r="C507" t="s">
        <v>12191</v>
      </c>
      <c r="D507" t="s">
        <v>96</v>
      </c>
      <c r="E507" t="s">
        <v>3343</v>
      </c>
      <c r="G507" t="s">
        <v>10085</v>
      </c>
      <c r="H507" t="s">
        <v>102</v>
      </c>
      <c r="I507" s="22">
        <v>36673</v>
      </c>
      <c r="J507" t="s">
        <v>1607</v>
      </c>
      <c r="O507" s="44" t="s">
        <v>1608</v>
      </c>
      <c r="P507" t="s">
        <v>1607</v>
      </c>
      <c r="R507" t="s">
        <v>12192</v>
      </c>
      <c r="S507" t="s">
        <v>121</v>
      </c>
      <c r="T507" t="s">
        <v>1607</v>
      </c>
      <c r="U507" t="s">
        <v>12191</v>
      </c>
      <c r="V507" t="s">
        <v>1634</v>
      </c>
      <c r="W507" t="s">
        <v>15768</v>
      </c>
      <c r="X507" t="s">
        <v>9963</v>
      </c>
      <c r="Y507" t="s">
        <v>60</v>
      </c>
      <c r="Z507" s="45" t="s">
        <v>12193</v>
      </c>
      <c r="AA507" t="s">
        <v>1568</v>
      </c>
      <c r="AB507" t="s">
        <v>1567</v>
      </c>
      <c r="AC507" s="44" t="s">
        <v>1569</v>
      </c>
      <c r="AD507">
        <v>91</v>
      </c>
      <c r="AE507">
        <v>9754968695</v>
      </c>
      <c r="AF507" s="44" t="s">
        <v>1609</v>
      </c>
      <c r="AG507" t="s">
        <v>1568</v>
      </c>
      <c r="AH507" t="s">
        <v>1567</v>
      </c>
      <c r="AI507" t="s">
        <v>1569</v>
      </c>
      <c r="AJ507" t="s">
        <v>12194</v>
      </c>
      <c r="AK507" t="s">
        <v>1568</v>
      </c>
      <c r="AL507" t="s">
        <v>1567</v>
      </c>
      <c r="AM507" t="s">
        <v>1569</v>
      </c>
      <c r="AN507" t="s">
        <v>17310</v>
      </c>
      <c r="AO507" s="22">
        <v>43615</v>
      </c>
      <c r="AP507" s="54" t="s">
        <v>153</v>
      </c>
      <c r="AQ507" s="51">
        <v>43615</v>
      </c>
      <c r="AR507" s="51"/>
      <c r="AS507" s="51"/>
      <c r="AT507" s="50" t="s">
        <v>2379</v>
      </c>
      <c r="AU507" s="53" t="s">
        <v>9928</v>
      </c>
    </row>
    <row r="508" spans="2:47" x14ac:dyDescent="0.3">
      <c r="B508" s="49">
        <v>503</v>
      </c>
      <c r="C508" t="s">
        <v>12195</v>
      </c>
      <c r="D508" t="s">
        <v>96</v>
      </c>
      <c r="E508" t="s">
        <v>12196</v>
      </c>
      <c r="G508" t="s">
        <v>3256</v>
      </c>
      <c r="H508" t="s">
        <v>102</v>
      </c>
      <c r="I508" s="22">
        <v>33673</v>
      </c>
      <c r="J508" t="s">
        <v>1607</v>
      </c>
      <c r="O508" s="44" t="s">
        <v>1608</v>
      </c>
      <c r="P508" t="s">
        <v>1607</v>
      </c>
      <c r="R508" t="s">
        <v>12197</v>
      </c>
      <c r="S508" t="s">
        <v>121</v>
      </c>
      <c r="T508" t="s">
        <v>1607</v>
      </c>
      <c r="U508" t="s">
        <v>12195</v>
      </c>
      <c r="V508" t="s">
        <v>1634</v>
      </c>
      <c r="W508" t="s">
        <v>15769</v>
      </c>
      <c r="X508" t="s">
        <v>3423</v>
      </c>
      <c r="Y508" t="s">
        <v>66</v>
      </c>
      <c r="Z508" s="45" t="s">
        <v>11936</v>
      </c>
      <c r="AA508" t="s">
        <v>1568</v>
      </c>
      <c r="AB508" t="s">
        <v>1567</v>
      </c>
      <c r="AC508" s="44" t="s">
        <v>1569</v>
      </c>
      <c r="AD508">
        <v>91</v>
      </c>
      <c r="AE508">
        <v>9821237820</v>
      </c>
      <c r="AF508" s="44" t="s">
        <v>1609</v>
      </c>
      <c r="AG508" t="s">
        <v>1568</v>
      </c>
      <c r="AH508" t="s">
        <v>1567</v>
      </c>
      <c r="AI508" t="s">
        <v>1569</v>
      </c>
      <c r="AJ508" t="s">
        <v>12198</v>
      </c>
      <c r="AK508" t="s">
        <v>1568</v>
      </c>
      <c r="AL508" t="s">
        <v>1567</v>
      </c>
      <c r="AM508" t="s">
        <v>1569</v>
      </c>
      <c r="AN508" t="s">
        <v>17354</v>
      </c>
      <c r="AO508" s="22">
        <v>43615</v>
      </c>
      <c r="AP508" s="54" t="s">
        <v>153</v>
      </c>
      <c r="AQ508" s="51">
        <v>43615</v>
      </c>
      <c r="AR508" s="51"/>
      <c r="AS508" s="51"/>
      <c r="AT508" s="50" t="s">
        <v>2379</v>
      </c>
      <c r="AU508" s="53" t="s">
        <v>9928</v>
      </c>
    </row>
    <row r="509" spans="2:47" x14ac:dyDescent="0.3">
      <c r="B509" s="49">
        <v>504</v>
      </c>
      <c r="C509" t="s">
        <v>12199</v>
      </c>
      <c r="D509" t="s">
        <v>96</v>
      </c>
      <c r="E509" t="s">
        <v>12200</v>
      </c>
      <c r="F509" t="s">
        <v>5361</v>
      </c>
      <c r="G509" t="s">
        <v>10159</v>
      </c>
      <c r="H509" t="s">
        <v>102</v>
      </c>
      <c r="I509" s="22">
        <v>35658</v>
      </c>
      <c r="J509" t="s">
        <v>1607</v>
      </c>
      <c r="O509" s="44" t="s">
        <v>1608</v>
      </c>
      <c r="P509" t="s">
        <v>1607</v>
      </c>
      <c r="R509" t="s">
        <v>12201</v>
      </c>
      <c r="S509" t="s">
        <v>121</v>
      </c>
      <c r="T509" t="s">
        <v>1607</v>
      </c>
      <c r="U509" t="s">
        <v>12199</v>
      </c>
      <c r="V509" t="s">
        <v>1634</v>
      </c>
      <c r="W509" t="s">
        <v>15770</v>
      </c>
      <c r="X509" t="s">
        <v>1633</v>
      </c>
      <c r="Y509" t="s">
        <v>60</v>
      </c>
      <c r="Z509" s="45" t="s">
        <v>10858</v>
      </c>
      <c r="AA509" t="s">
        <v>1568</v>
      </c>
      <c r="AB509" t="s">
        <v>1567</v>
      </c>
      <c r="AC509" s="44" t="s">
        <v>1569</v>
      </c>
      <c r="AD509">
        <v>91</v>
      </c>
      <c r="AE509">
        <v>9758215402</v>
      </c>
      <c r="AF509" s="44" t="s">
        <v>1609</v>
      </c>
      <c r="AG509" t="s">
        <v>1568</v>
      </c>
      <c r="AH509" t="s">
        <v>1567</v>
      </c>
      <c r="AI509" t="s">
        <v>1569</v>
      </c>
      <c r="AJ509" t="s">
        <v>12202</v>
      </c>
      <c r="AK509" t="s">
        <v>1568</v>
      </c>
      <c r="AL509" t="s">
        <v>1567</v>
      </c>
      <c r="AM509" t="s">
        <v>1569</v>
      </c>
      <c r="AN509" t="s">
        <v>17354</v>
      </c>
      <c r="AO509" s="22">
        <v>43615</v>
      </c>
      <c r="AP509" s="54" t="s">
        <v>153</v>
      </c>
      <c r="AQ509" s="51">
        <v>43615</v>
      </c>
      <c r="AR509" s="51"/>
      <c r="AS509" s="51"/>
      <c r="AT509" s="50" t="s">
        <v>2379</v>
      </c>
      <c r="AU509" s="53" t="s">
        <v>9928</v>
      </c>
    </row>
    <row r="510" spans="2:47" x14ac:dyDescent="0.3">
      <c r="B510" s="49">
        <v>505</v>
      </c>
      <c r="C510" t="s">
        <v>12203</v>
      </c>
      <c r="D510" t="s">
        <v>97</v>
      </c>
      <c r="E510" t="s">
        <v>12204</v>
      </c>
      <c r="G510" t="s">
        <v>7635</v>
      </c>
      <c r="H510" t="s">
        <v>103</v>
      </c>
      <c r="I510" s="22">
        <v>34403</v>
      </c>
      <c r="J510" t="s">
        <v>1607</v>
      </c>
      <c r="O510" s="44" t="s">
        <v>1608</v>
      </c>
      <c r="P510" t="s">
        <v>1607</v>
      </c>
      <c r="R510" t="s">
        <v>12205</v>
      </c>
      <c r="S510" t="s">
        <v>121</v>
      </c>
      <c r="T510" t="s">
        <v>1607</v>
      </c>
      <c r="U510" t="s">
        <v>12203</v>
      </c>
      <c r="V510" t="s">
        <v>1634</v>
      </c>
      <c r="W510" t="s">
        <v>15771</v>
      </c>
      <c r="X510" t="s">
        <v>7013</v>
      </c>
      <c r="Y510" t="s">
        <v>60</v>
      </c>
      <c r="Z510" s="45" t="s">
        <v>11200</v>
      </c>
      <c r="AA510" t="s">
        <v>1568</v>
      </c>
      <c r="AB510" t="s">
        <v>1567</v>
      </c>
      <c r="AC510" s="44" t="s">
        <v>1569</v>
      </c>
      <c r="AD510">
        <v>91</v>
      </c>
      <c r="AE510">
        <v>7459840701</v>
      </c>
      <c r="AF510" s="44" t="s">
        <v>1609</v>
      </c>
      <c r="AG510" t="s">
        <v>1568</v>
      </c>
      <c r="AH510" t="s">
        <v>1567</v>
      </c>
      <c r="AI510" t="s">
        <v>1569</v>
      </c>
      <c r="AJ510" t="s">
        <v>12206</v>
      </c>
      <c r="AK510" t="s">
        <v>1568</v>
      </c>
      <c r="AL510" t="s">
        <v>1567</v>
      </c>
      <c r="AM510" t="s">
        <v>1569</v>
      </c>
      <c r="AN510" t="s">
        <v>17293</v>
      </c>
      <c r="AO510" s="22">
        <v>43629</v>
      </c>
      <c r="AP510" s="54" t="s">
        <v>153</v>
      </c>
      <c r="AQ510" s="51">
        <v>43629</v>
      </c>
      <c r="AR510" s="51"/>
      <c r="AS510" s="51"/>
      <c r="AT510" s="50" t="s">
        <v>2379</v>
      </c>
      <c r="AU510" s="53" t="s">
        <v>9928</v>
      </c>
    </row>
    <row r="511" spans="2:47" x14ac:dyDescent="0.3">
      <c r="B511" s="49">
        <v>506</v>
      </c>
      <c r="C511" t="s">
        <v>12207</v>
      </c>
      <c r="D511" t="s">
        <v>96</v>
      </c>
      <c r="E511" t="s">
        <v>5143</v>
      </c>
      <c r="H511" t="s">
        <v>102</v>
      </c>
      <c r="I511" s="22">
        <v>36717</v>
      </c>
      <c r="J511" t="s">
        <v>1607</v>
      </c>
      <c r="O511" s="44" t="s">
        <v>1608</v>
      </c>
      <c r="P511" t="s">
        <v>1607</v>
      </c>
      <c r="R511" t="s">
        <v>12208</v>
      </c>
      <c r="S511" t="s">
        <v>121</v>
      </c>
      <c r="T511" t="s">
        <v>1607</v>
      </c>
      <c r="U511" t="s">
        <v>12207</v>
      </c>
      <c r="V511" t="s">
        <v>1634</v>
      </c>
      <c r="W511" t="s">
        <v>15772</v>
      </c>
      <c r="X511" t="s">
        <v>1633</v>
      </c>
      <c r="Y511" t="s">
        <v>60</v>
      </c>
      <c r="Z511" s="45" t="s">
        <v>10954</v>
      </c>
      <c r="AA511" t="s">
        <v>1568</v>
      </c>
      <c r="AB511" t="s">
        <v>1567</v>
      </c>
      <c r="AC511" s="44" t="s">
        <v>1569</v>
      </c>
      <c r="AD511">
        <v>91</v>
      </c>
      <c r="AE511">
        <v>7738240433</v>
      </c>
      <c r="AF511" s="44" t="s">
        <v>1609</v>
      </c>
      <c r="AG511" t="s">
        <v>1568</v>
      </c>
      <c r="AH511" t="s">
        <v>1567</v>
      </c>
      <c r="AI511" t="s">
        <v>1569</v>
      </c>
      <c r="AJ511" t="s">
        <v>12209</v>
      </c>
      <c r="AK511" t="s">
        <v>1568</v>
      </c>
      <c r="AL511" t="s">
        <v>1567</v>
      </c>
      <c r="AM511" t="s">
        <v>1569</v>
      </c>
      <c r="AN511" t="s">
        <v>17310</v>
      </c>
      <c r="AO511" s="22">
        <v>43629</v>
      </c>
      <c r="AP511" s="54" t="s">
        <v>153</v>
      </c>
      <c r="AQ511" s="51">
        <v>43629</v>
      </c>
      <c r="AR511" s="51"/>
      <c r="AS511" s="51"/>
      <c r="AT511" s="50" t="s">
        <v>2379</v>
      </c>
      <c r="AU511" s="53" t="s">
        <v>9928</v>
      </c>
    </row>
    <row r="512" spans="2:47" x14ac:dyDescent="0.3">
      <c r="B512" s="49">
        <v>507</v>
      </c>
      <c r="C512" t="s">
        <v>12210</v>
      </c>
      <c r="D512" t="s">
        <v>96</v>
      </c>
      <c r="E512" t="s">
        <v>10133</v>
      </c>
      <c r="G512" t="s">
        <v>10866</v>
      </c>
      <c r="H512" t="s">
        <v>102</v>
      </c>
      <c r="I512" s="22">
        <v>33716</v>
      </c>
      <c r="J512" t="s">
        <v>1607</v>
      </c>
      <c r="O512" s="44" t="s">
        <v>1608</v>
      </c>
      <c r="P512" t="s">
        <v>1607</v>
      </c>
      <c r="R512" t="s">
        <v>12211</v>
      </c>
      <c r="S512" t="s">
        <v>121</v>
      </c>
      <c r="T512" t="s">
        <v>1607</v>
      </c>
      <c r="U512" t="s">
        <v>12210</v>
      </c>
      <c r="V512" t="s">
        <v>1634</v>
      </c>
      <c r="W512" t="s">
        <v>15773</v>
      </c>
      <c r="X512" t="s">
        <v>1633</v>
      </c>
      <c r="Y512" t="s">
        <v>60</v>
      </c>
      <c r="Z512" s="45" t="s">
        <v>10954</v>
      </c>
      <c r="AA512" t="s">
        <v>1568</v>
      </c>
      <c r="AB512" t="s">
        <v>1567</v>
      </c>
      <c r="AC512" s="44" t="s">
        <v>1569</v>
      </c>
      <c r="AD512">
        <v>91</v>
      </c>
      <c r="AE512">
        <v>7021496169</v>
      </c>
      <c r="AF512" s="44" t="s">
        <v>1609</v>
      </c>
      <c r="AG512" t="s">
        <v>1568</v>
      </c>
      <c r="AH512" t="s">
        <v>1567</v>
      </c>
      <c r="AI512" t="s">
        <v>1569</v>
      </c>
      <c r="AJ512" t="s">
        <v>12212</v>
      </c>
      <c r="AK512" t="s">
        <v>1568</v>
      </c>
      <c r="AL512" t="s">
        <v>1567</v>
      </c>
      <c r="AM512" t="s">
        <v>1569</v>
      </c>
      <c r="AN512" t="s">
        <v>17353</v>
      </c>
      <c r="AO512" s="22">
        <v>43629</v>
      </c>
      <c r="AP512" s="54" t="s">
        <v>153</v>
      </c>
      <c r="AQ512" s="51">
        <v>43629</v>
      </c>
      <c r="AR512" s="51"/>
      <c r="AS512" s="51"/>
      <c r="AT512" s="50" t="s">
        <v>2379</v>
      </c>
      <c r="AU512" s="53" t="s">
        <v>9928</v>
      </c>
    </row>
    <row r="513" spans="2:47" x14ac:dyDescent="0.3">
      <c r="B513" s="49">
        <v>508</v>
      </c>
      <c r="C513" t="s">
        <v>12213</v>
      </c>
      <c r="D513" t="s">
        <v>96</v>
      </c>
      <c r="E513" t="s">
        <v>11668</v>
      </c>
      <c r="G513" t="s">
        <v>12214</v>
      </c>
      <c r="H513" t="s">
        <v>102</v>
      </c>
      <c r="I513" s="22">
        <v>33239</v>
      </c>
      <c r="J513" t="s">
        <v>1607</v>
      </c>
      <c r="O513" s="44" t="s">
        <v>1608</v>
      </c>
      <c r="P513" t="s">
        <v>1607</v>
      </c>
      <c r="R513" t="s">
        <v>12215</v>
      </c>
      <c r="S513" t="s">
        <v>121</v>
      </c>
      <c r="T513" t="s">
        <v>1607</v>
      </c>
      <c r="U513" t="s">
        <v>12213</v>
      </c>
      <c r="V513" t="s">
        <v>1634</v>
      </c>
      <c r="W513" t="s">
        <v>15774</v>
      </c>
      <c r="X513" t="s">
        <v>4963</v>
      </c>
      <c r="Y513" t="s">
        <v>60</v>
      </c>
      <c r="Z513" s="45" t="s">
        <v>12216</v>
      </c>
      <c r="AA513" t="s">
        <v>1568</v>
      </c>
      <c r="AB513" t="s">
        <v>1567</v>
      </c>
      <c r="AC513" s="44" t="s">
        <v>1569</v>
      </c>
      <c r="AD513">
        <v>91</v>
      </c>
      <c r="AE513">
        <v>7741929152</v>
      </c>
      <c r="AF513" s="44" t="s">
        <v>1609</v>
      </c>
      <c r="AG513" t="s">
        <v>1568</v>
      </c>
      <c r="AH513" t="s">
        <v>1567</v>
      </c>
      <c r="AI513" t="s">
        <v>1569</v>
      </c>
      <c r="AJ513" t="s">
        <v>12217</v>
      </c>
      <c r="AK513" t="s">
        <v>1568</v>
      </c>
      <c r="AL513" t="s">
        <v>1567</v>
      </c>
      <c r="AM513" t="s">
        <v>1569</v>
      </c>
      <c r="AN513" t="s">
        <v>17379</v>
      </c>
      <c r="AO513" s="22">
        <v>43629</v>
      </c>
      <c r="AP513" s="54" t="s">
        <v>153</v>
      </c>
      <c r="AQ513" s="51">
        <v>43629</v>
      </c>
      <c r="AR513" s="51"/>
      <c r="AS513" s="51"/>
      <c r="AT513" s="50" t="s">
        <v>2379</v>
      </c>
      <c r="AU513" s="53" t="s">
        <v>9928</v>
      </c>
    </row>
    <row r="514" spans="2:47" x14ac:dyDescent="0.3">
      <c r="B514" s="49">
        <v>509</v>
      </c>
      <c r="C514" t="s">
        <v>12218</v>
      </c>
      <c r="D514" t="s">
        <v>97</v>
      </c>
      <c r="E514" t="s">
        <v>12219</v>
      </c>
      <c r="H514" t="s">
        <v>103</v>
      </c>
      <c r="I514" s="22">
        <v>35709</v>
      </c>
      <c r="J514" t="s">
        <v>1607</v>
      </c>
      <c r="O514" s="44" t="s">
        <v>1608</v>
      </c>
      <c r="P514" t="s">
        <v>1607</v>
      </c>
      <c r="R514" t="s">
        <v>12220</v>
      </c>
      <c r="S514" t="s">
        <v>121</v>
      </c>
      <c r="T514" t="s">
        <v>1607</v>
      </c>
      <c r="U514" t="s">
        <v>12218</v>
      </c>
      <c r="V514" t="s">
        <v>1634</v>
      </c>
      <c r="W514" t="s">
        <v>15775</v>
      </c>
      <c r="X514" t="s">
        <v>7013</v>
      </c>
      <c r="Y514" t="s">
        <v>60</v>
      </c>
      <c r="Z514" s="45" t="s">
        <v>11200</v>
      </c>
      <c r="AA514" t="s">
        <v>1568</v>
      </c>
      <c r="AB514" t="s">
        <v>1567</v>
      </c>
      <c r="AC514" s="44" t="s">
        <v>1569</v>
      </c>
      <c r="AD514">
        <v>91</v>
      </c>
      <c r="AE514">
        <v>9869809435</v>
      </c>
      <c r="AF514" s="44" t="s">
        <v>1609</v>
      </c>
      <c r="AG514" t="s">
        <v>1568</v>
      </c>
      <c r="AH514" t="s">
        <v>1567</v>
      </c>
      <c r="AI514" t="s">
        <v>1569</v>
      </c>
      <c r="AJ514" t="s">
        <v>12221</v>
      </c>
      <c r="AK514" t="s">
        <v>1568</v>
      </c>
      <c r="AL514" t="s">
        <v>1567</v>
      </c>
      <c r="AM514" t="s">
        <v>1569</v>
      </c>
      <c r="AN514" t="s">
        <v>17293</v>
      </c>
      <c r="AO514" s="22">
        <v>43629</v>
      </c>
      <c r="AP514" s="54" t="s">
        <v>153</v>
      </c>
      <c r="AQ514" s="51">
        <v>43629</v>
      </c>
      <c r="AR514" s="51"/>
      <c r="AS514" s="51"/>
      <c r="AT514" s="50" t="s">
        <v>2379</v>
      </c>
      <c r="AU514" s="53" t="s">
        <v>9928</v>
      </c>
    </row>
    <row r="515" spans="2:47" x14ac:dyDescent="0.3">
      <c r="B515" s="49">
        <v>510</v>
      </c>
      <c r="C515" t="s">
        <v>12222</v>
      </c>
      <c r="D515" t="s">
        <v>96</v>
      </c>
      <c r="E515" t="s">
        <v>5292</v>
      </c>
      <c r="G515" t="s">
        <v>11658</v>
      </c>
      <c r="H515" t="s">
        <v>102</v>
      </c>
      <c r="I515" s="22">
        <v>36596</v>
      </c>
      <c r="J515" t="s">
        <v>1607</v>
      </c>
      <c r="O515" s="44" t="s">
        <v>1608</v>
      </c>
      <c r="P515" t="s">
        <v>1607</v>
      </c>
      <c r="R515" t="s">
        <v>12223</v>
      </c>
      <c r="S515" t="s">
        <v>121</v>
      </c>
      <c r="T515" t="s">
        <v>1607</v>
      </c>
      <c r="U515" t="s">
        <v>12222</v>
      </c>
      <c r="V515" t="s">
        <v>1634</v>
      </c>
      <c r="W515" t="s">
        <v>15776</v>
      </c>
      <c r="X515" t="s">
        <v>7013</v>
      </c>
      <c r="Y515" t="s">
        <v>60</v>
      </c>
      <c r="Z515" s="45" t="s">
        <v>10746</v>
      </c>
      <c r="AA515" t="s">
        <v>1568</v>
      </c>
      <c r="AB515" t="s">
        <v>1567</v>
      </c>
      <c r="AC515" s="44" t="s">
        <v>1569</v>
      </c>
      <c r="AD515">
        <v>91</v>
      </c>
      <c r="AE515">
        <v>8898310558</v>
      </c>
      <c r="AF515" s="44" t="s">
        <v>1609</v>
      </c>
      <c r="AG515" t="s">
        <v>1568</v>
      </c>
      <c r="AH515" t="s">
        <v>1567</v>
      </c>
      <c r="AI515" t="s">
        <v>1569</v>
      </c>
      <c r="AJ515" t="s">
        <v>12224</v>
      </c>
      <c r="AK515" t="s">
        <v>1568</v>
      </c>
      <c r="AL515" t="s">
        <v>1567</v>
      </c>
      <c r="AM515" t="s">
        <v>1569</v>
      </c>
      <c r="AN515" t="s">
        <v>17210</v>
      </c>
      <c r="AO515" s="22">
        <v>43629</v>
      </c>
      <c r="AP515" s="54" t="s">
        <v>153</v>
      </c>
      <c r="AQ515" s="51">
        <v>43629</v>
      </c>
      <c r="AR515" s="51"/>
      <c r="AS515" s="51"/>
      <c r="AT515" s="50" t="s">
        <v>11933</v>
      </c>
      <c r="AU515" s="53" t="s">
        <v>9928</v>
      </c>
    </row>
    <row r="516" spans="2:47" x14ac:dyDescent="0.3">
      <c r="B516" s="49">
        <v>511</v>
      </c>
      <c r="C516" t="s">
        <v>12225</v>
      </c>
      <c r="D516" t="s">
        <v>96</v>
      </c>
      <c r="E516" t="s">
        <v>12226</v>
      </c>
      <c r="F516" t="s">
        <v>10079</v>
      </c>
      <c r="G516" t="s">
        <v>12227</v>
      </c>
      <c r="H516" t="s">
        <v>102</v>
      </c>
      <c r="I516" s="22">
        <v>36519</v>
      </c>
      <c r="J516" t="s">
        <v>1607</v>
      </c>
      <c r="O516" s="44" t="s">
        <v>1608</v>
      </c>
      <c r="P516" t="s">
        <v>1607</v>
      </c>
      <c r="R516" t="s">
        <v>12228</v>
      </c>
      <c r="S516" t="s">
        <v>121</v>
      </c>
      <c r="T516" t="s">
        <v>1607</v>
      </c>
      <c r="U516" t="s">
        <v>12225</v>
      </c>
      <c r="V516" t="s">
        <v>1634</v>
      </c>
      <c r="W516" t="s">
        <v>15777</v>
      </c>
      <c r="X516" t="s">
        <v>1633</v>
      </c>
      <c r="Y516" t="s">
        <v>60</v>
      </c>
      <c r="Z516" s="45" t="s">
        <v>10954</v>
      </c>
      <c r="AA516" t="s">
        <v>1568</v>
      </c>
      <c r="AB516" t="s">
        <v>1567</v>
      </c>
      <c r="AC516" s="44" t="s">
        <v>1569</v>
      </c>
      <c r="AD516">
        <v>91</v>
      </c>
      <c r="AE516">
        <v>9265426376</v>
      </c>
      <c r="AF516" s="44" t="s">
        <v>1609</v>
      </c>
      <c r="AG516" t="s">
        <v>1568</v>
      </c>
      <c r="AH516" t="s">
        <v>1567</v>
      </c>
      <c r="AI516" t="s">
        <v>1569</v>
      </c>
      <c r="AJ516" t="s">
        <v>12229</v>
      </c>
      <c r="AK516" t="s">
        <v>1568</v>
      </c>
      <c r="AL516" t="s">
        <v>1567</v>
      </c>
      <c r="AM516" t="s">
        <v>1569</v>
      </c>
      <c r="AN516" t="s">
        <v>17353</v>
      </c>
      <c r="AO516" s="22">
        <v>43629</v>
      </c>
      <c r="AP516" s="54" t="s">
        <v>153</v>
      </c>
      <c r="AQ516" s="51">
        <v>43629</v>
      </c>
      <c r="AR516" s="51"/>
      <c r="AS516" s="51"/>
      <c r="AT516" s="50" t="s">
        <v>2379</v>
      </c>
      <c r="AU516" s="53" t="s">
        <v>9928</v>
      </c>
    </row>
    <row r="517" spans="2:47" x14ac:dyDescent="0.3">
      <c r="B517" s="49">
        <v>512</v>
      </c>
      <c r="C517" t="s">
        <v>12230</v>
      </c>
      <c r="D517" t="s">
        <v>96</v>
      </c>
      <c r="E517" t="s">
        <v>2421</v>
      </c>
      <c r="G517" t="s">
        <v>1653</v>
      </c>
      <c r="H517" t="s">
        <v>102</v>
      </c>
      <c r="I517" s="22">
        <v>34202</v>
      </c>
      <c r="J517" t="s">
        <v>1607</v>
      </c>
      <c r="O517" s="44" t="s">
        <v>1608</v>
      </c>
      <c r="P517" t="s">
        <v>1607</v>
      </c>
      <c r="R517" t="s">
        <v>12231</v>
      </c>
      <c r="S517" t="s">
        <v>121</v>
      </c>
      <c r="T517" t="s">
        <v>1607</v>
      </c>
      <c r="U517" t="s">
        <v>12230</v>
      </c>
      <c r="V517" t="s">
        <v>1634</v>
      </c>
      <c r="W517" t="s">
        <v>15778</v>
      </c>
      <c r="X517" t="s">
        <v>1633</v>
      </c>
      <c r="Y517" t="s">
        <v>60</v>
      </c>
      <c r="Z517" s="45" t="s">
        <v>10954</v>
      </c>
      <c r="AA517" t="s">
        <v>1568</v>
      </c>
      <c r="AB517" t="s">
        <v>1567</v>
      </c>
      <c r="AC517" s="44" t="s">
        <v>1569</v>
      </c>
      <c r="AD517">
        <v>91</v>
      </c>
      <c r="AE517">
        <v>9604302935</v>
      </c>
      <c r="AF517" s="44" t="s">
        <v>1609</v>
      </c>
      <c r="AG517" t="s">
        <v>1568</v>
      </c>
      <c r="AH517" t="s">
        <v>1567</v>
      </c>
      <c r="AI517" t="s">
        <v>1569</v>
      </c>
      <c r="AJ517" t="s">
        <v>12232</v>
      </c>
      <c r="AK517" t="s">
        <v>1568</v>
      </c>
      <c r="AL517" t="s">
        <v>1567</v>
      </c>
      <c r="AM517" t="s">
        <v>1569</v>
      </c>
      <c r="AN517" t="s">
        <v>17354</v>
      </c>
      <c r="AO517" s="22">
        <v>43629</v>
      </c>
      <c r="AP517" s="54" t="s">
        <v>153</v>
      </c>
      <c r="AQ517" s="51">
        <v>43629</v>
      </c>
      <c r="AR517" s="51"/>
      <c r="AS517" s="51"/>
      <c r="AT517" s="50" t="s">
        <v>2379</v>
      </c>
      <c r="AU517" s="53" t="s">
        <v>9928</v>
      </c>
    </row>
    <row r="518" spans="2:47" x14ac:dyDescent="0.3">
      <c r="B518" s="49">
        <v>513</v>
      </c>
      <c r="C518" t="s">
        <v>12233</v>
      </c>
      <c r="D518" t="s">
        <v>97</v>
      </c>
      <c r="E518" t="s">
        <v>8466</v>
      </c>
      <c r="G518" t="s">
        <v>9777</v>
      </c>
      <c r="H518" t="s">
        <v>103</v>
      </c>
      <c r="I518" s="22">
        <v>36808</v>
      </c>
      <c r="J518" t="s">
        <v>1607</v>
      </c>
      <c r="O518" s="44" t="s">
        <v>1608</v>
      </c>
      <c r="P518" t="s">
        <v>1607</v>
      </c>
      <c r="R518" t="s">
        <v>12234</v>
      </c>
      <c r="S518" t="s">
        <v>121</v>
      </c>
      <c r="T518" t="s">
        <v>1607</v>
      </c>
      <c r="U518" t="s">
        <v>12233</v>
      </c>
      <c r="V518" t="s">
        <v>1634</v>
      </c>
      <c r="W518" t="s">
        <v>15779</v>
      </c>
      <c r="X518" t="s">
        <v>9771</v>
      </c>
      <c r="Y518" t="s">
        <v>60</v>
      </c>
      <c r="Z518" s="45" t="s">
        <v>12150</v>
      </c>
      <c r="AA518" t="s">
        <v>1568</v>
      </c>
      <c r="AB518" t="s">
        <v>1567</v>
      </c>
      <c r="AC518" s="44" t="s">
        <v>1569</v>
      </c>
      <c r="AD518">
        <v>91</v>
      </c>
      <c r="AE518">
        <v>7045513560</v>
      </c>
      <c r="AF518" s="44" t="s">
        <v>1609</v>
      </c>
      <c r="AG518" t="s">
        <v>1568</v>
      </c>
      <c r="AH518" t="s">
        <v>1567</v>
      </c>
      <c r="AI518" t="s">
        <v>1569</v>
      </c>
      <c r="AJ518" t="s">
        <v>12235</v>
      </c>
      <c r="AK518" t="s">
        <v>1568</v>
      </c>
      <c r="AL518" t="s">
        <v>1567</v>
      </c>
      <c r="AM518" t="s">
        <v>1569</v>
      </c>
      <c r="AN518" t="s">
        <v>17249</v>
      </c>
      <c r="AO518" s="22">
        <v>43629</v>
      </c>
      <c r="AP518" s="54" t="s">
        <v>153</v>
      </c>
      <c r="AQ518" s="51">
        <v>43629</v>
      </c>
      <c r="AR518" s="51"/>
      <c r="AS518" s="51"/>
      <c r="AT518" s="50" t="s">
        <v>11933</v>
      </c>
      <c r="AU518" s="53" t="s">
        <v>9928</v>
      </c>
    </row>
    <row r="519" spans="2:47" x14ac:dyDescent="0.3">
      <c r="B519" s="49">
        <v>514</v>
      </c>
      <c r="C519" t="s">
        <v>12236</v>
      </c>
      <c r="D519" t="s">
        <v>96</v>
      </c>
      <c r="E519" t="s">
        <v>2627</v>
      </c>
      <c r="G519" t="s">
        <v>6</v>
      </c>
      <c r="H519" t="s">
        <v>102</v>
      </c>
      <c r="I519" s="22">
        <v>35253</v>
      </c>
      <c r="J519" t="s">
        <v>1607</v>
      </c>
      <c r="O519" s="44" t="s">
        <v>1608</v>
      </c>
      <c r="P519" t="s">
        <v>1607</v>
      </c>
      <c r="R519" t="s">
        <v>12237</v>
      </c>
      <c r="S519" t="s">
        <v>121</v>
      </c>
      <c r="T519" t="s">
        <v>1607</v>
      </c>
      <c r="U519" t="s">
        <v>12236</v>
      </c>
      <c r="V519" t="s">
        <v>1634</v>
      </c>
      <c r="W519" t="s">
        <v>15780</v>
      </c>
      <c r="X519" t="s">
        <v>1633</v>
      </c>
      <c r="Y519" t="s">
        <v>60</v>
      </c>
      <c r="Z519" s="45" t="s">
        <v>10840</v>
      </c>
      <c r="AA519" t="s">
        <v>1568</v>
      </c>
      <c r="AB519" t="s">
        <v>1567</v>
      </c>
      <c r="AC519" s="44" t="s">
        <v>1569</v>
      </c>
      <c r="AD519">
        <v>91</v>
      </c>
      <c r="AE519">
        <v>9021744693</v>
      </c>
      <c r="AF519" s="44" t="s">
        <v>1609</v>
      </c>
      <c r="AG519" t="s">
        <v>1568</v>
      </c>
      <c r="AH519" t="s">
        <v>1567</v>
      </c>
      <c r="AI519" t="s">
        <v>1569</v>
      </c>
      <c r="AJ519" t="s">
        <v>12238</v>
      </c>
      <c r="AK519" t="s">
        <v>1568</v>
      </c>
      <c r="AL519" t="s">
        <v>1567</v>
      </c>
      <c r="AM519" t="s">
        <v>1569</v>
      </c>
      <c r="AN519" t="s">
        <v>17310</v>
      </c>
      <c r="AO519" s="22">
        <v>43629</v>
      </c>
      <c r="AP519" s="54" t="s">
        <v>153</v>
      </c>
      <c r="AQ519" s="51">
        <v>43629</v>
      </c>
      <c r="AR519" s="51"/>
      <c r="AS519" s="51"/>
      <c r="AT519" s="50" t="s">
        <v>2379</v>
      </c>
      <c r="AU519" s="53" t="s">
        <v>9928</v>
      </c>
    </row>
    <row r="520" spans="2:47" x14ac:dyDescent="0.3">
      <c r="B520" s="49">
        <v>515</v>
      </c>
      <c r="C520" t="s">
        <v>12239</v>
      </c>
      <c r="D520" t="s">
        <v>97</v>
      </c>
      <c r="E520" t="s">
        <v>10216</v>
      </c>
      <c r="G520" t="s">
        <v>5429</v>
      </c>
      <c r="H520" t="s">
        <v>103</v>
      </c>
      <c r="I520" s="22">
        <v>36262</v>
      </c>
      <c r="J520" t="s">
        <v>1607</v>
      </c>
      <c r="O520" s="44" t="s">
        <v>1608</v>
      </c>
      <c r="P520" t="s">
        <v>1607</v>
      </c>
      <c r="R520" t="s">
        <v>12240</v>
      </c>
      <c r="S520" t="s">
        <v>121</v>
      </c>
      <c r="T520" t="s">
        <v>1607</v>
      </c>
      <c r="U520" t="s">
        <v>12239</v>
      </c>
      <c r="V520" t="s">
        <v>1634</v>
      </c>
      <c r="W520" t="s">
        <v>15781</v>
      </c>
      <c r="X520" t="s">
        <v>4304</v>
      </c>
      <c r="Y520" t="s">
        <v>60</v>
      </c>
      <c r="Z520" s="45" t="s">
        <v>12241</v>
      </c>
      <c r="AA520" t="s">
        <v>1568</v>
      </c>
      <c r="AB520" t="s">
        <v>1567</v>
      </c>
      <c r="AC520" s="44" t="s">
        <v>1569</v>
      </c>
      <c r="AD520">
        <v>91</v>
      </c>
      <c r="AE520">
        <v>8286084665</v>
      </c>
      <c r="AF520" s="44" t="s">
        <v>1609</v>
      </c>
      <c r="AG520" t="s">
        <v>1568</v>
      </c>
      <c r="AH520" t="s">
        <v>1567</v>
      </c>
      <c r="AI520" t="s">
        <v>1569</v>
      </c>
      <c r="AJ520" t="s">
        <v>12242</v>
      </c>
      <c r="AK520" t="s">
        <v>1568</v>
      </c>
      <c r="AL520" t="s">
        <v>1567</v>
      </c>
      <c r="AM520" t="s">
        <v>1569</v>
      </c>
      <c r="AN520" t="s">
        <v>17258</v>
      </c>
      <c r="AO520" s="22">
        <v>43629</v>
      </c>
      <c r="AP520" s="54" t="s">
        <v>153</v>
      </c>
      <c r="AQ520" s="51">
        <v>43629</v>
      </c>
      <c r="AR520" s="51"/>
      <c r="AS520" s="51"/>
      <c r="AT520" s="50" t="s">
        <v>11933</v>
      </c>
      <c r="AU520" s="53" t="s">
        <v>9928</v>
      </c>
    </row>
    <row r="521" spans="2:47" x14ac:dyDescent="0.3">
      <c r="B521" s="49">
        <v>516</v>
      </c>
      <c r="C521" t="s">
        <v>12243</v>
      </c>
      <c r="D521" t="s">
        <v>96</v>
      </c>
      <c r="E521" t="s">
        <v>2443</v>
      </c>
      <c r="G521" t="s">
        <v>12244</v>
      </c>
      <c r="H521" t="s">
        <v>102</v>
      </c>
      <c r="I521" s="22">
        <v>35233</v>
      </c>
      <c r="J521" t="s">
        <v>1607</v>
      </c>
      <c r="O521" s="44" t="s">
        <v>1608</v>
      </c>
      <c r="P521" t="s">
        <v>1607</v>
      </c>
      <c r="R521" t="s">
        <v>12245</v>
      </c>
      <c r="S521" t="s">
        <v>121</v>
      </c>
      <c r="T521" t="s">
        <v>1607</v>
      </c>
      <c r="U521" t="s">
        <v>12243</v>
      </c>
      <c r="V521" t="s">
        <v>1634</v>
      </c>
      <c r="W521" t="s">
        <v>15782</v>
      </c>
      <c r="X521" t="s">
        <v>1633</v>
      </c>
      <c r="Y521" t="s">
        <v>60</v>
      </c>
      <c r="Z521" s="45" t="s">
        <v>10954</v>
      </c>
      <c r="AA521" t="s">
        <v>1568</v>
      </c>
      <c r="AB521" t="s">
        <v>1567</v>
      </c>
      <c r="AC521" s="44" t="s">
        <v>1569</v>
      </c>
      <c r="AD521">
        <v>91</v>
      </c>
      <c r="AE521">
        <v>9773090986</v>
      </c>
      <c r="AF521" s="44" t="s">
        <v>1609</v>
      </c>
      <c r="AG521" t="s">
        <v>1568</v>
      </c>
      <c r="AH521" t="s">
        <v>1567</v>
      </c>
      <c r="AI521" t="s">
        <v>1569</v>
      </c>
      <c r="AJ521" t="s">
        <v>12246</v>
      </c>
      <c r="AK521" t="s">
        <v>1568</v>
      </c>
      <c r="AL521" t="s">
        <v>1567</v>
      </c>
      <c r="AM521" t="s">
        <v>1569</v>
      </c>
      <c r="AN521" t="s">
        <v>17353</v>
      </c>
      <c r="AO521" s="22">
        <v>43629</v>
      </c>
      <c r="AP521" s="54" t="s">
        <v>153</v>
      </c>
      <c r="AQ521" s="51">
        <v>43629</v>
      </c>
      <c r="AR521" s="51"/>
      <c r="AS521" s="51"/>
      <c r="AT521" s="50" t="s">
        <v>2379</v>
      </c>
      <c r="AU521" s="53" t="s">
        <v>9928</v>
      </c>
    </row>
    <row r="522" spans="2:47" x14ac:dyDescent="0.3">
      <c r="B522" s="49">
        <v>517</v>
      </c>
      <c r="C522" t="s">
        <v>12247</v>
      </c>
      <c r="D522" t="s">
        <v>96</v>
      </c>
      <c r="E522" t="s">
        <v>2796</v>
      </c>
      <c r="G522" t="s">
        <v>12244</v>
      </c>
      <c r="H522" t="s">
        <v>102</v>
      </c>
      <c r="I522" s="22">
        <v>32079</v>
      </c>
      <c r="J522" t="s">
        <v>1607</v>
      </c>
      <c r="O522" s="44" t="s">
        <v>1608</v>
      </c>
      <c r="P522" t="s">
        <v>1607</v>
      </c>
      <c r="R522" t="s">
        <v>12248</v>
      </c>
      <c r="S522" t="s">
        <v>121</v>
      </c>
      <c r="T522" t="s">
        <v>1607</v>
      </c>
      <c r="U522" t="s">
        <v>12247</v>
      </c>
      <c r="V522" t="s">
        <v>1634</v>
      </c>
      <c r="W522" t="s">
        <v>15783</v>
      </c>
      <c r="X522" t="s">
        <v>1633</v>
      </c>
      <c r="Y522" t="s">
        <v>60</v>
      </c>
      <c r="Z522" s="45" t="s">
        <v>10954</v>
      </c>
      <c r="AA522" t="s">
        <v>1568</v>
      </c>
      <c r="AB522" t="s">
        <v>1567</v>
      </c>
      <c r="AC522" s="44" t="s">
        <v>1569</v>
      </c>
      <c r="AD522">
        <v>91</v>
      </c>
      <c r="AE522">
        <v>7507547491</v>
      </c>
      <c r="AF522" s="44" t="s">
        <v>1609</v>
      </c>
      <c r="AG522" t="s">
        <v>1568</v>
      </c>
      <c r="AH522" t="s">
        <v>1567</v>
      </c>
      <c r="AI522" t="s">
        <v>1569</v>
      </c>
      <c r="AJ522" t="s">
        <v>12249</v>
      </c>
      <c r="AK522" t="s">
        <v>1568</v>
      </c>
      <c r="AL522" t="s">
        <v>1567</v>
      </c>
      <c r="AM522" t="s">
        <v>1569</v>
      </c>
      <c r="AN522" t="s">
        <v>17243</v>
      </c>
      <c r="AO522" s="22">
        <v>43629</v>
      </c>
      <c r="AP522" s="54" t="s">
        <v>153</v>
      </c>
      <c r="AQ522" s="51">
        <v>43629</v>
      </c>
      <c r="AR522" s="51"/>
      <c r="AS522" s="51"/>
      <c r="AT522" s="50" t="s">
        <v>11933</v>
      </c>
      <c r="AU522" s="53" t="s">
        <v>9928</v>
      </c>
    </row>
    <row r="523" spans="2:47" x14ac:dyDescent="0.3">
      <c r="B523" s="49">
        <v>518</v>
      </c>
      <c r="C523" t="s">
        <v>12250</v>
      </c>
      <c r="D523" t="s">
        <v>97</v>
      </c>
      <c r="E523" t="s">
        <v>5799</v>
      </c>
      <c r="G523" t="s">
        <v>6333</v>
      </c>
      <c r="H523" t="s">
        <v>103</v>
      </c>
      <c r="I523" s="22">
        <v>33563</v>
      </c>
      <c r="J523" t="s">
        <v>1607</v>
      </c>
      <c r="O523" s="44" t="s">
        <v>1608</v>
      </c>
      <c r="P523" t="s">
        <v>1607</v>
      </c>
      <c r="R523" t="s">
        <v>12251</v>
      </c>
      <c r="S523" t="s">
        <v>121</v>
      </c>
      <c r="T523" t="s">
        <v>1607</v>
      </c>
      <c r="U523" t="s">
        <v>12250</v>
      </c>
      <c r="V523" t="s">
        <v>1634</v>
      </c>
      <c r="W523" t="s">
        <v>15784</v>
      </c>
      <c r="X523" t="s">
        <v>1633</v>
      </c>
      <c r="Y523" t="s">
        <v>60</v>
      </c>
      <c r="Z523" s="45" t="s">
        <v>10954</v>
      </c>
      <c r="AA523" t="s">
        <v>1568</v>
      </c>
      <c r="AB523" t="s">
        <v>1567</v>
      </c>
      <c r="AC523" s="44" t="s">
        <v>1569</v>
      </c>
      <c r="AD523">
        <v>91</v>
      </c>
      <c r="AE523">
        <v>9768351010</v>
      </c>
      <c r="AF523" s="44" t="s">
        <v>1609</v>
      </c>
      <c r="AG523" t="s">
        <v>1568</v>
      </c>
      <c r="AH523" t="s">
        <v>1567</v>
      </c>
      <c r="AI523" t="s">
        <v>1569</v>
      </c>
      <c r="AJ523" t="s">
        <v>12252</v>
      </c>
      <c r="AK523" t="s">
        <v>1568</v>
      </c>
      <c r="AL523" t="s">
        <v>1567</v>
      </c>
      <c r="AM523" t="s">
        <v>1569</v>
      </c>
      <c r="AN523" t="s">
        <v>17354</v>
      </c>
      <c r="AO523" s="22">
        <v>43629</v>
      </c>
      <c r="AP523" s="54" t="s">
        <v>153</v>
      </c>
      <c r="AQ523" s="51">
        <v>43629</v>
      </c>
      <c r="AR523" s="51"/>
      <c r="AS523" s="51"/>
      <c r="AT523" s="50" t="s">
        <v>2379</v>
      </c>
      <c r="AU523" s="53" t="s">
        <v>9928</v>
      </c>
    </row>
    <row r="524" spans="2:47" x14ac:dyDescent="0.3">
      <c r="B524" s="49">
        <v>519</v>
      </c>
      <c r="C524" t="s">
        <v>12253</v>
      </c>
      <c r="D524" t="s">
        <v>96</v>
      </c>
      <c r="E524" t="s">
        <v>12254</v>
      </c>
      <c r="G524" t="s">
        <v>12255</v>
      </c>
      <c r="H524" t="s">
        <v>102</v>
      </c>
      <c r="I524" s="22">
        <v>33888</v>
      </c>
      <c r="J524" t="s">
        <v>1607</v>
      </c>
      <c r="O524" s="44" t="s">
        <v>1608</v>
      </c>
      <c r="P524" t="s">
        <v>1607</v>
      </c>
      <c r="R524" t="s">
        <v>12256</v>
      </c>
      <c r="S524" t="s">
        <v>121</v>
      </c>
      <c r="T524" t="s">
        <v>1607</v>
      </c>
      <c r="U524" t="s">
        <v>12253</v>
      </c>
      <c r="V524" t="s">
        <v>1634</v>
      </c>
      <c r="W524" t="s">
        <v>15785</v>
      </c>
      <c r="X524" t="s">
        <v>1633</v>
      </c>
      <c r="Y524" t="s">
        <v>60</v>
      </c>
      <c r="Z524" s="45" t="s">
        <v>10741</v>
      </c>
      <c r="AA524" t="s">
        <v>1568</v>
      </c>
      <c r="AB524" t="s">
        <v>1567</v>
      </c>
      <c r="AC524" s="44" t="s">
        <v>1569</v>
      </c>
      <c r="AD524">
        <v>91</v>
      </c>
      <c r="AE524">
        <v>9810631047</v>
      </c>
      <c r="AF524" s="44" t="s">
        <v>1609</v>
      </c>
      <c r="AG524" t="s">
        <v>1568</v>
      </c>
      <c r="AH524" t="s">
        <v>1567</v>
      </c>
      <c r="AI524" t="s">
        <v>1569</v>
      </c>
      <c r="AJ524" t="s">
        <v>12257</v>
      </c>
      <c r="AK524" t="s">
        <v>1568</v>
      </c>
      <c r="AL524" t="s">
        <v>1567</v>
      </c>
      <c r="AM524" t="s">
        <v>1569</v>
      </c>
      <c r="AN524" t="s">
        <v>17310</v>
      </c>
      <c r="AO524" s="22">
        <v>43629</v>
      </c>
      <c r="AP524" s="54" t="s">
        <v>153</v>
      </c>
      <c r="AQ524" s="51">
        <v>43629</v>
      </c>
      <c r="AR524" s="51"/>
      <c r="AS524" s="51"/>
      <c r="AT524" s="50" t="s">
        <v>2379</v>
      </c>
      <c r="AU524" s="53" t="s">
        <v>9928</v>
      </c>
    </row>
    <row r="525" spans="2:47" x14ac:dyDescent="0.3">
      <c r="B525" s="49">
        <v>520</v>
      </c>
      <c r="C525" t="s">
        <v>12258</v>
      </c>
      <c r="D525" t="s">
        <v>96</v>
      </c>
      <c r="E525" t="s">
        <v>6511</v>
      </c>
      <c r="G525" t="s">
        <v>7357</v>
      </c>
      <c r="H525" t="s">
        <v>102</v>
      </c>
      <c r="I525" s="22">
        <v>33623</v>
      </c>
      <c r="J525" t="s">
        <v>1607</v>
      </c>
      <c r="O525" s="44" t="s">
        <v>1608</v>
      </c>
      <c r="P525" t="s">
        <v>1607</v>
      </c>
      <c r="R525" t="s">
        <v>12259</v>
      </c>
      <c r="S525" t="s">
        <v>121</v>
      </c>
      <c r="T525" t="s">
        <v>1607</v>
      </c>
      <c r="U525" t="s">
        <v>12258</v>
      </c>
      <c r="V525" t="s">
        <v>1634</v>
      </c>
      <c r="W525" t="s">
        <v>15786</v>
      </c>
      <c r="X525" t="s">
        <v>7013</v>
      </c>
      <c r="Y525" t="s">
        <v>60</v>
      </c>
      <c r="Z525" s="45" t="s">
        <v>11897</v>
      </c>
      <c r="AA525" t="s">
        <v>1568</v>
      </c>
      <c r="AB525" t="s">
        <v>1567</v>
      </c>
      <c r="AC525" s="44" t="s">
        <v>1569</v>
      </c>
      <c r="AD525">
        <v>91</v>
      </c>
      <c r="AE525">
        <v>9673291811</v>
      </c>
      <c r="AF525" s="44" t="s">
        <v>1609</v>
      </c>
      <c r="AG525" t="s">
        <v>1568</v>
      </c>
      <c r="AH525" t="s">
        <v>1567</v>
      </c>
      <c r="AI525" t="s">
        <v>1569</v>
      </c>
      <c r="AJ525" t="s">
        <v>12260</v>
      </c>
      <c r="AK525" t="s">
        <v>1568</v>
      </c>
      <c r="AL525" t="s">
        <v>1567</v>
      </c>
      <c r="AM525" t="s">
        <v>1569</v>
      </c>
      <c r="AN525" t="s">
        <v>17353</v>
      </c>
      <c r="AO525" s="22">
        <v>43629</v>
      </c>
      <c r="AP525" s="54" t="s">
        <v>153</v>
      </c>
      <c r="AQ525" s="51">
        <v>43629</v>
      </c>
      <c r="AR525" s="51"/>
      <c r="AS525" s="51"/>
      <c r="AT525" s="50" t="s">
        <v>2379</v>
      </c>
      <c r="AU525" s="53" t="s">
        <v>9928</v>
      </c>
    </row>
    <row r="526" spans="2:47" x14ac:dyDescent="0.3">
      <c r="B526" s="49">
        <v>521</v>
      </c>
      <c r="C526" t="s">
        <v>12261</v>
      </c>
      <c r="D526" t="s">
        <v>96</v>
      </c>
      <c r="E526" t="s">
        <v>2634</v>
      </c>
      <c r="G526" t="s">
        <v>12262</v>
      </c>
      <c r="H526" t="s">
        <v>102</v>
      </c>
      <c r="I526" s="22">
        <v>34431</v>
      </c>
      <c r="J526" t="s">
        <v>1607</v>
      </c>
      <c r="O526" s="44" t="s">
        <v>1608</v>
      </c>
      <c r="P526" t="s">
        <v>1607</v>
      </c>
      <c r="R526" t="s">
        <v>12263</v>
      </c>
      <c r="S526" t="s">
        <v>121</v>
      </c>
      <c r="T526" t="s">
        <v>1607</v>
      </c>
      <c r="U526" t="s">
        <v>12261</v>
      </c>
      <c r="V526" t="s">
        <v>1634</v>
      </c>
      <c r="W526" t="s">
        <v>15787</v>
      </c>
      <c r="X526" t="s">
        <v>7013</v>
      </c>
      <c r="Y526" t="s">
        <v>60</v>
      </c>
      <c r="Z526" s="45" t="s">
        <v>11897</v>
      </c>
      <c r="AA526" t="s">
        <v>1568</v>
      </c>
      <c r="AB526" t="s">
        <v>1567</v>
      </c>
      <c r="AC526" s="44" t="s">
        <v>1569</v>
      </c>
      <c r="AD526">
        <v>91</v>
      </c>
      <c r="AE526">
        <v>9833110901</v>
      </c>
      <c r="AF526" s="44" t="s">
        <v>1609</v>
      </c>
      <c r="AG526" t="s">
        <v>1568</v>
      </c>
      <c r="AH526" t="s">
        <v>1567</v>
      </c>
      <c r="AI526" t="s">
        <v>1569</v>
      </c>
      <c r="AJ526" t="s">
        <v>12264</v>
      </c>
      <c r="AK526" t="s">
        <v>1568</v>
      </c>
      <c r="AL526" t="s">
        <v>1567</v>
      </c>
      <c r="AM526" t="s">
        <v>1569</v>
      </c>
      <c r="AN526" t="s">
        <v>17354</v>
      </c>
      <c r="AO526" s="22">
        <v>43629</v>
      </c>
      <c r="AP526" s="54" t="s">
        <v>153</v>
      </c>
      <c r="AQ526" s="51">
        <v>43629</v>
      </c>
      <c r="AR526" s="51"/>
      <c r="AS526" s="51"/>
      <c r="AT526" s="50" t="s">
        <v>2379</v>
      </c>
      <c r="AU526" s="53" t="s">
        <v>9928</v>
      </c>
    </row>
    <row r="527" spans="2:47" x14ac:dyDescent="0.3">
      <c r="B527" s="49">
        <v>522</v>
      </c>
      <c r="C527" t="s">
        <v>12265</v>
      </c>
      <c r="D527" t="s">
        <v>96</v>
      </c>
      <c r="E527" t="s">
        <v>2411</v>
      </c>
      <c r="F527" t="s">
        <v>10079</v>
      </c>
      <c r="G527" t="s">
        <v>12266</v>
      </c>
      <c r="H527" t="s">
        <v>102</v>
      </c>
      <c r="I527" s="22">
        <v>29154</v>
      </c>
      <c r="J527" t="s">
        <v>1607</v>
      </c>
      <c r="O527" s="44" t="s">
        <v>1608</v>
      </c>
      <c r="P527" t="s">
        <v>1607</v>
      </c>
      <c r="R527" t="s">
        <v>12267</v>
      </c>
      <c r="S527" t="s">
        <v>121</v>
      </c>
      <c r="T527" t="s">
        <v>1607</v>
      </c>
      <c r="U527" t="s">
        <v>12265</v>
      </c>
      <c r="V527" t="s">
        <v>1634</v>
      </c>
      <c r="W527" t="s">
        <v>15788</v>
      </c>
      <c r="X527" t="s">
        <v>1633</v>
      </c>
      <c r="Y527" t="s">
        <v>60</v>
      </c>
      <c r="Z527" s="45" t="s">
        <v>10954</v>
      </c>
      <c r="AA527" t="s">
        <v>1568</v>
      </c>
      <c r="AB527" t="s">
        <v>1567</v>
      </c>
      <c r="AC527" s="44" t="s">
        <v>1569</v>
      </c>
      <c r="AD527">
        <v>91</v>
      </c>
      <c r="AE527">
        <v>8709764570</v>
      </c>
      <c r="AF527" s="44" t="s">
        <v>1609</v>
      </c>
      <c r="AG527" t="s">
        <v>1568</v>
      </c>
      <c r="AH527" t="s">
        <v>1567</v>
      </c>
      <c r="AI527" t="s">
        <v>1569</v>
      </c>
      <c r="AJ527" t="s">
        <v>12268</v>
      </c>
      <c r="AK527" t="s">
        <v>1568</v>
      </c>
      <c r="AL527" t="s">
        <v>1567</v>
      </c>
      <c r="AM527" t="s">
        <v>1569</v>
      </c>
      <c r="AN527" t="s">
        <v>17379</v>
      </c>
      <c r="AO527" s="22">
        <v>43629</v>
      </c>
      <c r="AP527" s="54" t="s">
        <v>153</v>
      </c>
      <c r="AQ527" s="51">
        <v>43629</v>
      </c>
      <c r="AR527" s="51"/>
      <c r="AS527" s="51"/>
      <c r="AT527" s="50" t="s">
        <v>2379</v>
      </c>
      <c r="AU527" s="53" t="s">
        <v>9928</v>
      </c>
    </row>
    <row r="528" spans="2:47" x14ac:dyDescent="0.3">
      <c r="B528" s="49">
        <v>523</v>
      </c>
      <c r="C528" t="s">
        <v>12269</v>
      </c>
      <c r="D528" t="s">
        <v>97</v>
      </c>
      <c r="E528" t="s">
        <v>12270</v>
      </c>
      <c r="F528" t="s">
        <v>15103</v>
      </c>
      <c r="G528" t="s">
        <v>12271</v>
      </c>
      <c r="H528" t="s">
        <v>103</v>
      </c>
      <c r="I528" s="22">
        <v>35560</v>
      </c>
      <c r="J528" t="s">
        <v>1607</v>
      </c>
      <c r="O528" s="44" t="s">
        <v>1608</v>
      </c>
      <c r="P528" t="s">
        <v>1607</v>
      </c>
      <c r="R528" t="s">
        <v>12272</v>
      </c>
      <c r="S528" t="s">
        <v>121</v>
      </c>
      <c r="T528" t="s">
        <v>1607</v>
      </c>
      <c r="U528" t="s">
        <v>12269</v>
      </c>
      <c r="V528" t="s">
        <v>1634</v>
      </c>
      <c r="W528" t="s">
        <v>15789</v>
      </c>
      <c r="X528" t="s">
        <v>1633</v>
      </c>
      <c r="Y528" t="s">
        <v>60</v>
      </c>
      <c r="Z528" s="45" t="s">
        <v>10954</v>
      </c>
      <c r="AA528" t="s">
        <v>1568</v>
      </c>
      <c r="AB528" t="s">
        <v>1567</v>
      </c>
      <c r="AC528" s="44" t="s">
        <v>1569</v>
      </c>
      <c r="AD528">
        <v>91</v>
      </c>
      <c r="AE528">
        <v>8422951436</v>
      </c>
      <c r="AF528" s="44" t="s">
        <v>1609</v>
      </c>
      <c r="AG528" t="s">
        <v>1568</v>
      </c>
      <c r="AH528" t="s">
        <v>1567</v>
      </c>
      <c r="AI528" t="s">
        <v>1569</v>
      </c>
      <c r="AJ528" t="s">
        <v>12273</v>
      </c>
      <c r="AK528" t="s">
        <v>1568</v>
      </c>
      <c r="AL528" t="s">
        <v>1567</v>
      </c>
      <c r="AM528" t="s">
        <v>1569</v>
      </c>
      <c r="AN528" t="s">
        <v>17293</v>
      </c>
      <c r="AO528" s="22">
        <v>43629</v>
      </c>
      <c r="AP528" s="54" t="s">
        <v>153</v>
      </c>
      <c r="AQ528" s="51">
        <v>43629</v>
      </c>
      <c r="AR528" s="51"/>
      <c r="AS528" s="51"/>
      <c r="AT528" s="50" t="s">
        <v>2379</v>
      </c>
      <c r="AU528" s="53" t="s">
        <v>9928</v>
      </c>
    </row>
    <row r="529" spans="2:47" x14ac:dyDescent="0.3">
      <c r="B529" s="49">
        <v>524</v>
      </c>
      <c r="C529" t="s">
        <v>12274</v>
      </c>
      <c r="D529" t="s">
        <v>97</v>
      </c>
      <c r="E529" t="s">
        <v>7664</v>
      </c>
      <c r="F529" t="s">
        <v>1657</v>
      </c>
      <c r="G529" t="s">
        <v>12275</v>
      </c>
      <c r="H529" t="s">
        <v>103</v>
      </c>
      <c r="I529" s="22">
        <v>34351</v>
      </c>
      <c r="J529" t="s">
        <v>1607</v>
      </c>
      <c r="O529" s="44" t="s">
        <v>1608</v>
      </c>
      <c r="P529" t="s">
        <v>1607</v>
      </c>
      <c r="R529" t="s">
        <v>12276</v>
      </c>
      <c r="S529" t="s">
        <v>121</v>
      </c>
      <c r="T529" t="s">
        <v>1607</v>
      </c>
      <c r="U529" t="s">
        <v>12274</v>
      </c>
      <c r="V529" t="s">
        <v>1634</v>
      </c>
      <c r="W529" t="s">
        <v>15790</v>
      </c>
      <c r="X529" t="s">
        <v>1633</v>
      </c>
      <c r="Y529" t="s">
        <v>60</v>
      </c>
      <c r="Z529" s="45" t="s">
        <v>10741</v>
      </c>
      <c r="AA529" t="s">
        <v>1568</v>
      </c>
      <c r="AB529" t="s">
        <v>1567</v>
      </c>
      <c r="AC529" s="44" t="s">
        <v>1569</v>
      </c>
      <c r="AD529">
        <v>91</v>
      </c>
      <c r="AE529">
        <v>7024279125</v>
      </c>
      <c r="AF529" s="44" t="s">
        <v>1609</v>
      </c>
      <c r="AG529" t="s">
        <v>1568</v>
      </c>
      <c r="AH529" t="s">
        <v>1567</v>
      </c>
      <c r="AI529" t="s">
        <v>1569</v>
      </c>
      <c r="AJ529" t="s">
        <v>12277</v>
      </c>
      <c r="AK529" t="s">
        <v>1568</v>
      </c>
      <c r="AL529" t="s">
        <v>1567</v>
      </c>
      <c r="AM529" t="s">
        <v>1569</v>
      </c>
      <c r="AN529" t="s">
        <v>17379</v>
      </c>
      <c r="AO529" s="22">
        <v>43629</v>
      </c>
      <c r="AP529" s="54" t="s">
        <v>153</v>
      </c>
      <c r="AQ529" s="51">
        <v>43629</v>
      </c>
      <c r="AR529" s="51"/>
      <c r="AS529" s="51"/>
      <c r="AT529" s="50" t="s">
        <v>2379</v>
      </c>
      <c r="AU529" s="53" t="s">
        <v>9928</v>
      </c>
    </row>
    <row r="530" spans="2:47" x14ac:dyDescent="0.3">
      <c r="B530" s="49">
        <v>525</v>
      </c>
      <c r="C530" t="s">
        <v>12278</v>
      </c>
      <c r="D530" t="s">
        <v>96</v>
      </c>
      <c r="E530" t="s">
        <v>2549</v>
      </c>
      <c r="H530" t="s">
        <v>102</v>
      </c>
      <c r="I530" s="22">
        <v>34731</v>
      </c>
      <c r="J530" t="s">
        <v>1607</v>
      </c>
      <c r="O530" s="44" t="s">
        <v>1608</v>
      </c>
      <c r="P530" t="s">
        <v>1607</v>
      </c>
      <c r="R530" t="s">
        <v>12279</v>
      </c>
      <c r="S530" t="s">
        <v>121</v>
      </c>
      <c r="T530" t="s">
        <v>1607</v>
      </c>
      <c r="U530" t="s">
        <v>12278</v>
      </c>
      <c r="V530" t="s">
        <v>1634</v>
      </c>
      <c r="W530" t="s">
        <v>15791</v>
      </c>
      <c r="X530" t="s">
        <v>12280</v>
      </c>
      <c r="Y530" t="s">
        <v>66</v>
      </c>
      <c r="Z530" s="45" t="s">
        <v>12281</v>
      </c>
      <c r="AA530" t="s">
        <v>1568</v>
      </c>
      <c r="AB530" t="s">
        <v>1567</v>
      </c>
      <c r="AC530" s="44" t="s">
        <v>1569</v>
      </c>
      <c r="AD530">
        <v>91</v>
      </c>
      <c r="AE530">
        <v>9547386994</v>
      </c>
      <c r="AF530" s="44" t="s">
        <v>1609</v>
      </c>
      <c r="AG530" t="s">
        <v>1568</v>
      </c>
      <c r="AH530" t="s">
        <v>1567</v>
      </c>
      <c r="AI530" t="s">
        <v>1569</v>
      </c>
      <c r="AJ530" t="s">
        <v>12282</v>
      </c>
      <c r="AK530" t="s">
        <v>1568</v>
      </c>
      <c r="AL530" t="s">
        <v>1567</v>
      </c>
      <c r="AM530" t="s">
        <v>1569</v>
      </c>
      <c r="AN530" t="s">
        <v>17347</v>
      </c>
      <c r="AO530" s="22">
        <v>43629</v>
      </c>
      <c r="AP530" s="54" t="s">
        <v>153</v>
      </c>
      <c r="AQ530" s="51">
        <v>43629</v>
      </c>
      <c r="AR530" s="51"/>
      <c r="AS530" s="51"/>
      <c r="AT530" s="50" t="s">
        <v>2380</v>
      </c>
      <c r="AU530" s="53" t="s">
        <v>9928</v>
      </c>
    </row>
    <row r="531" spans="2:47" x14ac:dyDescent="0.3">
      <c r="B531" s="49">
        <v>526</v>
      </c>
      <c r="C531" t="s">
        <v>12283</v>
      </c>
      <c r="D531" t="s">
        <v>96</v>
      </c>
      <c r="E531" t="s">
        <v>3156</v>
      </c>
      <c r="G531" t="s">
        <v>12284</v>
      </c>
      <c r="H531" t="s">
        <v>102</v>
      </c>
      <c r="I531" s="22">
        <v>36298</v>
      </c>
      <c r="J531" t="s">
        <v>1607</v>
      </c>
      <c r="O531" s="44" t="s">
        <v>1608</v>
      </c>
      <c r="P531" t="s">
        <v>1607</v>
      </c>
      <c r="R531" t="s">
        <v>12285</v>
      </c>
      <c r="S531" t="s">
        <v>121</v>
      </c>
      <c r="T531" t="s">
        <v>1607</v>
      </c>
      <c r="U531" t="s">
        <v>12283</v>
      </c>
      <c r="V531" t="s">
        <v>1634</v>
      </c>
      <c r="W531" t="s">
        <v>15792</v>
      </c>
      <c r="X531" t="s">
        <v>1633</v>
      </c>
      <c r="Y531" t="s">
        <v>60</v>
      </c>
      <c r="Z531" s="45" t="s">
        <v>10954</v>
      </c>
      <c r="AA531" t="s">
        <v>1568</v>
      </c>
      <c r="AB531" t="s">
        <v>1567</v>
      </c>
      <c r="AC531" s="44" t="s">
        <v>1569</v>
      </c>
      <c r="AD531">
        <v>91</v>
      </c>
      <c r="AE531">
        <v>7350189189</v>
      </c>
      <c r="AF531" s="44" t="s">
        <v>1609</v>
      </c>
      <c r="AG531" t="s">
        <v>1568</v>
      </c>
      <c r="AH531" t="s">
        <v>1567</v>
      </c>
      <c r="AI531" t="s">
        <v>1569</v>
      </c>
      <c r="AJ531" t="s">
        <v>12286</v>
      </c>
      <c r="AK531" t="s">
        <v>1568</v>
      </c>
      <c r="AL531" t="s">
        <v>1567</v>
      </c>
      <c r="AM531" t="s">
        <v>1569</v>
      </c>
      <c r="AN531" t="s">
        <v>17347</v>
      </c>
      <c r="AO531" s="22">
        <v>43629</v>
      </c>
      <c r="AP531" s="54" t="s">
        <v>153</v>
      </c>
      <c r="AQ531" s="51">
        <v>43629</v>
      </c>
      <c r="AR531" s="51"/>
      <c r="AS531" s="51"/>
      <c r="AT531" s="50" t="s">
        <v>2380</v>
      </c>
      <c r="AU531" s="53" t="s">
        <v>9928</v>
      </c>
    </row>
    <row r="532" spans="2:47" x14ac:dyDescent="0.3">
      <c r="B532" s="49">
        <v>527</v>
      </c>
      <c r="C532" t="s">
        <v>12287</v>
      </c>
      <c r="D532" t="s">
        <v>96</v>
      </c>
      <c r="E532" t="s">
        <v>2748</v>
      </c>
      <c r="G532" t="s">
        <v>8586</v>
      </c>
      <c r="H532" t="s">
        <v>102</v>
      </c>
      <c r="I532" s="22">
        <v>35714</v>
      </c>
      <c r="J532" t="s">
        <v>1607</v>
      </c>
      <c r="O532" s="44" t="s">
        <v>1608</v>
      </c>
      <c r="P532" t="s">
        <v>1607</v>
      </c>
      <c r="R532" t="s">
        <v>12288</v>
      </c>
      <c r="S532" t="s">
        <v>121</v>
      </c>
      <c r="T532" t="s">
        <v>1607</v>
      </c>
      <c r="U532" t="s">
        <v>12287</v>
      </c>
      <c r="V532" t="s">
        <v>1634</v>
      </c>
      <c r="W532" t="s">
        <v>15793</v>
      </c>
      <c r="X532" t="s">
        <v>1633</v>
      </c>
      <c r="Y532" t="s">
        <v>60</v>
      </c>
      <c r="Z532" s="45" t="s">
        <v>10954</v>
      </c>
      <c r="AA532" t="s">
        <v>1568</v>
      </c>
      <c r="AB532" t="s">
        <v>1567</v>
      </c>
      <c r="AC532" s="44" t="s">
        <v>1569</v>
      </c>
      <c r="AD532">
        <v>91</v>
      </c>
      <c r="AE532">
        <v>8888662799</v>
      </c>
      <c r="AF532" s="44" t="s">
        <v>1609</v>
      </c>
      <c r="AG532" t="s">
        <v>1568</v>
      </c>
      <c r="AH532" t="s">
        <v>1567</v>
      </c>
      <c r="AI532" t="s">
        <v>1569</v>
      </c>
      <c r="AJ532" t="s">
        <v>12289</v>
      </c>
      <c r="AK532" t="s">
        <v>1568</v>
      </c>
      <c r="AL532" t="s">
        <v>1567</v>
      </c>
      <c r="AM532" t="s">
        <v>1569</v>
      </c>
      <c r="AN532" t="s">
        <v>17354</v>
      </c>
      <c r="AO532" s="22">
        <v>43636</v>
      </c>
      <c r="AP532" s="54" t="s">
        <v>153</v>
      </c>
      <c r="AQ532" s="51">
        <v>43636</v>
      </c>
      <c r="AR532" s="51"/>
      <c r="AS532" s="51"/>
      <c r="AT532" s="50" t="s">
        <v>2379</v>
      </c>
      <c r="AU532" s="53" t="s">
        <v>9928</v>
      </c>
    </row>
    <row r="533" spans="2:47" x14ac:dyDescent="0.3">
      <c r="B533" s="49">
        <v>528</v>
      </c>
      <c r="C533" t="s">
        <v>12290</v>
      </c>
      <c r="D533" t="s">
        <v>96</v>
      </c>
      <c r="E533" t="s">
        <v>12291</v>
      </c>
      <c r="G533" t="s">
        <v>9777</v>
      </c>
      <c r="H533" t="s">
        <v>102</v>
      </c>
      <c r="I533" s="22">
        <v>35536</v>
      </c>
      <c r="J533" t="s">
        <v>1607</v>
      </c>
      <c r="O533" s="44" t="s">
        <v>1608</v>
      </c>
      <c r="P533" t="s">
        <v>1607</v>
      </c>
      <c r="R533" t="s">
        <v>12292</v>
      </c>
      <c r="S533" t="s">
        <v>121</v>
      </c>
      <c r="T533" t="s">
        <v>1607</v>
      </c>
      <c r="U533" t="s">
        <v>12290</v>
      </c>
      <c r="V533" t="s">
        <v>1634</v>
      </c>
      <c r="W533" t="s">
        <v>15794</v>
      </c>
      <c r="X533" t="s">
        <v>1633</v>
      </c>
      <c r="Y533" t="s">
        <v>60</v>
      </c>
      <c r="Z533" s="45" t="s">
        <v>10901</v>
      </c>
      <c r="AA533" t="s">
        <v>1568</v>
      </c>
      <c r="AB533" t="s">
        <v>1567</v>
      </c>
      <c r="AC533" s="44" t="s">
        <v>1569</v>
      </c>
      <c r="AD533">
        <v>91</v>
      </c>
      <c r="AE533">
        <v>9755097980</v>
      </c>
      <c r="AF533" s="44" t="s">
        <v>1609</v>
      </c>
      <c r="AG533" t="s">
        <v>1568</v>
      </c>
      <c r="AH533" t="s">
        <v>1567</v>
      </c>
      <c r="AI533" t="s">
        <v>1569</v>
      </c>
      <c r="AJ533" t="s">
        <v>12293</v>
      </c>
      <c r="AK533" t="s">
        <v>1568</v>
      </c>
      <c r="AL533" t="s">
        <v>1567</v>
      </c>
      <c r="AM533" t="s">
        <v>1569</v>
      </c>
      <c r="AN533" t="s">
        <v>17310</v>
      </c>
      <c r="AO533" s="22">
        <v>43636</v>
      </c>
      <c r="AP533" s="54" t="s">
        <v>153</v>
      </c>
      <c r="AQ533" s="51">
        <v>43636</v>
      </c>
      <c r="AR533" s="51"/>
      <c r="AS533" s="51"/>
      <c r="AT533" s="50" t="s">
        <v>2379</v>
      </c>
      <c r="AU533" s="53" t="s">
        <v>9928</v>
      </c>
    </row>
    <row r="534" spans="2:47" x14ac:dyDescent="0.3">
      <c r="B534" s="49">
        <v>529</v>
      </c>
      <c r="C534" t="s">
        <v>12294</v>
      </c>
      <c r="D534" t="s">
        <v>97</v>
      </c>
      <c r="E534" t="s">
        <v>12295</v>
      </c>
      <c r="G534" t="s">
        <v>12296</v>
      </c>
      <c r="H534" t="s">
        <v>103</v>
      </c>
      <c r="I534" s="22">
        <v>35860</v>
      </c>
      <c r="J534" t="s">
        <v>1607</v>
      </c>
      <c r="O534" s="44" t="s">
        <v>1608</v>
      </c>
      <c r="P534" t="s">
        <v>1607</v>
      </c>
      <c r="R534" t="s">
        <v>12297</v>
      </c>
      <c r="S534" t="s">
        <v>121</v>
      </c>
      <c r="T534" t="s">
        <v>1607</v>
      </c>
      <c r="U534" t="s">
        <v>12294</v>
      </c>
      <c r="V534" t="s">
        <v>1634</v>
      </c>
      <c r="W534" t="s">
        <v>15795</v>
      </c>
      <c r="X534" t="s">
        <v>4967</v>
      </c>
      <c r="Y534" t="s">
        <v>66</v>
      </c>
      <c r="Z534" s="45" t="s">
        <v>12298</v>
      </c>
      <c r="AA534" t="s">
        <v>1568</v>
      </c>
      <c r="AB534" t="s">
        <v>1567</v>
      </c>
      <c r="AC534" s="44" t="s">
        <v>1569</v>
      </c>
      <c r="AD534">
        <v>91</v>
      </c>
      <c r="AE534">
        <v>8299187632</v>
      </c>
      <c r="AF534" s="44" t="s">
        <v>1609</v>
      </c>
      <c r="AG534" t="s">
        <v>1568</v>
      </c>
      <c r="AH534" t="s">
        <v>1567</v>
      </c>
      <c r="AI534" t="s">
        <v>1569</v>
      </c>
      <c r="AJ534" t="s">
        <v>12299</v>
      </c>
      <c r="AK534" t="s">
        <v>1568</v>
      </c>
      <c r="AL534" t="s">
        <v>1567</v>
      </c>
      <c r="AM534" t="s">
        <v>1569</v>
      </c>
      <c r="AN534" t="s">
        <v>17195</v>
      </c>
      <c r="AO534" s="22">
        <v>43636</v>
      </c>
      <c r="AP534" s="54" t="s">
        <v>153</v>
      </c>
      <c r="AQ534" s="51">
        <v>43636</v>
      </c>
      <c r="AR534" s="51"/>
      <c r="AS534" s="51"/>
      <c r="AT534" s="50" t="s">
        <v>2380</v>
      </c>
      <c r="AU534" s="53" t="s">
        <v>9928</v>
      </c>
    </row>
    <row r="535" spans="2:47" x14ac:dyDescent="0.3">
      <c r="B535" s="49">
        <v>530</v>
      </c>
      <c r="C535" t="s">
        <v>12300</v>
      </c>
      <c r="D535" t="s">
        <v>96</v>
      </c>
      <c r="E535" t="s">
        <v>6717</v>
      </c>
      <c r="G535" t="s">
        <v>7357</v>
      </c>
      <c r="H535" t="s">
        <v>102</v>
      </c>
      <c r="I535" s="22">
        <v>35626</v>
      </c>
      <c r="J535" t="s">
        <v>1607</v>
      </c>
      <c r="O535" s="44" t="s">
        <v>1608</v>
      </c>
      <c r="P535" t="s">
        <v>1607</v>
      </c>
      <c r="R535" t="s">
        <v>12301</v>
      </c>
      <c r="S535" t="s">
        <v>121</v>
      </c>
      <c r="T535" t="s">
        <v>1607</v>
      </c>
      <c r="U535" t="s">
        <v>12300</v>
      </c>
      <c r="V535" t="s">
        <v>1634</v>
      </c>
      <c r="W535" t="s">
        <v>15796</v>
      </c>
      <c r="X535" t="s">
        <v>3504</v>
      </c>
      <c r="Y535" t="s">
        <v>88</v>
      </c>
      <c r="Z535" s="45" t="s">
        <v>12302</v>
      </c>
      <c r="AA535" t="s">
        <v>1568</v>
      </c>
      <c r="AB535" t="s">
        <v>1567</v>
      </c>
      <c r="AC535" s="44" t="s">
        <v>1569</v>
      </c>
      <c r="AD535">
        <v>91</v>
      </c>
      <c r="AE535">
        <v>8879830621</v>
      </c>
      <c r="AF535" s="44" t="s">
        <v>1609</v>
      </c>
      <c r="AG535" t="s">
        <v>1568</v>
      </c>
      <c r="AH535" t="s">
        <v>1567</v>
      </c>
      <c r="AI535" t="s">
        <v>1569</v>
      </c>
      <c r="AJ535" t="s">
        <v>12303</v>
      </c>
      <c r="AK535" t="s">
        <v>1568</v>
      </c>
      <c r="AL535" t="s">
        <v>1567</v>
      </c>
      <c r="AM535" t="s">
        <v>1569</v>
      </c>
      <c r="AN535" t="s">
        <v>17239</v>
      </c>
      <c r="AO535" s="22">
        <v>43643</v>
      </c>
      <c r="AP535" s="54" t="s">
        <v>153</v>
      </c>
      <c r="AQ535" s="51">
        <v>43643</v>
      </c>
      <c r="AR535" s="51"/>
      <c r="AS535" s="51"/>
      <c r="AT535" s="50" t="s">
        <v>2380</v>
      </c>
      <c r="AU535" s="53" t="s">
        <v>9928</v>
      </c>
    </row>
    <row r="536" spans="2:47" x14ac:dyDescent="0.3">
      <c r="B536" s="49">
        <v>531</v>
      </c>
      <c r="C536" t="s">
        <v>12304</v>
      </c>
      <c r="D536" t="s">
        <v>96</v>
      </c>
      <c r="E536" t="s">
        <v>2644</v>
      </c>
      <c r="G536" t="s">
        <v>12305</v>
      </c>
      <c r="H536" t="s">
        <v>102</v>
      </c>
      <c r="I536" s="22">
        <v>34950</v>
      </c>
      <c r="J536" t="s">
        <v>1607</v>
      </c>
      <c r="O536" s="44" t="s">
        <v>1608</v>
      </c>
      <c r="P536" t="s">
        <v>1607</v>
      </c>
      <c r="R536" t="s">
        <v>12306</v>
      </c>
      <c r="S536" t="s">
        <v>121</v>
      </c>
      <c r="T536" t="s">
        <v>1607</v>
      </c>
      <c r="U536" t="s">
        <v>12304</v>
      </c>
      <c r="V536" t="s">
        <v>1634</v>
      </c>
      <c r="W536" t="s">
        <v>15797</v>
      </c>
      <c r="X536" t="s">
        <v>1633</v>
      </c>
      <c r="Y536" t="s">
        <v>60</v>
      </c>
      <c r="Z536" s="45" t="s">
        <v>10815</v>
      </c>
      <c r="AA536" t="s">
        <v>1568</v>
      </c>
      <c r="AB536" t="s">
        <v>1567</v>
      </c>
      <c r="AC536" s="44" t="s">
        <v>1569</v>
      </c>
      <c r="AD536">
        <v>91</v>
      </c>
      <c r="AE536">
        <v>7028690065</v>
      </c>
      <c r="AF536" s="44" t="s">
        <v>1609</v>
      </c>
      <c r="AG536" t="s">
        <v>1568</v>
      </c>
      <c r="AH536" t="s">
        <v>1567</v>
      </c>
      <c r="AI536" t="s">
        <v>1569</v>
      </c>
      <c r="AJ536" t="s">
        <v>12307</v>
      </c>
      <c r="AK536" t="s">
        <v>1568</v>
      </c>
      <c r="AL536" t="s">
        <v>1567</v>
      </c>
      <c r="AM536" t="s">
        <v>1569</v>
      </c>
      <c r="AN536" t="s">
        <v>17379</v>
      </c>
      <c r="AO536" s="22">
        <v>43650</v>
      </c>
      <c r="AP536" s="54" t="s">
        <v>153</v>
      </c>
      <c r="AQ536" s="51">
        <v>43650</v>
      </c>
      <c r="AR536" s="51"/>
      <c r="AS536" s="51"/>
      <c r="AT536" s="50" t="s">
        <v>2379</v>
      </c>
      <c r="AU536" s="53" t="s">
        <v>9928</v>
      </c>
    </row>
    <row r="537" spans="2:47" x14ac:dyDescent="0.3">
      <c r="B537" s="49">
        <v>532</v>
      </c>
      <c r="C537" t="s">
        <v>12308</v>
      </c>
      <c r="D537" t="s">
        <v>96</v>
      </c>
      <c r="E537" t="s">
        <v>2846</v>
      </c>
      <c r="G537" t="s">
        <v>11329</v>
      </c>
      <c r="H537" t="s">
        <v>102</v>
      </c>
      <c r="I537" s="22">
        <v>34753</v>
      </c>
      <c r="J537" t="s">
        <v>1607</v>
      </c>
      <c r="O537" s="44" t="s">
        <v>1608</v>
      </c>
      <c r="P537" t="s">
        <v>1607</v>
      </c>
      <c r="R537" t="s">
        <v>12309</v>
      </c>
      <c r="S537" t="s">
        <v>121</v>
      </c>
      <c r="T537" t="s">
        <v>1607</v>
      </c>
      <c r="U537" t="s">
        <v>12308</v>
      </c>
      <c r="V537" t="s">
        <v>1634</v>
      </c>
      <c r="W537" t="s">
        <v>15798</v>
      </c>
      <c r="X537" t="s">
        <v>7013</v>
      </c>
      <c r="Y537" t="s">
        <v>60</v>
      </c>
      <c r="Z537" s="45" t="s">
        <v>10007</v>
      </c>
      <c r="AA537" t="s">
        <v>1568</v>
      </c>
      <c r="AB537" t="s">
        <v>1567</v>
      </c>
      <c r="AC537" s="44" t="s">
        <v>1569</v>
      </c>
      <c r="AD537">
        <v>91</v>
      </c>
      <c r="AE537">
        <v>9892110052</v>
      </c>
      <c r="AF537" s="44" t="s">
        <v>1609</v>
      </c>
      <c r="AG537" t="s">
        <v>1568</v>
      </c>
      <c r="AH537" t="s">
        <v>1567</v>
      </c>
      <c r="AI537" t="s">
        <v>1569</v>
      </c>
      <c r="AJ537" t="s">
        <v>12310</v>
      </c>
      <c r="AK537" t="s">
        <v>1568</v>
      </c>
      <c r="AL537" t="s">
        <v>1567</v>
      </c>
      <c r="AM537" t="s">
        <v>1569</v>
      </c>
      <c r="AN537" t="s">
        <v>17312</v>
      </c>
      <c r="AO537" s="22">
        <v>43650</v>
      </c>
      <c r="AP537" s="54" t="s">
        <v>153</v>
      </c>
      <c r="AQ537" s="51">
        <v>43650</v>
      </c>
      <c r="AR537" s="51"/>
      <c r="AS537" s="51"/>
      <c r="AT537" s="50" t="s">
        <v>2379</v>
      </c>
      <c r="AU537" s="53" t="s">
        <v>9928</v>
      </c>
    </row>
    <row r="538" spans="2:47" x14ac:dyDescent="0.3">
      <c r="B538" s="49">
        <v>533</v>
      </c>
      <c r="C538" t="s">
        <v>12311</v>
      </c>
      <c r="D538" t="s">
        <v>96</v>
      </c>
      <c r="E538" t="s">
        <v>5606</v>
      </c>
      <c r="G538" t="s">
        <v>3237</v>
      </c>
      <c r="H538" t="s">
        <v>102</v>
      </c>
      <c r="I538" s="22">
        <v>33517</v>
      </c>
      <c r="J538" t="s">
        <v>1607</v>
      </c>
      <c r="O538" s="44" t="s">
        <v>1608</v>
      </c>
      <c r="P538" t="s">
        <v>1607</v>
      </c>
      <c r="R538" t="s">
        <v>12312</v>
      </c>
      <c r="S538" t="s">
        <v>121</v>
      </c>
      <c r="T538" t="s">
        <v>1607</v>
      </c>
      <c r="U538" t="s">
        <v>12311</v>
      </c>
      <c r="V538" t="s">
        <v>1634</v>
      </c>
      <c r="W538" t="s">
        <v>15799</v>
      </c>
      <c r="X538" t="s">
        <v>7013</v>
      </c>
      <c r="Y538" t="s">
        <v>60</v>
      </c>
      <c r="Z538" s="45" t="s">
        <v>10007</v>
      </c>
      <c r="AA538" t="s">
        <v>1568</v>
      </c>
      <c r="AB538" t="s">
        <v>1567</v>
      </c>
      <c r="AC538" s="44" t="s">
        <v>1569</v>
      </c>
      <c r="AD538">
        <v>91</v>
      </c>
      <c r="AE538">
        <v>7715810790</v>
      </c>
      <c r="AF538" s="44" t="s">
        <v>1609</v>
      </c>
      <c r="AG538" t="s">
        <v>1568</v>
      </c>
      <c r="AH538" t="s">
        <v>1567</v>
      </c>
      <c r="AI538" t="s">
        <v>1569</v>
      </c>
      <c r="AJ538" t="s">
        <v>12313</v>
      </c>
      <c r="AK538" t="s">
        <v>1568</v>
      </c>
      <c r="AL538" t="s">
        <v>1567</v>
      </c>
      <c r="AM538" t="s">
        <v>1569</v>
      </c>
      <c r="AN538" t="s">
        <v>17315</v>
      </c>
      <c r="AO538" s="22">
        <v>43650</v>
      </c>
      <c r="AP538" s="54" t="s">
        <v>153</v>
      </c>
      <c r="AQ538" s="51">
        <v>43650</v>
      </c>
      <c r="AR538" s="51"/>
      <c r="AS538" s="51"/>
      <c r="AT538" s="50" t="s">
        <v>2379</v>
      </c>
      <c r="AU538" s="53" t="s">
        <v>9928</v>
      </c>
    </row>
    <row r="539" spans="2:47" x14ac:dyDescent="0.3">
      <c r="B539" s="49">
        <v>534</v>
      </c>
      <c r="C539" t="s">
        <v>12314</v>
      </c>
      <c r="D539" t="s">
        <v>96</v>
      </c>
      <c r="E539" t="s">
        <v>10389</v>
      </c>
      <c r="G539" t="s">
        <v>12315</v>
      </c>
      <c r="H539" t="s">
        <v>102</v>
      </c>
      <c r="I539" s="22">
        <v>34252</v>
      </c>
      <c r="J539" t="s">
        <v>1607</v>
      </c>
      <c r="O539" s="44" t="s">
        <v>1608</v>
      </c>
      <c r="P539" t="s">
        <v>1607</v>
      </c>
      <c r="R539" t="s">
        <v>12316</v>
      </c>
      <c r="S539" t="s">
        <v>121</v>
      </c>
      <c r="T539" t="s">
        <v>1607</v>
      </c>
      <c r="U539" t="s">
        <v>12314</v>
      </c>
      <c r="V539" t="s">
        <v>1634</v>
      </c>
      <c r="W539" t="s">
        <v>15800</v>
      </c>
      <c r="X539" t="s">
        <v>7013</v>
      </c>
      <c r="Y539" t="s">
        <v>60</v>
      </c>
      <c r="Z539" s="45" t="s">
        <v>11200</v>
      </c>
      <c r="AA539" t="s">
        <v>1568</v>
      </c>
      <c r="AB539" t="s">
        <v>1567</v>
      </c>
      <c r="AC539" s="44" t="s">
        <v>1569</v>
      </c>
      <c r="AD539">
        <v>91</v>
      </c>
      <c r="AE539">
        <v>9284052810</v>
      </c>
      <c r="AF539" s="44" t="s">
        <v>1609</v>
      </c>
      <c r="AG539" t="s">
        <v>1568</v>
      </c>
      <c r="AH539" t="s">
        <v>1567</v>
      </c>
      <c r="AI539" t="s">
        <v>1569</v>
      </c>
      <c r="AJ539" t="s">
        <v>12317</v>
      </c>
      <c r="AK539" t="s">
        <v>1568</v>
      </c>
      <c r="AL539" t="s">
        <v>1567</v>
      </c>
      <c r="AM539" t="s">
        <v>1569</v>
      </c>
      <c r="AN539" t="s">
        <v>17379</v>
      </c>
      <c r="AO539" s="22">
        <v>43650</v>
      </c>
      <c r="AP539" s="54" t="s">
        <v>153</v>
      </c>
      <c r="AQ539" s="51">
        <v>43650</v>
      </c>
      <c r="AR539" s="51"/>
      <c r="AS539" s="51"/>
      <c r="AT539" s="50" t="s">
        <v>2379</v>
      </c>
      <c r="AU539" s="53" t="s">
        <v>9928</v>
      </c>
    </row>
    <row r="540" spans="2:47" x14ac:dyDescent="0.3">
      <c r="B540" s="49">
        <v>535</v>
      </c>
      <c r="C540" t="s">
        <v>12318</v>
      </c>
      <c r="D540" t="s">
        <v>97</v>
      </c>
      <c r="E540" t="s">
        <v>12319</v>
      </c>
      <c r="G540" t="s">
        <v>12320</v>
      </c>
      <c r="H540" t="s">
        <v>103</v>
      </c>
      <c r="I540" s="22">
        <v>34586</v>
      </c>
      <c r="J540" t="s">
        <v>1607</v>
      </c>
      <c r="O540" s="44" t="s">
        <v>1608</v>
      </c>
      <c r="P540" t="s">
        <v>1607</v>
      </c>
      <c r="R540" t="s">
        <v>12321</v>
      </c>
      <c r="S540" t="s">
        <v>121</v>
      </c>
      <c r="T540" t="s">
        <v>1607</v>
      </c>
      <c r="U540" t="s">
        <v>12318</v>
      </c>
      <c r="V540" t="s">
        <v>1634</v>
      </c>
      <c r="W540" t="s">
        <v>15801</v>
      </c>
      <c r="X540" t="s">
        <v>1633</v>
      </c>
      <c r="Y540" t="s">
        <v>60</v>
      </c>
      <c r="Z540" s="45" t="s">
        <v>12095</v>
      </c>
      <c r="AA540" t="s">
        <v>1568</v>
      </c>
      <c r="AB540" t="s">
        <v>1567</v>
      </c>
      <c r="AC540" s="44" t="s">
        <v>1569</v>
      </c>
      <c r="AD540">
        <v>91</v>
      </c>
      <c r="AE540">
        <v>7977743830</v>
      </c>
      <c r="AF540" s="44" t="s">
        <v>1609</v>
      </c>
      <c r="AG540" t="s">
        <v>1568</v>
      </c>
      <c r="AH540" t="s">
        <v>1567</v>
      </c>
      <c r="AI540" t="s">
        <v>1569</v>
      </c>
      <c r="AJ540" t="s">
        <v>12322</v>
      </c>
      <c r="AK540" t="s">
        <v>1568</v>
      </c>
      <c r="AL540" t="s">
        <v>1567</v>
      </c>
      <c r="AM540" t="s">
        <v>1569</v>
      </c>
      <c r="AN540" t="s">
        <v>17281</v>
      </c>
      <c r="AO540" s="22">
        <v>43650</v>
      </c>
      <c r="AP540" s="54" t="s">
        <v>153</v>
      </c>
      <c r="AQ540" s="51">
        <v>43650</v>
      </c>
      <c r="AR540" s="51"/>
      <c r="AS540" s="51"/>
      <c r="AT540" s="50" t="s">
        <v>2379</v>
      </c>
      <c r="AU540" s="53" t="s">
        <v>9928</v>
      </c>
    </row>
    <row r="541" spans="2:47" x14ac:dyDescent="0.3">
      <c r="B541" s="49">
        <v>536</v>
      </c>
      <c r="C541" t="s">
        <v>12323</v>
      </c>
      <c r="D541" t="s">
        <v>96</v>
      </c>
      <c r="E541" t="s">
        <v>5143</v>
      </c>
      <c r="G541" t="s">
        <v>12324</v>
      </c>
      <c r="H541" t="s">
        <v>102</v>
      </c>
      <c r="I541" s="22">
        <v>34246</v>
      </c>
      <c r="J541" t="s">
        <v>1607</v>
      </c>
      <c r="O541" s="44" t="s">
        <v>1608</v>
      </c>
      <c r="P541" t="s">
        <v>1607</v>
      </c>
      <c r="R541" t="s">
        <v>12325</v>
      </c>
      <c r="S541" t="s">
        <v>121</v>
      </c>
      <c r="T541" t="s">
        <v>1607</v>
      </c>
      <c r="U541" t="s">
        <v>12323</v>
      </c>
      <c r="V541" t="s">
        <v>1634</v>
      </c>
      <c r="W541" t="s">
        <v>15802</v>
      </c>
      <c r="X541" t="s">
        <v>7013</v>
      </c>
      <c r="Y541" t="s">
        <v>60</v>
      </c>
      <c r="Z541" s="45" t="s">
        <v>10516</v>
      </c>
      <c r="AA541" t="s">
        <v>1568</v>
      </c>
      <c r="AB541" t="s">
        <v>1567</v>
      </c>
      <c r="AC541" s="44" t="s">
        <v>1569</v>
      </c>
      <c r="AD541">
        <v>91</v>
      </c>
      <c r="AE541">
        <v>8097441154</v>
      </c>
      <c r="AF541" s="44" t="s">
        <v>1609</v>
      </c>
      <c r="AG541" t="s">
        <v>1568</v>
      </c>
      <c r="AH541" t="s">
        <v>1567</v>
      </c>
      <c r="AI541" t="s">
        <v>1569</v>
      </c>
      <c r="AJ541" t="s">
        <v>12326</v>
      </c>
      <c r="AK541" t="s">
        <v>1568</v>
      </c>
      <c r="AL541" t="s">
        <v>1567</v>
      </c>
      <c r="AM541" t="s">
        <v>1569</v>
      </c>
      <c r="AN541" t="s">
        <v>17321</v>
      </c>
      <c r="AO541" s="22">
        <v>43650</v>
      </c>
      <c r="AP541" s="54" t="s">
        <v>153</v>
      </c>
      <c r="AQ541" s="51">
        <v>43650</v>
      </c>
      <c r="AR541" s="51"/>
      <c r="AS541" s="51"/>
      <c r="AT541" s="50" t="s">
        <v>2379</v>
      </c>
      <c r="AU541" s="53" t="s">
        <v>9928</v>
      </c>
    </row>
    <row r="542" spans="2:47" x14ac:dyDescent="0.3">
      <c r="B542" s="49">
        <v>537</v>
      </c>
      <c r="C542" t="s">
        <v>12327</v>
      </c>
      <c r="D542" t="s">
        <v>97</v>
      </c>
      <c r="E542" t="s">
        <v>8435</v>
      </c>
      <c r="G542" t="s">
        <v>10414</v>
      </c>
      <c r="H542" t="s">
        <v>103</v>
      </c>
      <c r="I542" s="22">
        <v>34236</v>
      </c>
      <c r="J542" t="s">
        <v>1607</v>
      </c>
      <c r="O542" s="44" t="s">
        <v>1608</v>
      </c>
      <c r="P542" t="s">
        <v>1607</v>
      </c>
      <c r="R542" t="s">
        <v>12328</v>
      </c>
      <c r="S542" t="s">
        <v>121</v>
      </c>
      <c r="T542" t="s">
        <v>1607</v>
      </c>
      <c r="U542" t="s">
        <v>12327</v>
      </c>
      <c r="V542" t="s">
        <v>1634</v>
      </c>
      <c r="W542" t="s">
        <v>15803</v>
      </c>
      <c r="X542" t="s">
        <v>1633</v>
      </c>
      <c r="Y542" t="s">
        <v>60</v>
      </c>
      <c r="Z542" s="45" t="s">
        <v>11265</v>
      </c>
      <c r="AA542" t="s">
        <v>1568</v>
      </c>
      <c r="AB542" t="s">
        <v>1567</v>
      </c>
      <c r="AC542" s="44" t="s">
        <v>1569</v>
      </c>
      <c r="AD542">
        <v>91</v>
      </c>
      <c r="AE542">
        <v>9967032560</v>
      </c>
      <c r="AF542" s="44" t="s">
        <v>1609</v>
      </c>
      <c r="AG542" t="s">
        <v>1568</v>
      </c>
      <c r="AH542" t="s">
        <v>1567</v>
      </c>
      <c r="AI542" t="s">
        <v>1569</v>
      </c>
      <c r="AJ542" t="s">
        <v>12329</v>
      </c>
      <c r="AK542" t="s">
        <v>1568</v>
      </c>
      <c r="AL542" t="s">
        <v>1567</v>
      </c>
      <c r="AM542" t="s">
        <v>1569</v>
      </c>
      <c r="AN542" t="s">
        <v>17342</v>
      </c>
      <c r="AO542" s="22">
        <v>43650</v>
      </c>
      <c r="AP542" s="54" t="s">
        <v>153</v>
      </c>
      <c r="AQ542" s="51">
        <v>43650</v>
      </c>
      <c r="AR542" s="51"/>
      <c r="AS542" s="51"/>
      <c r="AT542" s="50" t="s">
        <v>2379</v>
      </c>
      <c r="AU542" s="53" t="s">
        <v>9928</v>
      </c>
    </row>
    <row r="543" spans="2:47" x14ac:dyDescent="0.3">
      <c r="B543" s="49">
        <v>538</v>
      </c>
      <c r="C543" t="s">
        <v>12330</v>
      </c>
      <c r="D543" t="s">
        <v>96</v>
      </c>
      <c r="E543" t="s">
        <v>5157</v>
      </c>
      <c r="G543" t="s">
        <v>12331</v>
      </c>
      <c r="H543" t="s">
        <v>102</v>
      </c>
      <c r="I543" s="22">
        <v>30950</v>
      </c>
      <c r="J543" t="s">
        <v>1607</v>
      </c>
      <c r="O543" s="44" t="s">
        <v>1608</v>
      </c>
      <c r="P543" t="s">
        <v>1607</v>
      </c>
      <c r="R543" t="s">
        <v>12332</v>
      </c>
      <c r="S543" t="s">
        <v>121</v>
      </c>
      <c r="T543" t="s">
        <v>1607</v>
      </c>
      <c r="U543" t="s">
        <v>12330</v>
      </c>
      <c r="V543" t="s">
        <v>1634</v>
      </c>
      <c r="W543" t="s">
        <v>15804</v>
      </c>
      <c r="X543" t="s">
        <v>1633</v>
      </c>
      <c r="Y543" t="s">
        <v>60</v>
      </c>
      <c r="Z543" s="45" t="s">
        <v>12333</v>
      </c>
      <c r="AA543" t="s">
        <v>1568</v>
      </c>
      <c r="AB543" t="s">
        <v>1567</v>
      </c>
      <c r="AC543" s="44" t="s">
        <v>1569</v>
      </c>
      <c r="AD543">
        <v>91</v>
      </c>
      <c r="AE543">
        <v>8850515455</v>
      </c>
      <c r="AF543" s="44" t="s">
        <v>1609</v>
      </c>
      <c r="AG543" t="s">
        <v>1568</v>
      </c>
      <c r="AH543" t="s">
        <v>1567</v>
      </c>
      <c r="AI543" t="s">
        <v>1569</v>
      </c>
      <c r="AJ543" t="s">
        <v>12334</v>
      </c>
      <c r="AK543" t="s">
        <v>1568</v>
      </c>
      <c r="AL543" t="s">
        <v>1567</v>
      </c>
      <c r="AM543" t="s">
        <v>1569</v>
      </c>
      <c r="AN543" t="s">
        <v>17310</v>
      </c>
      <c r="AO543" s="22">
        <v>43650</v>
      </c>
      <c r="AP543" s="54" t="s">
        <v>153</v>
      </c>
      <c r="AQ543" s="51">
        <v>43650</v>
      </c>
      <c r="AR543" s="51"/>
      <c r="AS543" s="51"/>
      <c r="AT543" s="50" t="s">
        <v>2379</v>
      </c>
      <c r="AU543" s="53" t="s">
        <v>9928</v>
      </c>
    </row>
    <row r="544" spans="2:47" x14ac:dyDescent="0.3">
      <c r="B544" s="49">
        <v>539</v>
      </c>
      <c r="C544" t="s">
        <v>12335</v>
      </c>
      <c r="D544" t="s">
        <v>96</v>
      </c>
      <c r="E544" t="s">
        <v>2682</v>
      </c>
      <c r="G544" t="s">
        <v>6333</v>
      </c>
      <c r="H544" t="s">
        <v>102</v>
      </c>
      <c r="I544" s="22">
        <v>35638</v>
      </c>
      <c r="J544" t="s">
        <v>1607</v>
      </c>
      <c r="O544" s="44" t="s">
        <v>1608</v>
      </c>
      <c r="P544" t="s">
        <v>1607</v>
      </c>
      <c r="R544" t="s">
        <v>12336</v>
      </c>
      <c r="S544" t="s">
        <v>121</v>
      </c>
      <c r="T544" t="s">
        <v>1607</v>
      </c>
      <c r="U544" t="s">
        <v>12335</v>
      </c>
      <c r="V544" t="s">
        <v>1634</v>
      </c>
      <c r="W544" t="s">
        <v>15805</v>
      </c>
      <c r="X544" t="s">
        <v>10268</v>
      </c>
      <c r="Y544" t="s">
        <v>60</v>
      </c>
      <c r="Z544" s="45" t="s">
        <v>12171</v>
      </c>
      <c r="AA544" t="s">
        <v>1568</v>
      </c>
      <c r="AB544" t="s">
        <v>1567</v>
      </c>
      <c r="AC544" s="44" t="s">
        <v>1569</v>
      </c>
      <c r="AD544">
        <v>91</v>
      </c>
      <c r="AE544">
        <v>7039969660</v>
      </c>
      <c r="AF544" s="44" t="s">
        <v>1609</v>
      </c>
      <c r="AG544" t="s">
        <v>1568</v>
      </c>
      <c r="AH544" t="s">
        <v>1567</v>
      </c>
      <c r="AI544" t="s">
        <v>1569</v>
      </c>
      <c r="AJ544" t="s">
        <v>12337</v>
      </c>
      <c r="AK544" t="s">
        <v>1568</v>
      </c>
      <c r="AL544" t="s">
        <v>1567</v>
      </c>
      <c r="AM544" t="s">
        <v>1569</v>
      </c>
      <c r="AN544" t="s">
        <v>17354</v>
      </c>
      <c r="AO544" s="22">
        <v>43650</v>
      </c>
      <c r="AP544" s="54" t="s">
        <v>153</v>
      </c>
      <c r="AQ544" s="51">
        <v>43650</v>
      </c>
      <c r="AR544" s="51"/>
      <c r="AS544" s="51"/>
      <c r="AT544" s="50" t="s">
        <v>2379</v>
      </c>
      <c r="AU544" s="53" t="s">
        <v>9928</v>
      </c>
    </row>
    <row r="545" spans="2:47" x14ac:dyDescent="0.3">
      <c r="B545" s="49">
        <v>540</v>
      </c>
      <c r="C545" t="s">
        <v>12338</v>
      </c>
      <c r="D545" t="s">
        <v>97</v>
      </c>
      <c r="E545" t="s">
        <v>8435</v>
      </c>
      <c r="G545" t="s">
        <v>11329</v>
      </c>
      <c r="H545" t="s">
        <v>103</v>
      </c>
      <c r="I545" s="22">
        <v>34510</v>
      </c>
      <c r="J545" t="s">
        <v>1607</v>
      </c>
      <c r="O545" s="44" t="s">
        <v>1608</v>
      </c>
      <c r="P545" t="s">
        <v>1607</v>
      </c>
      <c r="R545" t="s">
        <v>12339</v>
      </c>
      <c r="S545" t="s">
        <v>121</v>
      </c>
      <c r="T545" t="s">
        <v>1607</v>
      </c>
      <c r="U545" t="s">
        <v>12338</v>
      </c>
      <c r="V545" t="s">
        <v>1634</v>
      </c>
      <c r="W545" t="s">
        <v>15806</v>
      </c>
      <c r="X545" t="s">
        <v>1633</v>
      </c>
      <c r="Y545" t="s">
        <v>60</v>
      </c>
      <c r="Z545" s="45" t="s">
        <v>10835</v>
      </c>
      <c r="AA545" t="s">
        <v>1568</v>
      </c>
      <c r="AB545" t="s">
        <v>1567</v>
      </c>
      <c r="AC545" s="44" t="s">
        <v>1569</v>
      </c>
      <c r="AD545">
        <v>91</v>
      </c>
      <c r="AE545">
        <v>9869200929</v>
      </c>
      <c r="AF545" s="44" t="s">
        <v>1609</v>
      </c>
      <c r="AG545" t="s">
        <v>1568</v>
      </c>
      <c r="AH545" t="s">
        <v>1567</v>
      </c>
      <c r="AI545" t="s">
        <v>1569</v>
      </c>
      <c r="AJ545" t="s">
        <v>12340</v>
      </c>
      <c r="AK545" t="s">
        <v>1568</v>
      </c>
      <c r="AL545" t="s">
        <v>1567</v>
      </c>
      <c r="AM545" t="s">
        <v>1569</v>
      </c>
      <c r="AN545" t="s">
        <v>17321</v>
      </c>
      <c r="AO545" s="22">
        <v>43650</v>
      </c>
      <c r="AP545" s="54" t="s">
        <v>153</v>
      </c>
      <c r="AQ545" s="51">
        <v>43650</v>
      </c>
      <c r="AR545" s="51"/>
      <c r="AS545" s="51"/>
      <c r="AT545" s="50" t="s">
        <v>2379</v>
      </c>
      <c r="AU545" s="53" t="s">
        <v>9928</v>
      </c>
    </row>
    <row r="546" spans="2:47" x14ac:dyDescent="0.3">
      <c r="B546" s="49">
        <v>541</v>
      </c>
      <c r="C546" t="s">
        <v>12341</v>
      </c>
      <c r="D546" t="s">
        <v>96</v>
      </c>
      <c r="E546" t="s">
        <v>12342</v>
      </c>
      <c r="G546" t="s">
        <v>12343</v>
      </c>
      <c r="H546" t="s">
        <v>102</v>
      </c>
      <c r="I546" s="22">
        <v>33876</v>
      </c>
      <c r="J546" t="s">
        <v>1607</v>
      </c>
      <c r="O546" s="44" t="s">
        <v>1608</v>
      </c>
      <c r="P546" t="s">
        <v>1607</v>
      </c>
      <c r="R546" t="s">
        <v>12344</v>
      </c>
      <c r="S546" t="s">
        <v>121</v>
      </c>
      <c r="T546" t="s">
        <v>1607</v>
      </c>
      <c r="U546" t="s">
        <v>12341</v>
      </c>
      <c r="V546" t="s">
        <v>1634</v>
      </c>
      <c r="W546" t="s">
        <v>15807</v>
      </c>
      <c r="X546" t="s">
        <v>1633</v>
      </c>
      <c r="Y546" t="s">
        <v>60</v>
      </c>
      <c r="Z546" s="45" t="s">
        <v>12333</v>
      </c>
      <c r="AA546" t="s">
        <v>1568</v>
      </c>
      <c r="AB546" t="s">
        <v>1567</v>
      </c>
      <c r="AC546" s="44" t="s">
        <v>1569</v>
      </c>
      <c r="AD546">
        <v>91</v>
      </c>
      <c r="AE546">
        <v>9819146763</v>
      </c>
      <c r="AF546" s="44" t="s">
        <v>1609</v>
      </c>
      <c r="AG546" t="s">
        <v>1568</v>
      </c>
      <c r="AH546" t="s">
        <v>1567</v>
      </c>
      <c r="AI546" t="s">
        <v>1569</v>
      </c>
      <c r="AJ546" t="s">
        <v>12345</v>
      </c>
      <c r="AK546" t="s">
        <v>1568</v>
      </c>
      <c r="AL546" t="s">
        <v>1567</v>
      </c>
      <c r="AM546" t="s">
        <v>1569</v>
      </c>
      <c r="AN546" t="s">
        <v>17315</v>
      </c>
      <c r="AO546" s="22">
        <v>43650</v>
      </c>
      <c r="AP546" s="54" t="s">
        <v>153</v>
      </c>
      <c r="AQ546" s="51">
        <v>43650</v>
      </c>
      <c r="AR546" s="51"/>
      <c r="AS546" s="51"/>
      <c r="AT546" s="50" t="s">
        <v>2379</v>
      </c>
      <c r="AU546" s="53" t="s">
        <v>9928</v>
      </c>
    </row>
    <row r="547" spans="2:47" x14ac:dyDescent="0.3">
      <c r="B547" s="49">
        <v>542</v>
      </c>
      <c r="C547" t="s">
        <v>12346</v>
      </c>
      <c r="D547" t="s">
        <v>96</v>
      </c>
      <c r="E547" t="s">
        <v>12347</v>
      </c>
      <c r="G547" t="s">
        <v>12348</v>
      </c>
      <c r="H547" t="s">
        <v>102</v>
      </c>
      <c r="I547" s="22">
        <v>32817</v>
      </c>
      <c r="J547" t="s">
        <v>1607</v>
      </c>
      <c r="O547" s="44" t="s">
        <v>1608</v>
      </c>
      <c r="P547" t="s">
        <v>1607</v>
      </c>
      <c r="R547" t="s">
        <v>12349</v>
      </c>
      <c r="S547" t="s">
        <v>121</v>
      </c>
      <c r="T547" t="s">
        <v>1607</v>
      </c>
      <c r="U547" t="s">
        <v>12346</v>
      </c>
      <c r="V547" t="s">
        <v>1634</v>
      </c>
      <c r="W547" t="s">
        <v>15808</v>
      </c>
      <c r="X547" t="s">
        <v>7013</v>
      </c>
      <c r="Y547" t="s">
        <v>60</v>
      </c>
      <c r="Z547" s="45" t="s">
        <v>11302</v>
      </c>
      <c r="AA547" t="s">
        <v>1568</v>
      </c>
      <c r="AB547" t="s">
        <v>1567</v>
      </c>
      <c r="AC547" s="44" t="s">
        <v>1569</v>
      </c>
      <c r="AD547">
        <v>91</v>
      </c>
      <c r="AE547">
        <v>9892998861</v>
      </c>
      <c r="AF547" s="44" t="s">
        <v>1609</v>
      </c>
      <c r="AG547" t="s">
        <v>1568</v>
      </c>
      <c r="AH547" t="s">
        <v>1567</v>
      </c>
      <c r="AI547" t="s">
        <v>1569</v>
      </c>
      <c r="AJ547" t="s">
        <v>12350</v>
      </c>
      <c r="AK547" t="s">
        <v>1568</v>
      </c>
      <c r="AL547" t="s">
        <v>1567</v>
      </c>
      <c r="AM547" t="s">
        <v>1569</v>
      </c>
      <c r="AN547" t="s">
        <v>17293</v>
      </c>
      <c r="AO547" s="22">
        <v>43650</v>
      </c>
      <c r="AP547" s="54" t="s">
        <v>153</v>
      </c>
      <c r="AQ547" s="51">
        <v>43650</v>
      </c>
      <c r="AR547" s="51"/>
      <c r="AS547" s="51"/>
      <c r="AT547" s="50" t="s">
        <v>2379</v>
      </c>
      <c r="AU547" s="53" t="s">
        <v>9928</v>
      </c>
    </row>
    <row r="548" spans="2:47" x14ac:dyDescent="0.3">
      <c r="B548" s="49">
        <v>543</v>
      </c>
      <c r="C548" t="s">
        <v>12351</v>
      </c>
      <c r="D548" t="s">
        <v>96</v>
      </c>
      <c r="E548" t="s">
        <v>9283</v>
      </c>
      <c r="G548" t="s">
        <v>12352</v>
      </c>
      <c r="H548" t="s">
        <v>102</v>
      </c>
      <c r="I548" s="22">
        <v>35776</v>
      </c>
      <c r="J548" t="s">
        <v>1607</v>
      </c>
      <c r="O548" s="44" t="s">
        <v>1608</v>
      </c>
      <c r="P548" t="s">
        <v>1607</v>
      </c>
      <c r="R548" t="s">
        <v>12353</v>
      </c>
      <c r="S548" t="s">
        <v>121</v>
      </c>
      <c r="T548" t="s">
        <v>1607</v>
      </c>
      <c r="U548" t="s">
        <v>12351</v>
      </c>
      <c r="V548" t="s">
        <v>1634</v>
      </c>
      <c r="W548" t="s">
        <v>15809</v>
      </c>
      <c r="X548" t="s">
        <v>1633</v>
      </c>
      <c r="Y548" t="s">
        <v>60</v>
      </c>
      <c r="Z548" s="45" t="s">
        <v>11998</v>
      </c>
      <c r="AA548" t="s">
        <v>1568</v>
      </c>
      <c r="AB548" t="s">
        <v>1567</v>
      </c>
      <c r="AC548" s="44" t="s">
        <v>1569</v>
      </c>
      <c r="AD548">
        <v>91</v>
      </c>
      <c r="AE548">
        <v>8356030108</v>
      </c>
      <c r="AF548" s="44" t="s">
        <v>1609</v>
      </c>
      <c r="AG548" t="s">
        <v>1568</v>
      </c>
      <c r="AH548" t="s">
        <v>1567</v>
      </c>
      <c r="AI548" t="s">
        <v>1569</v>
      </c>
      <c r="AJ548" t="s">
        <v>12354</v>
      </c>
      <c r="AK548" t="s">
        <v>1568</v>
      </c>
      <c r="AL548" t="s">
        <v>1567</v>
      </c>
      <c r="AM548" t="s">
        <v>1569</v>
      </c>
      <c r="AN548" t="s">
        <v>17293</v>
      </c>
      <c r="AO548" s="22">
        <v>43657</v>
      </c>
      <c r="AP548" s="54" t="s">
        <v>153</v>
      </c>
      <c r="AQ548" s="51">
        <v>43657</v>
      </c>
      <c r="AR548" s="51"/>
      <c r="AS548" s="51"/>
      <c r="AT548" s="50" t="s">
        <v>2379</v>
      </c>
      <c r="AU548" s="53" t="s">
        <v>9928</v>
      </c>
    </row>
    <row r="549" spans="2:47" x14ac:dyDescent="0.3">
      <c r="B549" s="49">
        <v>544</v>
      </c>
      <c r="C549" t="s">
        <v>12355</v>
      </c>
      <c r="D549" t="s">
        <v>97</v>
      </c>
      <c r="E549" t="s">
        <v>10898</v>
      </c>
      <c r="G549" t="s">
        <v>11835</v>
      </c>
      <c r="H549" t="s">
        <v>103</v>
      </c>
      <c r="I549" s="22">
        <v>35723</v>
      </c>
      <c r="J549" t="s">
        <v>1607</v>
      </c>
      <c r="O549" s="44" t="s">
        <v>1608</v>
      </c>
      <c r="P549" t="s">
        <v>1607</v>
      </c>
      <c r="R549" t="s">
        <v>15244</v>
      </c>
      <c r="S549" t="s">
        <v>121</v>
      </c>
      <c r="T549" t="s">
        <v>1607</v>
      </c>
      <c r="U549" t="s">
        <v>12355</v>
      </c>
      <c r="V549" t="s">
        <v>1634</v>
      </c>
      <c r="W549" t="s">
        <v>15810</v>
      </c>
      <c r="X549" t="s">
        <v>1633</v>
      </c>
      <c r="Y549" t="s">
        <v>60</v>
      </c>
      <c r="Z549" s="45" t="s">
        <v>10954</v>
      </c>
      <c r="AA549" t="s">
        <v>1568</v>
      </c>
      <c r="AB549" t="s">
        <v>1567</v>
      </c>
      <c r="AC549" s="44" t="s">
        <v>1569</v>
      </c>
      <c r="AD549">
        <v>91</v>
      </c>
      <c r="AE549">
        <v>9870776961</v>
      </c>
      <c r="AF549" s="44" t="s">
        <v>1609</v>
      </c>
      <c r="AG549" t="s">
        <v>1568</v>
      </c>
      <c r="AH549" t="s">
        <v>1567</v>
      </c>
      <c r="AI549" t="s">
        <v>1569</v>
      </c>
      <c r="AJ549" t="s">
        <v>12356</v>
      </c>
      <c r="AK549" t="s">
        <v>1568</v>
      </c>
      <c r="AL549" t="s">
        <v>1567</v>
      </c>
      <c r="AM549" t="s">
        <v>1569</v>
      </c>
      <c r="AN549" t="s">
        <v>17293</v>
      </c>
      <c r="AO549" s="22">
        <v>43657</v>
      </c>
      <c r="AP549" s="54" t="s">
        <v>153</v>
      </c>
      <c r="AQ549" s="51">
        <v>43657</v>
      </c>
      <c r="AR549" s="51"/>
      <c r="AS549" s="51"/>
      <c r="AT549" s="50" t="s">
        <v>2379</v>
      </c>
      <c r="AU549" s="53" t="s">
        <v>9928</v>
      </c>
    </row>
    <row r="550" spans="2:47" x14ac:dyDescent="0.3">
      <c r="B550" s="49">
        <v>545</v>
      </c>
      <c r="C550" t="s">
        <v>12357</v>
      </c>
      <c r="D550" t="s">
        <v>96</v>
      </c>
      <c r="E550" t="s">
        <v>6793</v>
      </c>
      <c r="F550" t="s">
        <v>15104</v>
      </c>
      <c r="G550" t="s">
        <v>12358</v>
      </c>
      <c r="H550" t="s">
        <v>102</v>
      </c>
      <c r="I550" s="22">
        <v>35213</v>
      </c>
      <c r="J550" t="s">
        <v>1607</v>
      </c>
      <c r="O550" s="44" t="s">
        <v>1608</v>
      </c>
      <c r="P550" t="s">
        <v>1607</v>
      </c>
      <c r="R550" t="s">
        <v>12359</v>
      </c>
      <c r="S550" t="s">
        <v>121</v>
      </c>
      <c r="T550" t="s">
        <v>1607</v>
      </c>
      <c r="U550" t="s">
        <v>12357</v>
      </c>
      <c r="V550" t="s">
        <v>1634</v>
      </c>
      <c r="W550" t="s">
        <v>15811</v>
      </c>
      <c r="X550" t="s">
        <v>1633</v>
      </c>
      <c r="Y550" t="s">
        <v>60</v>
      </c>
      <c r="Z550" s="45" t="s">
        <v>10920</v>
      </c>
      <c r="AA550" t="s">
        <v>1568</v>
      </c>
      <c r="AB550" t="s">
        <v>1567</v>
      </c>
      <c r="AC550" s="44" t="s">
        <v>1569</v>
      </c>
      <c r="AD550">
        <v>91</v>
      </c>
      <c r="AE550">
        <v>8286217176</v>
      </c>
      <c r="AF550" s="44" t="s">
        <v>1609</v>
      </c>
      <c r="AG550" t="s">
        <v>1568</v>
      </c>
      <c r="AH550" t="s">
        <v>1567</v>
      </c>
      <c r="AI550" t="s">
        <v>1569</v>
      </c>
      <c r="AJ550" t="s">
        <v>12360</v>
      </c>
      <c r="AK550" t="s">
        <v>1568</v>
      </c>
      <c r="AL550" t="s">
        <v>1567</v>
      </c>
      <c r="AM550" t="s">
        <v>1569</v>
      </c>
      <c r="AN550" t="s">
        <v>17234</v>
      </c>
      <c r="AO550" s="22">
        <v>43657</v>
      </c>
      <c r="AP550" s="54" t="s">
        <v>153</v>
      </c>
      <c r="AQ550" s="51">
        <v>43657</v>
      </c>
      <c r="AR550" s="51"/>
      <c r="AS550" s="51"/>
      <c r="AT550" s="50" t="s">
        <v>2380</v>
      </c>
      <c r="AU550" s="53" t="s">
        <v>9928</v>
      </c>
    </row>
    <row r="551" spans="2:47" x14ac:dyDescent="0.3">
      <c r="B551" s="49">
        <v>546</v>
      </c>
      <c r="C551" t="s">
        <v>12361</v>
      </c>
      <c r="D551" t="s">
        <v>96</v>
      </c>
      <c r="E551" t="s">
        <v>5606</v>
      </c>
      <c r="G551" t="s">
        <v>12362</v>
      </c>
      <c r="H551" t="s">
        <v>102</v>
      </c>
      <c r="I551" s="22">
        <v>33529</v>
      </c>
      <c r="J551" t="s">
        <v>1607</v>
      </c>
      <c r="O551" s="44" t="s">
        <v>1608</v>
      </c>
      <c r="P551" t="s">
        <v>1607</v>
      </c>
      <c r="R551" t="s">
        <v>12363</v>
      </c>
      <c r="S551" t="s">
        <v>121</v>
      </c>
      <c r="T551" t="s">
        <v>1607</v>
      </c>
      <c r="U551" t="s">
        <v>12361</v>
      </c>
      <c r="V551" t="s">
        <v>1634</v>
      </c>
      <c r="W551" t="s">
        <v>15812</v>
      </c>
      <c r="X551" t="s">
        <v>12364</v>
      </c>
      <c r="Y551" t="s">
        <v>60</v>
      </c>
      <c r="Z551" s="45" t="s">
        <v>12365</v>
      </c>
      <c r="AA551" t="s">
        <v>1568</v>
      </c>
      <c r="AB551" t="s">
        <v>1567</v>
      </c>
      <c r="AC551" s="44" t="s">
        <v>1569</v>
      </c>
      <c r="AD551">
        <v>91</v>
      </c>
      <c r="AE551">
        <v>8108410952</v>
      </c>
      <c r="AF551" s="44" t="s">
        <v>1609</v>
      </c>
      <c r="AG551" t="s">
        <v>1568</v>
      </c>
      <c r="AH551" t="s">
        <v>1567</v>
      </c>
      <c r="AI551" t="s">
        <v>1569</v>
      </c>
      <c r="AJ551" t="s">
        <v>12366</v>
      </c>
      <c r="AK551" t="s">
        <v>1568</v>
      </c>
      <c r="AL551" t="s">
        <v>1567</v>
      </c>
      <c r="AM551" t="s">
        <v>1569</v>
      </c>
      <c r="AN551" t="s">
        <v>17296</v>
      </c>
      <c r="AO551" s="22">
        <v>43657</v>
      </c>
      <c r="AP551" s="54" t="s">
        <v>153</v>
      </c>
      <c r="AQ551" s="51">
        <v>43657</v>
      </c>
      <c r="AR551" s="51"/>
      <c r="AS551" s="51"/>
      <c r="AT551" s="50" t="s">
        <v>2380</v>
      </c>
      <c r="AU551" s="53" t="s">
        <v>9928</v>
      </c>
    </row>
    <row r="552" spans="2:47" x14ac:dyDescent="0.3">
      <c r="B552" s="49">
        <v>547</v>
      </c>
      <c r="C552" t="s">
        <v>12367</v>
      </c>
      <c r="D552" t="s">
        <v>96</v>
      </c>
      <c r="E552" t="s">
        <v>5157</v>
      </c>
      <c r="G552" t="s">
        <v>12030</v>
      </c>
      <c r="H552" t="s">
        <v>102</v>
      </c>
      <c r="I552" s="22">
        <v>35103</v>
      </c>
      <c r="J552" t="s">
        <v>1607</v>
      </c>
      <c r="O552" s="44" t="s">
        <v>1608</v>
      </c>
      <c r="P552" t="s">
        <v>1607</v>
      </c>
      <c r="R552" t="s">
        <v>12368</v>
      </c>
      <c r="S552" t="s">
        <v>121</v>
      </c>
      <c r="T552" t="s">
        <v>1607</v>
      </c>
      <c r="U552" t="s">
        <v>12367</v>
      </c>
      <c r="V552" t="s">
        <v>1634</v>
      </c>
      <c r="W552" t="s">
        <v>15813</v>
      </c>
      <c r="X552" t="s">
        <v>1633</v>
      </c>
      <c r="Y552" t="s">
        <v>60</v>
      </c>
      <c r="Z552" s="45" t="s">
        <v>10840</v>
      </c>
      <c r="AA552" t="s">
        <v>1568</v>
      </c>
      <c r="AB552" t="s">
        <v>1567</v>
      </c>
      <c r="AC552" s="44" t="s">
        <v>1569</v>
      </c>
      <c r="AD552">
        <v>91</v>
      </c>
      <c r="AE552">
        <v>8866408586</v>
      </c>
      <c r="AF552" s="44" t="s">
        <v>1609</v>
      </c>
      <c r="AG552" t="s">
        <v>1568</v>
      </c>
      <c r="AH552" t="s">
        <v>1567</v>
      </c>
      <c r="AI552" t="s">
        <v>1569</v>
      </c>
      <c r="AJ552" t="s">
        <v>12369</v>
      </c>
      <c r="AK552" t="s">
        <v>1568</v>
      </c>
      <c r="AL552" t="s">
        <v>1567</v>
      </c>
      <c r="AM552" t="s">
        <v>1569</v>
      </c>
      <c r="AN552" t="s">
        <v>17240</v>
      </c>
      <c r="AO552" s="22">
        <v>43657</v>
      </c>
      <c r="AP552" s="54" t="s">
        <v>153</v>
      </c>
      <c r="AQ552" s="51">
        <v>43657</v>
      </c>
      <c r="AR552" s="51"/>
      <c r="AS552" s="51"/>
      <c r="AT552" s="50" t="s">
        <v>2380</v>
      </c>
      <c r="AU552" s="53" t="s">
        <v>9928</v>
      </c>
    </row>
    <row r="553" spans="2:47" x14ac:dyDescent="0.3">
      <c r="B553" s="49">
        <v>548</v>
      </c>
      <c r="C553" t="s">
        <v>12370</v>
      </c>
      <c r="D553" t="s">
        <v>96</v>
      </c>
      <c r="E553" t="s">
        <v>12371</v>
      </c>
      <c r="G553" t="s">
        <v>5767</v>
      </c>
      <c r="H553" t="s">
        <v>102</v>
      </c>
      <c r="I553" s="22">
        <v>35724</v>
      </c>
      <c r="J553" t="s">
        <v>1607</v>
      </c>
      <c r="O553" s="44" t="s">
        <v>1608</v>
      </c>
      <c r="P553" t="s">
        <v>1607</v>
      </c>
      <c r="R553" t="s">
        <v>12372</v>
      </c>
      <c r="S553" t="s">
        <v>121</v>
      </c>
      <c r="T553" t="s">
        <v>1607</v>
      </c>
      <c r="U553" t="s">
        <v>12370</v>
      </c>
      <c r="V553" t="s">
        <v>1634</v>
      </c>
      <c r="W553" t="s">
        <v>15814</v>
      </c>
      <c r="X553" t="s">
        <v>15815</v>
      </c>
      <c r="Y553" t="s">
        <v>44</v>
      </c>
      <c r="Z553" s="45" t="s">
        <v>12373</v>
      </c>
      <c r="AA553" t="s">
        <v>1568</v>
      </c>
      <c r="AB553" t="s">
        <v>1567</v>
      </c>
      <c r="AC553" s="44" t="s">
        <v>1569</v>
      </c>
      <c r="AD553">
        <v>91</v>
      </c>
      <c r="AE553">
        <v>9545026779</v>
      </c>
      <c r="AF553" s="44" t="s">
        <v>1609</v>
      </c>
      <c r="AG553" t="s">
        <v>1568</v>
      </c>
      <c r="AH553" t="s">
        <v>1567</v>
      </c>
      <c r="AI553" t="s">
        <v>1569</v>
      </c>
      <c r="AJ553" t="s">
        <v>12374</v>
      </c>
      <c r="AK553" t="s">
        <v>1568</v>
      </c>
      <c r="AL553" t="s">
        <v>1567</v>
      </c>
      <c r="AM553" t="s">
        <v>1569</v>
      </c>
      <c r="AN553" t="s">
        <v>17279</v>
      </c>
      <c r="AO553" s="22">
        <v>43657</v>
      </c>
      <c r="AP553" s="54" t="s">
        <v>153</v>
      </c>
      <c r="AQ553" s="51">
        <v>43657</v>
      </c>
      <c r="AR553" s="51"/>
      <c r="AS553" s="51"/>
      <c r="AT553" s="50" t="s">
        <v>2380</v>
      </c>
      <c r="AU553" s="53" t="s">
        <v>9928</v>
      </c>
    </row>
    <row r="554" spans="2:47" x14ac:dyDescent="0.3">
      <c r="B554" s="49">
        <v>549</v>
      </c>
      <c r="C554" t="s">
        <v>12375</v>
      </c>
      <c r="D554" t="s">
        <v>96</v>
      </c>
      <c r="E554" t="s">
        <v>12376</v>
      </c>
      <c r="G554" t="s">
        <v>8269</v>
      </c>
      <c r="H554" t="s">
        <v>102</v>
      </c>
      <c r="I554" s="22">
        <v>35740</v>
      </c>
      <c r="J554" t="s">
        <v>1607</v>
      </c>
      <c r="O554" s="44" t="s">
        <v>1608</v>
      </c>
      <c r="P554" t="s">
        <v>1607</v>
      </c>
      <c r="R554" t="s">
        <v>12377</v>
      </c>
      <c r="S554" t="s">
        <v>121</v>
      </c>
      <c r="T554" t="s">
        <v>1607</v>
      </c>
      <c r="U554" t="s">
        <v>12375</v>
      </c>
      <c r="V554" t="s">
        <v>1634</v>
      </c>
      <c r="W554" t="s">
        <v>15816</v>
      </c>
      <c r="X554" t="s">
        <v>7013</v>
      </c>
      <c r="Y554" t="s">
        <v>60</v>
      </c>
      <c r="Z554" s="45" t="s">
        <v>11518</v>
      </c>
      <c r="AA554" t="s">
        <v>1568</v>
      </c>
      <c r="AB554" t="s">
        <v>1567</v>
      </c>
      <c r="AC554" s="44" t="s">
        <v>1569</v>
      </c>
      <c r="AD554">
        <v>91</v>
      </c>
      <c r="AE554">
        <v>8369010672</v>
      </c>
      <c r="AF554" s="44" t="s">
        <v>1609</v>
      </c>
      <c r="AG554" t="s">
        <v>1568</v>
      </c>
      <c r="AH554" t="s">
        <v>1567</v>
      </c>
      <c r="AI554" t="s">
        <v>1569</v>
      </c>
      <c r="AJ554" t="s">
        <v>12378</v>
      </c>
      <c r="AK554" t="s">
        <v>1568</v>
      </c>
      <c r="AL554" t="s">
        <v>1567</v>
      </c>
      <c r="AM554" t="s">
        <v>1569</v>
      </c>
      <c r="AN554" t="s">
        <v>17296</v>
      </c>
      <c r="AO554" s="22">
        <v>43664</v>
      </c>
      <c r="AP554" s="54" t="s">
        <v>153</v>
      </c>
      <c r="AQ554" s="51">
        <v>43664</v>
      </c>
      <c r="AR554" s="51"/>
      <c r="AS554" s="51"/>
      <c r="AT554" s="50" t="s">
        <v>2380</v>
      </c>
      <c r="AU554" s="53" t="s">
        <v>9928</v>
      </c>
    </row>
    <row r="555" spans="2:47" x14ac:dyDescent="0.3">
      <c r="B555" s="49">
        <v>550</v>
      </c>
      <c r="C555" t="s">
        <v>12379</v>
      </c>
      <c r="D555" t="s">
        <v>97</v>
      </c>
      <c r="E555" t="s">
        <v>2938</v>
      </c>
      <c r="G555" t="s">
        <v>12380</v>
      </c>
      <c r="H555" t="s">
        <v>103</v>
      </c>
      <c r="I555" s="22">
        <v>30153</v>
      </c>
      <c r="J555" t="s">
        <v>1607</v>
      </c>
      <c r="O555" s="44" t="s">
        <v>1608</v>
      </c>
      <c r="P555" t="s">
        <v>1607</v>
      </c>
      <c r="R555" t="s">
        <v>12381</v>
      </c>
      <c r="S555" t="s">
        <v>121</v>
      </c>
      <c r="T555" t="s">
        <v>1607</v>
      </c>
      <c r="U555" t="s">
        <v>12379</v>
      </c>
      <c r="V555" t="s">
        <v>1634</v>
      </c>
      <c r="W555" t="s">
        <v>15817</v>
      </c>
      <c r="X555" t="s">
        <v>3394</v>
      </c>
      <c r="Y555" t="s">
        <v>92</v>
      </c>
      <c r="Z555" s="45" t="s">
        <v>12382</v>
      </c>
      <c r="AA555" t="s">
        <v>1568</v>
      </c>
      <c r="AB555" t="s">
        <v>1567</v>
      </c>
      <c r="AC555" s="44" t="s">
        <v>1569</v>
      </c>
      <c r="AD555">
        <v>91</v>
      </c>
      <c r="AE555">
        <v>7869563314</v>
      </c>
      <c r="AF555" s="44" t="s">
        <v>1609</v>
      </c>
      <c r="AG555" t="s">
        <v>1568</v>
      </c>
      <c r="AH555" t="s">
        <v>1567</v>
      </c>
      <c r="AI555" t="s">
        <v>1569</v>
      </c>
      <c r="AJ555" t="s">
        <v>12383</v>
      </c>
      <c r="AK555" t="s">
        <v>1568</v>
      </c>
      <c r="AL555" t="s">
        <v>1567</v>
      </c>
      <c r="AM555" t="s">
        <v>1569</v>
      </c>
      <c r="AN555" t="s">
        <v>17279</v>
      </c>
      <c r="AO555" s="22">
        <v>43664</v>
      </c>
      <c r="AP555" s="54" t="s">
        <v>153</v>
      </c>
      <c r="AQ555" s="51">
        <v>43664</v>
      </c>
      <c r="AR555" s="51"/>
      <c r="AS555" s="51"/>
      <c r="AT555" s="50" t="s">
        <v>2380</v>
      </c>
      <c r="AU555" s="53" t="s">
        <v>9928</v>
      </c>
    </row>
    <row r="556" spans="2:47" x14ac:dyDescent="0.3">
      <c r="B556" s="49">
        <v>551</v>
      </c>
      <c r="C556" t="s">
        <v>12384</v>
      </c>
      <c r="D556" t="s">
        <v>96</v>
      </c>
      <c r="E556" t="s">
        <v>2663</v>
      </c>
      <c r="G556" t="s">
        <v>2401</v>
      </c>
      <c r="H556" t="s">
        <v>102</v>
      </c>
      <c r="I556" s="22">
        <v>37085</v>
      </c>
      <c r="J556" t="s">
        <v>1607</v>
      </c>
      <c r="O556" s="44" t="s">
        <v>1608</v>
      </c>
      <c r="P556" t="s">
        <v>1607</v>
      </c>
      <c r="R556" t="s">
        <v>12385</v>
      </c>
      <c r="S556" t="s">
        <v>121</v>
      </c>
      <c r="T556" t="s">
        <v>1607</v>
      </c>
      <c r="U556" t="s">
        <v>12384</v>
      </c>
      <c r="V556" t="s">
        <v>1634</v>
      </c>
      <c r="W556" t="s">
        <v>15818</v>
      </c>
      <c r="X556" t="s">
        <v>4967</v>
      </c>
      <c r="Y556" t="s">
        <v>66</v>
      </c>
      <c r="Z556" s="45" t="s">
        <v>12386</v>
      </c>
      <c r="AA556" t="s">
        <v>1568</v>
      </c>
      <c r="AB556" t="s">
        <v>1567</v>
      </c>
      <c r="AC556" s="44" t="s">
        <v>1569</v>
      </c>
      <c r="AD556">
        <v>91</v>
      </c>
      <c r="AE556">
        <v>9867634420</v>
      </c>
      <c r="AF556" s="44" t="s">
        <v>1609</v>
      </c>
      <c r="AG556" t="s">
        <v>1568</v>
      </c>
      <c r="AH556" t="s">
        <v>1567</v>
      </c>
      <c r="AI556" t="s">
        <v>1569</v>
      </c>
      <c r="AJ556" t="s">
        <v>12387</v>
      </c>
      <c r="AK556" t="s">
        <v>1568</v>
      </c>
      <c r="AL556" t="s">
        <v>1567</v>
      </c>
      <c r="AM556" t="s">
        <v>1569</v>
      </c>
      <c r="AN556" t="s">
        <v>17250</v>
      </c>
      <c r="AO556" s="22">
        <v>43664</v>
      </c>
      <c r="AP556" s="54" t="s">
        <v>153</v>
      </c>
      <c r="AQ556" s="51">
        <v>43664</v>
      </c>
      <c r="AR556" s="51"/>
      <c r="AS556" s="51"/>
      <c r="AT556" s="50" t="s">
        <v>2380</v>
      </c>
      <c r="AU556" s="53" t="s">
        <v>9928</v>
      </c>
    </row>
    <row r="557" spans="2:47" x14ac:dyDescent="0.3">
      <c r="B557" s="49">
        <v>552</v>
      </c>
      <c r="C557" t="s">
        <v>12388</v>
      </c>
      <c r="D557" t="s">
        <v>96</v>
      </c>
      <c r="E557" t="s">
        <v>12389</v>
      </c>
      <c r="G557" t="s">
        <v>3266</v>
      </c>
      <c r="H557" t="s">
        <v>102</v>
      </c>
      <c r="I557" s="22">
        <v>35704</v>
      </c>
      <c r="J557" t="s">
        <v>1607</v>
      </c>
      <c r="O557" s="44" t="s">
        <v>1608</v>
      </c>
      <c r="P557" t="s">
        <v>1607</v>
      </c>
      <c r="R557" t="s">
        <v>12390</v>
      </c>
      <c r="S557" t="s">
        <v>121</v>
      </c>
      <c r="T557" t="s">
        <v>1607</v>
      </c>
      <c r="U557" t="s">
        <v>12388</v>
      </c>
      <c r="V557" t="s">
        <v>1634</v>
      </c>
      <c r="W557" t="s">
        <v>15819</v>
      </c>
      <c r="X557" t="s">
        <v>1633</v>
      </c>
      <c r="Y557" t="s">
        <v>60</v>
      </c>
      <c r="Z557" s="45" t="s">
        <v>10954</v>
      </c>
      <c r="AA557" t="s">
        <v>1568</v>
      </c>
      <c r="AB557" t="s">
        <v>1567</v>
      </c>
      <c r="AC557" s="44" t="s">
        <v>1569</v>
      </c>
      <c r="AD557">
        <v>91</v>
      </c>
      <c r="AE557">
        <v>7402018947</v>
      </c>
      <c r="AF557" s="44" t="s">
        <v>1609</v>
      </c>
      <c r="AG557" t="s">
        <v>1568</v>
      </c>
      <c r="AH557" t="s">
        <v>1567</v>
      </c>
      <c r="AI557" t="s">
        <v>1569</v>
      </c>
      <c r="AJ557" t="s">
        <v>12391</v>
      </c>
      <c r="AK557" t="s">
        <v>1568</v>
      </c>
      <c r="AL557" t="s">
        <v>1567</v>
      </c>
      <c r="AM557" t="s">
        <v>1569</v>
      </c>
      <c r="AN557" t="s">
        <v>17240</v>
      </c>
      <c r="AO557" s="22">
        <v>43685</v>
      </c>
      <c r="AP557" s="54" t="s">
        <v>153</v>
      </c>
      <c r="AQ557" s="51">
        <v>43685</v>
      </c>
      <c r="AR557" s="51"/>
      <c r="AS557" s="51"/>
      <c r="AT557" s="50" t="s">
        <v>2380</v>
      </c>
      <c r="AU557" s="53" t="s">
        <v>9928</v>
      </c>
    </row>
    <row r="558" spans="2:47" x14ac:dyDescent="0.3">
      <c r="B558" s="49">
        <v>553</v>
      </c>
      <c r="C558" t="s">
        <v>12392</v>
      </c>
      <c r="D558" t="s">
        <v>96</v>
      </c>
      <c r="E558" t="s">
        <v>12393</v>
      </c>
      <c r="G558" t="s">
        <v>12394</v>
      </c>
      <c r="H558" t="s">
        <v>102</v>
      </c>
      <c r="I558" s="22">
        <v>30869</v>
      </c>
      <c r="J558" t="s">
        <v>1607</v>
      </c>
      <c r="O558" s="44" t="s">
        <v>1608</v>
      </c>
      <c r="P558" t="s">
        <v>1607</v>
      </c>
      <c r="R558" t="s">
        <v>12395</v>
      </c>
      <c r="S558" t="s">
        <v>121</v>
      </c>
      <c r="T558" t="s">
        <v>1607</v>
      </c>
      <c r="U558" t="s">
        <v>12392</v>
      </c>
      <c r="V558" t="s">
        <v>1634</v>
      </c>
      <c r="W558" t="s">
        <v>15820</v>
      </c>
      <c r="X558" t="s">
        <v>1633</v>
      </c>
      <c r="Y558" t="s">
        <v>60</v>
      </c>
      <c r="Z558" s="45" t="s">
        <v>11251</v>
      </c>
      <c r="AA558" t="s">
        <v>1568</v>
      </c>
      <c r="AB558" t="s">
        <v>1567</v>
      </c>
      <c r="AC558" s="44" t="s">
        <v>1569</v>
      </c>
      <c r="AD558">
        <v>91</v>
      </c>
      <c r="AE558">
        <v>7378416085</v>
      </c>
      <c r="AF558" s="44" t="s">
        <v>1609</v>
      </c>
      <c r="AG558" t="s">
        <v>1568</v>
      </c>
      <c r="AH558" t="s">
        <v>1567</v>
      </c>
      <c r="AI558" t="s">
        <v>1569</v>
      </c>
      <c r="AJ558" t="s">
        <v>12396</v>
      </c>
      <c r="AK558" t="s">
        <v>1568</v>
      </c>
      <c r="AL558" t="s">
        <v>1567</v>
      </c>
      <c r="AM558" t="s">
        <v>1569</v>
      </c>
      <c r="AN558" t="s">
        <v>2354</v>
      </c>
      <c r="AO558" s="22">
        <v>43685</v>
      </c>
      <c r="AP558" s="54" t="s">
        <v>158</v>
      </c>
      <c r="AQ558" s="51">
        <v>43685</v>
      </c>
      <c r="AR558" s="51">
        <v>43685</v>
      </c>
      <c r="AS558" s="51">
        <v>43776</v>
      </c>
      <c r="AT558" s="50" t="s">
        <v>12397</v>
      </c>
      <c r="AU558" s="53" t="s">
        <v>9928</v>
      </c>
    </row>
    <row r="559" spans="2:47" x14ac:dyDescent="0.3">
      <c r="B559" s="49">
        <v>554</v>
      </c>
      <c r="C559" t="s">
        <v>12398</v>
      </c>
      <c r="D559" t="s">
        <v>96</v>
      </c>
      <c r="E559" t="s">
        <v>2482</v>
      </c>
      <c r="G559" t="s">
        <v>11329</v>
      </c>
      <c r="H559" t="s">
        <v>102</v>
      </c>
      <c r="I559" s="22">
        <v>36244</v>
      </c>
      <c r="J559" t="s">
        <v>1607</v>
      </c>
      <c r="O559" s="44" t="s">
        <v>1608</v>
      </c>
      <c r="P559" t="s">
        <v>1607</v>
      </c>
      <c r="R559" t="s">
        <v>12399</v>
      </c>
      <c r="S559" t="s">
        <v>121</v>
      </c>
      <c r="T559" t="s">
        <v>1607</v>
      </c>
      <c r="U559" t="s">
        <v>12398</v>
      </c>
      <c r="V559" t="s">
        <v>1634</v>
      </c>
      <c r="W559" t="s">
        <v>15821</v>
      </c>
      <c r="X559" t="s">
        <v>11583</v>
      </c>
      <c r="Y559" t="s">
        <v>60</v>
      </c>
      <c r="Z559" s="45" t="s">
        <v>10007</v>
      </c>
      <c r="AA559" t="s">
        <v>1568</v>
      </c>
      <c r="AB559" t="s">
        <v>1567</v>
      </c>
      <c r="AC559" s="44" t="s">
        <v>1569</v>
      </c>
      <c r="AD559">
        <v>91</v>
      </c>
      <c r="AE559">
        <v>7017141400</v>
      </c>
      <c r="AF559" s="44" t="s">
        <v>1609</v>
      </c>
      <c r="AG559" t="s">
        <v>1568</v>
      </c>
      <c r="AH559" t="s">
        <v>1567</v>
      </c>
      <c r="AI559" t="s">
        <v>1569</v>
      </c>
      <c r="AJ559" t="s">
        <v>12400</v>
      </c>
      <c r="AK559" t="s">
        <v>1568</v>
      </c>
      <c r="AL559" t="s">
        <v>1567</v>
      </c>
      <c r="AM559" t="s">
        <v>1569</v>
      </c>
      <c r="AN559" t="s">
        <v>17234</v>
      </c>
      <c r="AO559" s="22">
        <v>43699</v>
      </c>
      <c r="AP559" s="54" t="s">
        <v>153</v>
      </c>
      <c r="AQ559" s="51">
        <v>43699</v>
      </c>
      <c r="AR559" s="51"/>
      <c r="AS559" s="51"/>
      <c r="AT559" s="50" t="s">
        <v>2380</v>
      </c>
      <c r="AU559" s="53" t="s">
        <v>9928</v>
      </c>
    </row>
    <row r="560" spans="2:47" x14ac:dyDescent="0.3">
      <c r="B560" s="49">
        <v>555</v>
      </c>
      <c r="C560" t="s">
        <v>12401</v>
      </c>
      <c r="D560" t="s">
        <v>96</v>
      </c>
      <c r="E560" t="s">
        <v>2778</v>
      </c>
      <c r="H560" t="s">
        <v>102</v>
      </c>
      <c r="I560" s="22">
        <v>36694</v>
      </c>
      <c r="J560" t="s">
        <v>1607</v>
      </c>
      <c r="O560" s="44" t="s">
        <v>1608</v>
      </c>
      <c r="P560" t="s">
        <v>1607</v>
      </c>
      <c r="R560" t="s">
        <v>12402</v>
      </c>
      <c r="S560" t="s">
        <v>121</v>
      </c>
      <c r="T560" t="s">
        <v>1607</v>
      </c>
      <c r="U560" t="s">
        <v>12401</v>
      </c>
      <c r="V560" t="s">
        <v>1634</v>
      </c>
      <c r="W560" t="s">
        <v>15822</v>
      </c>
      <c r="X560" t="s">
        <v>12403</v>
      </c>
      <c r="Y560" t="s">
        <v>88</v>
      </c>
      <c r="Z560" s="45" t="s">
        <v>12404</v>
      </c>
      <c r="AA560" t="s">
        <v>1568</v>
      </c>
      <c r="AB560" t="s">
        <v>1567</v>
      </c>
      <c r="AC560" s="44" t="s">
        <v>1569</v>
      </c>
      <c r="AD560">
        <v>91</v>
      </c>
      <c r="AE560">
        <v>9415916932</v>
      </c>
      <c r="AF560" s="44" t="s">
        <v>1609</v>
      </c>
      <c r="AG560" t="s">
        <v>1568</v>
      </c>
      <c r="AH560" t="s">
        <v>1567</v>
      </c>
      <c r="AI560" t="s">
        <v>1569</v>
      </c>
      <c r="AJ560" t="s">
        <v>12405</v>
      </c>
      <c r="AK560" t="s">
        <v>1568</v>
      </c>
      <c r="AL560" t="s">
        <v>1567</v>
      </c>
      <c r="AM560" t="s">
        <v>1569</v>
      </c>
      <c r="AN560" t="s">
        <v>17195</v>
      </c>
      <c r="AO560" s="22">
        <v>43699</v>
      </c>
      <c r="AP560" s="54" t="s">
        <v>153</v>
      </c>
      <c r="AQ560" s="51">
        <v>43699</v>
      </c>
      <c r="AR560" s="51"/>
      <c r="AS560" s="51"/>
      <c r="AT560" s="50" t="s">
        <v>2380</v>
      </c>
      <c r="AU560" s="53" t="s">
        <v>9928</v>
      </c>
    </row>
    <row r="561" spans="2:47" x14ac:dyDescent="0.3">
      <c r="B561" s="49">
        <v>556</v>
      </c>
      <c r="C561" t="s">
        <v>12406</v>
      </c>
      <c r="D561" t="s">
        <v>96</v>
      </c>
      <c r="E561" t="s">
        <v>5157</v>
      </c>
      <c r="G561" t="s">
        <v>12407</v>
      </c>
      <c r="H561" t="s">
        <v>102</v>
      </c>
      <c r="I561" s="22">
        <v>36196</v>
      </c>
      <c r="J561" t="s">
        <v>1607</v>
      </c>
      <c r="O561" s="44" t="s">
        <v>1608</v>
      </c>
      <c r="P561" t="s">
        <v>1607</v>
      </c>
      <c r="R561" t="s">
        <v>12408</v>
      </c>
      <c r="S561" t="s">
        <v>121</v>
      </c>
      <c r="T561" t="s">
        <v>1607</v>
      </c>
      <c r="U561" t="s">
        <v>12406</v>
      </c>
      <c r="V561" t="s">
        <v>1634</v>
      </c>
      <c r="W561" t="s">
        <v>15823</v>
      </c>
      <c r="X561" t="s">
        <v>3398</v>
      </c>
      <c r="Y561" t="s">
        <v>60</v>
      </c>
      <c r="Z561" s="45" t="s">
        <v>12409</v>
      </c>
      <c r="AA561" t="s">
        <v>1568</v>
      </c>
      <c r="AB561" t="s">
        <v>1567</v>
      </c>
      <c r="AC561" s="44" t="s">
        <v>1569</v>
      </c>
      <c r="AD561">
        <v>91</v>
      </c>
      <c r="AE561">
        <v>9768750833</v>
      </c>
      <c r="AF561" s="44" t="s">
        <v>1609</v>
      </c>
      <c r="AG561" t="s">
        <v>1568</v>
      </c>
      <c r="AH561" t="s">
        <v>1567</v>
      </c>
      <c r="AI561" t="s">
        <v>1569</v>
      </c>
      <c r="AJ561" t="s">
        <v>12410</v>
      </c>
      <c r="AK561" t="s">
        <v>1568</v>
      </c>
      <c r="AL561" t="s">
        <v>1567</v>
      </c>
      <c r="AM561" t="s">
        <v>1569</v>
      </c>
      <c r="AN561" t="s">
        <v>17279</v>
      </c>
      <c r="AO561" s="22">
        <v>43699</v>
      </c>
      <c r="AP561" s="54" t="s">
        <v>153</v>
      </c>
      <c r="AQ561" s="51">
        <v>43699</v>
      </c>
      <c r="AR561" s="51"/>
      <c r="AS561" s="51"/>
      <c r="AT561" s="50" t="s">
        <v>2380</v>
      </c>
      <c r="AU561" s="53" t="s">
        <v>9928</v>
      </c>
    </row>
    <row r="562" spans="2:47" x14ac:dyDescent="0.3">
      <c r="B562" s="49">
        <v>557</v>
      </c>
      <c r="C562" t="s">
        <v>12411</v>
      </c>
      <c r="D562" t="s">
        <v>96</v>
      </c>
      <c r="E562" t="s">
        <v>10303</v>
      </c>
      <c r="G562" t="s">
        <v>12255</v>
      </c>
      <c r="H562" t="s">
        <v>102</v>
      </c>
      <c r="I562" s="22">
        <v>31727</v>
      </c>
      <c r="J562" t="s">
        <v>1607</v>
      </c>
      <c r="O562" s="44" t="s">
        <v>1608</v>
      </c>
      <c r="P562" t="s">
        <v>1607</v>
      </c>
      <c r="R562" t="s">
        <v>12412</v>
      </c>
      <c r="S562" t="s">
        <v>121</v>
      </c>
      <c r="T562" t="s">
        <v>1607</v>
      </c>
      <c r="U562" t="s">
        <v>12411</v>
      </c>
      <c r="V562" t="s">
        <v>1634</v>
      </c>
      <c r="W562" t="s">
        <v>15824</v>
      </c>
      <c r="X562" t="s">
        <v>1633</v>
      </c>
      <c r="Y562" t="s">
        <v>60</v>
      </c>
      <c r="Z562" s="45" t="s">
        <v>10845</v>
      </c>
      <c r="AA562" t="s">
        <v>1568</v>
      </c>
      <c r="AB562" t="s">
        <v>1567</v>
      </c>
      <c r="AC562" s="44" t="s">
        <v>1569</v>
      </c>
      <c r="AD562">
        <v>91</v>
      </c>
      <c r="AE562">
        <v>9967070987</v>
      </c>
      <c r="AF562" s="44" t="s">
        <v>1609</v>
      </c>
      <c r="AG562" t="s">
        <v>1568</v>
      </c>
      <c r="AH562" t="s">
        <v>1567</v>
      </c>
      <c r="AI562" t="s">
        <v>1569</v>
      </c>
      <c r="AJ562" t="s">
        <v>12413</v>
      </c>
      <c r="AK562" t="s">
        <v>1568</v>
      </c>
      <c r="AL562" t="s">
        <v>1567</v>
      </c>
      <c r="AM562" t="s">
        <v>1569</v>
      </c>
      <c r="AN562" t="s">
        <v>17281</v>
      </c>
      <c r="AO562" s="22">
        <v>43699</v>
      </c>
      <c r="AP562" s="54" t="s">
        <v>153</v>
      </c>
      <c r="AQ562" s="51">
        <v>43699</v>
      </c>
      <c r="AR562" s="51"/>
      <c r="AS562" s="51"/>
      <c r="AT562" s="50" t="s">
        <v>2379</v>
      </c>
      <c r="AU562" s="53" t="s">
        <v>9928</v>
      </c>
    </row>
    <row r="563" spans="2:47" x14ac:dyDescent="0.3">
      <c r="B563" s="49">
        <v>558</v>
      </c>
      <c r="C563" t="s">
        <v>12414</v>
      </c>
      <c r="D563" t="s">
        <v>96</v>
      </c>
      <c r="E563" t="s">
        <v>7967</v>
      </c>
      <c r="G563" t="s">
        <v>10204</v>
      </c>
      <c r="H563" t="s">
        <v>102</v>
      </c>
      <c r="I563" s="22">
        <v>32473</v>
      </c>
      <c r="J563" t="s">
        <v>1607</v>
      </c>
      <c r="O563" s="44" t="s">
        <v>1608</v>
      </c>
      <c r="P563" t="s">
        <v>1607</v>
      </c>
      <c r="R563" t="s">
        <v>12415</v>
      </c>
      <c r="S563" t="s">
        <v>121</v>
      </c>
      <c r="T563" t="s">
        <v>1607</v>
      </c>
      <c r="U563" t="s">
        <v>12414</v>
      </c>
      <c r="V563" t="s">
        <v>1634</v>
      </c>
      <c r="W563" t="s">
        <v>15825</v>
      </c>
      <c r="X563" t="s">
        <v>1633</v>
      </c>
      <c r="Y563" t="s">
        <v>60</v>
      </c>
      <c r="Z563" s="45" t="s">
        <v>10954</v>
      </c>
      <c r="AA563" t="s">
        <v>1568</v>
      </c>
      <c r="AB563" t="s">
        <v>1567</v>
      </c>
      <c r="AC563" s="44" t="s">
        <v>1569</v>
      </c>
      <c r="AD563">
        <v>91</v>
      </c>
      <c r="AE563">
        <v>7666605955</v>
      </c>
      <c r="AF563" s="44" t="s">
        <v>1609</v>
      </c>
      <c r="AG563" t="s">
        <v>1568</v>
      </c>
      <c r="AH563" t="s">
        <v>1567</v>
      </c>
      <c r="AI563" t="s">
        <v>1569</v>
      </c>
      <c r="AJ563" t="s">
        <v>12416</v>
      </c>
      <c r="AK563" t="s">
        <v>1568</v>
      </c>
      <c r="AL563" t="s">
        <v>1567</v>
      </c>
      <c r="AM563" t="s">
        <v>1569</v>
      </c>
      <c r="AN563" t="s">
        <v>17190</v>
      </c>
      <c r="AO563" s="22">
        <v>43706</v>
      </c>
      <c r="AP563" s="54" t="s">
        <v>153</v>
      </c>
      <c r="AQ563" s="51">
        <v>43706</v>
      </c>
      <c r="AR563" s="51"/>
      <c r="AS563" s="51"/>
      <c r="AT563" s="50" t="s">
        <v>2380</v>
      </c>
      <c r="AU563" s="53" t="s">
        <v>9928</v>
      </c>
    </row>
    <row r="564" spans="2:47" x14ac:dyDescent="0.3">
      <c r="B564" s="49">
        <v>559</v>
      </c>
      <c r="C564" t="s">
        <v>12417</v>
      </c>
      <c r="D564" t="s">
        <v>96</v>
      </c>
      <c r="E564" t="s">
        <v>10808</v>
      </c>
      <c r="G564" t="s">
        <v>6625</v>
      </c>
      <c r="H564" t="s">
        <v>102</v>
      </c>
      <c r="I564" s="22">
        <v>36758</v>
      </c>
      <c r="J564" t="s">
        <v>1607</v>
      </c>
      <c r="O564" s="44" t="s">
        <v>1608</v>
      </c>
      <c r="P564" t="s">
        <v>1607</v>
      </c>
      <c r="R564" t="s">
        <v>12418</v>
      </c>
      <c r="S564" t="s">
        <v>121</v>
      </c>
      <c r="T564" t="s">
        <v>1607</v>
      </c>
      <c r="U564" t="s">
        <v>12417</v>
      </c>
      <c r="V564" t="s">
        <v>1634</v>
      </c>
      <c r="W564" t="s">
        <v>15826</v>
      </c>
      <c r="X564" t="s">
        <v>11583</v>
      </c>
      <c r="Y564" t="s">
        <v>60</v>
      </c>
      <c r="Z564" s="45" t="s">
        <v>11518</v>
      </c>
      <c r="AA564" t="s">
        <v>1568</v>
      </c>
      <c r="AB564" t="s">
        <v>1567</v>
      </c>
      <c r="AC564" s="44" t="s">
        <v>1569</v>
      </c>
      <c r="AD564">
        <v>91</v>
      </c>
      <c r="AE564">
        <v>9637437516</v>
      </c>
      <c r="AF564" s="44" t="s">
        <v>1609</v>
      </c>
      <c r="AG564" t="s">
        <v>1568</v>
      </c>
      <c r="AH564" t="s">
        <v>1567</v>
      </c>
      <c r="AI564" t="s">
        <v>1569</v>
      </c>
      <c r="AJ564" t="s">
        <v>12419</v>
      </c>
      <c r="AK564" t="s">
        <v>1568</v>
      </c>
      <c r="AL564" t="s">
        <v>1567</v>
      </c>
      <c r="AM564" t="s">
        <v>1569</v>
      </c>
      <c r="AN564" t="s">
        <v>17281</v>
      </c>
      <c r="AO564" s="22">
        <v>43678</v>
      </c>
      <c r="AP564" s="54" t="s">
        <v>153</v>
      </c>
      <c r="AQ564" s="51">
        <v>43678</v>
      </c>
      <c r="AR564" s="51"/>
      <c r="AS564" s="51"/>
      <c r="AT564" s="50" t="s">
        <v>2379</v>
      </c>
      <c r="AU564" s="53" t="s">
        <v>9928</v>
      </c>
    </row>
    <row r="565" spans="2:47" x14ac:dyDescent="0.3">
      <c r="B565" s="49">
        <v>560</v>
      </c>
      <c r="C565" t="s">
        <v>12420</v>
      </c>
      <c r="D565" t="s">
        <v>96</v>
      </c>
      <c r="E565" t="s">
        <v>2748</v>
      </c>
      <c r="G565" t="s">
        <v>10729</v>
      </c>
      <c r="H565" t="s">
        <v>102</v>
      </c>
      <c r="I565" s="22">
        <v>37093</v>
      </c>
      <c r="J565" t="s">
        <v>1607</v>
      </c>
      <c r="O565" s="44" t="s">
        <v>1608</v>
      </c>
      <c r="P565" t="s">
        <v>1607</v>
      </c>
      <c r="R565" t="s">
        <v>12421</v>
      </c>
      <c r="S565" t="s">
        <v>121</v>
      </c>
      <c r="T565" t="s">
        <v>1607</v>
      </c>
      <c r="U565" t="s">
        <v>12420</v>
      </c>
      <c r="V565" t="s">
        <v>1634</v>
      </c>
      <c r="W565" t="s">
        <v>15827</v>
      </c>
      <c r="X565" t="s">
        <v>11583</v>
      </c>
      <c r="Y565" t="s">
        <v>60</v>
      </c>
      <c r="Z565" s="45" t="s">
        <v>11518</v>
      </c>
      <c r="AA565" t="s">
        <v>1568</v>
      </c>
      <c r="AB565" t="s">
        <v>1567</v>
      </c>
      <c r="AC565" s="44" t="s">
        <v>1569</v>
      </c>
      <c r="AD565">
        <v>91</v>
      </c>
      <c r="AE565">
        <v>9699041722</v>
      </c>
      <c r="AF565" s="44" t="s">
        <v>1609</v>
      </c>
      <c r="AG565" t="s">
        <v>1568</v>
      </c>
      <c r="AH565" t="s">
        <v>1567</v>
      </c>
      <c r="AI565" t="s">
        <v>1569</v>
      </c>
      <c r="AJ565" t="s">
        <v>12422</v>
      </c>
      <c r="AK565" t="s">
        <v>1568</v>
      </c>
      <c r="AL565" t="s">
        <v>1567</v>
      </c>
      <c r="AM565" t="s">
        <v>1569</v>
      </c>
      <c r="AN565" t="s">
        <v>17289</v>
      </c>
      <c r="AO565" s="22">
        <v>43671</v>
      </c>
      <c r="AP565" s="54" t="s">
        <v>153</v>
      </c>
      <c r="AQ565" s="51">
        <v>43671</v>
      </c>
      <c r="AR565" s="51"/>
      <c r="AS565" s="51"/>
      <c r="AT565" s="50" t="s">
        <v>2380</v>
      </c>
      <c r="AU565" s="53" t="s">
        <v>9928</v>
      </c>
    </row>
    <row r="566" spans="2:47" x14ac:dyDescent="0.3">
      <c r="B566" s="49">
        <v>561</v>
      </c>
      <c r="C566" t="s">
        <v>12423</v>
      </c>
      <c r="D566" t="s">
        <v>96</v>
      </c>
      <c r="E566" t="s">
        <v>6391</v>
      </c>
      <c r="G566" t="s">
        <v>10866</v>
      </c>
      <c r="H566" t="s">
        <v>102</v>
      </c>
      <c r="I566" s="22">
        <v>33020</v>
      </c>
      <c r="J566" t="s">
        <v>1607</v>
      </c>
      <c r="O566" s="44" t="s">
        <v>1608</v>
      </c>
      <c r="P566" t="s">
        <v>1607</v>
      </c>
      <c r="R566" t="s">
        <v>12424</v>
      </c>
      <c r="S566" t="s">
        <v>121</v>
      </c>
      <c r="T566" t="s">
        <v>1607</v>
      </c>
      <c r="U566" t="s">
        <v>12423</v>
      </c>
      <c r="V566" t="s">
        <v>1634</v>
      </c>
      <c r="W566" t="s">
        <v>15828</v>
      </c>
      <c r="X566" t="s">
        <v>7013</v>
      </c>
      <c r="Y566" t="s">
        <v>60</v>
      </c>
      <c r="Z566" s="45" t="s">
        <v>9954</v>
      </c>
      <c r="AA566" t="s">
        <v>1568</v>
      </c>
      <c r="AB566" t="s">
        <v>1567</v>
      </c>
      <c r="AC566" s="44" t="s">
        <v>1569</v>
      </c>
      <c r="AD566">
        <v>91</v>
      </c>
      <c r="AE566">
        <v>8652517882</v>
      </c>
      <c r="AF566" s="44" t="s">
        <v>1609</v>
      </c>
      <c r="AG566" t="s">
        <v>1568</v>
      </c>
      <c r="AH566" t="s">
        <v>1567</v>
      </c>
      <c r="AI566" t="s">
        <v>1569</v>
      </c>
      <c r="AJ566" t="s">
        <v>12425</v>
      </c>
      <c r="AK566" t="s">
        <v>1568</v>
      </c>
      <c r="AL566" t="s">
        <v>1567</v>
      </c>
      <c r="AM566" t="s">
        <v>1569</v>
      </c>
      <c r="AN566" t="s">
        <v>17293</v>
      </c>
      <c r="AO566" s="22">
        <v>43671</v>
      </c>
      <c r="AP566" s="54" t="s">
        <v>153</v>
      </c>
      <c r="AQ566" s="51">
        <v>43671</v>
      </c>
      <c r="AR566" s="51"/>
      <c r="AS566" s="51"/>
      <c r="AT566" s="50" t="s">
        <v>2379</v>
      </c>
      <c r="AU566" s="53" t="s">
        <v>9928</v>
      </c>
    </row>
    <row r="567" spans="2:47" x14ac:dyDescent="0.3">
      <c r="B567" s="49">
        <v>562</v>
      </c>
      <c r="C567" t="s">
        <v>12426</v>
      </c>
      <c r="D567" t="s">
        <v>96</v>
      </c>
      <c r="E567" t="s">
        <v>12427</v>
      </c>
      <c r="G567" t="s">
        <v>10414</v>
      </c>
      <c r="H567" t="s">
        <v>102</v>
      </c>
      <c r="I567" s="22">
        <v>35300</v>
      </c>
      <c r="J567" t="s">
        <v>1607</v>
      </c>
      <c r="O567" s="44" t="s">
        <v>1608</v>
      </c>
      <c r="P567" t="s">
        <v>1607</v>
      </c>
      <c r="R567" t="s">
        <v>12428</v>
      </c>
      <c r="S567" t="s">
        <v>121</v>
      </c>
      <c r="T567" t="s">
        <v>1607</v>
      </c>
      <c r="U567" t="s">
        <v>12426</v>
      </c>
      <c r="V567" t="s">
        <v>1634</v>
      </c>
      <c r="W567" t="s">
        <v>15829</v>
      </c>
      <c r="X567" t="s">
        <v>1633</v>
      </c>
      <c r="Y567" t="s">
        <v>60</v>
      </c>
      <c r="Z567" s="45" t="s">
        <v>11265</v>
      </c>
      <c r="AA567" t="s">
        <v>1568</v>
      </c>
      <c r="AB567" t="s">
        <v>1567</v>
      </c>
      <c r="AC567" s="44" t="s">
        <v>1569</v>
      </c>
      <c r="AD567">
        <v>91</v>
      </c>
      <c r="AE567">
        <v>9768883867</v>
      </c>
      <c r="AF567" s="44" t="s">
        <v>1609</v>
      </c>
      <c r="AG567" t="s">
        <v>1568</v>
      </c>
      <c r="AH567" t="s">
        <v>1567</v>
      </c>
      <c r="AI567" t="s">
        <v>1569</v>
      </c>
      <c r="AJ567" t="s">
        <v>12429</v>
      </c>
      <c r="AK567" t="s">
        <v>1568</v>
      </c>
      <c r="AL567" t="s">
        <v>1567</v>
      </c>
      <c r="AM567" t="s">
        <v>1569</v>
      </c>
      <c r="AN567" t="s">
        <v>17315</v>
      </c>
      <c r="AO567" s="22">
        <v>43671</v>
      </c>
      <c r="AP567" s="54" t="s">
        <v>153</v>
      </c>
      <c r="AQ567" s="51">
        <v>43671</v>
      </c>
      <c r="AR567" s="51"/>
      <c r="AS567" s="51"/>
      <c r="AT567" s="50" t="s">
        <v>2379</v>
      </c>
      <c r="AU567" s="53" t="s">
        <v>9928</v>
      </c>
    </row>
    <row r="568" spans="2:47" x14ac:dyDescent="0.3">
      <c r="B568" s="49">
        <v>563</v>
      </c>
      <c r="C568" t="s">
        <v>12430</v>
      </c>
      <c r="D568" t="s">
        <v>97</v>
      </c>
      <c r="E568" t="s">
        <v>2767</v>
      </c>
      <c r="G568" t="s">
        <v>12431</v>
      </c>
      <c r="H568" t="s">
        <v>103</v>
      </c>
      <c r="I568" s="22">
        <v>34865</v>
      </c>
      <c r="J568" t="s">
        <v>1607</v>
      </c>
      <c r="O568" s="44" t="s">
        <v>1608</v>
      </c>
      <c r="P568" t="s">
        <v>1607</v>
      </c>
      <c r="R568" t="s">
        <v>12432</v>
      </c>
      <c r="S568" t="s">
        <v>121</v>
      </c>
      <c r="T568" t="s">
        <v>1607</v>
      </c>
      <c r="U568" t="s">
        <v>12430</v>
      </c>
      <c r="V568" t="s">
        <v>1634</v>
      </c>
      <c r="W568" t="s">
        <v>15830</v>
      </c>
      <c r="X568" t="s">
        <v>7013</v>
      </c>
      <c r="Y568" t="s">
        <v>60</v>
      </c>
      <c r="Z568" s="45" t="s">
        <v>11081</v>
      </c>
      <c r="AA568" t="s">
        <v>1568</v>
      </c>
      <c r="AB568" t="s">
        <v>1567</v>
      </c>
      <c r="AC568" s="44" t="s">
        <v>1569</v>
      </c>
      <c r="AD568">
        <v>91</v>
      </c>
      <c r="AE568">
        <v>8286141478</v>
      </c>
      <c r="AF568" s="44" t="s">
        <v>1609</v>
      </c>
      <c r="AG568" t="s">
        <v>1568</v>
      </c>
      <c r="AH568" t="s">
        <v>1567</v>
      </c>
      <c r="AI568" t="s">
        <v>1569</v>
      </c>
      <c r="AJ568" t="s">
        <v>12433</v>
      </c>
      <c r="AK568" t="s">
        <v>1568</v>
      </c>
      <c r="AL568" t="s">
        <v>1567</v>
      </c>
      <c r="AM568" t="s">
        <v>1569</v>
      </c>
      <c r="AN568" t="s">
        <v>17379</v>
      </c>
      <c r="AO568" s="22">
        <v>43671</v>
      </c>
      <c r="AP568" s="54" t="s">
        <v>153</v>
      </c>
      <c r="AQ568" s="51">
        <v>43671</v>
      </c>
      <c r="AR568" s="51"/>
      <c r="AS568" s="51"/>
      <c r="AT568" s="50" t="s">
        <v>2379</v>
      </c>
      <c r="AU568" s="53" t="s">
        <v>9928</v>
      </c>
    </row>
    <row r="569" spans="2:47" x14ac:dyDescent="0.3">
      <c r="B569" s="49">
        <v>564</v>
      </c>
      <c r="C569" t="s">
        <v>12434</v>
      </c>
      <c r="D569" t="s">
        <v>96</v>
      </c>
      <c r="E569" t="s">
        <v>3156</v>
      </c>
      <c r="G569" t="s">
        <v>11835</v>
      </c>
      <c r="H569" t="s">
        <v>102</v>
      </c>
      <c r="I569" s="22">
        <v>34937</v>
      </c>
      <c r="J569" t="s">
        <v>1607</v>
      </c>
      <c r="O569" s="44" t="s">
        <v>1608</v>
      </c>
      <c r="P569" t="s">
        <v>1607</v>
      </c>
      <c r="R569" t="s">
        <v>12435</v>
      </c>
      <c r="S569" t="s">
        <v>121</v>
      </c>
      <c r="T569" t="s">
        <v>1607</v>
      </c>
      <c r="U569" t="s">
        <v>12434</v>
      </c>
      <c r="V569" t="s">
        <v>1634</v>
      </c>
      <c r="W569" t="s">
        <v>15831</v>
      </c>
      <c r="X569" t="s">
        <v>1633</v>
      </c>
      <c r="Y569" t="s">
        <v>60</v>
      </c>
      <c r="Z569" s="45" t="s">
        <v>11998</v>
      </c>
      <c r="AA569" t="s">
        <v>1568</v>
      </c>
      <c r="AB569" t="s">
        <v>1567</v>
      </c>
      <c r="AC569" s="44" t="s">
        <v>1569</v>
      </c>
      <c r="AD569">
        <v>91</v>
      </c>
      <c r="AE569">
        <v>8264849757</v>
      </c>
      <c r="AF569" s="44" t="s">
        <v>1609</v>
      </c>
      <c r="AG569" t="s">
        <v>1568</v>
      </c>
      <c r="AH569" t="s">
        <v>1567</v>
      </c>
      <c r="AI569" t="s">
        <v>1569</v>
      </c>
      <c r="AJ569" t="s">
        <v>12436</v>
      </c>
      <c r="AK569" t="s">
        <v>1568</v>
      </c>
      <c r="AL569" t="s">
        <v>1567</v>
      </c>
      <c r="AM569" t="s">
        <v>1569</v>
      </c>
      <c r="AN569" t="s">
        <v>17353</v>
      </c>
      <c r="AO569" s="22">
        <v>43671</v>
      </c>
      <c r="AP569" s="54" t="s">
        <v>153</v>
      </c>
      <c r="AQ569" s="51">
        <v>43671</v>
      </c>
      <c r="AR569" s="51"/>
      <c r="AS569" s="51"/>
      <c r="AT569" s="50" t="s">
        <v>2379</v>
      </c>
      <c r="AU569" s="53" t="s">
        <v>9928</v>
      </c>
    </row>
    <row r="570" spans="2:47" x14ac:dyDescent="0.3">
      <c r="B570" s="49">
        <v>565</v>
      </c>
      <c r="C570" t="s">
        <v>12437</v>
      </c>
      <c r="D570" t="s">
        <v>96</v>
      </c>
      <c r="E570" t="s">
        <v>12438</v>
      </c>
      <c r="F570" t="s">
        <v>15105</v>
      </c>
      <c r="G570" t="s">
        <v>12439</v>
      </c>
      <c r="H570" t="s">
        <v>102</v>
      </c>
      <c r="I570" s="22">
        <v>33435</v>
      </c>
      <c r="J570" t="s">
        <v>1607</v>
      </c>
      <c r="O570" s="44" t="s">
        <v>1608</v>
      </c>
      <c r="P570" t="s">
        <v>1607</v>
      </c>
      <c r="R570" t="s">
        <v>12440</v>
      </c>
      <c r="S570" t="s">
        <v>121</v>
      </c>
      <c r="T570" t="s">
        <v>1607</v>
      </c>
      <c r="U570" t="s">
        <v>12437</v>
      </c>
      <c r="V570" t="s">
        <v>1634</v>
      </c>
      <c r="W570" t="s">
        <v>15832</v>
      </c>
      <c r="X570" t="s">
        <v>3398</v>
      </c>
      <c r="Y570" t="s">
        <v>60</v>
      </c>
      <c r="Z570" s="45" t="s">
        <v>12441</v>
      </c>
      <c r="AA570" t="s">
        <v>1568</v>
      </c>
      <c r="AB570" t="s">
        <v>1567</v>
      </c>
      <c r="AC570" s="44" t="s">
        <v>1569</v>
      </c>
      <c r="AD570">
        <v>91</v>
      </c>
      <c r="AE570">
        <v>9769583573</v>
      </c>
      <c r="AF570" s="44" t="s">
        <v>1609</v>
      </c>
      <c r="AG570" t="s">
        <v>1568</v>
      </c>
      <c r="AH570" t="s">
        <v>1567</v>
      </c>
      <c r="AI570" t="s">
        <v>1569</v>
      </c>
      <c r="AJ570" t="s">
        <v>12442</v>
      </c>
      <c r="AK570" t="s">
        <v>1568</v>
      </c>
      <c r="AL570" t="s">
        <v>1567</v>
      </c>
      <c r="AM570" t="s">
        <v>1569</v>
      </c>
      <c r="AN570" t="s">
        <v>17310</v>
      </c>
      <c r="AO570" s="22">
        <v>43671</v>
      </c>
      <c r="AP570" s="54" t="s">
        <v>153</v>
      </c>
      <c r="AQ570" s="51">
        <v>43671</v>
      </c>
      <c r="AR570" s="51"/>
      <c r="AS570" s="51"/>
      <c r="AT570" s="50" t="s">
        <v>2379</v>
      </c>
      <c r="AU570" s="53" t="s">
        <v>9928</v>
      </c>
    </row>
    <row r="571" spans="2:47" x14ac:dyDescent="0.3">
      <c r="B571" s="49">
        <v>566</v>
      </c>
      <c r="C571" t="s">
        <v>12443</v>
      </c>
      <c r="D571" t="s">
        <v>96</v>
      </c>
      <c r="E571" t="s">
        <v>5439</v>
      </c>
      <c r="G571" t="s">
        <v>12444</v>
      </c>
      <c r="H571" t="s">
        <v>102</v>
      </c>
      <c r="I571" s="22">
        <v>30663</v>
      </c>
      <c r="J571" t="s">
        <v>1607</v>
      </c>
      <c r="O571" s="44" t="s">
        <v>1608</v>
      </c>
      <c r="P571" t="s">
        <v>1607</v>
      </c>
      <c r="R571" t="s">
        <v>12445</v>
      </c>
      <c r="S571" t="s">
        <v>121</v>
      </c>
      <c r="T571" t="s">
        <v>1607</v>
      </c>
      <c r="U571" t="s">
        <v>12443</v>
      </c>
      <c r="V571" t="s">
        <v>1634</v>
      </c>
      <c r="W571" t="s">
        <v>15833</v>
      </c>
      <c r="X571" t="s">
        <v>1633</v>
      </c>
      <c r="Y571" t="s">
        <v>60</v>
      </c>
      <c r="Z571" s="45" t="s">
        <v>10066</v>
      </c>
      <c r="AA571" t="s">
        <v>1568</v>
      </c>
      <c r="AB571" t="s">
        <v>1567</v>
      </c>
      <c r="AC571" s="44" t="s">
        <v>1569</v>
      </c>
      <c r="AD571">
        <v>91</v>
      </c>
      <c r="AE571">
        <v>8879513162</v>
      </c>
      <c r="AF571" s="44" t="s">
        <v>1609</v>
      </c>
      <c r="AG571" t="s">
        <v>1568</v>
      </c>
      <c r="AH571" t="s">
        <v>1567</v>
      </c>
      <c r="AI571" t="s">
        <v>1569</v>
      </c>
      <c r="AJ571" t="s">
        <v>12446</v>
      </c>
      <c r="AK571" t="s">
        <v>1568</v>
      </c>
      <c r="AL571" t="s">
        <v>1567</v>
      </c>
      <c r="AM571" t="s">
        <v>1569</v>
      </c>
      <c r="AN571" t="s">
        <v>2354</v>
      </c>
      <c r="AO571" s="22">
        <v>43762</v>
      </c>
      <c r="AP571" s="54" t="s">
        <v>158</v>
      </c>
      <c r="AQ571" s="51">
        <v>43762</v>
      </c>
      <c r="AR571" s="51">
        <v>43762</v>
      </c>
      <c r="AS571" s="51">
        <v>43853</v>
      </c>
      <c r="AT571" s="50" t="s">
        <v>12447</v>
      </c>
      <c r="AU571" s="53" t="s">
        <v>9928</v>
      </c>
    </row>
    <row r="572" spans="2:47" x14ac:dyDescent="0.3">
      <c r="B572" s="49">
        <v>567</v>
      </c>
      <c r="C572" t="s">
        <v>12448</v>
      </c>
      <c r="D572" t="s">
        <v>97</v>
      </c>
      <c r="E572" t="s">
        <v>12449</v>
      </c>
      <c r="G572" t="s">
        <v>12450</v>
      </c>
      <c r="H572" t="s">
        <v>103</v>
      </c>
      <c r="I572" s="22">
        <v>32429</v>
      </c>
      <c r="J572" t="s">
        <v>1607</v>
      </c>
      <c r="O572" s="44" t="s">
        <v>1608</v>
      </c>
      <c r="P572" t="s">
        <v>1607</v>
      </c>
      <c r="R572" t="s">
        <v>12451</v>
      </c>
      <c r="S572" t="s">
        <v>121</v>
      </c>
      <c r="T572" t="s">
        <v>1607</v>
      </c>
      <c r="U572" t="s">
        <v>12448</v>
      </c>
      <c r="V572" t="s">
        <v>1634</v>
      </c>
      <c r="W572" t="s">
        <v>15834</v>
      </c>
      <c r="X572" t="s">
        <v>12981</v>
      </c>
      <c r="Y572" t="s">
        <v>90</v>
      </c>
      <c r="Z572" s="45" t="s">
        <v>12452</v>
      </c>
      <c r="AA572" t="s">
        <v>1568</v>
      </c>
      <c r="AB572" t="s">
        <v>1567</v>
      </c>
      <c r="AC572" s="44" t="s">
        <v>1569</v>
      </c>
      <c r="AD572">
        <v>91</v>
      </c>
      <c r="AE572">
        <v>8879645321</v>
      </c>
      <c r="AF572" s="44" t="s">
        <v>1609</v>
      </c>
      <c r="AG572" t="s">
        <v>1568</v>
      </c>
      <c r="AH572" t="s">
        <v>1567</v>
      </c>
      <c r="AI572" t="s">
        <v>1569</v>
      </c>
      <c r="AJ572" t="s">
        <v>12453</v>
      </c>
      <c r="AK572" t="s">
        <v>1568</v>
      </c>
      <c r="AL572" t="s">
        <v>1567</v>
      </c>
      <c r="AM572" t="s">
        <v>1569</v>
      </c>
      <c r="AN572" t="s">
        <v>17325</v>
      </c>
      <c r="AO572" s="22">
        <v>43776</v>
      </c>
      <c r="AP572" s="54" t="s">
        <v>158</v>
      </c>
      <c r="AQ572" s="51">
        <v>43776</v>
      </c>
      <c r="AR572" s="51">
        <v>43776</v>
      </c>
      <c r="AS572" s="51">
        <v>43867</v>
      </c>
      <c r="AT572" s="50" t="s">
        <v>12454</v>
      </c>
      <c r="AU572" s="53" t="s">
        <v>9928</v>
      </c>
    </row>
    <row r="573" spans="2:47" x14ac:dyDescent="0.3">
      <c r="B573" s="49">
        <v>568</v>
      </c>
      <c r="C573" t="s">
        <v>12455</v>
      </c>
      <c r="D573" t="s">
        <v>97</v>
      </c>
      <c r="E573" t="s">
        <v>12456</v>
      </c>
      <c r="G573" t="s">
        <v>12457</v>
      </c>
      <c r="H573" t="s">
        <v>103</v>
      </c>
      <c r="I573" s="22">
        <v>26656</v>
      </c>
      <c r="J573" t="s">
        <v>1607</v>
      </c>
      <c r="O573" s="44" t="s">
        <v>1608</v>
      </c>
      <c r="P573" t="s">
        <v>1607</v>
      </c>
      <c r="R573" t="s">
        <v>12458</v>
      </c>
      <c r="S573" t="s">
        <v>121</v>
      </c>
      <c r="T573" t="s">
        <v>1607</v>
      </c>
      <c r="U573" t="s">
        <v>12455</v>
      </c>
      <c r="V573" t="s">
        <v>1634</v>
      </c>
      <c r="W573" t="s">
        <v>15835</v>
      </c>
      <c r="X573" t="s">
        <v>1633</v>
      </c>
      <c r="Y573" t="s">
        <v>60</v>
      </c>
      <c r="Z573" s="45" t="s">
        <v>11745</v>
      </c>
      <c r="AA573" t="s">
        <v>1568</v>
      </c>
      <c r="AB573" t="s">
        <v>1567</v>
      </c>
      <c r="AC573" s="44" t="s">
        <v>1569</v>
      </c>
      <c r="AD573">
        <v>91</v>
      </c>
      <c r="AE573">
        <v>9993063803</v>
      </c>
      <c r="AF573" s="44" t="s">
        <v>1609</v>
      </c>
      <c r="AG573" t="s">
        <v>1568</v>
      </c>
      <c r="AH573" t="s">
        <v>1567</v>
      </c>
      <c r="AI573" t="s">
        <v>1569</v>
      </c>
      <c r="AJ573" t="s">
        <v>12459</v>
      </c>
      <c r="AK573" t="s">
        <v>1568</v>
      </c>
      <c r="AL573" t="s">
        <v>1567</v>
      </c>
      <c r="AM573" t="s">
        <v>1569</v>
      </c>
      <c r="AN573" t="s">
        <v>17208</v>
      </c>
      <c r="AO573" s="22">
        <v>43770</v>
      </c>
      <c r="AP573" s="54" t="s">
        <v>158</v>
      </c>
      <c r="AQ573" s="51">
        <v>41031</v>
      </c>
      <c r="AR573" s="51">
        <v>43770</v>
      </c>
      <c r="AS573" s="51">
        <v>43861</v>
      </c>
      <c r="AT573" s="50" t="s">
        <v>12460</v>
      </c>
      <c r="AU573" s="53" t="s">
        <v>9928</v>
      </c>
    </row>
    <row r="574" spans="2:47" x14ac:dyDescent="0.3">
      <c r="B574" s="49">
        <v>569</v>
      </c>
      <c r="C574" t="s">
        <v>12461</v>
      </c>
      <c r="D574" t="s">
        <v>97</v>
      </c>
      <c r="E574" t="s">
        <v>10898</v>
      </c>
      <c r="G574" t="s">
        <v>2828</v>
      </c>
      <c r="H574" t="s">
        <v>103</v>
      </c>
      <c r="I574" s="22">
        <v>36059</v>
      </c>
      <c r="J574" t="s">
        <v>1607</v>
      </c>
      <c r="O574" s="44" t="s">
        <v>1608</v>
      </c>
      <c r="P574" t="s">
        <v>1607</v>
      </c>
      <c r="R574" t="s">
        <v>12462</v>
      </c>
      <c r="S574" t="s">
        <v>121</v>
      </c>
      <c r="T574" t="s">
        <v>1607</v>
      </c>
      <c r="U574" t="s">
        <v>12461</v>
      </c>
      <c r="V574" t="s">
        <v>1634</v>
      </c>
      <c r="W574" t="s">
        <v>15836</v>
      </c>
      <c r="X574" t="s">
        <v>12463</v>
      </c>
      <c r="Y574" t="s">
        <v>66</v>
      </c>
      <c r="Z574" s="45" t="s">
        <v>12464</v>
      </c>
      <c r="AA574" t="s">
        <v>1568</v>
      </c>
      <c r="AB574" t="s">
        <v>1567</v>
      </c>
      <c r="AC574" s="44" t="s">
        <v>1569</v>
      </c>
      <c r="AD574">
        <v>91</v>
      </c>
      <c r="AE574">
        <v>8349532410</v>
      </c>
      <c r="AF574" s="44" t="s">
        <v>1609</v>
      </c>
      <c r="AG574" t="s">
        <v>1568</v>
      </c>
      <c r="AH574" t="s">
        <v>1567</v>
      </c>
      <c r="AI574" t="s">
        <v>1569</v>
      </c>
      <c r="AJ574" t="s">
        <v>12465</v>
      </c>
      <c r="AK574" t="s">
        <v>1568</v>
      </c>
      <c r="AL574" t="s">
        <v>1567</v>
      </c>
      <c r="AM574" t="s">
        <v>1569</v>
      </c>
      <c r="AN574" t="s">
        <v>17190</v>
      </c>
      <c r="AO574" s="22">
        <v>43804</v>
      </c>
      <c r="AP574" s="54" t="s">
        <v>153</v>
      </c>
      <c r="AQ574" s="51">
        <v>43804</v>
      </c>
      <c r="AR574" s="51"/>
      <c r="AS574" s="51"/>
      <c r="AT574" s="50" t="s">
        <v>2380</v>
      </c>
      <c r="AU574" s="53" t="s">
        <v>9928</v>
      </c>
    </row>
    <row r="575" spans="2:47" x14ac:dyDescent="0.3">
      <c r="B575" s="49">
        <v>570</v>
      </c>
      <c r="C575" t="s">
        <v>12467</v>
      </c>
      <c r="D575" t="s">
        <v>96</v>
      </c>
      <c r="E575" t="s">
        <v>12468</v>
      </c>
      <c r="G575" t="s">
        <v>7481</v>
      </c>
      <c r="H575" t="s">
        <v>102</v>
      </c>
      <c r="I575" s="22">
        <v>34897</v>
      </c>
      <c r="J575" t="s">
        <v>1607</v>
      </c>
      <c r="O575" s="44" t="s">
        <v>1608</v>
      </c>
      <c r="P575" t="s">
        <v>1607</v>
      </c>
      <c r="R575" t="s">
        <v>12469</v>
      </c>
      <c r="S575" t="s">
        <v>121</v>
      </c>
      <c r="T575" t="s">
        <v>1607</v>
      </c>
      <c r="U575" t="s">
        <v>12467</v>
      </c>
      <c r="V575" t="s">
        <v>1634</v>
      </c>
      <c r="W575" t="s">
        <v>15837</v>
      </c>
      <c r="X575" t="s">
        <v>12470</v>
      </c>
      <c r="Y575" t="s">
        <v>66</v>
      </c>
      <c r="Z575" s="45" t="s">
        <v>12471</v>
      </c>
      <c r="AA575" t="s">
        <v>1568</v>
      </c>
      <c r="AB575" t="s">
        <v>1567</v>
      </c>
      <c r="AC575" s="44" t="s">
        <v>1569</v>
      </c>
      <c r="AD575">
        <v>91</v>
      </c>
      <c r="AE575">
        <v>8435322219</v>
      </c>
      <c r="AF575" s="44" t="s">
        <v>1609</v>
      </c>
      <c r="AG575" t="s">
        <v>1568</v>
      </c>
      <c r="AH575" t="s">
        <v>1567</v>
      </c>
      <c r="AI575" t="s">
        <v>1569</v>
      </c>
      <c r="AJ575" t="s">
        <v>12472</v>
      </c>
      <c r="AK575" t="s">
        <v>1568</v>
      </c>
      <c r="AL575" t="s">
        <v>1567</v>
      </c>
      <c r="AM575" t="s">
        <v>1569</v>
      </c>
      <c r="AN575" t="s">
        <v>17289</v>
      </c>
      <c r="AO575" s="22">
        <v>43804</v>
      </c>
      <c r="AP575" s="54" t="s">
        <v>153</v>
      </c>
      <c r="AQ575" s="51">
        <v>43804</v>
      </c>
      <c r="AR575" s="51"/>
      <c r="AS575" s="51"/>
      <c r="AT575" s="50" t="s">
        <v>2380</v>
      </c>
      <c r="AU575" s="53" t="s">
        <v>9928</v>
      </c>
    </row>
    <row r="576" spans="2:47" x14ac:dyDescent="0.3">
      <c r="B576" s="49">
        <v>571</v>
      </c>
      <c r="C576" t="s">
        <v>12474</v>
      </c>
      <c r="D576" t="s">
        <v>96</v>
      </c>
      <c r="E576" t="s">
        <v>12475</v>
      </c>
      <c r="G576" t="s">
        <v>12099</v>
      </c>
      <c r="H576" t="s">
        <v>102</v>
      </c>
      <c r="I576" s="22">
        <v>36905</v>
      </c>
      <c r="J576" t="s">
        <v>1607</v>
      </c>
      <c r="O576" s="44" t="s">
        <v>1608</v>
      </c>
      <c r="P576" t="s">
        <v>1607</v>
      </c>
      <c r="R576" t="s">
        <v>12476</v>
      </c>
      <c r="S576" t="s">
        <v>121</v>
      </c>
      <c r="T576" t="s">
        <v>1607</v>
      </c>
      <c r="U576" t="s">
        <v>12474</v>
      </c>
      <c r="V576" t="s">
        <v>1634</v>
      </c>
      <c r="W576" t="s">
        <v>15838</v>
      </c>
      <c r="X576" t="s">
        <v>12466</v>
      </c>
      <c r="Y576" t="s">
        <v>66</v>
      </c>
      <c r="Z576" s="45" t="s">
        <v>12477</v>
      </c>
      <c r="AA576" t="s">
        <v>1568</v>
      </c>
      <c r="AB576" t="s">
        <v>1567</v>
      </c>
      <c r="AC576" s="44" t="s">
        <v>1569</v>
      </c>
      <c r="AD576">
        <v>91</v>
      </c>
      <c r="AE576">
        <v>9004359131</v>
      </c>
      <c r="AF576" s="44" t="s">
        <v>1609</v>
      </c>
      <c r="AG576" t="s">
        <v>1568</v>
      </c>
      <c r="AH576" t="s">
        <v>1567</v>
      </c>
      <c r="AI576" t="s">
        <v>1569</v>
      </c>
      <c r="AJ576" t="s">
        <v>12478</v>
      </c>
      <c r="AK576" t="s">
        <v>1568</v>
      </c>
      <c r="AL576" t="s">
        <v>1567</v>
      </c>
      <c r="AM576" t="s">
        <v>1569</v>
      </c>
      <c r="AN576" t="s">
        <v>17190</v>
      </c>
      <c r="AO576" s="22">
        <v>43818</v>
      </c>
      <c r="AP576" s="54" t="s">
        <v>153</v>
      </c>
      <c r="AQ576" s="51">
        <v>43818</v>
      </c>
      <c r="AR576" s="51"/>
      <c r="AS576" s="51"/>
      <c r="AT576" s="50" t="s">
        <v>2380</v>
      </c>
      <c r="AU576" s="53" t="s">
        <v>9928</v>
      </c>
    </row>
    <row r="577" spans="2:47" x14ac:dyDescent="0.3">
      <c r="B577" s="49">
        <v>572</v>
      </c>
      <c r="C577" t="s">
        <v>12479</v>
      </c>
      <c r="D577" t="s">
        <v>96</v>
      </c>
      <c r="E577" t="s">
        <v>12480</v>
      </c>
      <c r="F577" t="s">
        <v>12481</v>
      </c>
      <c r="G577" t="s">
        <v>2946</v>
      </c>
      <c r="H577" t="s">
        <v>102</v>
      </c>
      <c r="I577" s="22">
        <v>28625</v>
      </c>
      <c r="J577" t="s">
        <v>1607</v>
      </c>
      <c r="O577" s="44" t="s">
        <v>1608</v>
      </c>
      <c r="P577" t="s">
        <v>1607</v>
      </c>
      <c r="R577" t="s">
        <v>12482</v>
      </c>
      <c r="S577" t="s">
        <v>121</v>
      </c>
      <c r="T577" t="s">
        <v>1607</v>
      </c>
      <c r="U577" t="s">
        <v>12479</v>
      </c>
      <c r="V577" t="s">
        <v>1634</v>
      </c>
      <c r="W577" t="s">
        <v>15839</v>
      </c>
      <c r="X577" t="s">
        <v>1633</v>
      </c>
      <c r="Y577" t="s">
        <v>60</v>
      </c>
      <c r="Z577" s="45">
        <v>400066</v>
      </c>
      <c r="AA577" t="s">
        <v>1568</v>
      </c>
      <c r="AB577" t="s">
        <v>1567</v>
      </c>
      <c r="AC577" s="44" t="s">
        <v>1569</v>
      </c>
      <c r="AD577">
        <v>91</v>
      </c>
      <c r="AE577">
        <v>8097295048</v>
      </c>
      <c r="AF577" s="44" t="s">
        <v>1609</v>
      </c>
      <c r="AG577" t="s">
        <v>1568</v>
      </c>
      <c r="AH577" t="s">
        <v>1567</v>
      </c>
      <c r="AI577" t="s">
        <v>1569</v>
      </c>
      <c r="AJ577" t="s">
        <v>12483</v>
      </c>
      <c r="AK577" t="s">
        <v>1568</v>
      </c>
      <c r="AL577" t="s">
        <v>1567</v>
      </c>
      <c r="AM577" t="s">
        <v>1569</v>
      </c>
      <c r="AN577" t="s">
        <v>17208</v>
      </c>
      <c r="AO577" s="22">
        <v>41821</v>
      </c>
      <c r="AP577" s="54" t="s">
        <v>158</v>
      </c>
      <c r="AQ577" s="51">
        <v>38790</v>
      </c>
      <c r="AR577" s="51">
        <v>41821</v>
      </c>
      <c r="AS577" s="51">
        <v>41912</v>
      </c>
      <c r="AT577" t="s">
        <v>12531</v>
      </c>
      <c r="AU577" s="53" t="s">
        <v>9928</v>
      </c>
    </row>
    <row r="578" spans="2:47" x14ac:dyDescent="0.3">
      <c r="B578" s="49">
        <v>573</v>
      </c>
      <c r="C578" t="s">
        <v>12484</v>
      </c>
      <c r="D578" t="s">
        <v>96</v>
      </c>
      <c r="E578" t="s">
        <v>12485</v>
      </c>
      <c r="G578" t="s">
        <v>6425</v>
      </c>
      <c r="H578" t="s">
        <v>102</v>
      </c>
      <c r="I578" s="22">
        <v>25890</v>
      </c>
      <c r="J578" t="s">
        <v>1607</v>
      </c>
      <c r="O578" s="44" t="s">
        <v>1608</v>
      </c>
      <c r="P578" t="s">
        <v>1607</v>
      </c>
      <c r="R578" t="s">
        <v>12486</v>
      </c>
      <c r="S578" t="s">
        <v>121</v>
      </c>
      <c r="T578" t="s">
        <v>1607</v>
      </c>
      <c r="U578" t="s">
        <v>12484</v>
      </c>
      <c r="V578" t="s">
        <v>1634</v>
      </c>
      <c r="W578" t="s">
        <v>15840</v>
      </c>
      <c r="X578" t="s">
        <v>1633</v>
      </c>
      <c r="Y578" t="s">
        <v>60</v>
      </c>
      <c r="Z578" s="45">
        <v>400065</v>
      </c>
      <c r="AA578" t="s">
        <v>1568</v>
      </c>
      <c r="AB578" t="s">
        <v>1567</v>
      </c>
      <c r="AC578" s="44" t="s">
        <v>1569</v>
      </c>
      <c r="AD578">
        <v>91</v>
      </c>
      <c r="AE578">
        <v>9819636046</v>
      </c>
      <c r="AF578" s="44" t="s">
        <v>1609</v>
      </c>
      <c r="AG578" t="s">
        <v>1568</v>
      </c>
      <c r="AH578" t="s">
        <v>1567</v>
      </c>
      <c r="AI578" t="s">
        <v>1569</v>
      </c>
      <c r="AJ578" t="s">
        <v>12487</v>
      </c>
      <c r="AK578" t="s">
        <v>1567</v>
      </c>
      <c r="AL578" t="s">
        <v>1568</v>
      </c>
      <c r="AM578" t="s">
        <v>1570</v>
      </c>
      <c r="AN578" t="s">
        <v>17326</v>
      </c>
      <c r="AO578" s="22">
        <v>41821</v>
      </c>
      <c r="AP578" s="54" t="s">
        <v>158</v>
      </c>
      <c r="AQ578" s="51">
        <v>38054</v>
      </c>
      <c r="AR578" s="51">
        <v>41821</v>
      </c>
      <c r="AS578" s="51">
        <v>41912</v>
      </c>
      <c r="AT578" s="50" t="s">
        <v>12488</v>
      </c>
      <c r="AU578" s="53" t="s">
        <v>9928</v>
      </c>
    </row>
    <row r="579" spans="2:47" x14ac:dyDescent="0.3">
      <c r="B579" s="49">
        <v>574</v>
      </c>
      <c r="C579" t="s">
        <v>12489</v>
      </c>
      <c r="D579" t="s">
        <v>96</v>
      </c>
      <c r="E579" t="s">
        <v>2614</v>
      </c>
      <c r="F579" t="s">
        <v>12490</v>
      </c>
      <c r="G579" t="s">
        <v>2753</v>
      </c>
      <c r="H579" t="s">
        <v>102</v>
      </c>
      <c r="I579" s="22">
        <v>27064</v>
      </c>
      <c r="J579" t="s">
        <v>1607</v>
      </c>
      <c r="O579" s="44" t="s">
        <v>1608</v>
      </c>
      <c r="P579" t="s">
        <v>1607</v>
      </c>
      <c r="R579" t="s">
        <v>12491</v>
      </c>
      <c r="S579" t="s">
        <v>121</v>
      </c>
      <c r="T579" t="s">
        <v>1607</v>
      </c>
      <c r="U579" t="s">
        <v>12489</v>
      </c>
      <c r="V579" t="s">
        <v>1634</v>
      </c>
      <c r="W579" t="s">
        <v>15841</v>
      </c>
      <c r="X579" t="s">
        <v>1633</v>
      </c>
      <c r="Y579" t="s">
        <v>60</v>
      </c>
      <c r="Z579" s="45">
        <v>400065</v>
      </c>
      <c r="AA579" t="s">
        <v>1568</v>
      </c>
      <c r="AB579" t="s">
        <v>1567</v>
      </c>
      <c r="AC579" s="44" t="s">
        <v>1569</v>
      </c>
      <c r="AD579">
        <v>91</v>
      </c>
      <c r="AE579">
        <v>9665061472</v>
      </c>
      <c r="AF579" s="44" t="s">
        <v>1609</v>
      </c>
      <c r="AG579" t="s">
        <v>1568</v>
      </c>
      <c r="AH579" t="s">
        <v>1567</v>
      </c>
      <c r="AI579" t="s">
        <v>1569</v>
      </c>
      <c r="AJ579" t="s">
        <v>12492</v>
      </c>
      <c r="AK579" t="s">
        <v>1568</v>
      </c>
      <c r="AL579" t="s">
        <v>1567</v>
      </c>
      <c r="AM579" t="s">
        <v>1569</v>
      </c>
      <c r="AN579" t="s">
        <v>17326</v>
      </c>
      <c r="AO579" s="22">
        <v>41821</v>
      </c>
      <c r="AP579" s="54" t="s">
        <v>158</v>
      </c>
      <c r="AQ579" s="51">
        <v>39156</v>
      </c>
      <c r="AR579" s="51">
        <v>41821</v>
      </c>
      <c r="AS579" s="51">
        <v>41912</v>
      </c>
      <c r="AT579" s="50" t="s">
        <v>12488</v>
      </c>
      <c r="AU579" s="53" t="s">
        <v>9928</v>
      </c>
    </row>
    <row r="580" spans="2:47" x14ac:dyDescent="0.3">
      <c r="B580" s="49">
        <v>575</v>
      </c>
      <c r="C580" t="s">
        <v>12493</v>
      </c>
      <c r="D580" t="s">
        <v>96</v>
      </c>
      <c r="E580" t="s">
        <v>12494</v>
      </c>
      <c r="G580" t="s">
        <v>2753</v>
      </c>
      <c r="H580" t="s">
        <v>102</v>
      </c>
      <c r="I580" s="22">
        <v>29136</v>
      </c>
      <c r="J580" t="s">
        <v>1607</v>
      </c>
      <c r="O580" s="44" t="s">
        <v>1608</v>
      </c>
      <c r="P580" t="s">
        <v>1607</v>
      </c>
      <c r="R580" t="s">
        <v>12495</v>
      </c>
      <c r="S580" t="s">
        <v>121</v>
      </c>
      <c r="T580" t="s">
        <v>1607</v>
      </c>
      <c r="U580" t="s">
        <v>12493</v>
      </c>
      <c r="V580" t="s">
        <v>1634</v>
      </c>
      <c r="W580" t="s">
        <v>15842</v>
      </c>
      <c r="X580" t="s">
        <v>1633</v>
      </c>
      <c r="Y580" t="s">
        <v>60</v>
      </c>
      <c r="Z580" s="45">
        <v>400072</v>
      </c>
      <c r="AA580" t="s">
        <v>1568</v>
      </c>
      <c r="AB580" t="s">
        <v>1567</v>
      </c>
      <c r="AC580" s="44" t="s">
        <v>1569</v>
      </c>
      <c r="AD580">
        <v>91</v>
      </c>
      <c r="AE580">
        <v>7738914765</v>
      </c>
      <c r="AF580" s="44" t="s">
        <v>1609</v>
      </c>
      <c r="AG580" t="s">
        <v>1568</v>
      </c>
      <c r="AH580" t="s">
        <v>1567</v>
      </c>
      <c r="AI580" t="s">
        <v>1569</v>
      </c>
      <c r="AJ580" t="s">
        <v>12496</v>
      </c>
      <c r="AK580" t="s">
        <v>1568</v>
      </c>
      <c r="AL580" t="s">
        <v>1567</v>
      </c>
      <c r="AM580" t="s">
        <v>1569</v>
      </c>
      <c r="AN580" t="s">
        <v>17326</v>
      </c>
      <c r="AO580" s="22">
        <v>41821</v>
      </c>
      <c r="AP580" s="54" t="s">
        <v>158</v>
      </c>
      <c r="AQ580" s="51">
        <v>39295</v>
      </c>
      <c r="AR580" s="51">
        <v>41821</v>
      </c>
      <c r="AS580" s="51">
        <v>41912</v>
      </c>
      <c r="AT580" s="50" t="s">
        <v>12488</v>
      </c>
      <c r="AU580" s="53" t="s">
        <v>9928</v>
      </c>
    </row>
    <row r="581" spans="2:47" x14ac:dyDescent="0.3">
      <c r="B581" s="49">
        <v>576</v>
      </c>
      <c r="C581" t="s">
        <v>12497</v>
      </c>
      <c r="D581" t="s">
        <v>96</v>
      </c>
      <c r="E581" t="s">
        <v>12498</v>
      </c>
      <c r="G581" t="s">
        <v>11876</v>
      </c>
      <c r="H581" t="s">
        <v>102</v>
      </c>
      <c r="I581" s="22">
        <v>29931</v>
      </c>
      <c r="J581" t="s">
        <v>1607</v>
      </c>
      <c r="O581" s="44" t="s">
        <v>1608</v>
      </c>
      <c r="P581" t="s">
        <v>1607</v>
      </c>
      <c r="R581" t="s">
        <v>12499</v>
      </c>
      <c r="S581" t="s">
        <v>121</v>
      </c>
      <c r="T581" t="s">
        <v>1607</v>
      </c>
      <c r="U581" t="s">
        <v>12497</v>
      </c>
      <c r="V581" t="s">
        <v>1634</v>
      </c>
      <c r="W581" t="s">
        <v>15843</v>
      </c>
      <c r="X581" t="s">
        <v>1633</v>
      </c>
      <c r="Y581" t="s">
        <v>60</v>
      </c>
      <c r="Z581" s="45">
        <v>400065</v>
      </c>
      <c r="AA581" t="s">
        <v>1568</v>
      </c>
      <c r="AB581" t="s">
        <v>1567</v>
      </c>
      <c r="AC581" s="44" t="s">
        <v>1569</v>
      </c>
      <c r="AD581">
        <v>91</v>
      </c>
      <c r="AE581">
        <v>9833302852</v>
      </c>
      <c r="AF581" s="44" t="s">
        <v>1609</v>
      </c>
      <c r="AG581" t="s">
        <v>1568</v>
      </c>
      <c r="AH581" t="s">
        <v>1567</v>
      </c>
      <c r="AI581" t="s">
        <v>1569</v>
      </c>
      <c r="AJ581" t="s">
        <v>12500</v>
      </c>
      <c r="AK581" t="s">
        <v>1568</v>
      </c>
      <c r="AL581" t="s">
        <v>1567</v>
      </c>
      <c r="AM581" t="s">
        <v>1569</v>
      </c>
      <c r="AN581" t="s">
        <v>17327</v>
      </c>
      <c r="AO581" s="22">
        <v>41821</v>
      </c>
      <c r="AP581" s="54" t="s">
        <v>158</v>
      </c>
      <c r="AQ581" s="51">
        <v>39468</v>
      </c>
      <c r="AR581" s="51">
        <v>41821</v>
      </c>
      <c r="AS581" s="51">
        <v>41912</v>
      </c>
      <c r="AT581" s="50" t="s">
        <v>12501</v>
      </c>
      <c r="AU581" s="53" t="s">
        <v>9928</v>
      </c>
    </row>
    <row r="582" spans="2:47" x14ac:dyDescent="0.3">
      <c r="B582" s="49">
        <v>577</v>
      </c>
      <c r="C582" t="s">
        <v>12502</v>
      </c>
      <c r="D582" t="s">
        <v>96</v>
      </c>
      <c r="E582" t="s">
        <v>2488</v>
      </c>
      <c r="F582" t="s">
        <v>1657</v>
      </c>
      <c r="G582" t="s">
        <v>12503</v>
      </c>
      <c r="H582" t="s">
        <v>102</v>
      </c>
      <c r="I582" s="22">
        <v>25654</v>
      </c>
      <c r="J582" t="s">
        <v>1607</v>
      </c>
      <c r="O582" s="44" t="s">
        <v>1608</v>
      </c>
      <c r="P582" t="s">
        <v>1607</v>
      </c>
      <c r="R582" t="s">
        <v>12504</v>
      </c>
      <c r="S582" t="s">
        <v>121</v>
      </c>
      <c r="T582" t="s">
        <v>1607</v>
      </c>
      <c r="U582" t="s">
        <v>12502</v>
      </c>
      <c r="V582" t="s">
        <v>1634</v>
      </c>
      <c r="W582" t="s">
        <v>15844</v>
      </c>
      <c r="X582" t="s">
        <v>7013</v>
      </c>
      <c r="Y582" t="s">
        <v>60</v>
      </c>
      <c r="Z582" s="45">
        <v>401209</v>
      </c>
      <c r="AA582" t="s">
        <v>1568</v>
      </c>
      <c r="AB582" t="s">
        <v>1567</v>
      </c>
      <c r="AC582" s="44" t="s">
        <v>1569</v>
      </c>
      <c r="AD582">
        <v>91</v>
      </c>
      <c r="AE582">
        <v>9004008301</v>
      </c>
      <c r="AF582" s="44" t="s">
        <v>1609</v>
      </c>
      <c r="AG582" t="s">
        <v>1568</v>
      </c>
      <c r="AH582" t="s">
        <v>1567</v>
      </c>
      <c r="AI582" t="s">
        <v>1569</v>
      </c>
      <c r="AJ582" t="s">
        <v>12505</v>
      </c>
      <c r="AK582" t="s">
        <v>1567</v>
      </c>
      <c r="AL582" t="s">
        <v>1568</v>
      </c>
      <c r="AM582" t="s">
        <v>1570</v>
      </c>
      <c r="AN582" t="s">
        <v>17326</v>
      </c>
      <c r="AO582" s="22">
        <v>41821</v>
      </c>
      <c r="AP582" s="54" t="s">
        <v>158</v>
      </c>
      <c r="AQ582" s="51">
        <v>40182</v>
      </c>
      <c r="AR582" s="51">
        <v>41821</v>
      </c>
      <c r="AS582" s="51">
        <v>41912</v>
      </c>
      <c r="AT582" s="50" t="s">
        <v>12488</v>
      </c>
      <c r="AU582" s="53" t="s">
        <v>9928</v>
      </c>
    </row>
    <row r="583" spans="2:47" x14ac:dyDescent="0.3">
      <c r="B583" s="49">
        <v>578</v>
      </c>
      <c r="C583" t="s">
        <v>12506</v>
      </c>
      <c r="D583" t="s">
        <v>96</v>
      </c>
      <c r="E583" t="s">
        <v>2529</v>
      </c>
      <c r="F583" t="s">
        <v>2958</v>
      </c>
      <c r="G583" t="s">
        <v>12507</v>
      </c>
      <c r="H583" t="s">
        <v>102</v>
      </c>
      <c r="I583" s="22">
        <v>25937</v>
      </c>
      <c r="J583" t="s">
        <v>1607</v>
      </c>
      <c r="O583" s="44" t="s">
        <v>1608</v>
      </c>
      <c r="P583" t="s">
        <v>1607</v>
      </c>
      <c r="R583" t="s">
        <v>12508</v>
      </c>
      <c r="S583" t="s">
        <v>121</v>
      </c>
      <c r="T583" t="s">
        <v>1607</v>
      </c>
      <c r="U583" t="s">
        <v>12506</v>
      </c>
      <c r="V583" t="s">
        <v>1634</v>
      </c>
      <c r="W583" t="s">
        <v>15845</v>
      </c>
      <c r="X583" t="s">
        <v>1633</v>
      </c>
      <c r="Y583" t="s">
        <v>60</v>
      </c>
      <c r="Z583" s="45">
        <v>400065</v>
      </c>
      <c r="AA583" t="s">
        <v>1568</v>
      </c>
      <c r="AB583" t="s">
        <v>1567</v>
      </c>
      <c r="AC583" s="44" t="s">
        <v>1569</v>
      </c>
      <c r="AD583">
        <v>91</v>
      </c>
      <c r="AE583">
        <v>6264757233</v>
      </c>
      <c r="AF583" s="44" t="s">
        <v>1609</v>
      </c>
      <c r="AG583" t="s">
        <v>1568</v>
      </c>
      <c r="AH583" t="s">
        <v>1567</v>
      </c>
      <c r="AI583" t="s">
        <v>1569</v>
      </c>
      <c r="AJ583" t="s">
        <v>12509</v>
      </c>
      <c r="AK583" t="s">
        <v>1568</v>
      </c>
      <c r="AL583" t="s">
        <v>1567</v>
      </c>
      <c r="AM583" t="s">
        <v>1569</v>
      </c>
      <c r="AN583" t="s">
        <v>17327</v>
      </c>
      <c r="AO583" s="22">
        <v>41821</v>
      </c>
      <c r="AP583" s="54" t="s">
        <v>158</v>
      </c>
      <c r="AQ583" s="51">
        <v>40295</v>
      </c>
      <c r="AR583" s="51">
        <v>41821</v>
      </c>
      <c r="AS583" s="51">
        <v>41912</v>
      </c>
      <c r="AT583" s="50" t="s">
        <v>12501</v>
      </c>
      <c r="AU583" s="53" t="s">
        <v>9928</v>
      </c>
    </row>
    <row r="584" spans="2:47" x14ac:dyDescent="0.3">
      <c r="B584" s="49">
        <v>579</v>
      </c>
      <c r="C584" t="s">
        <v>12510</v>
      </c>
      <c r="D584" t="s">
        <v>96</v>
      </c>
      <c r="E584" t="s">
        <v>12511</v>
      </c>
      <c r="F584" t="s">
        <v>1568</v>
      </c>
      <c r="G584" t="s">
        <v>5171</v>
      </c>
      <c r="H584" t="s">
        <v>102</v>
      </c>
      <c r="I584" s="22">
        <v>28020</v>
      </c>
      <c r="J584" t="s">
        <v>1607</v>
      </c>
      <c r="O584" s="44" t="s">
        <v>1608</v>
      </c>
      <c r="P584" t="s">
        <v>1607</v>
      </c>
      <c r="R584" t="s">
        <v>12512</v>
      </c>
      <c r="S584" t="s">
        <v>121</v>
      </c>
      <c r="T584" t="s">
        <v>1607</v>
      </c>
      <c r="U584" t="s">
        <v>12510</v>
      </c>
      <c r="V584" t="s">
        <v>1634</v>
      </c>
      <c r="W584" t="s">
        <v>15846</v>
      </c>
      <c r="X584" t="s">
        <v>1633</v>
      </c>
      <c r="Y584" t="s">
        <v>60</v>
      </c>
      <c r="Z584" s="45">
        <v>400068</v>
      </c>
      <c r="AA584" t="s">
        <v>1568</v>
      </c>
      <c r="AB584" t="s">
        <v>1567</v>
      </c>
      <c r="AC584" s="44" t="s">
        <v>1569</v>
      </c>
      <c r="AD584">
        <v>91</v>
      </c>
      <c r="AE584">
        <v>8349070506</v>
      </c>
      <c r="AF584" s="44" t="s">
        <v>1609</v>
      </c>
      <c r="AG584" t="s">
        <v>1568</v>
      </c>
      <c r="AH584" t="s">
        <v>1567</v>
      </c>
      <c r="AI584" t="s">
        <v>1569</v>
      </c>
      <c r="AJ584" t="s">
        <v>12513</v>
      </c>
      <c r="AK584" t="s">
        <v>1567</v>
      </c>
      <c r="AL584" t="s">
        <v>1568</v>
      </c>
      <c r="AM584" t="s">
        <v>1570</v>
      </c>
      <c r="AN584" t="s">
        <v>17208</v>
      </c>
      <c r="AO584" s="22">
        <v>41821</v>
      </c>
      <c r="AP584" s="54" t="s">
        <v>158</v>
      </c>
      <c r="AQ584" s="51">
        <v>40299</v>
      </c>
      <c r="AR584" s="51">
        <v>41821</v>
      </c>
      <c r="AS584" s="51">
        <v>41912</v>
      </c>
      <c r="AT584" s="50" t="s">
        <v>12514</v>
      </c>
      <c r="AU584" s="53" t="s">
        <v>9928</v>
      </c>
    </row>
    <row r="585" spans="2:47" x14ac:dyDescent="0.3">
      <c r="B585" s="49">
        <v>580</v>
      </c>
      <c r="C585" t="s">
        <v>12515</v>
      </c>
      <c r="D585" t="s">
        <v>96</v>
      </c>
      <c r="E585" t="s">
        <v>3078</v>
      </c>
      <c r="G585" t="s">
        <v>10159</v>
      </c>
      <c r="H585" t="s">
        <v>102</v>
      </c>
      <c r="I585" s="22">
        <v>32639</v>
      </c>
      <c r="J585" t="s">
        <v>1607</v>
      </c>
      <c r="O585" s="44" t="s">
        <v>1608</v>
      </c>
      <c r="P585" t="s">
        <v>1607</v>
      </c>
      <c r="R585" t="s">
        <v>12516</v>
      </c>
      <c r="S585" t="s">
        <v>121</v>
      </c>
      <c r="T585" t="s">
        <v>1607</v>
      </c>
      <c r="U585" t="s">
        <v>12515</v>
      </c>
      <c r="V585" t="s">
        <v>1634</v>
      </c>
      <c r="W585" t="s">
        <v>15847</v>
      </c>
      <c r="X585" t="s">
        <v>1633</v>
      </c>
      <c r="Y585" t="s">
        <v>60</v>
      </c>
      <c r="Z585" s="45">
        <v>401203</v>
      </c>
      <c r="AA585" t="s">
        <v>1568</v>
      </c>
      <c r="AB585" t="s">
        <v>1567</v>
      </c>
      <c r="AC585" s="44" t="s">
        <v>1569</v>
      </c>
      <c r="AD585">
        <v>91</v>
      </c>
      <c r="AE585">
        <v>7020032401</v>
      </c>
      <c r="AF585" s="44" t="s">
        <v>1609</v>
      </c>
      <c r="AG585" t="s">
        <v>1568</v>
      </c>
      <c r="AH585" t="s">
        <v>1567</v>
      </c>
      <c r="AI585" t="s">
        <v>1569</v>
      </c>
      <c r="AJ585" t="s">
        <v>12517</v>
      </c>
      <c r="AK585" t="s">
        <v>1568</v>
      </c>
      <c r="AL585" t="s">
        <v>1567</v>
      </c>
      <c r="AM585" t="s">
        <v>1569</v>
      </c>
      <c r="AN585" t="s">
        <v>17208</v>
      </c>
      <c r="AO585" s="22">
        <v>41821</v>
      </c>
      <c r="AP585" s="54" t="s">
        <v>158</v>
      </c>
      <c r="AQ585" s="51">
        <v>40299</v>
      </c>
      <c r="AR585" s="51">
        <v>41821</v>
      </c>
      <c r="AS585" s="51">
        <v>41912</v>
      </c>
      <c r="AT585" t="s">
        <v>12531</v>
      </c>
      <c r="AU585" s="53" t="s">
        <v>9928</v>
      </c>
    </row>
    <row r="586" spans="2:47" x14ac:dyDescent="0.3">
      <c r="B586" s="49">
        <v>581</v>
      </c>
      <c r="C586" t="s">
        <v>12518</v>
      </c>
      <c r="D586" t="s">
        <v>96</v>
      </c>
      <c r="E586" t="s">
        <v>10441</v>
      </c>
      <c r="G586" t="s">
        <v>2882</v>
      </c>
      <c r="H586" t="s">
        <v>102</v>
      </c>
      <c r="I586" s="22">
        <v>27978</v>
      </c>
      <c r="J586" t="s">
        <v>1607</v>
      </c>
      <c r="O586" s="44" t="s">
        <v>1608</v>
      </c>
      <c r="P586" t="s">
        <v>1607</v>
      </c>
      <c r="R586" t="s">
        <v>12519</v>
      </c>
      <c r="S586" t="s">
        <v>121</v>
      </c>
      <c r="T586" t="s">
        <v>1607</v>
      </c>
      <c r="U586" t="s">
        <v>12518</v>
      </c>
      <c r="V586" t="s">
        <v>1634</v>
      </c>
      <c r="W586" t="s">
        <v>15848</v>
      </c>
      <c r="X586" t="s">
        <v>1633</v>
      </c>
      <c r="Y586" t="s">
        <v>60</v>
      </c>
      <c r="Z586" s="45">
        <v>400070</v>
      </c>
      <c r="AA586" t="s">
        <v>1568</v>
      </c>
      <c r="AB586" t="s">
        <v>1567</v>
      </c>
      <c r="AC586" s="44" t="s">
        <v>1569</v>
      </c>
      <c r="AD586">
        <v>91</v>
      </c>
      <c r="AE586">
        <v>9971906190</v>
      </c>
      <c r="AF586" s="44" t="s">
        <v>1609</v>
      </c>
      <c r="AG586" t="s">
        <v>1568</v>
      </c>
      <c r="AH586" t="s">
        <v>1567</v>
      </c>
      <c r="AI586" t="s">
        <v>1569</v>
      </c>
      <c r="AJ586" t="s">
        <v>12520</v>
      </c>
      <c r="AK586" t="s">
        <v>1567</v>
      </c>
      <c r="AL586" t="s">
        <v>1568</v>
      </c>
      <c r="AM586" t="s">
        <v>1570</v>
      </c>
      <c r="AN586" t="s">
        <v>17326</v>
      </c>
      <c r="AO586" s="22">
        <v>41821</v>
      </c>
      <c r="AP586" s="54" t="s">
        <v>158</v>
      </c>
      <c r="AQ586" s="51">
        <v>40310</v>
      </c>
      <c r="AR586" s="51">
        <v>41821</v>
      </c>
      <c r="AS586" s="51">
        <v>41912</v>
      </c>
      <c r="AT586" s="50" t="s">
        <v>17408</v>
      </c>
      <c r="AU586" s="53" t="s">
        <v>9928</v>
      </c>
    </row>
    <row r="587" spans="2:47" x14ac:dyDescent="0.3">
      <c r="B587" s="49">
        <v>582</v>
      </c>
      <c r="C587" t="s">
        <v>12522</v>
      </c>
      <c r="D587" t="s">
        <v>96</v>
      </c>
      <c r="E587" t="s">
        <v>5606</v>
      </c>
      <c r="F587" t="s">
        <v>12746</v>
      </c>
      <c r="G587" t="s">
        <v>12523</v>
      </c>
      <c r="H587" t="s">
        <v>102</v>
      </c>
      <c r="I587" s="22">
        <v>33689</v>
      </c>
      <c r="J587" t="s">
        <v>1607</v>
      </c>
      <c r="O587" s="44" t="s">
        <v>1608</v>
      </c>
      <c r="P587" t="s">
        <v>1607</v>
      </c>
      <c r="R587" t="s">
        <v>12524</v>
      </c>
      <c r="S587" t="s">
        <v>121</v>
      </c>
      <c r="T587" t="s">
        <v>1607</v>
      </c>
      <c r="U587" t="s">
        <v>12522</v>
      </c>
      <c r="V587" t="s">
        <v>1634</v>
      </c>
      <c r="W587" t="s">
        <v>15849</v>
      </c>
      <c r="X587" t="s">
        <v>1633</v>
      </c>
      <c r="Y587" t="s">
        <v>60</v>
      </c>
      <c r="Z587" s="45">
        <v>400060</v>
      </c>
      <c r="AA587" t="s">
        <v>1568</v>
      </c>
      <c r="AB587" t="s">
        <v>1567</v>
      </c>
      <c r="AC587" s="44" t="s">
        <v>1569</v>
      </c>
      <c r="AD587">
        <v>91</v>
      </c>
      <c r="AE587">
        <v>8893404341</v>
      </c>
      <c r="AF587" s="44" t="s">
        <v>1609</v>
      </c>
      <c r="AG587" t="s">
        <v>1568</v>
      </c>
      <c r="AH587" t="s">
        <v>1567</v>
      </c>
      <c r="AI587" t="s">
        <v>1569</v>
      </c>
      <c r="AJ587" t="s">
        <v>12525</v>
      </c>
      <c r="AK587" t="s">
        <v>1568</v>
      </c>
      <c r="AL587" t="s">
        <v>1567</v>
      </c>
      <c r="AM587" t="s">
        <v>1569</v>
      </c>
      <c r="AN587" t="s">
        <v>17327</v>
      </c>
      <c r="AO587" s="22">
        <v>41821</v>
      </c>
      <c r="AP587" s="54" t="s">
        <v>158</v>
      </c>
      <c r="AQ587" s="51">
        <v>40360</v>
      </c>
      <c r="AR587" s="51">
        <v>41821</v>
      </c>
      <c r="AS587" s="51">
        <v>41912</v>
      </c>
      <c r="AT587" t="s">
        <v>12531</v>
      </c>
      <c r="AU587" s="53" t="s">
        <v>9928</v>
      </c>
    </row>
    <row r="588" spans="2:47" x14ac:dyDescent="0.3">
      <c r="B588" s="49">
        <v>583</v>
      </c>
      <c r="C588" t="s">
        <v>12526</v>
      </c>
      <c r="D588" t="s">
        <v>96</v>
      </c>
      <c r="E588" t="s">
        <v>12527</v>
      </c>
      <c r="F588" t="s">
        <v>12528</v>
      </c>
      <c r="G588" t="s">
        <v>5144</v>
      </c>
      <c r="H588" t="s">
        <v>102</v>
      </c>
      <c r="I588" s="22">
        <v>29177</v>
      </c>
      <c r="J588" t="s">
        <v>1607</v>
      </c>
      <c r="O588" s="44" t="s">
        <v>1608</v>
      </c>
      <c r="P588" t="s">
        <v>1607</v>
      </c>
      <c r="R588" t="s">
        <v>12529</v>
      </c>
      <c r="S588" t="s">
        <v>121</v>
      </c>
      <c r="T588" t="s">
        <v>1607</v>
      </c>
      <c r="U588" t="s">
        <v>12526</v>
      </c>
      <c r="V588" t="s">
        <v>1634</v>
      </c>
      <c r="W588" t="s">
        <v>15850</v>
      </c>
      <c r="X588" t="s">
        <v>7013</v>
      </c>
      <c r="Y588" t="s">
        <v>60</v>
      </c>
      <c r="Z588" s="45">
        <v>401209</v>
      </c>
      <c r="AA588" t="s">
        <v>1568</v>
      </c>
      <c r="AB588" t="s">
        <v>1567</v>
      </c>
      <c r="AC588" s="44" t="s">
        <v>1569</v>
      </c>
      <c r="AD588">
        <v>91</v>
      </c>
      <c r="AE588">
        <v>9323295613</v>
      </c>
      <c r="AF588" s="44" t="s">
        <v>1609</v>
      </c>
      <c r="AG588" t="s">
        <v>1568</v>
      </c>
      <c r="AH588" t="s">
        <v>1567</v>
      </c>
      <c r="AI588" t="s">
        <v>1569</v>
      </c>
      <c r="AJ588" t="s">
        <v>12530</v>
      </c>
      <c r="AK588" t="s">
        <v>1568</v>
      </c>
      <c r="AL588" t="s">
        <v>1567</v>
      </c>
      <c r="AM588" t="s">
        <v>1569</v>
      </c>
      <c r="AN588" t="s">
        <v>17327</v>
      </c>
      <c r="AO588" s="22">
        <v>41821</v>
      </c>
      <c r="AP588" s="54" t="s">
        <v>158</v>
      </c>
      <c r="AQ588" s="51">
        <v>40428</v>
      </c>
      <c r="AR588" s="51">
        <v>41821</v>
      </c>
      <c r="AS588" s="51">
        <v>41912</v>
      </c>
      <c r="AT588" s="50" t="s">
        <v>12531</v>
      </c>
      <c r="AU588" s="53" t="s">
        <v>9928</v>
      </c>
    </row>
    <row r="589" spans="2:47" x14ac:dyDescent="0.3">
      <c r="B589" s="49">
        <v>584</v>
      </c>
      <c r="C589" t="s">
        <v>12532</v>
      </c>
      <c r="D589" t="s">
        <v>96</v>
      </c>
      <c r="E589" t="s">
        <v>2634</v>
      </c>
      <c r="G589" t="s">
        <v>10159</v>
      </c>
      <c r="H589" t="s">
        <v>102</v>
      </c>
      <c r="I589" s="22">
        <v>29503</v>
      </c>
      <c r="J589" t="s">
        <v>1607</v>
      </c>
      <c r="O589" s="44" t="s">
        <v>1608</v>
      </c>
      <c r="P589" t="s">
        <v>1607</v>
      </c>
      <c r="R589" t="s">
        <v>12533</v>
      </c>
      <c r="S589" t="s">
        <v>121</v>
      </c>
      <c r="T589" t="s">
        <v>1607</v>
      </c>
      <c r="U589" t="s">
        <v>12532</v>
      </c>
      <c r="V589" t="s">
        <v>1634</v>
      </c>
      <c r="W589" t="s">
        <v>15851</v>
      </c>
      <c r="X589" t="s">
        <v>1633</v>
      </c>
      <c r="Y589" t="s">
        <v>60</v>
      </c>
      <c r="Z589" s="45">
        <v>400065</v>
      </c>
      <c r="AA589" t="s">
        <v>1568</v>
      </c>
      <c r="AB589" t="s">
        <v>1567</v>
      </c>
      <c r="AC589" s="44" t="s">
        <v>1569</v>
      </c>
      <c r="AD589">
        <v>91</v>
      </c>
      <c r="AE589">
        <v>8291093428</v>
      </c>
      <c r="AF589" s="44" t="s">
        <v>1609</v>
      </c>
      <c r="AG589" t="s">
        <v>1568</v>
      </c>
      <c r="AH589" t="s">
        <v>1567</v>
      </c>
      <c r="AI589" t="s">
        <v>1569</v>
      </c>
      <c r="AJ589" t="s">
        <v>12534</v>
      </c>
      <c r="AK589" t="s">
        <v>1568</v>
      </c>
      <c r="AL589" t="s">
        <v>1567</v>
      </c>
      <c r="AM589" t="s">
        <v>1569</v>
      </c>
      <c r="AN589" t="s">
        <v>17327</v>
      </c>
      <c r="AO589" s="22">
        <v>41821</v>
      </c>
      <c r="AP589" s="54" t="s">
        <v>158</v>
      </c>
      <c r="AQ589" s="51">
        <v>40453</v>
      </c>
      <c r="AR589" s="51">
        <v>41821</v>
      </c>
      <c r="AS589" s="51">
        <v>41912</v>
      </c>
      <c r="AT589" s="50" t="s">
        <v>12531</v>
      </c>
      <c r="AU589" s="53" t="s">
        <v>9928</v>
      </c>
    </row>
    <row r="590" spans="2:47" x14ac:dyDescent="0.3">
      <c r="B590" s="49">
        <v>585</v>
      </c>
      <c r="C590" t="s">
        <v>12535</v>
      </c>
      <c r="D590" t="s">
        <v>96</v>
      </c>
      <c r="E590" t="s">
        <v>9174</v>
      </c>
      <c r="F590" t="s">
        <v>10200</v>
      </c>
      <c r="G590" t="s">
        <v>12536</v>
      </c>
      <c r="H590" t="s">
        <v>102</v>
      </c>
      <c r="I590" s="22">
        <v>33696</v>
      </c>
      <c r="J590" t="s">
        <v>1607</v>
      </c>
      <c r="O590" s="44" t="s">
        <v>1608</v>
      </c>
      <c r="P590" t="s">
        <v>1607</v>
      </c>
      <c r="R590" t="s">
        <v>12537</v>
      </c>
      <c r="S590" t="s">
        <v>121</v>
      </c>
      <c r="T590" t="s">
        <v>1607</v>
      </c>
      <c r="U590" t="s">
        <v>12535</v>
      </c>
      <c r="V590" t="s">
        <v>1634</v>
      </c>
      <c r="W590" t="s">
        <v>15852</v>
      </c>
      <c r="X590" t="s">
        <v>1633</v>
      </c>
      <c r="Y590" t="s">
        <v>60</v>
      </c>
      <c r="Z590" s="45">
        <v>400065</v>
      </c>
      <c r="AA590" t="s">
        <v>1568</v>
      </c>
      <c r="AB590" t="s">
        <v>1567</v>
      </c>
      <c r="AC590" s="44" t="s">
        <v>1569</v>
      </c>
      <c r="AD590">
        <v>91</v>
      </c>
      <c r="AE590">
        <v>9766827291</v>
      </c>
      <c r="AF590" s="44" t="s">
        <v>1609</v>
      </c>
      <c r="AG590" t="s">
        <v>1568</v>
      </c>
      <c r="AH590" t="s">
        <v>1567</v>
      </c>
      <c r="AI590" t="s">
        <v>1569</v>
      </c>
      <c r="AJ590" t="s">
        <v>12538</v>
      </c>
      <c r="AK590" t="s">
        <v>1568</v>
      </c>
      <c r="AL590" t="s">
        <v>1567</v>
      </c>
      <c r="AM590" t="s">
        <v>1569</v>
      </c>
      <c r="AN590" t="s">
        <v>17327</v>
      </c>
      <c r="AO590" s="22">
        <v>41821</v>
      </c>
      <c r="AP590" s="54" t="s">
        <v>158</v>
      </c>
      <c r="AQ590" s="51">
        <v>40474</v>
      </c>
      <c r="AR590" s="51">
        <v>41821</v>
      </c>
      <c r="AS590" s="51">
        <v>41912</v>
      </c>
      <c r="AT590" s="50" t="s">
        <v>12531</v>
      </c>
      <c r="AU590" s="53" t="s">
        <v>9928</v>
      </c>
    </row>
    <row r="591" spans="2:47" x14ac:dyDescent="0.3">
      <c r="B591" s="49">
        <v>586</v>
      </c>
      <c r="C591" t="s">
        <v>12539</v>
      </c>
      <c r="D591" t="s">
        <v>96</v>
      </c>
      <c r="E591" t="s">
        <v>2634</v>
      </c>
      <c r="G591" t="s">
        <v>12540</v>
      </c>
      <c r="H591" t="s">
        <v>102</v>
      </c>
      <c r="I591" s="22">
        <v>31221</v>
      </c>
      <c r="J591" t="s">
        <v>1607</v>
      </c>
      <c r="O591" s="44" t="s">
        <v>1608</v>
      </c>
      <c r="P591" t="s">
        <v>1607</v>
      </c>
      <c r="R591" t="s">
        <v>12541</v>
      </c>
      <c r="S591" t="s">
        <v>121</v>
      </c>
      <c r="T591" t="s">
        <v>1607</v>
      </c>
      <c r="U591" t="s">
        <v>12539</v>
      </c>
      <c r="V591" t="s">
        <v>1634</v>
      </c>
      <c r="W591" t="s">
        <v>15853</v>
      </c>
      <c r="X591" t="s">
        <v>1633</v>
      </c>
      <c r="Y591" t="s">
        <v>60</v>
      </c>
      <c r="Z591" s="45">
        <v>400065</v>
      </c>
      <c r="AA591" t="s">
        <v>1568</v>
      </c>
      <c r="AB591" t="s">
        <v>1567</v>
      </c>
      <c r="AC591" s="44" t="s">
        <v>1569</v>
      </c>
      <c r="AD591">
        <v>91</v>
      </c>
      <c r="AE591">
        <v>9594089698</v>
      </c>
      <c r="AF591" s="44" t="s">
        <v>1609</v>
      </c>
      <c r="AG591" t="s">
        <v>1568</v>
      </c>
      <c r="AH591" t="s">
        <v>1567</v>
      </c>
      <c r="AI591" t="s">
        <v>1569</v>
      </c>
      <c r="AJ591" t="s">
        <v>12542</v>
      </c>
      <c r="AK591" t="s">
        <v>1568</v>
      </c>
      <c r="AL591" t="s">
        <v>1567</v>
      </c>
      <c r="AM591" t="s">
        <v>1569</v>
      </c>
      <c r="AN591" t="s">
        <v>17327</v>
      </c>
      <c r="AO591" s="22">
        <v>41821</v>
      </c>
      <c r="AP591" s="54" t="s">
        <v>158</v>
      </c>
      <c r="AQ591" s="51">
        <v>40742</v>
      </c>
      <c r="AR591" s="51">
        <v>41821</v>
      </c>
      <c r="AS591" s="51">
        <v>41912</v>
      </c>
      <c r="AT591" s="50" t="s">
        <v>12531</v>
      </c>
      <c r="AU591" s="53" t="s">
        <v>9928</v>
      </c>
    </row>
    <row r="592" spans="2:47" x14ac:dyDescent="0.3">
      <c r="B592" s="49">
        <v>587</v>
      </c>
      <c r="C592" t="s">
        <v>12543</v>
      </c>
      <c r="D592" t="s">
        <v>96</v>
      </c>
      <c r="E592" t="s">
        <v>12544</v>
      </c>
      <c r="G592" t="s">
        <v>2753</v>
      </c>
      <c r="H592" t="s">
        <v>102</v>
      </c>
      <c r="I592" s="22">
        <v>28917</v>
      </c>
      <c r="J592" t="s">
        <v>1607</v>
      </c>
      <c r="O592" s="44" t="s">
        <v>1608</v>
      </c>
      <c r="P592" t="s">
        <v>1607</v>
      </c>
      <c r="R592" t="s">
        <v>12545</v>
      </c>
      <c r="S592" t="s">
        <v>121</v>
      </c>
      <c r="T592" t="s">
        <v>1607</v>
      </c>
      <c r="U592" t="s">
        <v>12543</v>
      </c>
      <c r="V592" t="s">
        <v>1634</v>
      </c>
      <c r="W592" t="s">
        <v>15854</v>
      </c>
      <c r="X592" t="s">
        <v>1633</v>
      </c>
      <c r="Y592" t="s">
        <v>60</v>
      </c>
      <c r="Z592" s="45">
        <v>400075</v>
      </c>
      <c r="AA592" t="s">
        <v>1568</v>
      </c>
      <c r="AB592" t="s">
        <v>1567</v>
      </c>
      <c r="AC592" s="44" t="s">
        <v>1569</v>
      </c>
      <c r="AD592">
        <v>91</v>
      </c>
      <c r="AE592">
        <v>9324411265</v>
      </c>
      <c r="AF592" s="44" t="s">
        <v>1609</v>
      </c>
      <c r="AG592" t="s">
        <v>1568</v>
      </c>
      <c r="AH592" t="s">
        <v>1567</v>
      </c>
      <c r="AI592" t="s">
        <v>1569</v>
      </c>
      <c r="AJ592" t="s">
        <v>12546</v>
      </c>
      <c r="AK592" t="s">
        <v>1567</v>
      </c>
      <c r="AL592" t="s">
        <v>1568</v>
      </c>
      <c r="AM592" t="s">
        <v>1570</v>
      </c>
      <c r="AN592" t="s">
        <v>17208</v>
      </c>
      <c r="AO592" s="22">
        <v>41821</v>
      </c>
      <c r="AP592" s="54" t="s">
        <v>158</v>
      </c>
      <c r="AQ592" s="51">
        <v>41484</v>
      </c>
      <c r="AR592" s="51">
        <v>41821</v>
      </c>
      <c r="AS592" s="51">
        <v>41912</v>
      </c>
      <c r="AT592" t="s">
        <v>17000</v>
      </c>
      <c r="AU592" s="53" t="s">
        <v>9928</v>
      </c>
    </row>
    <row r="593" spans="2:47" x14ac:dyDescent="0.3">
      <c r="B593" s="49">
        <v>588</v>
      </c>
      <c r="C593" t="s">
        <v>12547</v>
      </c>
      <c r="D593" t="s">
        <v>96</v>
      </c>
      <c r="E593" t="s">
        <v>12548</v>
      </c>
      <c r="G593" t="s">
        <v>5056</v>
      </c>
      <c r="H593" t="s">
        <v>102</v>
      </c>
      <c r="I593" s="22">
        <v>28637</v>
      </c>
      <c r="J593" t="s">
        <v>1607</v>
      </c>
      <c r="O593" s="44" t="s">
        <v>1608</v>
      </c>
      <c r="P593" t="s">
        <v>1607</v>
      </c>
      <c r="R593" t="s">
        <v>12549</v>
      </c>
      <c r="S593" t="s">
        <v>121</v>
      </c>
      <c r="T593" t="s">
        <v>1607</v>
      </c>
      <c r="U593" t="s">
        <v>12547</v>
      </c>
      <c r="V593" t="s">
        <v>1634</v>
      </c>
      <c r="W593" t="s">
        <v>15855</v>
      </c>
      <c r="X593" t="s">
        <v>1633</v>
      </c>
      <c r="Y593" t="s">
        <v>60</v>
      </c>
      <c r="Z593" s="45">
        <v>401107</v>
      </c>
      <c r="AA593" t="s">
        <v>1568</v>
      </c>
      <c r="AB593" t="s">
        <v>1567</v>
      </c>
      <c r="AC593" s="44" t="s">
        <v>1569</v>
      </c>
      <c r="AD593">
        <v>91</v>
      </c>
      <c r="AE593">
        <v>9570277025</v>
      </c>
      <c r="AF593" s="44" t="s">
        <v>1609</v>
      </c>
      <c r="AG593" t="s">
        <v>1568</v>
      </c>
      <c r="AH593" t="s">
        <v>1567</v>
      </c>
      <c r="AI593" t="s">
        <v>1569</v>
      </c>
      <c r="AJ593" t="s">
        <v>12550</v>
      </c>
      <c r="AK593" t="s">
        <v>1567</v>
      </c>
      <c r="AL593" t="s">
        <v>1568</v>
      </c>
      <c r="AM593" t="s">
        <v>1570</v>
      </c>
      <c r="AN593" t="s">
        <v>17323</v>
      </c>
      <c r="AO593" s="22">
        <v>41821</v>
      </c>
      <c r="AP593" s="54" t="s">
        <v>158</v>
      </c>
      <c r="AQ593" s="51">
        <v>41806</v>
      </c>
      <c r="AR593" s="51">
        <v>41821</v>
      </c>
      <c r="AS593" s="51">
        <v>41912</v>
      </c>
      <c r="AT593" s="50" t="s">
        <v>12447</v>
      </c>
      <c r="AU593" s="53" t="s">
        <v>9928</v>
      </c>
    </row>
    <row r="594" spans="2:47" x14ac:dyDescent="0.3">
      <c r="B594" s="49">
        <v>589</v>
      </c>
      <c r="C594" t="s">
        <v>12551</v>
      </c>
      <c r="D594" t="s">
        <v>96</v>
      </c>
      <c r="E594" t="s">
        <v>2502</v>
      </c>
      <c r="F594" t="s">
        <v>3370</v>
      </c>
      <c r="G594" t="s">
        <v>3279</v>
      </c>
      <c r="H594" t="s">
        <v>102</v>
      </c>
      <c r="I594" s="22">
        <v>32068</v>
      </c>
      <c r="J594" t="s">
        <v>1607</v>
      </c>
      <c r="O594" s="44" t="s">
        <v>1608</v>
      </c>
      <c r="P594" t="s">
        <v>1607</v>
      </c>
      <c r="R594" t="s">
        <v>12552</v>
      </c>
      <c r="S594" t="s">
        <v>121</v>
      </c>
      <c r="T594" t="s">
        <v>1607</v>
      </c>
      <c r="U594" t="s">
        <v>12551</v>
      </c>
      <c r="V594" t="s">
        <v>1634</v>
      </c>
      <c r="W594" t="s">
        <v>15856</v>
      </c>
      <c r="X594" t="s">
        <v>1633</v>
      </c>
      <c r="Y594" t="s">
        <v>60</v>
      </c>
      <c r="Z594" s="45">
        <v>400071</v>
      </c>
      <c r="AA594" t="s">
        <v>1568</v>
      </c>
      <c r="AB594" t="s">
        <v>1567</v>
      </c>
      <c r="AC594" s="44" t="s">
        <v>1569</v>
      </c>
      <c r="AD594">
        <v>91</v>
      </c>
      <c r="AE594">
        <v>9004710691</v>
      </c>
      <c r="AF594" s="44" t="s">
        <v>1609</v>
      </c>
      <c r="AG594" t="s">
        <v>1568</v>
      </c>
      <c r="AH594" t="s">
        <v>1567</v>
      </c>
      <c r="AI594" t="s">
        <v>1569</v>
      </c>
      <c r="AJ594" t="s">
        <v>12553</v>
      </c>
      <c r="AK594" t="s">
        <v>1568</v>
      </c>
      <c r="AL594" t="s">
        <v>1567</v>
      </c>
      <c r="AM594" t="s">
        <v>1569</v>
      </c>
      <c r="AN594" t="s">
        <v>17208</v>
      </c>
      <c r="AO594" s="22">
        <v>41852</v>
      </c>
      <c r="AP594" s="54" t="s">
        <v>158</v>
      </c>
      <c r="AQ594" s="51">
        <v>41852</v>
      </c>
      <c r="AR594" s="51">
        <v>41852</v>
      </c>
      <c r="AS594" s="51">
        <v>41943</v>
      </c>
      <c r="AT594" s="50" t="s">
        <v>12554</v>
      </c>
      <c r="AU594" s="53" t="s">
        <v>9928</v>
      </c>
    </row>
    <row r="595" spans="2:47" x14ac:dyDescent="0.3">
      <c r="B595" s="49">
        <v>590</v>
      </c>
      <c r="C595" t="s">
        <v>12555</v>
      </c>
      <c r="D595" t="s">
        <v>96</v>
      </c>
      <c r="E595" t="s">
        <v>15106</v>
      </c>
      <c r="G595" t="s">
        <v>12556</v>
      </c>
      <c r="H595" t="s">
        <v>102</v>
      </c>
      <c r="I595" s="22">
        <v>29699</v>
      </c>
      <c r="J595" t="s">
        <v>1607</v>
      </c>
      <c r="O595" s="44" t="s">
        <v>1608</v>
      </c>
      <c r="P595" t="s">
        <v>1607</v>
      </c>
      <c r="R595" t="s">
        <v>12557</v>
      </c>
      <c r="S595" t="s">
        <v>121</v>
      </c>
      <c r="T595" t="s">
        <v>1607</v>
      </c>
      <c r="U595" t="s">
        <v>12555</v>
      </c>
      <c r="V595" t="s">
        <v>1634</v>
      </c>
      <c r="W595" t="s">
        <v>15857</v>
      </c>
      <c r="X595" t="s">
        <v>7013</v>
      </c>
      <c r="Y595" t="s">
        <v>60</v>
      </c>
      <c r="Z595" s="45" t="s">
        <v>10746</v>
      </c>
      <c r="AA595" t="s">
        <v>1568</v>
      </c>
      <c r="AB595" t="s">
        <v>1567</v>
      </c>
      <c r="AC595" s="44" t="s">
        <v>1569</v>
      </c>
      <c r="AD595">
        <v>91</v>
      </c>
      <c r="AE595">
        <v>8767080893</v>
      </c>
      <c r="AF595" s="44" t="s">
        <v>1609</v>
      </c>
      <c r="AG595" t="s">
        <v>1568</v>
      </c>
      <c r="AH595" t="s">
        <v>1567</v>
      </c>
      <c r="AI595" t="s">
        <v>1569</v>
      </c>
      <c r="AJ595" t="s">
        <v>12558</v>
      </c>
      <c r="AK595" t="s">
        <v>1568</v>
      </c>
      <c r="AL595" t="s">
        <v>1567</v>
      </c>
      <c r="AM595" t="s">
        <v>1569</v>
      </c>
      <c r="AN595" t="s">
        <v>17381</v>
      </c>
      <c r="AO595" s="22">
        <v>41953</v>
      </c>
      <c r="AP595" s="54" t="s">
        <v>158</v>
      </c>
      <c r="AQ595" s="51">
        <v>41953</v>
      </c>
      <c r="AR595" s="51">
        <v>41953</v>
      </c>
      <c r="AS595" s="51">
        <v>42044</v>
      </c>
      <c r="AT595" s="50" t="s">
        <v>17409</v>
      </c>
      <c r="AU595" s="53" t="s">
        <v>9928</v>
      </c>
    </row>
    <row r="596" spans="2:47" x14ac:dyDescent="0.3">
      <c r="B596" s="49">
        <v>591</v>
      </c>
      <c r="C596" t="s">
        <v>12560</v>
      </c>
      <c r="D596" t="s">
        <v>96</v>
      </c>
      <c r="E596" t="s">
        <v>10564</v>
      </c>
      <c r="F596" t="s">
        <v>12561</v>
      </c>
      <c r="G596" t="s">
        <v>12562</v>
      </c>
      <c r="H596" t="s">
        <v>102</v>
      </c>
      <c r="I596" s="22">
        <v>31882</v>
      </c>
      <c r="J596" t="s">
        <v>1607</v>
      </c>
      <c r="O596" s="44" t="s">
        <v>1608</v>
      </c>
      <c r="P596" t="s">
        <v>1607</v>
      </c>
      <c r="R596" t="s">
        <v>12563</v>
      </c>
      <c r="S596" t="s">
        <v>121</v>
      </c>
      <c r="T596" t="s">
        <v>1607</v>
      </c>
      <c r="U596" t="s">
        <v>12560</v>
      </c>
      <c r="V596" t="s">
        <v>1634</v>
      </c>
      <c r="W596" t="s">
        <v>15858</v>
      </c>
      <c r="X596" t="s">
        <v>7013</v>
      </c>
      <c r="Y596" t="s">
        <v>60</v>
      </c>
      <c r="Z596" s="45" t="s">
        <v>10354</v>
      </c>
      <c r="AA596" t="s">
        <v>1568</v>
      </c>
      <c r="AB596" t="s">
        <v>1567</v>
      </c>
      <c r="AC596" s="44" t="s">
        <v>1569</v>
      </c>
      <c r="AD596">
        <v>91</v>
      </c>
      <c r="AE596">
        <v>9820933685</v>
      </c>
      <c r="AF596" s="44" t="s">
        <v>1609</v>
      </c>
      <c r="AG596" t="s">
        <v>1568</v>
      </c>
      <c r="AH596" t="s">
        <v>1567</v>
      </c>
      <c r="AI596" t="s">
        <v>1569</v>
      </c>
      <c r="AJ596" t="s">
        <v>12564</v>
      </c>
      <c r="AK596" t="s">
        <v>1567</v>
      </c>
      <c r="AL596" t="s">
        <v>1568</v>
      </c>
      <c r="AM596" t="s">
        <v>1570</v>
      </c>
      <c r="AN596" t="s">
        <v>17332</v>
      </c>
      <c r="AO596" s="22">
        <v>42016</v>
      </c>
      <c r="AP596" s="54" t="s">
        <v>158</v>
      </c>
      <c r="AQ596" s="51">
        <v>42016</v>
      </c>
      <c r="AR596" s="51">
        <v>42016</v>
      </c>
      <c r="AS596" s="51">
        <v>42105</v>
      </c>
      <c r="AT596" s="50" t="s">
        <v>12565</v>
      </c>
      <c r="AU596" s="53" t="s">
        <v>9928</v>
      </c>
    </row>
    <row r="597" spans="2:47" x14ac:dyDescent="0.3">
      <c r="B597" s="49">
        <v>592</v>
      </c>
      <c r="C597" t="s">
        <v>12566</v>
      </c>
      <c r="D597" t="s">
        <v>97</v>
      </c>
      <c r="E597" t="s">
        <v>12567</v>
      </c>
      <c r="F597" t="s">
        <v>9462</v>
      </c>
      <c r="G597" t="s">
        <v>12568</v>
      </c>
      <c r="H597" t="s">
        <v>103</v>
      </c>
      <c r="I597" s="22">
        <v>30438</v>
      </c>
      <c r="J597" t="s">
        <v>1607</v>
      </c>
      <c r="O597" s="44" t="s">
        <v>1608</v>
      </c>
      <c r="P597" t="s">
        <v>1607</v>
      </c>
      <c r="R597" t="s">
        <v>12569</v>
      </c>
      <c r="S597" t="s">
        <v>121</v>
      </c>
      <c r="T597" t="s">
        <v>1607</v>
      </c>
      <c r="U597" t="s">
        <v>12566</v>
      </c>
      <c r="V597" t="s">
        <v>1634</v>
      </c>
      <c r="W597" t="s">
        <v>15859</v>
      </c>
      <c r="X597" t="s">
        <v>1633</v>
      </c>
      <c r="Y597" t="s">
        <v>60</v>
      </c>
      <c r="Z597" s="45" t="s">
        <v>10965</v>
      </c>
      <c r="AA597" t="s">
        <v>1568</v>
      </c>
      <c r="AB597" t="s">
        <v>1567</v>
      </c>
      <c r="AC597" s="44" t="s">
        <v>1569</v>
      </c>
      <c r="AD597">
        <v>91</v>
      </c>
      <c r="AE597">
        <v>8446833208</v>
      </c>
      <c r="AF597" s="44" t="s">
        <v>1609</v>
      </c>
      <c r="AG597" t="s">
        <v>1568</v>
      </c>
      <c r="AH597" t="s">
        <v>1567</v>
      </c>
      <c r="AI597" t="s">
        <v>1569</v>
      </c>
      <c r="AJ597" t="s">
        <v>12570</v>
      </c>
      <c r="AK597" t="s">
        <v>1567</v>
      </c>
      <c r="AL597" t="s">
        <v>1568</v>
      </c>
      <c r="AM597" t="s">
        <v>1570</v>
      </c>
      <c r="AN597" t="s">
        <v>2354</v>
      </c>
      <c r="AO597" s="22">
        <v>42102</v>
      </c>
      <c r="AP597" s="54" t="s">
        <v>158</v>
      </c>
      <c r="AQ597" s="51">
        <v>42102</v>
      </c>
      <c r="AR597" s="51">
        <v>42102</v>
      </c>
      <c r="AS597" s="51">
        <v>42192</v>
      </c>
      <c r="AT597" s="50" t="s">
        <v>12397</v>
      </c>
      <c r="AU597" s="53" t="s">
        <v>9928</v>
      </c>
    </row>
    <row r="598" spans="2:47" x14ac:dyDescent="0.3">
      <c r="B598" s="49">
        <v>593</v>
      </c>
      <c r="C598" t="s">
        <v>12571</v>
      </c>
      <c r="D598" t="s">
        <v>96</v>
      </c>
      <c r="E598" t="s">
        <v>4993</v>
      </c>
      <c r="F598" t="s">
        <v>2399</v>
      </c>
      <c r="G598" t="s">
        <v>12572</v>
      </c>
      <c r="H598" t="s">
        <v>102</v>
      </c>
      <c r="I598" s="22">
        <v>30997</v>
      </c>
      <c r="J598" t="s">
        <v>1607</v>
      </c>
      <c r="O598" s="44" t="s">
        <v>1608</v>
      </c>
      <c r="P598" t="s">
        <v>1607</v>
      </c>
      <c r="R598" t="s">
        <v>12573</v>
      </c>
      <c r="S598" t="s">
        <v>121</v>
      </c>
      <c r="T598" t="s">
        <v>1607</v>
      </c>
      <c r="U598" t="s">
        <v>12571</v>
      </c>
      <c r="V598" t="s">
        <v>1634</v>
      </c>
      <c r="W598" t="s">
        <v>15860</v>
      </c>
      <c r="X598" t="s">
        <v>1633</v>
      </c>
      <c r="Y598" t="s">
        <v>60</v>
      </c>
      <c r="Z598" s="45">
        <v>400051</v>
      </c>
      <c r="AA598" t="s">
        <v>1568</v>
      </c>
      <c r="AB598" t="s">
        <v>1567</v>
      </c>
      <c r="AC598" s="44" t="s">
        <v>1569</v>
      </c>
      <c r="AD598">
        <v>91</v>
      </c>
      <c r="AE598">
        <v>9022697975</v>
      </c>
      <c r="AF598" s="44" t="s">
        <v>1609</v>
      </c>
      <c r="AG598" t="s">
        <v>1568</v>
      </c>
      <c r="AH598" t="s">
        <v>1567</v>
      </c>
      <c r="AI598" t="s">
        <v>1569</v>
      </c>
      <c r="AJ598" t="s">
        <v>12574</v>
      </c>
      <c r="AK598" t="s">
        <v>1567</v>
      </c>
      <c r="AL598" t="s">
        <v>1568</v>
      </c>
      <c r="AM598" t="s">
        <v>1570</v>
      </c>
      <c r="AN598" t="s">
        <v>17381</v>
      </c>
      <c r="AO598" s="22">
        <v>42102</v>
      </c>
      <c r="AP598" s="54" t="s">
        <v>158</v>
      </c>
      <c r="AQ598" s="51">
        <v>42102</v>
      </c>
      <c r="AR598" s="51">
        <v>42102</v>
      </c>
      <c r="AS598" s="51">
        <v>42192</v>
      </c>
      <c r="AT598" t="s">
        <v>17410</v>
      </c>
      <c r="AU598" s="53" t="s">
        <v>9928</v>
      </c>
    </row>
    <row r="599" spans="2:47" x14ac:dyDescent="0.3">
      <c r="B599" s="49">
        <v>594</v>
      </c>
      <c r="C599" t="s">
        <v>12575</v>
      </c>
      <c r="D599" t="s">
        <v>97</v>
      </c>
      <c r="E599" t="s">
        <v>2583</v>
      </c>
      <c r="F599" t="s">
        <v>5143</v>
      </c>
      <c r="G599" t="s">
        <v>2401</v>
      </c>
      <c r="H599" t="s">
        <v>103</v>
      </c>
      <c r="I599" s="22">
        <v>27554</v>
      </c>
      <c r="J599" t="s">
        <v>1607</v>
      </c>
      <c r="O599" s="44" t="s">
        <v>1608</v>
      </c>
      <c r="P599" t="s">
        <v>1607</v>
      </c>
      <c r="R599" t="s">
        <v>12576</v>
      </c>
      <c r="S599" t="s">
        <v>121</v>
      </c>
      <c r="T599" t="s">
        <v>1607</v>
      </c>
      <c r="U599" t="s">
        <v>12575</v>
      </c>
      <c r="V599" t="s">
        <v>1634</v>
      </c>
      <c r="W599" t="s">
        <v>15861</v>
      </c>
      <c r="X599" t="s">
        <v>7013</v>
      </c>
      <c r="Y599" t="s">
        <v>60</v>
      </c>
      <c r="Z599" s="45" t="s">
        <v>12577</v>
      </c>
      <c r="AA599" t="s">
        <v>1568</v>
      </c>
      <c r="AB599" t="s">
        <v>1567</v>
      </c>
      <c r="AC599" s="44" t="s">
        <v>1569</v>
      </c>
      <c r="AD599">
        <v>91</v>
      </c>
      <c r="AE599">
        <v>8080855594</v>
      </c>
      <c r="AF599" s="44" t="s">
        <v>1609</v>
      </c>
      <c r="AG599" t="s">
        <v>1568</v>
      </c>
      <c r="AH599" t="s">
        <v>1567</v>
      </c>
      <c r="AI599" t="s">
        <v>1569</v>
      </c>
      <c r="AJ599" t="s">
        <v>12578</v>
      </c>
      <c r="AK599" t="s">
        <v>1567</v>
      </c>
      <c r="AL599" t="s">
        <v>1568</v>
      </c>
      <c r="AM599" t="s">
        <v>1570</v>
      </c>
      <c r="AN599" t="s">
        <v>17208</v>
      </c>
      <c r="AO599" s="22">
        <v>42102</v>
      </c>
      <c r="AP599" s="54" t="s">
        <v>158</v>
      </c>
      <c r="AQ599" s="51">
        <v>42102</v>
      </c>
      <c r="AR599" s="51">
        <v>42102</v>
      </c>
      <c r="AS599" s="51">
        <v>42192</v>
      </c>
      <c r="AT599" t="s">
        <v>17411</v>
      </c>
      <c r="AU599" s="53" t="s">
        <v>9928</v>
      </c>
    </row>
    <row r="600" spans="2:47" x14ac:dyDescent="0.3">
      <c r="B600" s="49">
        <v>595</v>
      </c>
      <c r="C600" t="s">
        <v>12579</v>
      </c>
      <c r="D600" t="s">
        <v>96</v>
      </c>
      <c r="E600" t="s">
        <v>2663</v>
      </c>
      <c r="F600" t="s">
        <v>12840</v>
      </c>
      <c r="G600" t="s">
        <v>12580</v>
      </c>
      <c r="H600" t="s">
        <v>102</v>
      </c>
      <c r="I600" s="22">
        <v>32960</v>
      </c>
      <c r="J600" t="s">
        <v>1607</v>
      </c>
      <c r="O600" s="44" t="s">
        <v>1608</v>
      </c>
      <c r="P600" t="s">
        <v>1607</v>
      </c>
      <c r="R600" t="s">
        <v>12581</v>
      </c>
      <c r="S600" t="s">
        <v>121</v>
      </c>
      <c r="T600" t="s">
        <v>1607</v>
      </c>
      <c r="U600" t="s">
        <v>12579</v>
      </c>
      <c r="V600" t="s">
        <v>1634</v>
      </c>
      <c r="W600" t="s">
        <v>15862</v>
      </c>
      <c r="X600" t="s">
        <v>1633</v>
      </c>
      <c r="Y600" t="s">
        <v>60</v>
      </c>
      <c r="Z600" s="45" t="s">
        <v>11122</v>
      </c>
      <c r="AA600" t="s">
        <v>1568</v>
      </c>
      <c r="AB600" t="s">
        <v>1567</v>
      </c>
      <c r="AC600" s="44" t="s">
        <v>1569</v>
      </c>
      <c r="AD600">
        <v>91</v>
      </c>
      <c r="AE600">
        <v>9892616875</v>
      </c>
      <c r="AF600" s="44" t="s">
        <v>1609</v>
      </c>
      <c r="AG600" t="s">
        <v>1568</v>
      </c>
      <c r="AH600" t="s">
        <v>1567</v>
      </c>
      <c r="AI600" t="s">
        <v>1569</v>
      </c>
      <c r="AJ600" t="s">
        <v>12582</v>
      </c>
      <c r="AK600" t="s">
        <v>1568</v>
      </c>
      <c r="AL600" t="s">
        <v>1567</v>
      </c>
      <c r="AM600" t="s">
        <v>1569</v>
      </c>
      <c r="AN600" t="s">
        <v>17381</v>
      </c>
      <c r="AO600" s="22">
        <v>42123</v>
      </c>
      <c r="AP600" s="54" t="s">
        <v>158</v>
      </c>
      <c r="AQ600" s="51">
        <v>42123</v>
      </c>
      <c r="AR600" s="51">
        <v>42123</v>
      </c>
      <c r="AS600" s="51">
        <v>42213</v>
      </c>
      <c r="AT600" s="50" t="s">
        <v>17412</v>
      </c>
      <c r="AU600" s="53" t="s">
        <v>9928</v>
      </c>
    </row>
    <row r="601" spans="2:47" x14ac:dyDescent="0.3">
      <c r="B601" s="49">
        <v>596</v>
      </c>
      <c r="C601" t="s">
        <v>12584</v>
      </c>
      <c r="D601" t="s">
        <v>96</v>
      </c>
      <c r="E601" t="s">
        <v>4993</v>
      </c>
      <c r="F601" t="s">
        <v>2837</v>
      </c>
      <c r="G601" t="s">
        <v>10159</v>
      </c>
      <c r="H601" t="s">
        <v>102</v>
      </c>
      <c r="I601" s="22">
        <v>33828</v>
      </c>
      <c r="J601" t="s">
        <v>1607</v>
      </c>
      <c r="O601" s="44" t="s">
        <v>1608</v>
      </c>
      <c r="P601" t="s">
        <v>1607</v>
      </c>
      <c r="R601" t="s">
        <v>12585</v>
      </c>
      <c r="S601" t="s">
        <v>121</v>
      </c>
      <c r="T601" t="s">
        <v>1607</v>
      </c>
      <c r="U601" t="s">
        <v>12584</v>
      </c>
      <c r="V601" t="s">
        <v>1634</v>
      </c>
      <c r="W601" t="s">
        <v>15863</v>
      </c>
      <c r="X601" t="s">
        <v>7013</v>
      </c>
      <c r="Y601" t="s">
        <v>60</v>
      </c>
      <c r="Z601" s="45">
        <v>401105</v>
      </c>
      <c r="AA601" t="s">
        <v>1568</v>
      </c>
      <c r="AB601" t="s">
        <v>1567</v>
      </c>
      <c r="AC601" s="44" t="s">
        <v>1569</v>
      </c>
      <c r="AD601">
        <v>91</v>
      </c>
      <c r="AE601">
        <v>9730533544</v>
      </c>
      <c r="AF601" s="44" t="s">
        <v>1609</v>
      </c>
      <c r="AG601" t="s">
        <v>1568</v>
      </c>
      <c r="AH601" t="s">
        <v>1567</v>
      </c>
      <c r="AI601" t="s">
        <v>1569</v>
      </c>
      <c r="AJ601" t="s">
        <v>12586</v>
      </c>
      <c r="AK601" t="s">
        <v>1568</v>
      </c>
      <c r="AL601" t="s">
        <v>1567</v>
      </c>
      <c r="AM601" t="s">
        <v>1569</v>
      </c>
      <c r="AN601" t="s">
        <v>17381</v>
      </c>
      <c r="AO601" s="22">
        <v>42184</v>
      </c>
      <c r="AP601" s="54" t="s">
        <v>158</v>
      </c>
      <c r="AQ601" s="51">
        <v>42184</v>
      </c>
      <c r="AR601" s="51">
        <v>42184</v>
      </c>
      <c r="AS601" s="51">
        <v>42275</v>
      </c>
      <c r="AT601" s="50" t="s">
        <v>17412</v>
      </c>
      <c r="AU601" s="53" t="s">
        <v>9928</v>
      </c>
    </row>
    <row r="602" spans="2:47" x14ac:dyDescent="0.3">
      <c r="B602" s="49">
        <v>597</v>
      </c>
      <c r="C602" t="s">
        <v>12587</v>
      </c>
      <c r="D602" t="s">
        <v>96</v>
      </c>
      <c r="E602" t="s">
        <v>2869</v>
      </c>
      <c r="F602" t="s">
        <v>9979</v>
      </c>
      <c r="G602" t="s">
        <v>10148</v>
      </c>
      <c r="H602" t="s">
        <v>102</v>
      </c>
      <c r="I602" s="22">
        <v>32669</v>
      </c>
      <c r="J602" t="s">
        <v>1607</v>
      </c>
      <c r="O602" s="44" t="s">
        <v>1608</v>
      </c>
      <c r="P602" t="s">
        <v>1607</v>
      </c>
      <c r="R602" t="s">
        <v>12588</v>
      </c>
      <c r="S602" t="s">
        <v>121</v>
      </c>
      <c r="T602" t="s">
        <v>1607</v>
      </c>
      <c r="U602" t="s">
        <v>12587</v>
      </c>
      <c r="V602" t="s">
        <v>1634</v>
      </c>
      <c r="W602" t="s">
        <v>15864</v>
      </c>
      <c r="X602" t="s">
        <v>1633</v>
      </c>
      <c r="Y602" t="s">
        <v>60</v>
      </c>
      <c r="Z602" s="45" t="s">
        <v>11122</v>
      </c>
      <c r="AA602" t="s">
        <v>1568</v>
      </c>
      <c r="AB602" t="s">
        <v>1567</v>
      </c>
      <c r="AC602" s="44" t="s">
        <v>1569</v>
      </c>
      <c r="AD602">
        <v>91</v>
      </c>
      <c r="AE602">
        <v>7276749789</v>
      </c>
      <c r="AF602" s="44" t="s">
        <v>1609</v>
      </c>
      <c r="AG602" t="s">
        <v>1568</v>
      </c>
      <c r="AH602" t="s">
        <v>1567</v>
      </c>
      <c r="AI602" t="s">
        <v>1569</v>
      </c>
      <c r="AJ602" t="s">
        <v>12589</v>
      </c>
      <c r="AK602" t="s">
        <v>1568</v>
      </c>
      <c r="AL602" t="s">
        <v>1567</v>
      </c>
      <c r="AM602" t="s">
        <v>1569</v>
      </c>
      <c r="AN602" t="s">
        <v>17208</v>
      </c>
      <c r="AO602" s="22">
        <v>42436</v>
      </c>
      <c r="AP602" s="54" t="s">
        <v>158</v>
      </c>
      <c r="AQ602" s="51">
        <v>42436</v>
      </c>
      <c r="AR602" s="51">
        <v>42436</v>
      </c>
      <c r="AS602" s="51">
        <v>42527</v>
      </c>
      <c r="AT602" s="50" t="s">
        <v>12590</v>
      </c>
      <c r="AU602" s="53" t="s">
        <v>9928</v>
      </c>
    </row>
    <row r="603" spans="2:47" x14ac:dyDescent="0.3">
      <c r="B603" s="49">
        <v>598</v>
      </c>
      <c r="C603" t="s">
        <v>12591</v>
      </c>
      <c r="D603" t="s">
        <v>97</v>
      </c>
      <c r="E603" t="s">
        <v>12592</v>
      </c>
      <c r="F603" t="s">
        <v>8020</v>
      </c>
      <c r="G603" t="s">
        <v>10204</v>
      </c>
      <c r="H603" t="s">
        <v>103</v>
      </c>
      <c r="I603" s="22">
        <v>30080</v>
      </c>
      <c r="J603" t="s">
        <v>1607</v>
      </c>
      <c r="O603" s="44" t="s">
        <v>1608</v>
      </c>
      <c r="P603" t="s">
        <v>1607</v>
      </c>
      <c r="R603" t="s">
        <v>12593</v>
      </c>
      <c r="S603" t="s">
        <v>121</v>
      </c>
      <c r="T603" t="s">
        <v>1607</v>
      </c>
      <c r="U603" t="s">
        <v>12591</v>
      </c>
      <c r="V603" t="s">
        <v>1634</v>
      </c>
      <c r="W603" t="s">
        <v>15865</v>
      </c>
      <c r="X603" t="s">
        <v>1633</v>
      </c>
      <c r="Y603" t="s">
        <v>60</v>
      </c>
      <c r="Z603" s="45">
        <v>400024</v>
      </c>
      <c r="AA603" t="s">
        <v>1568</v>
      </c>
      <c r="AB603" t="s">
        <v>1567</v>
      </c>
      <c r="AC603" s="44" t="s">
        <v>1569</v>
      </c>
      <c r="AD603">
        <v>91</v>
      </c>
      <c r="AE603">
        <v>9867609204</v>
      </c>
      <c r="AF603" s="44" t="s">
        <v>1609</v>
      </c>
      <c r="AG603" t="s">
        <v>1568</v>
      </c>
      <c r="AH603" t="s">
        <v>1567</v>
      </c>
      <c r="AI603" t="s">
        <v>1569</v>
      </c>
      <c r="AJ603" t="s">
        <v>12594</v>
      </c>
      <c r="AK603" t="s">
        <v>1568</v>
      </c>
      <c r="AL603" t="s">
        <v>1567</v>
      </c>
      <c r="AM603" t="s">
        <v>1569</v>
      </c>
      <c r="AN603" t="s">
        <v>17331</v>
      </c>
      <c r="AO603" s="22">
        <v>42471</v>
      </c>
      <c r="AP603" s="54" t="s">
        <v>158</v>
      </c>
      <c r="AQ603" s="51">
        <v>42471</v>
      </c>
      <c r="AR603" s="51">
        <v>42471</v>
      </c>
      <c r="AS603" s="51">
        <v>42561</v>
      </c>
      <c r="AT603" s="50" t="s">
        <v>12447</v>
      </c>
      <c r="AU603" s="53" t="s">
        <v>9928</v>
      </c>
    </row>
    <row r="604" spans="2:47" x14ac:dyDescent="0.3">
      <c r="B604" s="49">
        <v>599</v>
      </c>
      <c r="C604" t="s">
        <v>12595</v>
      </c>
      <c r="D604" t="s">
        <v>96</v>
      </c>
      <c r="E604" t="s">
        <v>2408</v>
      </c>
      <c r="G604" t="s">
        <v>12596</v>
      </c>
      <c r="H604" t="s">
        <v>102</v>
      </c>
      <c r="I604" s="22">
        <v>31345</v>
      </c>
      <c r="J604" t="s">
        <v>1607</v>
      </c>
      <c r="O604" s="44" t="s">
        <v>1608</v>
      </c>
      <c r="P604" t="s">
        <v>1607</v>
      </c>
      <c r="R604" t="s">
        <v>12597</v>
      </c>
      <c r="S604" t="s">
        <v>121</v>
      </c>
      <c r="T604" t="s">
        <v>1607</v>
      </c>
      <c r="U604" t="s">
        <v>12595</v>
      </c>
      <c r="V604" t="s">
        <v>1634</v>
      </c>
      <c r="W604" t="s">
        <v>12598</v>
      </c>
      <c r="X604" t="s">
        <v>1633</v>
      </c>
      <c r="Y604" t="s">
        <v>60</v>
      </c>
      <c r="Z604" s="45">
        <v>400103</v>
      </c>
      <c r="AA604" t="s">
        <v>1568</v>
      </c>
      <c r="AB604" t="s">
        <v>1567</v>
      </c>
      <c r="AC604" s="44" t="s">
        <v>1569</v>
      </c>
      <c r="AD604">
        <v>91</v>
      </c>
      <c r="AE604">
        <v>9892704392</v>
      </c>
      <c r="AF604" s="44" t="s">
        <v>1609</v>
      </c>
      <c r="AG604" t="s">
        <v>1568</v>
      </c>
      <c r="AH604" t="s">
        <v>1567</v>
      </c>
      <c r="AI604" t="s">
        <v>1569</v>
      </c>
      <c r="AJ604" t="s">
        <v>12599</v>
      </c>
      <c r="AK604" t="s">
        <v>1568</v>
      </c>
      <c r="AL604" t="s">
        <v>1567</v>
      </c>
      <c r="AM604" t="s">
        <v>1569</v>
      </c>
      <c r="AN604" t="s">
        <v>17208</v>
      </c>
      <c r="AO604" s="22">
        <v>42506</v>
      </c>
      <c r="AP604" s="54" t="s">
        <v>158</v>
      </c>
      <c r="AQ604" s="51">
        <v>42506</v>
      </c>
      <c r="AR604" s="51">
        <v>42506</v>
      </c>
      <c r="AS604" s="51">
        <v>42597</v>
      </c>
      <c r="AT604" s="50" t="s">
        <v>12600</v>
      </c>
      <c r="AU604" s="53" t="s">
        <v>9928</v>
      </c>
    </row>
    <row r="605" spans="2:47" x14ac:dyDescent="0.3">
      <c r="B605" s="49">
        <v>600</v>
      </c>
      <c r="C605" t="s">
        <v>12601</v>
      </c>
      <c r="D605" t="s">
        <v>96</v>
      </c>
      <c r="E605" t="s">
        <v>2748</v>
      </c>
      <c r="G605" t="s">
        <v>12602</v>
      </c>
      <c r="H605" t="s">
        <v>102</v>
      </c>
      <c r="I605" s="22">
        <v>34619</v>
      </c>
      <c r="J605" t="s">
        <v>1607</v>
      </c>
      <c r="O605" s="44" t="s">
        <v>1608</v>
      </c>
      <c r="P605" t="s">
        <v>1607</v>
      </c>
      <c r="R605" t="s">
        <v>12603</v>
      </c>
      <c r="S605" t="s">
        <v>121</v>
      </c>
      <c r="T605" t="s">
        <v>1607</v>
      </c>
      <c r="U605" t="s">
        <v>12601</v>
      </c>
      <c r="V605" t="s">
        <v>1634</v>
      </c>
      <c r="W605" t="s">
        <v>15866</v>
      </c>
      <c r="X605" t="s">
        <v>1633</v>
      </c>
      <c r="Y605" t="s">
        <v>60</v>
      </c>
      <c r="Z605" s="45" t="s">
        <v>11453</v>
      </c>
      <c r="AA605" t="s">
        <v>1568</v>
      </c>
      <c r="AB605" t="s">
        <v>1567</v>
      </c>
      <c r="AC605" s="44" t="s">
        <v>1569</v>
      </c>
      <c r="AD605">
        <v>91</v>
      </c>
      <c r="AE605">
        <v>9930543895</v>
      </c>
      <c r="AF605" s="44" t="s">
        <v>1609</v>
      </c>
      <c r="AG605" t="s">
        <v>1568</v>
      </c>
      <c r="AH605" t="s">
        <v>1567</v>
      </c>
      <c r="AI605" t="s">
        <v>1569</v>
      </c>
      <c r="AJ605" t="s">
        <v>12604</v>
      </c>
      <c r="AK605" t="s">
        <v>1568</v>
      </c>
      <c r="AL605" t="s">
        <v>1567</v>
      </c>
      <c r="AM605" t="s">
        <v>1569</v>
      </c>
      <c r="AN605" t="s">
        <v>17208</v>
      </c>
      <c r="AO605" s="22">
        <v>42492</v>
      </c>
      <c r="AP605" s="54" t="s">
        <v>158</v>
      </c>
      <c r="AQ605" s="51">
        <v>42492</v>
      </c>
      <c r="AR605" s="51">
        <v>42492</v>
      </c>
      <c r="AS605" s="51">
        <v>42583</v>
      </c>
      <c r="AT605" s="50" t="s">
        <v>12605</v>
      </c>
      <c r="AU605" s="53" t="s">
        <v>9928</v>
      </c>
    </row>
    <row r="606" spans="2:47" x14ac:dyDescent="0.3">
      <c r="B606" s="49">
        <v>601</v>
      </c>
      <c r="C606" t="s">
        <v>12606</v>
      </c>
      <c r="D606" t="s">
        <v>96</v>
      </c>
      <c r="E606" t="s">
        <v>12607</v>
      </c>
      <c r="F606" t="s">
        <v>12608</v>
      </c>
      <c r="G606" t="s">
        <v>12609</v>
      </c>
      <c r="H606" t="s">
        <v>102</v>
      </c>
      <c r="I606" s="22">
        <v>30260</v>
      </c>
      <c r="J606" t="s">
        <v>1607</v>
      </c>
      <c r="O606" s="44" t="s">
        <v>1608</v>
      </c>
      <c r="P606" t="s">
        <v>1607</v>
      </c>
      <c r="R606" t="s">
        <v>12610</v>
      </c>
      <c r="S606" t="s">
        <v>121</v>
      </c>
      <c r="T606" t="s">
        <v>1607</v>
      </c>
      <c r="U606" t="s">
        <v>12606</v>
      </c>
      <c r="V606" t="s">
        <v>1634</v>
      </c>
      <c r="W606" t="s">
        <v>12611</v>
      </c>
      <c r="X606" t="s">
        <v>1633</v>
      </c>
      <c r="Y606" t="s">
        <v>60</v>
      </c>
      <c r="Z606" s="45" t="s">
        <v>11085</v>
      </c>
      <c r="AA606" t="s">
        <v>1568</v>
      </c>
      <c r="AB606" t="s">
        <v>1567</v>
      </c>
      <c r="AC606" s="44" t="s">
        <v>1569</v>
      </c>
      <c r="AD606">
        <v>91</v>
      </c>
      <c r="AE606">
        <v>9076407693</v>
      </c>
      <c r="AF606" s="44" t="s">
        <v>1609</v>
      </c>
      <c r="AG606" t="s">
        <v>1568</v>
      </c>
      <c r="AH606" t="s">
        <v>1567</v>
      </c>
      <c r="AI606" t="s">
        <v>1569</v>
      </c>
      <c r="AJ606" t="s">
        <v>12612</v>
      </c>
      <c r="AK606" t="s">
        <v>1568</v>
      </c>
      <c r="AL606" t="s">
        <v>1567</v>
      </c>
      <c r="AM606" t="s">
        <v>1569</v>
      </c>
      <c r="AN606" t="s">
        <v>17323</v>
      </c>
      <c r="AO606" s="22">
        <v>42611</v>
      </c>
      <c r="AP606" s="54" t="s">
        <v>158</v>
      </c>
      <c r="AQ606" s="51">
        <v>42611</v>
      </c>
      <c r="AR606" s="51">
        <v>42611</v>
      </c>
      <c r="AS606" s="51">
        <v>42702</v>
      </c>
      <c r="AT606" s="50" t="s">
        <v>12613</v>
      </c>
      <c r="AU606" s="53" t="s">
        <v>9928</v>
      </c>
    </row>
    <row r="607" spans="2:47" x14ac:dyDescent="0.3">
      <c r="B607" s="49">
        <v>602</v>
      </c>
      <c r="C607" t="s">
        <v>12614</v>
      </c>
      <c r="D607" t="s">
        <v>96</v>
      </c>
      <c r="E607" t="s">
        <v>9174</v>
      </c>
      <c r="F607" t="s">
        <v>10633</v>
      </c>
      <c r="G607" t="s">
        <v>12615</v>
      </c>
      <c r="H607" t="s">
        <v>102</v>
      </c>
      <c r="I607" s="22">
        <v>29182</v>
      </c>
      <c r="J607" t="s">
        <v>1607</v>
      </c>
      <c r="O607" s="44" t="s">
        <v>1608</v>
      </c>
      <c r="P607" t="s">
        <v>1607</v>
      </c>
      <c r="R607" t="s">
        <v>12616</v>
      </c>
      <c r="S607" t="s">
        <v>121</v>
      </c>
      <c r="T607" t="s">
        <v>1607</v>
      </c>
      <c r="U607" t="s">
        <v>12614</v>
      </c>
      <c r="V607" t="s">
        <v>1634</v>
      </c>
      <c r="W607" t="s">
        <v>12617</v>
      </c>
      <c r="X607" t="s">
        <v>1633</v>
      </c>
      <c r="Y607" t="s">
        <v>60</v>
      </c>
      <c r="Z607" s="45" t="s">
        <v>12618</v>
      </c>
      <c r="AA607" t="s">
        <v>1568</v>
      </c>
      <c r="AB607" t="s">
        <v>1567</v>
      </c>
      <c r="AC607" s="44" t="s">
        <v>1569</v>
      </c>
      <c r="AD607">
        <v>91</v>
      </c>
      <c r="AE607">
        <v>9833719187</v>
      </c>
      <c r="AF607" s="44" t="s">
        <v>1609</v>
      </c>
      <c r="AG607" t="s">
        <v>1568</v>
      </c>
      <c r="AH607" t="s">
        <v>1567</v>
      </c>
      <c r="AI607" t="s">
        <v>1569</v>
      </c>
      <c r="AJ607" t="s">
        <v>12619</v>
      </c>
      <c r="AK607" t="s">
        <v>1568</v>
      </c>
      <c r="AL607" t="s">
        <v>1567</v>
      </c>
      <c r="AM607" t="s">
        <v>1569</v>
      </c>
      <c r="AN607" t="s">
        <v>17208</v>
      </c>
      <c r="AO607" s="22">
        <v>42614</v>
      </c>
      <c r="AP607" s="54" t="s">
        <v>158</v>
      </c>
      <c r="AQ607" s="51">
        <v>42614</v>
      </c>
      <c r="AR607" s="51">
        <v>42614</v>
      </c>
      <c r="AS607" s="51">
        <v>42704</v>
      </c>
      <c r="AT607" t="s">
        <v>12590</v>
      </c>
      <c r="AU607" s="53" t="s">
        <v>9928</v>
      </c>
    </row>
    <row r="608" spans="2:47" x14ac:dyDescent="0.3">
      <c r="B608" s="49">
        <v>603</v>
      </c>
      <c r="C608" t="s">
        <v>12620</v>
      </c>
      <c r="D608" t="s">
        <v>96</v>
      </c>
      <c r="E608" t="s">
        <v>12621</v>
      </c>
      <c r="F608" t="s">
        <v>12622</v>
      </c>
      <c r="G608" t="s">
        <v>2753</v>
      </c>
      <c r="H608" t="s">
        <v>102</v>
      </c>
      <c r="I608" s="22">
        <v>30773</v>
      </c>
      <c r="J608" t="s">
        <v>1607</v>
      </c>
      <c r="O608" s="44" t="s">
        <v>1608</v>
      </c>
      <c r="P608" t="s">
        <v>1607</v>
      </c>
      <c r="R608" t="s">
        <v>12623</v>
      </c>
      <c r="S608" t="s">
        <v>121</v>
      </c>
      <c r="T608" t="s">
        <v>1607</v>
      </c>
      <c r="U608" t="s">
        <v>12620</v>
      </c>
      <c r="V608" t="s">
        <v>1634</v>
      </c>
      <c r="W608" t="s">
        <v>15867</v>
      </c>
      <c r="X608" t="s">
        <v>7013</v>
      </c>
      <c r="Y608" t="s">
        <v>60</v>
      </c>
      <c r="Z608" s="45" t="s">
        <v>11897</v>
      </c>
      <c r="AA608" t="s">
        <v>1568</v>
      </c>
      <c r="AB608" t="s">
        <v>1567</v>
      </c>
      <c r="AC608" s="44" t="s">
        <v>1569</v>
      </c>
      <c r="AD608">
        <v>91</v>
      </c>
      <c r="AE608">
        <v>9224478621</v>
      </c>
      <c r="AF608" s="44" t="s">
        <v>1609</v>
      </c>
      <c r="AG608" t="s">
        <v>1568</v>
      </c>
      <c r="AH608" t="s">
        <v>1567</v>
      </c>
      <c r="AI608" t="s">
        <v>1569</v>
      </c>
      <c r="AJ608" t="s">
        <v>12624</v>
      </c>
      <c r="AK608" t="s">
        <v>1567</v>
      </c>
      <c r="AL608" t="s">
        <v>1568</v>
      </c>
      <c r="AM608" t="s">
        <v>1570</v>
      </c>
      <c r="AN608" t="s">
        <v>2354</v>
      </c>
      <c r="AO608" s="22">
        <v>42639</v>
      </c>
      <c r="AP608" s="54" t="s">
        <v>158</v>
      </c>
      <c r="AQ608" s="51">
        <v>42639</v>
      </c>
      <c r="AR608" s="51">
        <v>42639</v>
      </c>
      <c r="AS608" s="51">
        <v>42729</v>
      </c>
      <c r="AT608" t="s">
        <v>1214</v>
      </c>
      <c r="AU608" s="53" t="s">
        <v>9928</v>
      </c>
    </row>
    <row r="609" spans="2:47" x14ac:dyDescent="0.3">
      <c r="B609" s="49">
        <v>604</v>
      </c>
      <c r="C609" t="s">
        <v>12625</v>
      </c>
      <c r="D609" t="s">
        <v>96</v>
      </c>
      <c r="E609" t="s">
        <v>12626</v>
      </c>
      <c r="F609" t="s">
        <v>12627</v>
      </c>
      <c r="G609" t="s">
        <v>9777</v>
      </c>
      <c r="H609" t="s">
        <v>102</v>
      </c>
      <c r="I609" s="22">
        <v>28616</v>
      </c>
      <c r="J609" t="s">
        <v>1607</v>
      </c>
      <c r="O609" s="44" t="s">
        <v>1608</v>
      </c>
      <c r="P609" t="s">
        <v>1607</v>
      </c>
      <c r="R609" t="s">
        <v>12628</v>
      </c>
      <c r="S609" t="s">
        <v>121</v>
      </c>
      <c r="T609" t="s">
        <v>1607</v>
      </c>
      <c r="U609" t="s">
        <v>12625</v>
      </c>
      <c r="V609" t="s">
        <v>1634</v>
      </c>
      <c r="W609" t="s">
        <v>15868</v>
      </c>
      <c r="X609" t="s">
        <v>7013</v>
      </c>
      <c r="Y609" t="s">
        <v>60</v>
      </c>
      <c r="Z609" s="45">
        <v>401202</v>
      </c>
      <c r="AA609" t="s">
        <v>1568</v>
      </c>
      <c r="AB609" t="s">
        <v>1567</v>
      </c>
      <c r="AC609" s="44" t="s">
        <v>1569</v>
      </c>
      <c r="AD609">
        <v>91</v>
      </c>
      <c r="AE609">
        <v>9503770792</v>
      </c>
      <c r="AF609" s="44" t="s">
        <v>1609</v>
      </c>
      <c r="AG609" t="s">
        <v>1568</v>
      </c>
      <c r="AH609" t="s">
        <v>1567</v>
      </c>
      <c r="AI609" t="s">
        <v>1569</v>
      </c>
      <c r="AJ609" t="s">
        <v>12629</v>
      </c>
      <c r="AK609" t="s">
        <v>1567</v>
      </c>
      <c r="AL609" t="s">
        <v>1568</v>
      </c>
      <c r="AM609" t="s">
        <v>1570</v>
      </c>
      <c r="AN609" t="s">
        <v>17326</v>
      </c>
      <c r="AO609" s="22">
        <v>42737</v>
      </c>
      <c r="AP609" s="54" t="s">
        <v>158</v>
      </c>
      <c r="AQ609" s="51">
        <v>42737</v>
      </c>
      <c r="AR609" s="51">
        <v>42737</v>
      </c>
      <c r="AS609" s="51">
        <v>42826</v>
      </c>
      <c r="AT609" s="50" t="s">
        <v>12630</v>
      </c>
      <c r="AU609" s="53" t="s">
        <v>9928</v>
      </c>
    </row>
    <row r="610" spans="2:47" x14ac:dyDescent="0.3">
      <c r="B610" s="49">
        <v>605</v>
      </c>
      <c r="C610" t="s">
        <v>12631</v>
      </c>
      <c r="D610" t="s">
        <v>96</v>
      </c>
      <c r="E610" t="s">
        <v>12632</v>
      </c>
      <c r="F610" t="s">
        <v>12633</v>
      </c>
      <c r="G610" t="s">
        <v>5056</v>
      </c>
      <c r="H610" t="s">
        <v>102</v>
      </c>
      <c r="I610" s="22">
        <v>29226</v>
      </c>
      <c r="J610" t="s">
        <v>1607</v>
      </c>
      <c r="O610" s="44" t="s">
        <v>1608</v>
      </c>
      <c r="P610" t="s">
        <v>1607</v>
      </c>
      <c r="R610" t="s">
        <v>12634</v>
      </c>
      <c r="S610" t="s">
        <v>121</v>
      </c>
      <c r="T610" t="s">
        <v>1607</v>
      </c>
      <c r="U610" t="s">
        <v>12631</v>
      </c>
      <c r="V610" t="s">
        <v>1634</v>
      </c>
      <c r="W610" t="s">
        <v>15869</v>
      </c>
      <c r="X610" t="s">
        <v>1633</v>
      </c>
      <c r="Y610" t="s">
        <v>60</v>
      </c>
      <c r="Z610" s="45" t="s">
        <v>11453</v>
      </c>
      <c r="AA610" t="s">
        <v>1568</v>
      </c>
      <c r="AB610" t="s">
        <v>1567</v>
      </c>
      <c r="AC610" s="44" t="s">
        <v>1569</v>
      </c>
      <c r="AD610">
        <v>91</v>
      </c>
      <c r="AE610">
        <v>9819956152</v>
      </c>
      <c r="AF610" s="44" t="s">
        <v>1609</v>
      </c>
      <c r="AG610" t="s">
        <v>1568</v>
      </c>
      <c r="AH610" t="s">
        <v>1567</v>
      </c>
      <c r="AI610" t="s">
        <v>1569</v>
      </c>
      <c r="AJ610" t="s">
        <v>12635</v>
      </c>
      <c r="AK610" t="s">
        <v>1567</v>
      </c>
      <c r="AL610" t="s">
        <v>1568</v>
      </c>
      <c r="AM610" t="s">
        <v>1570</v>
      </c>
      <c r="AN610" t="s">
        <v>17326</v>
      </c>
      <c r="AO610" s="22">
        <v>42744</v>
      </c>
      <c r="AP610" s="54" t="s">
        <v>158</v>
      </c>
      <c r="AQ610" s="51">
        <v>42744</v>
      </c>
      <c r="AR610" s="51">
        <v>42744</v>
      </c>
      <c r="AS610" s="51">
        <v>42833</v>
      </c>
      <c r="AT610" s="50" t="s">
        <v>12630</v>
      </c>
      <c r="AU610" s="53" t="s">
        <v>9928</v>
      </c>
    </row>
    <row r="611" spans="2:47" x14ac:dyDescent="0.3">
      <c r="B611" s="49">
        <v>606</v>
      </c>
      <c r="C611" t="s">
        <v>12636</v>
      </c>
      <c r="D611" t="s">
        <v>97</v>
      </c>
      <c r="E611" t="s">
        <v>12637</v>
      </c>
      <c r="G611" t="s">
        <v>11105</v>
      </c>
      <c r="H611" t="s">
        <v>103</v>
      </c>
      <c r="I611" s="22">
        <v>27820</v>
      </c>
      <c r="J611" t="s">
        <v>1607</v>
      </c>
      <c r="O611" s="44" t="s">
        <v>1608</v>
      </c>
      <c r="P611" t="s">
        <v>1607</v>
      </c>
      <c r="R611" t="s">
        <v>12638</v>
      </c>
      <c r="S611" t="s">
        <v>121</v>
      </c>
      <c r="T611" t="s">
        <v>1607</v>
      </c>
      <c r="U611" t="s">
        <v>12636</v>
      </c>
      <c r="V611" t="s">
        <v>1634</v>
      </c>
      <c r="W611" t="s">
        <v>12639</v>
      </c>
      <c r="X611" t="s">
        <v>1633</v>
      </c>
      <c r="Y611" t="s">
        <v>60</v>
      </c>
      <c r="Z611" s="45" t="s">
        <v>11046</v>
      </c>
      <c r="AA611" t="s">
        <v>1568</v>
      </c>
      <c r="AB611" t="s">
        <v>1567</v>
      </c>
      <c r="AC611" s="44" t="s">
        <v>1569</v>
      </c>
      <c r="AD611">
        <v>91</v>
      </c>
      <c r="AE611">
        <v>8286158751</v>
      </c>
      <c r="AF611" s="44" t="s">
        <v>1609</v>
      </c>
      <c r="AG611" t="s">
        <v>1568</v>
      </c>
      <c r="AH611" t="s">
        <v>1567</v>
      </c>
      <c r="AI611" t="s">
        <v>1569</v>
      </c>
      <c r="AJ611" t="s">
        <v>12640</v>
      </c>
      <c r="AK611" t="s">
        <v>1567</v>
      </c>
      <c r="AL611" t="s">
        <v>1568</v>
      </c>
      <c r="AM611" t="s">
        <v>1570</v>
      </c>
      <c r="AN611" t="s">
        <v>17323</v>
      </c>
      <c r="AO611" s="22">
        <v>42767</v>
      </c>
      <c r="AP611" s="54" t="s">
        <v>158</v>
      </c>
      <c r="AQ611" s="51">
        <v>42767</v>
      </c>
      <c r="AR611" s="51">
        <v>42767</v>
      </c>
      <c r="AS611" s="51">
        <v>42855</v>
      </c>
      <c r="AT611" s="50" t="s">
        <v>12447</v>
      </c>
      <c r="AU611" s="53" t="s">
        <v>9928</v>
      </c>
    </row>
    <row r="612" spans="2:47" x14ac:dyDescent="0.3">
      <c r="B612" s="49">
        <v>607</v>
      </c>
      <c r="C612" t="s">
        <v>12641</v>
      </c>
      <c r="D612" t="s">
        <v>96</v>
      </c>
      <c r="E612" t="s">
        <v>5535</v>
      </c>
      <c r="F612" t="s">
        <v>12642</v>
      </c>
      <c r="G612" t="s">
        <v>12643</v>
      </c>
      <c r="H612" t="s">
        <v>102</v>
      </c>
      <c r="I612" s="22">
        <v>33362</v>
      </c>
      <c r="J612" t="s">
        <v>1607</v>
      </c>
      <c r="O612" s="44" t="s">
        <v>1608</v>
      </c>
      <c r="P612" t="s">
        <v>1607</v>
      </c>
      <c r="R612" t="s">
        <v>12644</v>
      </c>
      <c r="S612" t="s">
        <v>121</v>
      </c>
      <c r="T612" t="s">
        <v>1607</v>
      </c>
      <c r="U612" t="s">
        <v>12641</v>
      </c>
      <c r="V612" t="s">
        <v>1634</v>
      </c>
      <c r="W612" t="s">
        <v>15870</v>
      </c>
      <c r="X612" t="s">
        <v>7013</v>
      </c>
      <c r="Y612" t="s">
        <v>60</v>
      </c>
      <c r="Z612" s="45" t="s">
        <v>10746</v>
      </c>
      <c r="AA612" t="s">
        <v>1568</v>
      </c>
      <c r="AB612" t="s">
        <v>1567</v>
      </c>
      <c r="AC612" s="44" t="s">
        <v>1569</v>
      </c>
      <c r="AD612">
        <v>91</v>
      </c>
      <c r="AE612">
        <v>7588318550</v>
      </c>
      <c r="AF612" s="44" t="s">
        <v>1609</v>
      </c>
      <c r="AG612" t="s">
        <v>1568</v>
      </c>
      <c r="AH612" t="s">
        <v>1567</v>
      </c>
      <c r="AI612" t="s">
        <v>1569</v>
      </c>
      <c r="AJ612" t="s">
        <v>12645</v>
      </c>
      <c r="AK612" t="s">
        <v>1567</v>
      </c>
      <c r="AL612" t="s">
        <v>1568</v>
      </c>
      <c r="AM612" t="s">
        <v>1570</v>
      </c>
      <c r="AN612" t="s">
        <v>17323</v>
      </c>
      <c r="AO612" s="22">
        <v>42796</v>
      </c>
      <c r="AP612" s="54" t="s">
        <v>158</v>
      </c>
      <c r="AQ612" s="51">
        <v>42796</v>
      </c>
      <c r="AR612" s="51">
        <v>42796</v>
      </c>
      <c r="AS612" s="51">
        <v>42887</v>
      </c>
      <c r="AT612" s="50" t="s">
        <v>12447</v>
      </c>
      <c r="AU612" s="53" t="s">
        <v>9928</v>
      </c>
    </row>
    <row r="613" spans="2:47" x14ac:dyDescent="0.3">
      <c r="B613" s="49">
        <v>608</v>
      </c>
      <c r="C613" t="s">
        <v>12646</v>
      </c>
      <c r="D613" t="s">
        <v>96</v>
      </c>
      <c r="E613" t="s">
        <v>9973</v>
      </c>
      <c r="G613" t="s">
        <v>6333</v>
      </c>
      <c r="H613" t="s">
        <v>102</v>
      </c>
      <c r="I613" s="22">
        <v>27844</v>
      </c>
      <c r="J613" t="s">
        <v>1607</v>
      </c>
      <c r="O613" s="44" t="s">
        <v>1608</v>
      </c>
      <c r="P613" t="s">
        <v>1607</v>
      </c>
      <c r="R613" t="s">
        <v>12647</v>
      </c>
      <c r="S613" t="s">
        <v>121</v>
      </c>
      <c r="T613" t="s">
        <v>1607</v>
      </c>
      <c r="U613" t="s">
        <v>12646</v>
      </c>
      <c r="V613" t="s">
        <v>1634</v>
      </c>
      <c r="W613" t="s">
        <v>15871</v>
      </c>
      <c r="X613" t="s">
        <v>1633</v>
      </c>
      <c r="Y613" t="s">
        <v>60</v>
      </c>
      <c r="Z613" s="45" t="s">
        <v>9954</v>
      </c>
      <c r="AA613" t="s">
        <v>1568</v>
      </c>
      <c r="AB613" t="s">
        <v>1567</v>
      </c>
      <c r="AC613" s="44" t="s">
        <v>1569</v>
      </c>
      <c r="AD613">
        <v>91</v>
      </c>
      <c r="AE613">
        <v>7710013331</v>
      </c>
      <c r="AF613" s="44" t="s">
        <v>1609</v>
      </c>
      <c r="AG613" t="s">
        <v>1568</v>
      </c>
      <c r="AH613" t="s">
        <v>1567</v>
      </c>
      <c r="AI613" t="s">
        <v>1569</v>
      </c>
      <c r="AJ613" t="s">
        <v>12648</v>
      </c>
      <c r="AK613" t="s">
        <v>1567</v>
      </c>
      <c r="AL613" t="s">
        <v>1568</v>
      </c>
      <c r="AM613" t="s">
        <v>1570</v>
      </c>
      <c r="AN613" t="s">
        <v>17326</v>
      </c>
      <c r="AO613" s="22">
        <v>43165</v>
      </c>
      <c r="AP613" s="54" t="s">
        <v>158</v>
      </c>
      <c r="AQ613" s="51">
        <v>43165</v>
      </c>
      <c r="AR613" s="51">
        <v>43165</v>
      </c>
      <c r="AS613" s="51">
        <v>43256</v>
      </c>
      <c r="AT613" s="50" t="s">
        <v>12488</v>
      </c>
      <c r="AU613" s="53" t="s">
        <v>9928</v>
      </c>
    </row>
    <row r="614" spans="2:47" x14ac:dyDescent="0.3">
      <c r="B614" s="49">
        <v>609</v>
      </c>
      <c r="C614" t="s">
        <v>12649</v>
      </c>
      <c r="D614" t="s">
        <v>96</v>
      </c>
      <c r="E614" t="s">
        <v>8020</v>
      </c>
      <c r="F614" t="s">
        <v>12650</v>
      </c>
      <c r="G614" t="s">
        <v>8687</v>
      </c>
      <c r="H614" t="s">
        <v>102</v>
      </c>
      <c r="I614" s="22">
        <v>25939</v>
      </c>
      <c r="J614" t="s">
        <v>1607</v>
      </c>
      <c r="O614" s="44" t="s">
        <v>1608</v>
      </c>
      <c r="P614" t="s">
        <v>1607</v>
      </c>
      <c r="R614" t="s">
        <v>12651</v>
      </c>
      <c r="S614" t="s">
        <v>121</v>
      </c>
      <c r="T614" t="s">
        <v>1607</v>
      </c>
      <c r="U614" t="s">
        <v>12649</v>
      </c>
      <c r="V614" t="s">
        <v>1634</v>
      </c>
      <c r="W614" t="s">
        <v>15872</v>
      </c>
      <c r="X614" t="s">
        <v>11583</v>
      </c>
      <c r="Y614" t="s">
        <v>60</v>
      </c>
      <c r="Z614" s="45" t="s">
        <v>11518</v>
      </c>
      <c r="AA614" t="s">
        <v>1568</v>
      </c>
      <c r="AB614" t="s">
        <v>1567</v>
      </c>
      <c r="AC614" s="44" t="s">
        <v>1569</v>
      </c>
      <c r="AD614">
        <v>91</v>
      </c>
      <c r="AE614">
        <v>9167136866</v>
      </c>
      <c r="AF614" s="44" t="s">
        <v>1609</v>
      </c>
      <c r="AG614" t="s">
        <v>1568</v>
      </c>
      <c r="AH614" t="s">
        <v>1567</v>
      </c>
      <c r="AI614" t="s">
        <v>1569</v>
      </c>
      <c r="AJ614" t="s">
        <v>12652</v>
      </c>
      <c r="AK614" t="s">
        <v>1568</v>
      </c>
      <c r="AL614" t="s">
        <v>1567</v>
      </c>
      <c r="AM614" t="s">
        <v>1569</v>
      </c>
      <c r="AN614" t="s">
        <v>17326</v>
      </c>
      <c r="AO614" s="22">
        <v>43171</v>
      </c>
      <c r="AP614" s="54" t="s">
        <v>158</v>
      </c>
      <c r="AQ614" s="51">
        <v>43171</v>
      </c>
      <c r="AR614" s="51">
        <v>43171</v>
      </c>
      <c r="AS614" s="51">
        <v>43262</v>
      </c>
      <c r="AT614" s="50" t="s">
        <v>12653</v>
      </c>
      <c r="AU614" s="53" t="s">
        <v>9928</v>
      </c>
    </row>
    <row r="615" spans="2:47" x14ac:dyDescent="0.3">
      <c r="B615" s="49">
        <v>610</v>
      </c>
      <c r="C615" t="s">
        <v>12654</v>
      </c>
      <c r="D615" t="s">
        <v>97</v>
      </c>
      <c r="E615" t="s">
        <v>12655</v>
      </c>
      <c r="F615" t="s">
        <v>10375</v>
      </c>
      <c r="G615" t="s">
        <v>12656</v>
      </c>
      <c r="H615" t="s">
        <v>103</v>
      </c>
      <c r="I615" s="22">
        <v>32225</v>
      </c>
      <c r="J615" t="s">
        <v>1607</v>
      </c>
      <c r="O615" s="44" t="s">
        <v>1608</v>
      </c>
      <c r="P615" t="s">
        <v>1607</v>
      </c>
      <c r="R615" t="s">
        <v>12657</v>
      </c>
      <c r="S615" t="s">
        <v>121</v>
      </c>
      <c r="T615" t="s">
        <v>1607</v>
      </c>
      <c r="U615" t="s">
        <v>12654</v>
      </c>
      <c r="V615" t="s">
        <v>1634</v>
      </c>
      <c r="W615" t="s">
        <v>15873</v>
      </c>
      <c r="X615" t="s">
        <v>7013</v>
      </c>
      <c r="Y615" t="s">
        <v>60</v>
      </c>
      <c r="Z615" s="45" t="s">
        <v>10354</v>
      </c>
      <c r="AA615" t="s">
        <v>1568</v>
      </c>
      <c r="AB615" t="s">
        <v>1567</v>
      </c>
      <c r="AC615" s="44" t="s">
        <v>1569</v>
      </c>
      <c r="AD615">
        <v>91</v>
      </c>
      <c r="AE615">
        <v>9167631513</v>
      </c>
      <c r="AF615" s="44" t="s">
        <v>1609</v>
      </c>
      <c r="AG615" t="s">
        <v>1568</v>
      </c>
      <c r="AH615" t="s">
        <v>1567</v>
      </c>
      <c r="AI615" t="s">
        <v>1569</v>
      </c>
      <c r="AJ615" t="s">
        <v>12658</v>
      </c>
      <c r="AK615" t="s">
        <v>1567</v>
      </c>
      <c r="AL615" t="s">
        <v>1568</v>
      </c>
      <c r="AM615" t="s">
        <v>1570</v>
      </c>
      <c r="AN615" t="s">
        <v>17208</v>
      </c>
      <c r="AO615" s="22">
        <v>43318</v>
      </c>
      <c r="AP615" s="54" t="s">
        <v>158</v>
      </c>
      <c r="AQ615" s="51">
        <v>43318</v>
      </c>
      <c r="AR615" s="51">
        <v>43318</v>
      </c>
      <c r="AS615" s="51">
        <v>43409</v>
      </c>
      <c r="AT615" s="50" t="s">
        <v>12605</v>
      </c>
      <c r="AU615" s="53" t="s">
        <v>9928</v>
      </c>
    </row>
    <row r="616" spans="2:47" x14ac:dyDescent="0.3">
      <c r="B616" s="49">
        <v>611</v>
      </c>
      <c r="C616" t="s">
        <v>12659</v>
      </c>
      <c r="D616" t="s">
        <v>97</v>
      </c>
      <c r="E616" t="s">
        <v>9267</v>
      </c>
      <c r="G616" t="s">
        <v>11175</v>
      </c>
      <c r="H616" t="s">
        <v>103</v>
      </c>
      <c r="I616" s="22">
        <v>34611</v>
      </c>
      <c r="J616" t="s">
        <v>1607</v>
      </c>
      <c r="O616" s="44" t="s">
        <v>1608</v>
      </c>
      <c r="P616" t="s">
        <v>1607</v>
      </c>
      <c r="R616" t="s">
        <v>12660</v>
      </c>
      <c r="S616" t="s">
        <v>121</v>
      </c>
      <c r="T616" t="s">
        <v>1607</v>
      </c>
      <c r="U616" t="s">
        <v>12659</v>
      </c>
      <c r="V616" t="s">
        <v>1634</v>
      </c>
      <c r="W616" t="s">
        <v>15874</v>
      </c>
      <c r="X616" t="s">
        <v>7013</v>
      </c>
      <c r="Y616" t="s">
        <v>60</v>
      </c>
      <c r="Z616" s="45">
        <v>401303</v>
      </c>
      <c r="AA616" t="s">
        <v>1568</v>
      </c>
      <c r="AB616" t="s">
        <v>1567</v>
      </c>
      <c r="AC616" s="44" t="s">
        <v>1569</v>
      </c>
      <c r="AD616">
        <v>91</v>
      </c>
      <c r="AE616">
        <v>9689446527</v>
      </c>
      <c r="AF616" s="44" t="s">
        <v>1609</v>
      </c>
      <c r="AG616" t="s">
        <v>1568</v>
      </c>
      <c r="AH616" t="s">
        <v>1567</v>
      </c>
      <c r="AI616" t="s">
        <v>1569</v>
      </c>
      <c r="AJ616" t="s">
        <v>12661</v>
      </c>
      <c r="AK616" t="s">
        <v>1567</v>
      </c>
      <c r="AL616" t="s">
        <v>1568</v>
      </c>
      <c r="AM616" t="s">
        <v>1570</v>
      </c>
      <c r="AN616" t="s">
        <v>17208</v>
      </c>
      <c r="AO616" s="22">
        <v>43313</v>
      </c>
      <c r="AP616" s="54" t="s">
        <v>158</v>
      </c>
      <c r="AQ616" s="51">
        <v>43313</v>
      </c>
      <c r="AR616" s="51">
        <v>43313</v>
      </c>
      <c r="AS616" s="51">
        <v>43404</v>
      </c>
      <c r="AT616" s="50" t="s">
        <v>12590</v>
      </c>
      <c r="AU616" s="53" t="s">
        <v>9928</v>
      </c>
    </row>
    <row r="617" spans="2:47" x14ac:dyDescent="0.3">
      <c r="B617" s="49">
        <v>612</v>
      </c>
      <c r="C617" t="s">
        <v>12662</v>
      </c>
      <c r="D617" t="s">
        <v>96</v>
      </c>
      <c r="E617" t="s">
        <v>5921</v>
      </c>
      <c r="F617" t="s">
        <v>12663</v>
      </c>
      <c r="G617" t="s">
        <v>12664</v>
      </c>
      <c r="H617" t="s">
        <v>102</v>
      </c>
      <c r="I617" s="22">
        <v>35729</v>
      </c>
      <c r="J617" t="s">
        <v>1607</v>
      </c>
      <c r="O617" s="44" t="s">
        <v>1608</v>
      </c>
      <c r="P617" t="s">
        <v>1607</v>
      </c>
      <c r="R617" t="s">
        <v>12665</v>
      </c>
      <c r="S617" t="s">
        <v>121</v>
      </c>
      <c r="T617" t="s">
        <v>1607</v>
      </c>
      <c r="U617" t="s">
        <v>12662</v>
      </c>
      <c r="V617" t="s">
        <v>1634</v>
      </c>
      <c r="W617" t="s">
        <v>12666</v>
      </c>
      <c r="X617" t="s">
        <v>1633</v>
      </c>
      <c r="Y617" t="s">
        <v>60</v>
      </c>
      <c r="Z617" s="45" t="s">
        <v>10858</v>
      </c>
      <c r="AA617" t="s">
        <v>1568</v>
      </c>
      <c r="AB617" t="s">
        <v>1567</v>
      </c>
      <c r="AC617" s="44" t="s">
        <v>1569</v>
      </c>
      <c r="AD617">
        <v>91</v>
      </c>
      <c r="AE617">
        <v>8380873661</v>
      </c>
      <c r="AF617" s="44" t="s">
        <v>1609</v>
      </c>
      <c r="AG617" t="s">
        <v>1568</v>
      </c>
      <c r="AH617" t="s">
        <v>1567</v>
      </c>
      <c r="AI617" t="s">
        <v>1569</v>
      </c>
      <c r="AJ617" t="s">
        <v>12667</v>
      </c>
      <c r="AK617" t="s">
        <v>1567</v>
      </c>
      <c r="AL617" t="s">
        <v>1568</v>
      </c>
      <c r="AM617" t="s">
        <v>1570</v>
      </c>
      <c r="AN617" t="s">
        <v>17208</v>
      </c>
      <c r="AO617" s="22">
        <v>43556</v>
      </c>
      <c r="AP617" s="54" t="s">
        <v>158</v>
      </c>
      <c r="AQ617" s="51">
        <v>43556</v>
      </c>
      <c r="AR617" s="51">
        <v>43556</v>
      </c>
      <c r="AS617" s="51">
        <v>43646</v>
      </c>
      <c r="AT617" s="50" t="s">
        <v>12590</v>
      </c>
      <c r="AU617" s="53" t="s">
        <v>9928</v>
      </c>
    </row>
    <row r="618" spans="2:47" x14ac:dyDescent="0.3">
      <c r="B618" s="49">
        <v>613</v>
      </c>
      <c r="C618" t="s">
        <v>12668</v>
      </c>
      <c r="D618" t="s">
        <v>96</v>
      </c>
      <c r="E618" t="s">
        <v>2436</v>
      </c>
      <c r="F618" t="s">
        <v>12669</v>
      </c>
      <c r="G618" t="s">
        <v>2828</v>
      </c>
      <c r="H618" t="s">
        <v>102</v>
      </c>
      <c r="I618" s="22">
        <v>35816</v>
      </c>
      <c r="J618" t="s">
        <v>1607</v>
      </c>
      <c r="O618" s="44" t="s">
        <v>1608</v>
      </c>
      <c r="P618" t="s">
        <v>1607</v>
      </c>
      <c r="R618" t="s">
        <v>12670</v>
      </c>
      <c r="S618" t="s">
        <v>121</v>
      </c>
      <c r="T618" t="s">
        <v>1607</v>
      </c>
      <c r="U618" t="s">
        <v>12668</v>
      </c>
      <c r="V618" t="s">
        <v>1634</v>
      </c>
      <c r="W618" t="s">
        <v>15875</v>
      </c>
      <c r="X618" t="s">
        <v>1633</v>
      </c>
      <c r="Y618" t="s">
        <v>60</v>
      </c>
      <c r="Z618" s="45" t="s">
        <v>11251</v>
      </c>
      <c r="AA618" t="s">
        <v>1568</v>
      </c>
      <c r="AB618" t="s">
        <v>1567</v>
      </c>
      <c r="AC618" s="44" t="s">
        <v>1569</v>
      </c>
      <c r="AD618">
        <v>91</v>
      </c>
      <c r="AE618">
        <v>7208344073</v>
      </c>
      <c r="AF618" s="44" t="s">
        <v>1609</v>
      </c>
      <c r="AG618" t="s">
        <v>1568</v>
      </c>
      <c r="AH618" t="s">
        <v>1567</v>
      </c>
      <c r="AI618" t="s">
        <v>1569</v>
      </c>
      <c r="AJ618" t="s">
        <v>12671</v>
      </c>
      <c r="AK618" t="s">
        <v>1568</v>
      </c>
      <c r="AL618" t="s">
        <v>1567</v>
      </c>
      <c r="AM618" t="s">
        <v>1569</v>
      </c>
      <c r="AN618" t="s">
        <v>17381</v>
      </c>
      <c r="AO618" s="22">
        <v>43619</v>
      </c>
      <c r="AP618" s="54" t="s">
        <v>158</v>
      </c>
      <c r="AQ618" s="51">
        <v>43619</v>
      </c>
      <c r="AR618" s="51">
        <v>43619</v>
      </c>
      <c r="AS618" s="51">
        <v>43710</v>
      </c>
      <c r="AT618" s="50" t="s">
        <v>17413</v>
      </c>
      <c r="AU618" s="53" t="s">
        <v>9928</v>
      </c>
    </row>
    <row r="619" spans="2:47" x14ac:dyDescent="0.3">
      <c r="B619" s="49">
        <v>614</v>
      </c>
      <c r="C619" t="s">
        <v>12673</v>
      </c>
      <c r="D619" t="s">
        <v>96</v>
      </c>
      <c r="E619" t="s">
        <v>12674</v>
      </c>
      <c r="F619" t="s">
        <v>1653</v>
      </c>
      <c r="G619" t="s">
        <v>6425</v>
      </c>
      <c r="H619" t="s">
        <v>102</v>
      </c>
      <c r="I619" s="22">
        <v>36333</v>
      </c>
      <c r="J619" t="s">
        <v>1607</v>
      </c>
      <c r="O619" s="44" t="s">
        <v>1608</v>
      </c>
      <c r="P619" t="s">
        <v>1607</v>
      </c>
      <c r="R619" t="s">
        <v>12675</v>
      </c>
      <c r="S619" t="s">
        <v>121</v>
      </c>
      <c r="T619" t="s">
        <v>1607</v>
      </c>
      <c r="U619" t="s">
        <v>12673</v>
      </c>
      <c r="V619" t="s">
        <v>1634</v>
      </c>
      <c r="W619" t="s">
        <v>15876</v>
      </c>
      <c r="X619" t="s">
        <v>4967</v>
      </c>
      <c r="Y619" t="s">
        <v>66</v>
      </c>
      <c r="Z619" s="45">
        <v>452006</v>
      </c>
      <c r="AA619" t="s">
        <v>1568</v>
      </c>
      <c r="AB619" t="s">
        <v>1567</v>
      </c>
      <c r="AC619" s="44" t="s">
        <v>1569</v>
      </c>
      <c r="AD619">
        <v>91</v>
      </c>
      <c r="AE619">
        <v>9768227452</v>
      </c>
      <c r="AF619" s="44" t="s">
        <v>1609</v>
      </c>
      <c r="AG619" t="s">
        <v>1568</v>
      </c>
      <c r="AH619" t="s">
        <v>1567</v>
      </c>
      <c r="AI619" t="s">
        <v>1569</v>
      </c>
      <c r="AJ619" t="s">
        <v>12676</v>
      </c>
      <c r="AK619" t="s">
        <v>1568</v>
      </c>
      <c r="AL619" t="s">
        <v>1567</v>
      </c>
      <c r="AM619" t="s">
        <v>1569</v>
      </c>
      <c r="AN619" t="s">
        <v>17296</v>
      </c>
      <c r="AO619" s="22">
        <v>43825</v>
      </c>
      <c r="AP619" s="54" t="s">
        <v>153</v>
      </c>
      <c r="AQ619" s="51">
        <v>43825</v>
      </c>
      <c r="AR619" s="51"/>
      <c r="AS619" s="51"/>
      <c r="AT619" s="50" t="s">
        <v>2380</v>
      </c>
      <c r="AU619" s="53" t="s">
        <v>9928</v>
      </c>
    </row>
    <row r="620" spans="2:47" x14ac:dyDescent="0.3">
      <c r="B620" s="49">
        <v>615</v>
      </c>
      <c r="C620" t="s">
        <v>12677</v>
      </c>
      <c r="D620" t="s">
        <v>96</v>
      </c>
      <c r="E620" t="s">
        <v>12376</v>
      </c>
      <c r="F620" t="s">
        <v>1653</v>
      </c>
      <c r="G620" t="s">
        <v>5012</v>
      </c>
      <c r="H620" t="s">
        <v>102</v>
      </c>
      <c r="I620" s="22">
        <v>36254</v>
      </c>
      <c r="J620" t="s">
        <v>1607</v>
      </c>
      <c r="O620" s="44" t="s">
        <v>1608</v>
      </c>
      <c r="P620" t="s">
        <v>1607</v>
      </c>
      <c r="R620" t="s">
        <v>12678</v>
      </c>
      <c r="S620" t="s">
        <v>121</v>
      </c>
      <c r="T620" t="s">
        <v>1607</v>
      </c>
      <c r="U620" t="s">
        <v>12677</v>
      </c>
      <c r="V620" t="s">
        <v>1634</v>
      </c>
      <c r="W620" t="s">
        <v>15877</v>
      </c>
      <c r="X620" t="s">
        <v>12470</v>
      </c>
      <c r="Y620" t="s">
        <v>66</v>
      </c>
      <c r="Z620" s="45" t="s">
        <v>15878</v>
      </c>
      <c r="AA620" t="s">
        <v>1568</v>
      </c>
      <c r="AB620" t="s">
        <v>1567</v>
      </c>
      <c r="AC620" s="44" t="s">
        <v>1569</v>
      </c>
      <c r="AD620">
        <v>91</v>
      </c>
      <c r="AE620">
        <v>7506369206</v>
      </c>
      <c r="AF620" s="44" t="s">
        <v>1609</v>
      </c>
      <c r="AG620" t="s">
        <v>1568</v>
      </c>
      <c r="AH620" t="s">
        <v>1567</v>
      </c>
      <c r="AI620" t="s">
        <v>1569</v>
      </c>
      <c r="AJ620" t="s">
        <v>12679</v>
      </c>
      <c r="AK620" t="s">
        <v>1568</v>
      </c>
      <c r="AL620" t="s">
        <v>1567</v>
      </c>
      <c r="AM620" t="s">
        <v>1569</v>
      </c>
      <c r="AN620" t="s">
        <v>17272</v>
      </c>
      <c r="AO620" s="22">
        <v>43825</v>
      </c>
      <c r="AP620" s="54" t="s">
        <v>153</v>
      </c>
      <c r="AQ620" s="51">
        <v>43825</v>
      </c>
      <c r="AR620" s="51"/>
      <c r="AS620" s="51"/>
      <c r="AT620" s="50" t="s">
        <v>2380</v>
      </c>
      <c r="AU620" s="53" t="s">
        <v>9928</v>
      </c>
    </row>
    <row r="621" spans="2:47" x14ac:dyDescent="0.3">
      <c r="B621" s="49">
        <v>616</v>
      </c>
      <c r="C621" t="s">
        <v>12680</v>
      </c>
      <c r="D621" t="s">
        <v>96</v>
      </c>
      <c r="E621" t="s">
        <v>12681</v>
      </c>
      <c r="G621" t="s">
        <v>12643</v>
      </c>
      <c r="H621" t="s">
        <v>102</v>
      </c>
      <c r="I621" s="22">
        <v>36098</v>
      </c>
      <c r="J621" t="s">
        <v>1607</v>
      </c>
      <c r="O621" s="44" t="s">
        <v>1608</v>
      </c>
      <c r="P621" t="s">
        <v>1607</v>
      </c>
      <c r="R621" t="s">
        <v>12682</v>
      </c>
      <c r="S621" t="s">
        <v>121</v>
      </c>
      <c r="T621" t="s">
        <v>1607</v>
      </c>
      <c r="U621" t="s">
        <v>12680</v>
      </c>
      <c r="V621" t="s">
        <v>1634</v>
      </c>
      <c r="W621" t="s">
        <v>15879</v>
      </c>
      <c r="X621" t="s">
        <v>9771</v>
      </c>
      <c r="Y621" t="s">
        <v>60</v>
      </c>
      <c r="Z621" s="45" t="s">
        <v>15880</v>
      </c>
      <c r="AA621" t="s">
        <v>1568</v>
      </c>
      <c r="AB621" t="s">
        <v>1567</v>
      </c>
      <c r="AC621" s="44" t="s">
        <v>1569</v>
      </c>
      <c r="AD621">
        <v>91</v>
      </c>
      <c r="AE621">
        <v>9833257104</v>
      </c>
      <c r="AF621" s="44" t="s">
        <v>1609</v>
      </c>
      <c r="AG621" t="s">
        <v>1568</v>
      </c>
      <c r="AH621" t="s">
        <v>1567</v>
      </c>
      <c r="AI621" t="s">
        <v>1569</v>
      </c>
      <c r="AJ621" t="s">
        <v>12683</v>
      </c>
      <c r="AK621" t="s">
        <v>1568</v>
      </c>
      <c r="AL621" t="s">
        <v>1567</v>
      </c>
      <c r="AM621" t="s">
        <v>1569</v>
      </c>
      <c r="AN621" t="s">
        <v>17234</v>
      </c>
      <c r="AO621" s="22">
        <v>43825</v>
      </c>
      <c r="AP621" s="54" t="s">
        <v>153</v>
      </c>
      <c r="AQ621" s="51">
        <v>43825</v>
      </c>
      <c r="AR621" s="51"/>
      <c r="AS621" s="51"/>
      <c r="AT621" s="50" t="s">
        <v>2380</v>
      </c>
      <c r="AU621" s="53" t="s">
        <v>9928</v>
      </c>
    </row>
    <row r="622" spans="2:47" x14ac:dyDescent="0.3">
      <c r="B622" s="49">
        <v>617</v>
      </c>
      <c r="C622" t="s">
        <v>12684</v>
      </c>
      <c r="D622" t="s">
        <v>96</v>
      </c>
      <c r="E622" t="s">
        <v>12685</v>
      </c>
      <c r="G622" t="s">
        <v>11828</v>
      </c>
      <c r="H622" t="s">
        <v>102</v>
      </c>
      <c r="I622" s="22">
        <v>33184</v>
      </c>
      <c r="J622" t="s">
        <v>1607</v>
      </c>
      <c r="O622" s="44" t="s">
        <v>1608</v>
      </c>
      <c r="P622" t="s">
        <v>1607</v>
      </c>
      <c r="R622" t="s">
        <v>12686</v>
      </c>
      <c r="S622" t="s">
        <v>121</v>
      </c>
      <c r="T622" t="s">
        <v>1607</v>
      </c>
      <c r="U622" t="s">
        <v>12684</v>
      </c>
      <c r="V622" t="s">
        <v>1634</v>
      </c>
      <c r="W622" t="s">
        <v>15881</v>
      </c>
      <c r="X622" t="s">
        <v>8389</v>
      </c>
      <c r="Y622" t="s">
        <v>88</v>
      </c>
      <c r="Z622" s="45" t="s">
        <v>15882</v>
      </c>
      <c r="AA622" t="s">
        <v>1568</v>
      </c>
      <c r="AB622" t="s">
        <v>1567</v>
      </c>
      <c r="AC622" s="44" t="s">
        <v>1569</v>
      </c>
      <c r="AD622">
        <v>91</v>
      </c>
      <c r="AE622">
        <v>8108106009</v>
      </c>
      <c r="AF622" s="44" t="s">
        <v>1609</v>
      </c>
      <c r="AG622" t="s">
        <v>1568</v>
      </c>
      <c r="AH622" t="s">
        <v>1567</v>
      </c>
      <c r="AI622" t="s">
        <v>1569</v>
      </c>
      <c r="AJ622" t="s">
        <v>12687</v>
      </c>
      <c r="AK622" t="s">
        <v>1568</v>
      </c>
      <c r="AL622" t="s">
        <v>1567</v>
      </c>
      <c r="AM622" t="s">
        <v>1569</v>
      </c>
      <c r="AN622" t="s">
        <v>17234</v>
      </c>
      <c r="AO622" s="22">
        <v>43832</v>
      </c>
      <c r="AP622" s="54" t="s">
        <v>153</v>
      </c>
      <c r="AQ622" s="51">
        <v>43832</v>
      </c>
      <c r="AR622" s="51"/>
      <c r="AS622" s="51"/>
      <c r="AT622" s="50" t="s">
        <v>2380</v>
      </c>
      <c r="AU622" s="53" t="s">
        <v>9928</v>
      </c>
    </row>
    <row r="623" spans="2:47" x14ac:dyDescent="0.3">
      <c r="B623" s="49">
        <v>618</v>
      </c>
      <c r="C623" t="s">
        <v>12688</v>
      </c>
      <c r="D623" t="s">
        <v>96</v>
      </c>
      <c r="E623" t="s">
        <v>12689</v>
      </c>
      <c r="G623" t="s">
        <v>11490</v>
      </c>
      <c r="H623" t="s">
        <v>102</v>
      </c>
      <c r="I623" s="22">
        <v>30122</v>
      </c>
      <c r="J623" t="s">
        <v>1607</v>
      </c>
      <c r="O623" s="44" t="s">
        <v>1608</v>
      </c>
      <c r="P623" t="s">
        <v>1607</v>
      </c>
      <c r="R623" t="s">
        <v>12690</v>
      </c>
      <c r="S623" t="s">
        <v>121</v>
      </c>
      <c r="T623" t="s">
        <v>1607</v>
      </c>
      <c r="U623" t="s">
        <v>12688</v>
      </c>
      <c r="V623" t="s">
        <v>1634</v>
      </c>
      <c r="W623" t="s">
        <v>12691</v>
      </c>
      <c r="X623" t="s">
        <v>9933</v>
      </c>
      <c r="Y623" t="s">
        <v>60</v>
      </c>
      <c r="Z623" s="45" t="s">
        <v>10954</v>
      </c>
      <c r="AA623" t="s">
        <v>1568</v>
      </c>
      <c r="AB623" t="s">
        <v>1567</v>
      </c>
      <c r="AC623" s="44" t="s">
        <v>1569</v>
      </c>
      <c r="AD623">
        <v>91</v>
      </c>
      <c r="AE623">
        <v>9324453311</v>
      </c>
      <c r="AF623" s="44" t="s">
        <v>1609</v>
      </c>
      <c r="AG623" t="s">
        <v>1568</v>
      </c>
      <c r="AH623" t="s">
        <v>1567</v>
      </c>
      <c r="AI623" t="s">
        <v>1569</v>
      </c>
      <c r="AJ623" t="s">
        <v>12692</v>
      </c>
      <c r="AK623" t="s">
        <v>1567</v>
      </c>
      <c r="AL623" t="s">
        <v>1568</v>
      </c>
      <c r="AM623" t="s">
        <v>1570</v>
      </c>
      <c r="AN623" t="s">
        <v>17208</v>
      </c>
      <c r="AO623" s="22">
        <v>42095</v>
      </c>
      <c r="AP623" s="54" t="s">
        <v>158</v>
      </c>
      <c r="AQ623" s="51">
        <v>42095</v>
      </c>
      <c r="AR623" s="51">
        <v>42095</v>
      </c>
      <c r="AS623" s="51">
        <v>42185</v>
      </c>
      <c r="AT623" t="s">
        <v>2363</v>
      </c>
      <c r="AU623" s="53" t="s">
        <v>9928</v>
      </c>
    </row>
    <row r="624" spans="2:47" x14ac:dyDescent="0.3">
      <c r="B624" s="49">
        <v>619</v>
      </c>
      <c r="C624" t="s">
        <v>12693</v>
      </c>
      <c r="D624" t="s">
        <v>97</v>
      </c>
      <c r="E624" t="s">
        <v>12694</v>
      </c>
      <c r="F624" t="s">
        <v>12695</v>
      </c>
      <c r="G624" t="s">
        <v>10396</v>
      </c>
      <c r="H624" t="s">
        <v>103</v>
      </c>
      <c r="I624" s="22">
        <v>26575</v>
      </c>
      <c r="J624" t="s">
        <v>1607</v>
      </c>
      <c r="O624" s="44" t="s">
        <v>1608</v>
      </c>
      <c r="P624" t="s">
        <v>1607</v>
      </c>
      <c r="R624" t="s">
        <v>12696</v>
      </c>
      <c r="S624" t="s">
        <v>121</v>
      </c>
      <c r="T624" t="s">
        <v>1607</v>
      </c>
      <c r="U624" t="s">
        <v>12693</v>
      </c>
      <c r="V624" t="s">
        <v>1634</v>
      </c>
      <c r="W624" t="s">
        <v>15883</v>
      </c>
      <c r="X624" t="s">
        <v>1633</v>
      </c>
      <c r="Y624" t="s">
        <v>60</v>
      </c>
      <c r="Z624" s="45" t="s">
        <v>11122</v>
      </c>
      <c r="AA624" t="s">
        <v>1568</v>
      </c>
      <c r="AB624" t="s">
        <v>1567</v>
      </c>
      <c r="AC624" s="44" t="s">
        <v>1569</v>
      </c>
      <c r="AD624">
        <v>91</v>
      </c>
      <c r="AE624">
        <v>9870087919</v>
      </c>
      <c r="AF624" s="44" t="s">
        <v>1609</v>
      </c>
      <c r="AG624" t="s">
        <v>1568</v>
      </c>
      <c r="AH624" t="s">
        <v>1567</v>
      </c>
      <c r="AI624" t="s">
        <v>1569</v>
      </c>
      <c r="AJ624" t="s">
        <v>12697</v>
      </c>
      <c r="AK624" t="s">
        <v>1567</v>
      </c>
      <c r="AL624" t="s">
        <v>1568</v>
      </c>
      <c r="AM624" t="s">
        <v>1570</v>
      </c>
      <c r="AN624" t="s">
        <v>17208</v>
      </c>
      <c r="AO624" s="22">
        <v>42095</v>
      </c>
      <c r="AP624" s="54" t="s">
        <v>158</v>
      </c>
      <c r="AQ624" s="51">
        <v>42095</v>
      </c>
      <c r="AR624" s="51">
        <v>42095</v>
      </c>
      <c r="AS624" s="51">
        <v>42185</v>
      </c>
      <c r="AT624" s="50" t="s">
        <v>12554</v>
      </c>
      <c r="AU624" s="53" t="s">
        <v>9928</v>
      </c>
    </row>
    <row r="625" spans="2:47" x14ac:dyDescent="0.3">
      <c r="B625" s="49">
        <v>620</v>
      </c>
      <c r="C625" t="s">
        <v>12698</v>
      </c>
      <c r="D625" t="s">
        <v>96</v>
      </c>
      <c r="E625" t="s">
        <v>12699</v>
      </c>
      <c r="G625" t="s">
        <v>12700</v>
      </c>
      <c r="H625" t="s">
        <v>102</v>
      </c>
      <c r="I625" s="22">
        <v>32875</v>
      </c>
      <c r="J625" t="s">
        <v>1607</v>
      </c>
      <c r="O625" s="44" t="s">
        <v>1608</v>
      </c>
      <c r="P625" t="s">
        <v>1607</v>
      </c>
      <c r="R625" t="s">
        <v>12701</v>
      </c>
      <c r="S625" t="s">
        <v>121</v>
      </c>
      <c r="T625" t="s">
        <v>1607</v>
      </c>
      <c r="U625" t="s">
        <v>12698</v>
      </c>
      <c r="V625" t="s">
        <v>1634</v>
      </c>
      <c r="W625" t="s">
        <v>15884</v>
      </c>
      <c r="X625" t="s">
        <v>11356</v>
      </c>
      <c r="Y625" t="s">
        <v>60</v>
      </c>
      <c r="Z625" s="45" t="s">
        <v>11302</v>
      </c>
      <c r="AA625" t="s">
        <v>1568</v>
      </c>
      <c r="AB625" t="s">
        <v>1567</v>
      </c>
      <c r="AC625" s="44" t="s">
        <v>1569</v>
      </c>
      <c r="AD625">
        <v>91</v>
      </c>
      <c r="AE625">
        <v>9867773664</v>
      </c>
      <c r="AF625" s="44" t="s">
        <v>1609</v>
      </c>
      <c r="AG625" t="s">
        <v>1568</v>
      </c>
      <c r="AH625" t="s">
        <v>1567</v>
      </c>
      <c r="AI625" t="s">
        <v>1569</v>
      </c>
      <c r="AJ625" t="s">
        <v>12702</v>
      </c>
      <c r="AK625" t="s">
        <v>1568</v>
      </c>
      <c r="AL625" t="s">
        <v>1567</v>
      </c>
      <c r="AM625" t="s">
        <v>1569</v>
      </c>
      <c r="AN625" t="s">
        <v>17346</v>
      </c>
      <c r="AO625" s="22">
        <v>42125</v>
      </c>
      <c r="AP625" s="54" t="s">
        <v>158</v>
      </c>
      <c r="AQ625" s="51">
        <v>40346</v>
      </c>
      <c r="AR625" s="51">
        <v>42125</v>
      </c>
      <c r="AS625" s="51">
        <v>42216</v>
      </c>
      <c r="AT625" s="50" t="s">
        <v>2360</v>
      </c>
      <c r="AU625" s="53" t="s">
        <v>9928</v>
      </c>
    </row>
    <row r="626" spans="2:47" x14ac:dyDescent="0.3">
      <c r="B626" s="49">
        <v>621</v>
      </c>
      <c r="C626" t="s">
        <v>12703</v>
      </c>
      <c r="D626" t="s">
        <v>96</v>
      </c>
      <c r="E626" t="s">
        <v>2687</v>
      </c>
      <c r="G626" t="s">
        <v>2753</v>
      </c>
      <c r="H626" t="s">
        <v>102</v>
      </c>
      <c r="I626" s="22">
        <v>33098</v>
      </c>
      <c r="J626" t="s">
        <v>1607</v>
      </c>
      <c r="O626" s="44" t="s">
        <v>1608</v>
      </c>
      <c r="P626" t="s">
        <v>1607</v>
      </c>
      <c r="R626" t="s">
        <v>12704</v>
      </c>
      <c r="S626" t="s">
        <v>121</v>
      </c>
      <c r="T626" t="s">
        <v>1607</v>
      </c>
      <c r="U626" t="s">
        <v>12703</v>
      </c>
      <c r="V626" t="s">
        <v>1634</v>
      </c>
      <c r="W626" t="s">
        <v>15885</v>
      </c>
      <c r="X626" t="s">
        <v>1633</v>
      </c>
      <c r="Y626" t="s">
        <v>60</v>
      </c>
      <c r="Z626" s="45" t="s">
        <v>15886</v>
      </c>
      <c r="AA626" t="s">
        <v>1568</v>
      </c>
      <c r="AB626" t="s">
        <v>1567</v>
      </c>
      <c r="AC626" s="44" t="s">
        <v>1569</v>
      </c>
      <c r="AD626">
        <v>91</v>
      </c>
      <c r="AE626">
        <v>9623832002</v>
      </c>
      <c r="AF626" s="44" t="s">
        <v>1609</v>
      </c>
      <c r="AG626" t="s">
        <v>1568</v>
      </c>
      <c r="AH626" t="s">
        <v>1567</v>
      </c>
      <c r="AI626" t="s">
        <v>1569</v>
      </c>
      <c r="AJ626" t="s">
        <v>12705</v>
      </c>
      <c r="AK626" t="s">
        <v>1568</v>
      </c>
      <c r="AL626" t="s">
        <v>1567</v>
      </c>
      <c r="AM626" t="s">
        <v>1569</v>
      </c>
      <c r="AN626" t="s">
        <v>17322</v>
      </c>
      <c r="AO626" s="22">
        <v>42125</v>
      </c>
      <c r="AP626" s="54" t="s">
        <v>158</v>
      </c>
      <c r="AQ626" s="51">
        <v>41771</v>
      </c>
      <c r="AR626" s="51">
        <v>42125</v>
      </c>
      <c r="AS626" s="51">
        <v>42216</v>
      </c>
      <c r="AT626" s="50" t="s">
        <v>10788</v>
      </c>
      <c r="AU626" s="53" t="s">
        <v>9928</v>
      </c>
    </row>
    <row r="627" spans="2:47" x14ac:dyDescent="0.3">
      <c r="B627" s="49">
        <v>622</v>
      </c>
      <c r="C627" t="s">
        <v>12706</v>
      </c>
      <c r="D627" t="s">
        <v>96</v>
      </c>
      <c r="E627" t="s">
        <v>3243</v>
      </c>
      <c r="G627" t="s">
        <v>12707</v>
      </c>
      <c r="H627" t="s">
        <v>102</v>
      </c>
      <c r="I627" s="22">
        <v>30598</v>
      </c>
      <c r="J627" t="s">
        <v>1607</v>
      </c>
      <c r="O627" s="44" t="s">
        <v>1608</v>
      </c>
      <c r="P627" t="s">
        <v>1607</v>
      </c>
      <c r="R627" t="s">
        <v>12708</v>
      </c>
      <c r="S627" t="s">
        <v>121</v>
      </c>
      <c r="T627" t="s">
        <v>1607</v>
      </c>
      <c r="U627" t="s">
        <v>12706</v>
      </c>
      <c r="V627" t="s">
        <v>1634</v>
      </c>
      <c r="W627" t="s">
        <v>15887</v>
      </c>
      <c r="X627" t="s">
        <v>1633</v>
      </c>
      <c r="Y627" t="s">
        <v>60</v>
      </c>
      <c r="Z627" s="45" t="s">
        <v>12333</v>
      </c>
      <c r="AA627" t="s">
        <v>1568</v>
      </c>
      <c r="AB627" t="s">
        <v>1567</v>
      </c>
      <c r="AC627" s="44" t="s">
        <v>1569</v>
      </c>
      <c r="AD627">
        <v>91</v>
      </c>
      <c r="AE627">
        <v>9004403877</v>
      </c>
      <c r="AF627" s="44" t="s">
        <v>1609</v>
      </c>
      <c r="AG627" t="s">
        <v>1568</v>
      </c>
      <c r="AH627" t="s">
        <v>1567</v>
      </c>
      <c r="AI627" t="s">
        <v>1569</v>
      </c>
      <c r="AJ627" t="s">
        <v>12709</v>
      </c>
      <c r="AK627" t="s">
        <v>1568</v>
      </c>
      <c r="AL627" t="s">
        <v>1567</v>
      </c>
      <c r="AM627" t="s">
        <v>1569</v>
      </c>
      <c r="AN627" t="s">
        <v>17351</v>
      </c>
      <c r="AO627" s="22">
        <v>42125</v>
      </c>
      <c r="AP627" s="54" t="s">
        <v>158</v>
      </c>
      <c r="AQ627" s="51">
        <v>42016</v>
      </c>
      <c r="AR627" s="51">
        <v>42125</v>
      </c>
      <c r="AS627" s="51">
        <v>42216</v>
      </c>
      <c r="AT627" s="50" t="s">
        <v>2361</v>
      </c>
      <c r="AU627" s="53" t="s">
        <v>9928</v>
      </c>
    </row>
    <row r="628" spans="2:47" x14ac:dyDescent="0.3">
      <c r="B628" s="49">
        <v>623</v>
      </c>
      <c r="C628" t="s">
        <v>12710</v>
      </c>
      <c r="D628" t="s">
        <v>96</v>
      </c>
      <c r="E628" t="s">
        <v>3156</v>
      </c>
      <c r="G628" t="s">
        <v>1653</v>
      </c>
      <c r="H628" t="s">
        <v>102</v>
      </c>
      <c r="I628" s="22">
        <v>32183</v>
      </c>
      <c r="J628" t="s">
        <v>1607</v>
      </c>
      <c r="O628" s="44" t="s">
        <v>1608</v>
      </c>
      <c r="P628" t="s">
        <v>1607</v>
      </c>
      <c r="R628" t="s">
        <v>12711</v>
      </c>
      <c r="S628" t="s">
        <v>121</v>
      </c>
      <c r="T628" t="s">
        <v>1607</v>
      </c>
      <c r="U628" t="s">
        <v>12710</v>
      </c>
      <c r="V628" t="s">
        <v>1634</v>
      </c>
      <c r="W628" t="s">
        <v>15888</v>
      </c>
      <c r="X628" t="s">
        <v>7013</v>
      </c>
      <c r="Y628" t="s">
        <v>60</v>
      </c>
      <c r="Z628" s="45" t="s">
        <v>10746</v>
      </c>
      <c r="AA628" t="s">
        <v>1568</v>
      </c>
      <c r="AB628" t="s">
        <v>1567</v>
      </c>
      <c r="AC628" s="44" t="s">
        <v>1569</v>
      </c>
      <c r="AD628">
        <v>91</v>
      </c>
      <c r="AE628">
        <v>8108952104</v>
      </c>
      <c r="AF628" s="44" t="s">
        <v>1609</v>
      </c>
      <c r="AG628" t="s">
        <v>1568</v>
      </c>
      <c r="AH628" t="s">
        <v>1567</v>
      </c>
      <c r="AI628" t="s">
        <v>1569</v>
      </c>
      <c r="AJ628" t="s">
        <v>12712</v>
      </c>
      <c r="AK628" t="s">
        <v>1568</v>
      </c>
      <c r="AL628" t="s">
        <v>1567</v>
      </c>
      <c r="AM628" t="s">
        <v>1569</v>
      </c>
      <c r="AN628" t="s">
        <v>17351</v>
      </c>
      <c r="AO628" s="22">
        <v>42125</v>
      </c>
      <c r="AP628" s="54" t="s">
        <v>158</v>
      </c>
      <c r="AQ628" s="51">
        <v>42107</v>
      </c>
      <c r="AR628" s="51">
        <v>42125</v>
      </c>
      <c r="AS628" s="51">
        <v>42216</v>
      </c>
      <c r="AT628" s="50" t="s">
        <v>2361</v>
      </c>
      <c r="AU628" s="53" t="s">
        <v>9928</v>
      </c>
    </row>
    <row r="629" spans="2:47" x14ac:dyDescent="0.3">
      <c r="B629" s="49">
        <v>624</v>
      </c>
      <c r="C629" t="s">
        <v>12713</v>
      </c>
      <c r="D629" t="s">
        <v>96</v>
      </c>
      <c r="E629" t="s">
        <v>6309</v>
      </c>
      <c r="G629" t="s">
        <v>2433</v>
      </c>
      <c r="H629" t="s">
        <v>102</v>
      </c>
      <c r="I629" s="22">
        <v>32513</v>
      </c>
      <c r="J629" t="s">
        <v>1607</v>
      </c>
      <c r="O629" s="44" t="s">
        <v>1608</v>
      </c>
      <c r="P629" t="s">
        <v>1607</v>
      </c>
      <c r="R629" t="s">
        <v>12714</v>
      </c>
      <c r="S629" t="s">
        <v>121</v>
      </c>
      <c r="T629" t="s">
        <v>1607</v>
      </c>
      <c r="U629" t="s">
        <v>12713</v>
      </c>
      <c r="V629" t="s">
        <v>1634</v>
      </c>
      <c r="W629" t="s">
        <v>15889</v>
      </c>
      <c r="X629" t="s">
        <v>15890</v>
      </c>
      <c r="Y629" t="s">
        <v>30</v>
      </c>
      <c r="Z629" s="45" t="s">
        <v>15891</v>
      </c>
      <c r="AA629" t="s">
        <v>1568</v>
      </c>
      <c r="AB629" t="s">
        <v>1567</v>
      </c>
      <c r="AC629" s="44" t="s">
        <v>1569</v>
      </c>
      <c r="AD629">
        <v>91</v>
      </c>
      <c r="AE629">
        <v>7208165225</v>
      </c>
      <c r="AF629" s="44" t="s">
        <v>1609</v>
      </c>
      <c r="AG629" t="s">
        <v>1568</v>
      </c>
      <c r="AH629" t="s">
        <v>1567</v>
      </c>
      <c r="AI629" t="s">
        <v>1569</v>
      </c>
      <c r="AJ629" t="s">
        <v>12715</v>
      </c>
      <c r="AK629" t="s">
        <v>1568</v>
      </c>
      <c r="AL629" t="s">
        <v>1567</v>
      </c>
      <c r="AM629" t="s">
        <v>1569</v>
      </c>
      <c r="AN629" t="s">
        <v>17287</v>
      </c>
      <c r="AO629" s="22">
        <v>42125</v>
      </c>
      <c r="AP629" s="54" t="s">
        <v>158</v>
      </c>
      <c r="AQ629" s="51">
        <v>42110</v>
      </c>
      <c r="AR629" s="51">
        <v>42125</v>
      </c>
      <c r="AS629" s="51">
        <v>42216</v>
      </c>
      <c r="AT629" s="50" t="s">
        <v>10541</v>
      </c>
      <c r="AU629" s="53" t="s">
        <v>9928</v>
      </c>
    </row>
    <row r="630" spans="2:47" x14ac:dyDescent="0.3">
      <c r="B630" s="49">
        <v>625</v>
      </c>
      <c r="C630" t="s">
        <v>12716</v>
      </c>
      <c r="D630" t="s">
        <v>96</v>
      </c>
      <c r="E630" t="s">
        <v>12717</v>
      </c>
      <c r="F630" t="s">
        <v>12718</v>
      </c>
      <c r="G630" t="s">
        <v>2576</v>
      </c>
      <c r="H630" t="s">
        <v>102</v>
      </c>
      <c r="I630" s="22">
        <v>32413</v>
      </c>
      <c r="J630" t="s">
        <v>1607</v>
      </c>
      <c r="O630" s="44" t="s">
        <v>1608</v>
      </c>
      <c r="P630" t="s">
        <v>1607</v>
      </c>
      <c r="R630" t="s">
        <v>12719</v>
      </c>
      <c r="S630" t="s">
        <v>121</v>
      </c>
      <c r="T630" t="s">
        <v>1607</v>
      </c>
      <c r="U630" t="s">
        <v>12716</v>
      </c>
      <c r="V630" t="s">
        <v>1634</v>
      </c>
      <c r="W630" t="s">
        <v>15892</v>
      </c>
      <c r="X630" t="s">
        <v>12986</v>
      </c>
      <c r="Y630" t="s">
        <v>60</v>
      </c>
      <c r="Z630" s="45" t="s">
        <v>10895</v>
      </c>
      <c r="AA630" t="s">
        <v>1568</v>
      </c>
      <c r="AB630" t="s">
        <v>1567</v>
      </c>
      <c r="AC630" s="44" t="s">
        <v>1569</v>
      </c>
      <c r="AD630">
        <v>91</v>
      </c>
      <c r="AE630">
        <v>9967829195</v>
      </c>
      <c r="AF630" s="44" t="s">
        <v>1609</v>
      </c>
      <c r="AG630" t="s">
        <v>1568</v>
      </c>
      <c r="AH630" t="s">
        <v>1567</v>
      </c>
      <c r="AI630" t="s">
        <v>1569</v>
      </c>
      <c r="AJ630" t="s">
        <v>12720</v>
      </c>
      <c r="AK630" t="s">
        <v>1568</v>
      </c>
      <c r="AL630" t="s">
        <v>1567</v>
      </c>
      <c r="AM630" t="s">
        <v>1569</v>
      </c>
      <c r="AN630" t="s">
        <v>17344</v>
      </c>
      <c r="AO630" s="22">
        <v>42137</v>
      </c>
      <c r="AP630" s="54" t="s">
        <v>158</v>
      </c>
      <c r="AQ630" s="51">
        <v>42137</v>
      </c>
      <c r="AR630" s="51">
        <v>42137</v>
      </c>
      <c r="AS630" s="51">
        <v>42228</v>
      </c>
      <c r="AT630" s="50" t="s">
        <v>10788</v>
      </c>
      <c r="AU630" s="53" t="s">
        <v>9928</v>
      </c>
    </row>
    <row r="631" spans="2:47" x14ac:dyDescent="0.3">
      <c r="B631" s="49">
        <v>626</v>
      </c>
      <c r="C631" t="s">
        <v>12721</v>
      </c>
      <c r="D631" t="s">
        <v>96</v>
      </c>
      <c r="E631" t="s">
        <v>5093</v>
      </c>
      <c r="G631" t="s">
        <v>12722</v>
      </c>
      <c r="H631" t="s">
        <v>102</v>
      </c>
      <c r="I631" s="22">
        <v>31159</v>
      </c>
      <c r="J631" t="s">
        <v>1607</v>
      </c>
      <c r="O631" s="44" t="s">
        <v>1608</v>
      </c>
      <c r="P631" t="s">
        <v>1607</v>
      </c>
      <c r="R631" t="s">
        <v>12723</v>
      </c>
      <c r="S631" t="s">
        <v>121</v>
      </c>
      <c r="T631" t="s">
        <v>1607</v>
      </c>
      <c r="U631" t="s">
        <v>12721</v>
      </c>
      <c r="V631" t="s">
        <v>1634</v>
      </c>
      <c r="W631" t="s">
        <v>15893</v>
      </c>
      <c r="X631" t="s">
        <v>13643</v>
      </c>
      <c r="Y631" t="s">
        <v>90</v>
      </c>
      <c r="Z631" s="45">
        <v>711103</v>
      </c>
      <c r="AA631" t="s">
        <v>1568</v>
      </c>
      <c r="AB631" t="s">
        <v>1567</v>
      </c>
      <c r="AC631" s="44" t="s">
        <v>1569</v>
      </c>
      <c r="AD631">
        <v>91</v>
      </c>
      <c r="AE631">
        <v>9579382604</v>
      </c>
      <c r="AF631" s="44" t="s">
        <v>1609</v>
      </c>
      <c r="AG631" t="s">
        <v>1568</v>
      </c>
      <c r="AH631" t="s">
        <v>1567</v>
      </c>
      <c r="AI631" t="s">
        <v>1569</v>
      </c>
      <c r="AJ631" t="s">
        <v>12724</v>
      </c>
      <c r="AK631" t="s">
        <v>1568</v>
      </c>
      <c r="AL631" t="s">
        <v>1567</v>
      </c>
      <c r="AM631" t="s">
        <v>1569</v>
      </c>
      <c r="AN631" t="s">
        <v>17209</v>
      </c>
      <c r="AO631" s="22">
        <v>42138</v>
      </c>
      <c r="AP631" s="54" t="s">
        <v>158</v>
      </c>
      <c r="AQ631" s="51">
        <v>42138</v>
      </c>
      <c r="AR631" s="51">
        <v>42138</v>
      </c>
      <c r="AS631" s="51">
        <v>42229</v>
      </c>
      <c r="AT631" s="50" t="s">
        <v>2358</v>
      </c>
      <c r="AU631" s="53" t="s">
        <v>9928</v>
      </c>
    </row>
    <row r="632" spans="2:47" x14ac:dyDescent="0.3">
      <c r="B632" s="49">
        <v>627</v>
      </c>
      <c r="C632" t="s">
        <v>12725</v>
      </c>
      <c r="D632" t="s">
        <v>96</v>
      </c>
      <c r="E632" t="s">
        <v>2495</v>
      </c>
      <c r="G632" t="s">
        <v>12726</v>
      </c>
      <c r="H632" t="s">
        <v>102</v>
      </c>
      <c r="I632" s="22">
        <v>31201</v>
      </c>
      <c r="J632" t="s">
        <v>1607</v>
      </c>
      <c r="O632" s="44" t="s">
        <v>1608</v>
      </c>
      <c r="P632" t="s">
        <v>1607</v>
      </c>
      <c r="R632" t="s">
        <v>12727</v>
      </c>
      <c r="S632" t="s">
        <v>121</v>
      </c>
      <c r="T632" t="s">
        <v>1607</v>
      </c>
      <c r="U632" t="s">
        <v>12725</v>
      </c>
      <c r="V632" t="s">
        <v>1634</v>
      </c>
      <c r="W632" t="s">
        <v>15894</v>
      </c>
      <c r="X632" t="s">
        <v>15895</v>
      </c>
      <c r="Y632" t="s">
        <v>44</v>
      </c>
      <c r="Z632" s="45" t="s">
        <v>15896</v>
      </c>
      <c r="AA632" t="s">
        <v>1568</v>
      </c>
      <c r="AB632" t="s">
        <v>1567</v>
      </c>
      <c r="AC632" s="44" t="s">
        <v>1569</v>
      </c>
      <c r="AD632">
        <v>91</v>
      </c>
      <c r="AE632">
        <v>9922871116</v>
      </c>
      <c r="AF632" s="44" t="s">
        <v>1609</v>
      </c>
      <c r="AG632" t="s">
        <v>1568</v>
      </c>
      <c r="AH632" t="s">
        <v>1567</v>
      </c>
      <c r="AI632" t="s">
        <v>1569</v>
      </c>
      <c r="AJ632" t="s">
        <v>12728</v>
      </c>
      <c r="AK632" t="s">
        <v>1568</v>
      </c>
      <c r="AL632" t="s">
        <v>1567</v>
      </c>
      <c r="AM632" t="s">
        <v>1569</v>
      </c>
      <c r="AN632" t="s">
        <v>17235</v>
      </c>
      <c r="AO632" s="22">
        <v>42142</v>
      </c>
      <c r="AP632" s="54" t="s">
        <v>158</v>
      </c>
      <c r="AQ632" s="51">
        <v>42142</v>
      </c>
      <c r="AR632" s="51">
        <v>42142</v>
      </c>
      <c r="AS632" s="51">
        <v>42233</v>
      </c>
      <c r="AT632" s="50" t="s">
        <v>10014</v>
      </c>
      <c r="AU632" s="53" t="s">
        <v>9928</v>
      </c>
    </row>
    <row r="633" spans="2:47" x14ac:dyDescent="0.3">
      <c r="B633" s="49">
        <v>628</v>
      </c>
      <c r="C633" t="s">
        <v>12729</v>
      </c>
      <c r="D633" t="s">
        <v>96</v>
      </c>
      <c r="E633" t="s">
        <v>6972</v>
      </c>
      <c r="F633" t="s">
        <v>12730</v>
      </c>
      <c r="G633" t="s">
        <v>10577</v>
      </c>
      <c r="H633" t="s">
        <v>102</v>
      </c>
      <c r="I633" s="22">
        <v>32028</v>
      </c>
      <c r="J633" t="s">
        <v>1607</v>
      </c>
      <c r="O633" s="44" t="s">
        <v>1608</v>
      </c>
      <c r="P633" t="s">
        <v>1607</v>
      </c>
      <c r="R633" t="s">
        <v>12731</v>
      </c>
      <c r="S633" t="s">
        <v>121</v>
      </c>
      <c r="T633" t="s">
        <v>1607</v>
      </c>
      <c r="U633" t="s">
        <v>12729</v>
      </c>
      <c r="V633" t="s">
        <v>1634</v>
      </c>
      <c r="W633" t="s">
        <v>15897</v>
      </c>
      <c r="X633" t="s">
        <v>7013</v>
      </c>
      <c r="Y633" t="s">
        <v>60</v>
      </c>
      <c r="Z633" s="45" t="s">
        <v>12946</v>
      </c>
      <c r="AA633" t="s">
        <v>1568</v>
      </c>
      <c r="AB633" t="s">
        <v>1567</v>
      </c>
      <c r="AC633" s="44" t="s">
        <v>1569</v>
      </c>
      <c r="AD633">
        <v>91</v>
      </c>
      <c r="AE633">
        <v>7620474875</v>
      </c>
      <c r="AF633" s="44" t="s">
        <v>1609</v>
      </c>
      <c r="AG633" t="s">
        <v>1568</v>
      </c>
      <c r="AH633" t="s">
        <v>1567</v>
      </c>
      <c r="AI633" t="s">
        <v>1569</v>
      </c>
      <c r="AJ633" t="s">
        <v>12732</v>
      </c>
      <c r="AK633" t="s">
        <v>1568</v>
      </c>
      <c r="AL633" t="s">
        <v>1567</v>
      </c>
      <c r="AM633" t="s">
        <v>1569</v>
      </c>
      <c r="AN633" t="s">
        <v>17279</v>
      </c>
      <c r="AO633" s="22">
        <v>42142</v>
      </c>
      <c r="AP633" s="54" t="s">
        <v>158</v>
      </c>
      <c r="AQ633" s="51">
        <v>42142</v>
      </c>
      <c r="AR633" s="51">
        <v>42142</v>
      </c>
      <c r="AS633" s="51">
        <v>42233</v>
      </c>
      <c r="AT633" s="50" t="s">
        <v>1663</v>
      </c>
      <c r="AU633" s="53" t="s">
        <v>9928</v>
      </c>
    </row>
    <row r="634" spans="2:47" x14ac:dyDescent="0.3">
      <c r="B634" s="49">
        <v>629</v>
      </c>
      <c r="C634" t="s">
        <v>12733</v>
      </c>
      <c r="D634" t="s">
        <v>96</v>
      </c>
      <c r="E634" t="s">
        <v>10564</v>
      </c>
      <c r="F634" t="s">
        <v>2433</v>
      </c>
      <c r="G634" t="s">
        <v>1653</v>
      </c>
      <c r="H634" t="s">
        <v>102</v>
      </c>
      <c r="I634" s="22">
        <v>33874</v>
      </c>
      <c r="J634" t="s">
        <v>1607</v>
      </c>
      <c r="O634" s="44" t="s">
        <v>1608</v>
      </c>
      <c r="P634" t="s">
        <v>1607</v>
      </c>
      <c r="R634" t="s">
        <v>12734</v>
      </c>
      <c r="S634" t="s">
        <v>121</v>
      </c>
      <c r="T634" t="s">
        <v>1607</v>
      </c>
      <c r="U634" t="s">
        <v>12733</v>
      </c>
      <c r="V634" t="s">
        <v>1634</v>
      </c>
      <c r="W634" t="s">
        <v>15898</v>
      </c>
      <c r="X634" t="s">
        <v>9933</v>
      </c>
      <c r="Y634" t="s">
        <v>60</v>
      </c>
      <c r="Z634" s="45" t="s">
        <v>10954</v>
      </c>
      <c r="AA634" t="s">
        <v>1568</v>
      </c>
      <c r="AB634" t="s">
        <v>1567</v>
      </c>
      <c r="AC634" s="44" t="s">
        <v>1569</v>
      </c>
      <c r="AD634">
        <v>91</v>
      </c>
      <c r="AE634">
        <v>8268752510</v>
      </c>
      <c r="AF634" s="44" t="s">
        <v>1609</v>
      </c>
      <c r="AG634" t="s">
        <v>1568</v>
      </c>
      <c r="AH634" t="s">
        <v>1567</v>
      </c>
      <c r="AI634" t="s">
        <v>1569</v>
      </c>
      <c r="AJ634" t="s">
        <v>12735</v>
      </c>
      <c r="AK634" t="s">
        <v>1568</v>
      </c>
      <c r="AL634" t="s">
        <v>1567</v>
      </c>
      <c r="AM634" t="s">
        <v>1569</v>
      </c>
      <c r="AN634" t="s">
        <v>17339</v>
      </c>
      <c r="AO634" s="22">
        <v>42142</v>
      </c>
      <c r="AP634" s="54" t="s">
        <v>158</v>
      </c>
      <c r="AQ634" s="51">
        <v>42142</v>
      </c>
      <c r="AR634" s="51">
        <v>42142</v>
      </c>
      <c r="AS634" s="51">
        <v>42233</v>
      </c>
      <c r="AT634" s="50" t="s">
        <v>2361</v>
      </c>
      <c r="AU634" s="53" t="s">
        <v>9928</v>
      </c>
    </row>
    <row r="635" spans="2:47" x14ac:dyDescent="0.3">
      <c r="B635" s="49">
        <v>630</v>
      </c>
      <c r="C635" t="s">
        <v>12736</v>
      </c>
      <c r="D635" t="s">
        <v>96</v>
      </c>
      <c r="E635" t="s">
        <v>5439</v>
      </c>
      <c r="G635" t="s">
        <v>2433</v>
      </c>
      <c r="H635" t="s">
        <v>102</v>
      </c>
      <c r="I635" s="22">
        <v>32929</v>
      </c>
      <c r="J635" t="s">
        <v>1607</v>
      </c>
      <c r="O635" s="44" t="s">
        <v>1608</v>
      </c>
      <c r="P635" t="s">
        <v>1607</v>
      </c>
      <c r="R635" t="s">
        <v>12737</v>
      </c>
      <c r="S635" t="s">
        <v>121</v>
      </c>
      <c r="T635" t="s">
        <v>1607</v>
      </c>
      <c r="U635" t="s">
        <v>12736</v>
      </c>
      <c r="V635" t="s">
        <v>1634</v>
      </c>
      <c r="W635" t="s">
        <v>15899</v>
      </c>
      <c r="X635" t="s">
        <v>15900</v>
      </c>
      <c r="Y635" t="s">
        <v>30</v>
      </c>
      <c r="Z635" s="45" t="s">
        <v>15901</v>
      </c>
      <c r="AA635" t="s">
        <v>1568</v>
      </c>
      <c r="AB635" t="s">
        <v>1567</v>
      </c>
      <c r="AC635" s="44" t="s">
        <v>1569</v>
      </c>
      <c r="AD635">
        <v>91</v>
      </c>
      <c r="AE635">
        <v>8268289914</v>
      </c>
      <c r="AF635" s="44" t="s">
        <v>1609</v>
      </c>
      <c r="AG635" t="s">
        <v>1568</v>
      </c>
      <c r="AH635" t="s">
        <v>1567</v>
      </c>
      <c r="AI635" t="s">
        <v>1569</v>
      </c>
      <c r="AJ635" t="s">
        <v>12738</v>
      </c>
      <c r="AK635" t="s">
        <v>1568</v>
      </c>
      <c r="AL635" t="s">
        <v>1567</v>
      </c>
      <c r="AM635" t="s">
        <v>1569</v>
      </c>
      <c r="AN635" t="s">
        <v>17344</v>
      </c>
      <c r="AO635" s="22">
        <v>42156</v>
      </c>
      <c r="AP635" s="54" t="s">
        <v>158</v>
      </c>
      <c r="AQ635" s="51">
        <v>42156</v>
      </c>
      <c r="AR635" s="51">
        <v>42156</v>
      </c>
      <c r="AS635" s="51">
        <v>42247</v>
      </c>
      <c r="AT635" s="50" t="s">
        <v>10788</v>
      </c>
      <c r="AU635" s="53" t="s">
        <v>9928</v>
      </c>
    </row>
    <row r="636" spans="2:47" x14ac:dyDescent="0.3">
      <c r="B636" s="49">
        <v>631</v>
      </c>
      <c r="C636" t="s">
        <v>12739</v>
      </c>
      <c r="D636" t="s">
        <v>96</v>
      </c>
      <c r="E636" t="s">
        <v>8240</v>
      </c>
      <c r="F636" t="s">
        <v>12740</v>
      </c>
      <c r="G636" t="s">
        <v>12741</v>
      </c>
      <c r="H636" t="s">
        <v>102</v>
      </c>
      <c r="I636" s="22">
        <v>30699</v>
      </c>
      <c r="J636" t="s">
        <v>1607</v>
      </c>
      <c r="O636" s="44" t="s">
        <v>1608</v>
      </c>
      <c r="P636" t="s">
        <v>1607</v>
      </c>
      <c r="R636" t="s">
        <v>12742</v>
      </c>
      <c r="S636" t="s">
        <v>121</v>
      </c>
      <c r="T636" t="s">
        <v>1607</v>
      </c>
      <c r="U636" t="s">
        <v>12739</v>
      </c>
      <c r="V636" t="s">
        <v>1634</v>
      </c>
      <c r="W636" t="s">
        <v>15902</v>
      </c>
      <c r="X636" t="s">
        <v>7013</v>
      </c>
      <c r="Y636" t="s">
        <v>60</v>
      </c>
      <c r="Z636" s="45">
        <v>400615</v>
      </c>
      <c r="AA636" t="s">
        <v>1568</v>
      </c>
      <c r="AB636" t="s">
        <v>1567</v>
      </c>
      <c r="AC636" s="44" t="s">
        <v>1569</v>
      </c>
      <c r="AD636">
        <v>91</v>
      </c>
      <c r="AE636">
        <v>8355854555</v>
      </c>
      <c r="AF636" s="44" t="s">
        <v>1609</v>
      </c>
      <c r="AG636" t="s">
        <v>1568</v>
      </c>
      <c r="AH636" t="s">
        <v>1567</v>
      </c>
      <c r="AI636" t="s">
        <v>1569</v>
      </c>
      <c r="AJ636" t="s">
        <v>12743</v>
      </c>
      <c r="AK636" t="s">
        <v>1568</v>
      </c>
      <c r="AL636" t="s">
        <v>1567</v>
      </c>
      <c r="AM636" t="s">
        <v>1569</v>
      </c>
      <c r="AN636" t="s">
        <v>17322</v>
      </c>
      <c r="AO636" s="22">
        <v>42156</v>
      </c>
      <c r="AP636" s="54" t="s">
        <v>158</v>
      </c>
      <c r="AQ636" s="51">
        <v>42156</v>
      </c>
      <c r="AR636" s="51">
        <v>42156</v>
      </c>
      <c r="AS636" s="51">
        <v>42247</v>
      </c>
      <c r="AT636" s="50" t="s">
        <v>12744</v>
      </c>
      <c r="AU636" s="53" t="s">
        <v>9928</v>
      </c>
    </row>
    <row r="637" spans="2:47" x14ac:dyDescent="0.3">
      <c r="B637" s="49">
        <v>632</v>
      </c>
      <c r="C637" t="s">
        <v>12745</v>
      </c>
      <c r="D637" t="s">
        <v>96</v>
      </c>
      <c r="E637" t="s">
        <v>12746</v>
      </c>
      <c r="F637" t="s">
        <v>15107</v>
      </c>
      <c r="G637" t="s">
        <v>12747</v>
      </c>
      <c r="H637" t="s">
        <v>102</v>
      </c>
      <c r="I637" s="22">
        <v>31732</v>
      </c>
      <c r="J637" t="s">
        <v>1607</v>
      </c>
      <c r="O637" s="44" t="s">
        <v>1608</v>
      </c>
      <c r="P637" t="s">
        <v>1607</v>
      </c>
      <c r="R637" t="s">
        <v>12748</v>
      </c>
      <c r="S637" t="s">
        <v>121</v>
      </c>
      <c r="T637" t="s">
        <v>1607</v>
      </c>
      <c r="U637" t="s">
        <v>12745</v>
      </c>
      <c r="V637" t="s">
        <v>1634</v>
      </c>
      <c r="W637" t="s">
        <v>15903</v>
      </c>
      <c r="X637" t="s">
        <v>7013</v>
      </c>
      <c r="Y637" t="s">
        <v>60</v>
      </c>
      <c r="Z637" s="45">
        <v>401203</v>
      </c>
      <c r="AA637" t="s">
        <v>1568</v>
      </c>
      <c r="AB637" t="s">
        <v>1567</v>
      </c>
      <c r="AC637" s="44" t="s">
        <v>1569</v>
      </c>
      <c r="AD637">
        <v>91</v>
      </c>
      <c r="AE637">
        <v>9967987232</v>
      </c>
      <c r="AF637" s="44" t="s">
        <v>1609</v>
      </c>
      <c r="AG637" t="s">
        <v>1568</v>
      </c>
      <c r="AH637" t="s">
        <v>1567</v>
      </c>
      <c r="AI637" t="s">
        <v>1569</v>
      </c>
      <c r="AJ637" t="s">
        <v>12749</v>
      </c>
      <c r="AK637" t="s">
        <v>1568</v>
      </c>
      <c r="AL637" t="s">
        <v>1567</v>
      </c>
      <c r="AM637" t="s">
        <v>1569</v>
      </c>
      <c r="AN637" t="s">
        <v>17322</v>
      </c>
      <c r="AO637" s="22">
        <v>42156</v>
      </c>
      <c r="AP637" s="54" t="s">
        <v>158</v>
      </c>
      <c r="AQ637" s="51">
        <v>42156</v>
      </c>
      <c r="AR637" s="51">
        <v>42156</v>
      </c>
      <c r="AS637" s="51">
        <v>42247</v>
      </c>
      <c r="AT637" s="50" t="s">
        <v>10788</v>
      </c>
      <c r="AU637" s="53" t="s">
        <v>9928</v>
      </c>
    </row>
    <row r="638" spans="2:47" x14ac:dyDescent="0.3">
      <c r="B638" s="49">
        <v>633</v>
      </c>
      <c r="C638" t="s">
        <v>12750</v>
      </c>
      <c r="D638" t="s">
        <v>96</v>
      </c>
      <c r="E638" t="s">
        <v>12751</v>
      </c>
      <c r="F638" t="s">
        <v>12347</v>
      </c>
      <c r="G638" t="s">
        <v>11175</v>
      </c>
      <c r="H638" t="s">
        <v>102</v>
      </c>
      <c r="I638" s="22">
        <v>30560</v>
      </c>
      <c r="J638" t="s">
        <v>1607</v>
      </c>
      <c r="O638" s="44" t="s">
        <v>1608</v>
      </c>
      <c r="P638" t="s">
        <v>1607</v>
      </c>
      <c r="R638" t="s">
        <v>12752</v>
      </c>
      <c r="S638" t="s">
        <v>121</v>
      </c>
      <c r="T638" t="s">
        <v>1607</v>
      </c>
      <c r="U638" t="s">
        <v>12750</v>
      </c>
      <c r="V638" t="s">
        <v>1634</v>
      </c>
      <c r="W638" t="s">
        <v>15904</v>
      </c>
      <c r="X638" t="s">
        <v>7013</v>
      </c>
      <c r="Y638" t="s">
        <v>60</v>
      </c>
      <c r="Z638" s="45" t="s">
        <v>10801</v>
      </c>
      <c r="AA638" t="s">
        <v>1568</v>
      </c>
      <c r="AB638" t="s">
        <v>1567</v>
      </c>
      <c r="AC638" s="44" t="s">
        <v>1569</v>
      </c>
      <c r="AD638">
        <v>91</v>
      </c>
      <c r="AE638">
        <v>9870234953</v>
      </c>
      <c r="AF638" s="44" t="s">
        <v>1609</v>
      </c>
      <c r="AG638" t="s">
        <v>1568</v>
      </c>
      <c r="AH638" t="s">
        <v>1567</v>
      </c>
      <c r="AI638" t="s">
        <v>1569</v>
      </c>
      <c r="AJ638" t="s">
        <v>12753</v>
      </c>
      <c r="AK638" t="s">
        <v>1568</v>
      </c>
      <c r="AL638" t="s">
        <v>1567</v>
      </c>
      <c r="AM638" t="s">
        <v>1569</v>
      </c>
      <c r="AN638" t="s">
        <v>17308</v>
      </c>
      <c r="AO638" s="22">
        <v>42167</v>
      </c>
      <c r="AP638" s="54" t="s">
        <v>158</v>
      </c>
      <c r="AQ638" s="51">
        <v>42167</v>
      </c>
      <c r="AR638" s="51">
        <v>42167</v>
      </c>
      <c r="AS638" s="51">
        <v>42258</v>
      </c>
      <c r="AT638" s="50" t="s">
        <v>2356</v>
      </c>
      <c r="AU638" s="53" t="s">
        <v>9928</v>
      </c>
    </row>
    <row r="639" spans="2:47" x14ac:dyDescent="0.3">
      <c r="B639" s="49">
        <v>634</v>
      </c>
      <c r="C639" t="s">
        <v>12754</v>
      </c>
      <c r="D639" t="s">
        <v>96</v>
      </c>
      <c r="E639" t="s">
        <v>12755</v>
      </c>
      <c r="G639" t="s">
        <v>12756</v>
      </c>
      <c r="H639" t="s">
        <v>102</v>
      </c>
      <c r="I639" s="22">
        <v>32773</v>
      </c>
      <c r="J639" t="s">
        <v>1607</v>
      </c>
      <c r="O639" s="44" t="s">
        <v>1608</v>
      </c>
      <c r="P639" t="s">
        <v>1607</v>
      </c>
      <c r="R639" t="s">
        <v>12757</v>
      </c>
      <c r="S639" t="s">
        <v>121</v>
      </c>
      <c r="T639" t="s">
        <v>1607</v>
      </c>
      <c r="U639" t="s">
        <v>12754</v>
      </c>
      <c r="V639" t="s">
        <v>1634</v>
      </c>
      <c r="W639" t="s">
        <v>15905</v>
      </c>
      <c r="X639" t="s">
        <v>11783</v>
      </c>
      <c r="Y639" t="s">
        <v>60</v>
      </c>
      <c r="Z639" s="45" t="s">
        <v>15906</v>
      </c>
      <c r="AA639" t="s">
        <v>1568</v>
      </c>
      <c r="AB639" t="s">
        <v>1567</v>
      </c>
      <c r="AC639" s="44" t="s">
        <v>1569</v>
      </c>
      <c r="AD639">
        <v>91</v>
      </c>
      <c r="AE639">
        <v>8082499786</v>
      </c>
      <c r="AF639" s="44" t="s">
        <v>1609</v>
      </c>
      <c r="AG639" t="s">
        <v>1568</v>
      </c>
      <c r="AH639" t="s">
        <v>1567</v>
      </c>
      <c r="AI639" t="s">
        <v>1569</v>
      </c>
      <c r="AJ639" t="s">
        <v>12758</v>
      </c>
      <c r="AK639" t="s">
        <v>1568</v>
      </c>
      <c r="AL639" t="s">
        <v>1567</v>
      </c>
      <c r="AM639" t="s">
        <v>1569</v>
      </c>
      <c r="AN639" t="s">
        <v>17224</v>
      </c>
      <c r="AO639" s="22">
        <v>42167</v>
      </c>
      <c r="AP639" s="54" t="s">
        <v>158</v>
      </c>
      <c r="AQ639" s="51">
        <v>42167</v>
      </c>
      <c r="AR639" s="51">
        <v>42167</v>
      </c>
      <c r="AS639" s="51">
        <v>42258</v>
      </c>
      <c r="AT639" s="50" t="s">
        <v>2365</v>
      </c>
      <c r="AU639" s="53" t="s">
        <v>9928</v>
      </c>
    </row>
    <row r="640" spans="2:47" x14ac:dyDescent="0.3">
      <c r="B640" s="49">
        <v>635</v>
      </c>
      <c r="C640" t="s">
        <v>12759</v>
      </c>
      <c r="D640" t="s">
        <v>96</v>
      </c>
      <c r="E640" t="s">
        <v>4993</v>
      </c>
      <c r="G640" t="s">
        <v>12760</v>
      </c>
      <c r="H640" t="s">
        <v>102</v>
      </c>
      <c r="I640" s="22">
        <v>33184</v>
      </c>
      <c r="J640" t="s">
        <v>1607</v>
      </c>
      <c r="O640" s="44" t="s">
        <v>1608</v>
      </c>
      <c r="P640" t="s">
        <v>1607</v>
      </c>
      <c r="R640" t="s">
        <v>12761</v>
      </c>
      <c r="S640" t="s">
        <v>121</v>
      </c>
      <c r="T640" t="s">
        <v>1607</v>
      </c>
      <c r="U640" t="s">
        <v>12759</v>
      </c>
      <c r="V640" t="s">
        <v>1634</v>
      </c>
      <c r="W640" t="s">
        <v>15907</v>
      </c>
      <c r="X640" t="s">
        <v>9933</v>
      </c>
      <c r="Y640" t="s">
        <v>60</v>
      </c>
      <c r="Z640" s="45" t="s">
        <v>11251</v>
      </c>
      <c r="AA640" t="s">
        <v>1568</v>
      </c>
      <c r="AB640" t="s">
        <v>1567</v>
      </c>
      <c r="AC640" s="44" t="s">
        <v>1569</v>
      </c>
      <c r="AD640">
        <v>91</v>
      </c>
      <c r="AE640">
        <v>8879120427</v>
      </c>
      <c r="AF640" s="44" t="s">
        <v>1609</v>
      </c>
      <c r="AG640" t="s">
        <v>1568</v>
      </c>
      <c r="AH640" t="s">
        <v>1567</v>
      </c>
      <c r="AI640" t="s">
        <v>1569</v>
      </c>
      <c r="AJ640" t="s">
        <v>12762</v>
      </c>
      <c r="AK640" t="s">
        <v>1568</v>
      </c>
      <c r="AL640" t="s">
        <v>1567</v>
      </c>
      <c r="AM640" t="s">
        <v>1569</v>
      </c>
      <c r="AN640" t="s">
        <v>17272</v>
      </c>
      <c r="AO640" s="22">
        <v>42171</v>
      </c>
      <c r="AP640" s="54" t="s">
        <v>158</v>
      </c>
      <c r="AQ640" s="51">
        <v>42171</v>
      </c>
      <c r="AR640" s="51">
        <v>42171</v>
      </c>
      <c r="AS640" s="51">
        <v>42262</v>
      </c>
      <c r="AT640" s="50" t="s">
        <v>1663</v>
      </c>
      <c r="AU640" s="53" t="s">
        <v>9928</v>
      </c>
    </row>
    <row r="641" spans="2:47" x14ac:dyDescent="0.3">
      <c r="B641" s="49">
        <v>636</v>
      </c>
      <c r="C641" t="s">
        <v>12763</v>
      </c>
      <c r="D641" t="s">
        <v>96</v>
      </c>
      <c r="E641" t="s">
        <v>3271</v>
      </c>
      <c r="F641" t="s">
        <v>2552</v>
      </c>
      <c r="G641" t="s">
        <v>12764</v>
      </c>
      <c r="H641" t="s">
        <v>102</v>
      </c>
      <c r="I641" s="22">
        <v>33400</v>
      </c>
      <c r="J641" t="s">
        <v>1607</v>
      </c>
      <c r="O641" s="44" t="s">
        <v>1608</v>
      </c>
      <c r="P641" t="s">
        <v>1607</v>
      </c>
      <c r="R641" t="s">
        <v>12765</v>
      </c>
      <c r="S641" t="s">
        <v>121</v>
      </c>
      <c r="T641" t="s">
        <v>1607</v>
      </c>
      <c r="U641" t="s">
        <v>12763</v>
      </c>
      <c r="V641" t="s">
        <v>1634</v>
      </c>
      <c r="W641" t="s">
        <v>15908</v>
      </c>
      <c r="X641" t="s">
        <v>4304</v>
      </c>
      <c r="Y641" t="s">
        <v>60</v>
      </c>
      <c r="Z641" s="45" t="s">
        <v>15909</v>
      </c>
      <c r="AA641" t="s">
        <v>1568</v>
      </c>
      <c r="AB641" t="s">
        <v>1567</v>
      </c>
      <c r="AC641" s="44" t="s">
        <v>1569</v>
      </c>
      <c r="AD641">
        <v>91</v>
      </c>
      <c r="AE641">
        <v>8898675780</v>
      </c>
      <c r="AF641" s="44" t="s">
        <v>1609</v>
      </c>
      <c r="AG641" t="s">
        <v>1568</v>
      </c>
      <c r="AH641" t="s">
        <v>1567</v>
      </c>
      <c r="AI641" t="s">
        <v>1569</v>
      </c>
      <c r="AJ641" t="s">
        <v>12766</v>
      </c>
      <c r="AK641" t="s">
        <v>1568</v>
      </c>
      <c r="AL641" t="s">
        <v>1567</v>
      </c>
      <c r="AM641" t="s">
        <v>1569</v>
      </c>
      <c r="AN641" t="s">
        <v>17263</v>
      </c>
      <c r="AO641" s="22">
        <v>42181</v>
      </c>
      <c r="AP641" s="54" t="s">
        <v>158</v>
      </c>
      <c r="AQ641" s="51">
        <v>42181</v>
      </c>
      <c r="AR641" s="51">
        <v>42181</v>
      </c>
      <c r="AS641" s="51">
        <v>42272</v>
      </c>
      <c r="AT641" s="50" t="s">
        <v>2365</v>
      </c>
      <c r="AU641" s="53" t="s">
        <v>9928</v>
      </c>
    </row>
    <row r="642" spans="2:47" x14ac:dyDescent="0.3">
      <c r="B642" s="49">
        <v>637</v>
      </c>
      <c r="C642" t="s">
        <v>12767</v>
      </c>
      <c r="D642" t="s">
        <v>96</v>
      </c>
      <c r="E642" t="s">
        <v>10458</v>
      </c>
      <c r="G642" t="s">
        <v>12768</v>
      </c>
      <c r="H642" t="s">
        <v>102</v>
      </c>
      <c r="I642" s="22">
        <v>30300</v>
      </c>
      <c r="J642" t="s">
        <v>1607</v>
      </c>
      <c r="O642" s="44" t="s">
        <v>1608</v>
      </c>
      <c r="P642" t="s">
        <v>1607</v>
      </c>
      <c r="R642" t="s">
        <v>12769</v>
      </c>
      <c r="S642" t="s">
        <v>121</v>
      </c>
      <c r="T642" t="s">
        <v>1607</v>
      </c>
      <c r="U642" t="s">
        <v>12767</v>
      </c>
      <c r="V642" t="s">
        <v>1634</v>
      </c>
      <c r="W642" t="s">
        <v>15910</v>
      </c>
      <c r="X642" t="s">
        <v>9933</v>
      </c>
      <c r="Y642" t="s">
        <v>60</v>
      </c>
      <c r="Z642" s="45" t="s">
        <v>10835</v>
      </c>
      <c r="AA642" t="s">
        <v>1568</v>
      </c>
      <c r="AB642" t="s">
        <v>1567</v>
      </c>
      <c r="AC642" s="44" t="s">
        <v>1569</v>
      </c>
      <c r="AD642">
        <v>91</v>
      </c>
      <c r="AE642">
        <v>8692024461</v>
      </c>
      <c r="AF642" s="44" t="s">
        <v>1609</v>
      </c>
      <c r="AG642" t="s">
        <v>1568</v>
      </c>
      <c r="AH642" t="s">
        <v>1567</v>
      </c>
      <c r="AI642" t="s">
        <v>1569</v>
      </c>
      <c r="AJ642" t="s">
        <v>12770</v>
      </c>
      <c r="AK642" t="s">
        <v>1568</v>
      </c>
      <c r="AL642" t="s">
        <v>1567</v>
      </c>
      <c r="AM642" t="s">
        <v>1569</v>
      </c>
      <c r="AN642" t="s">
        <v>17265</v>
      </c>
      <c r="AO642" s="22">
        <v>42181</v>
      </c>
      <c r="AP642" s="54" t="s">
        <v>158</v>
      </c>
      <c r="AQ642" s="51">
        <v>42181</v>
      </c>
      <c r="AR642" s="51">
        <v>42181</v>
      </c>
      <c r="AS642" s="51">
        <v>42272</v>
      </c>
      <c r="AT642" s="50" t="s">
        <v>2370</v>
      </c>
      <c r="AU642" s="53" t="s">
        <v>9928</v>
      </c>
    </row>
    <row r="643" spans="2:47" x14ac:dyDescent="0.3">
      <c r="B643" s="49">
        <v>638</v>
      </c>
      <c r="C643" t="s">
        <v>12771</v>
      </c>
      <c r="D643" t="s">
        <v>96</v>
      </c>
      <c r="E643" t="s">
        <v>6435</v>
      </c>
      <c r="F643" t="s">
        <v>2763</v>
      </c>
      <c r="G643" t="s">
        <v>12772</v>
      </c>
      <c r="H643" t="s">
        <v>102</v>
      </c>
      <c r="I643" s="22">
        <v>27951</v>
      </c>
      <c r="J643" t="s">
        <v>1607</v>
      </c>
      <c r="O643" s="44" t="s">
        <v>1608</v>
      </c>
      <c r="P643" t="s">
        <v>1607</v>
      </c>
      <c r="R643" t="s">
        <v>12773</v>
      </c>
      <c r="S643" t="s">
        <v>121</v>
      </c>
      <c r="T643" t="s">
        <v>1607</v>
      </c>
      <c r="U643" t="s">
        <v>12771</v>
      </c>
      <c r="V643" t="s">
        <v>1634</v>
      </c>
      <c r="W643" t="s">
        <v>15911</v>
      </c>
      <c r="X643" t="s">
        <v>7013</v>
      </c>
      <c r="Y643" t="s">
        <v>60</v>
      </c>
      <c r="Z643" s="45" t="s">
        <v>10234</v>
      </c>
      <c r="AA643" t="s">
        <v>1568</v>
      </c>
      <c r="AB643" t="s">
        <v>1567</v>
      </c>
      <c r="AC643" s="44" t="s">
        <v>1569</v>
      </c>
      <c r="AD643">
        <v>91</v>
      </c>
      <c r="AE643">
        <v>9773171779</v>
      </c>
      <c r="AF643" s="44" t="s">
        <v>1609</v>
      </c>
      <c r="AG643" t="s">
        <v>1568</v>
      </c>
      <c r="AH643" t="s">
        <v>1567</v>
      </c>
      <c r="AI643" t="s">
        <v>1569</v>
      </c>
      <c r="AJ643" t="s">
        <v>12774</v>
      </c>
      <c r="AK643" t="s">
        <v>1568</v>
      </c>
      <c r="AL643" t="s">
        <v>1567</v>
      </c>
      <c r="AM643" t="s">
        <v>1569</v>
      </c>
      <c r="AN643" t="s">
        <v>17234</v>
      </c>
      <c r="AO643" s="22">
        <v>42181</v>
      </c>
      <c r="AP643" s="54" t="s">
        <v>158</v>
      </c>
      <c r="AQ643" s="51">
        <v>42181</v>
      </c>
      <c r="AR643" s="51">
        <v>42181</v>
      </c>
      <c r="AS643" s="51">
        <v>42272</v>
      </c>
      <c r="AT643" s="50" t="s">
        <v>1663</v>
      </c>
      <c r="AU643" s="53" t="s">
        <v>9928</v>
      </c>
    </row>
    <row r="644" spans="2:47" x14ac:dyDescent="0.3">
      <c r="B644" s="49">
        <v>639</v>
      </c>
      <c r="C644" t="s">
        <v>12775</v>
      </c>
      <c r="D644" t="s">
        <v>96</v>
      </c>
      <c r="E644" t="s">
        <v>12776</v>
      </c>
      <c r="G644" t="s">
        <v>12777</v>
      </c>
      <c r="H644" t="s">
        <v>102</v>
      </c>
      <c r="I644" s="22">
        <v>34009</v>
      </c>
      <c r="J644" t="s">
        <v>1607</v>
      </c>
      <c r="O644" s="44" t="s">
        <v>1608</v>
      </c>
      <c r="P644" t="s">
        <v>1607</v>
      </c>
      <c r="R644" t="s">
        <v>12778</v>
      </c>
      <c r="S644" t="s">
        <v>121</v>
      </c>
      <c r="T644" t="s">
        <v>1607</v>
      </c>
      <c r="U644" t="s">
        <v>12775</v>
      </c>
      <c r="V644" t="s">
        <v>1634</v>
      </c>
      <c r="W644" t="s">
        <v>15912</v>
      </c>
      <c r="X644" t="s">
        <v>11325</v>
      </c>
      <c r="Y644" t="s">
        <v>60</v>
      </c>
      <c r="Z644" s="45">
        <v>444606</v>
      </c>
      <c r="AA644" t="s">
        <v>1568</v>
      </c>
      <c r="AB644" t="s">
        <v>1567</v>
      </c>
      <c r="AC644" s="44" t="s">
        <v>1569</v>
      </c>
      <c r="AD644">
        <v>91</v>
      </c>
      <c r="AE644">
        <v>7709841184</v>
      </c>
      <c r="AF644" s="44" t="s">
        <v>1609</v>
      </c>
      <c r="AG644" t="s">
        <v>1568</v>
      </c>
      <c r="AH644" t="s">
        <v>1567</v>
      </c>
      <c r="AI644" t="s">
        <v>1569</v>
      </c>
      <c r="AJ644" t="s">
        <v>12779</v>
      </c>
      <c r="AK644" t="s">
        <v>1568</v>
      </c>
      <c r="AL644" t="s">
        <v>1567</v>
      </c>
      <c r="AM644" t="s">
        <v>1569</v>
      </c>
      <c r="AN644" t="s">
        <v>17223</v>
      </c>
      <c r="AO644" s="22">
        <v>42181</v>
      </c>
      <c r="AP644" s="54" t="s">
        <v>158</v>
      </c>
      <c r="AQ644" s="51">
        <v>42181</v>
      </c>
      <c r="AR644" s="51">
        <v>42181</v>
      </c>
      <c r="AS644" s="51">
        <v>42272</v>
      </c>
      <c r="AT644" s="50" t="s">
        <v>10541</v>
      </c>
      <c r="AU644" s="53" t="s">
        <v>9928</v>
      </c>
    </row>
    <row r="645" spans="2:47" x14ac:dyDescent="0.3">
      <c r="B645" s="49">
        <v>640</v>
      </c>
      <c r="C645" t="s">
        <v>12780</v>
      </c>
      <c r="D645" t="s">
        <v>96</v>
      </c>
      <c r="E645" t="s">
        <v>12781</v>
      </c>
      <c r="F645" t="s">
        <v>12782</v>
      </c>
      <c r="G645" t="s">
        <v>2401</v>
      </c>
      <c r="H645" t="s">
        <v>102</v>
      </c>
      <c r="I645" s="22">
        <v>29578</v>
      </c>
      <c r="J645" t="s">
        <v>1607</v>
      </c>
      <c r="O645" s="44" t="s">
        <v>1608</v>
      </c>
      <c r="P645" t="s">
        <v>1607</v>
      </c>
      <c r="R645" t="s">
        <v>12783</v>
      </c>
      <c r="S645" t="s">
        <v>121</v>
      </c>
      <c r="T645" t="s">
        <v>1607</v>
      </c>
      <c r="U645" t="s">
        <v>12780</v>
      </c>
      <c r="V645" t="s">
        <v>1634</v>
      </c>
      <c r="W645" t="s">
        <v>15913</v>
      </c>
      <c r="X645" t="s">
        <v>9753</v>
      </c>
      <c r="Y645" t="s">
        <v>30</v>
      </c>
      <c r="Z645" s="45" t="s">
        <v>15914</v>
      </c>
      <c r="AA645" t="s">
        <v>1568</v>
      </c>
      <c r="AB645" t="s">
        <v>1567</v>
      </c>
      <c r="AC645" s="44" t="s">
        <v>1569</v>
      </c>
      <c r="AD645">
        <v>91</v>
      </c>
      <c r="AE645">
        <v>9920305045</v>
      </c>
      <c r="AF645" s="44" t="s">
        <v>1609</v>
      </c>
      <c r="AG645" t="s">
        <v>1568</v>
      </c>
      <c r="AH645" t="s">
        <v>1567</v>
      </c>
      <c r="AI645" t="s">
        <v>1569</v>
      </c>
      <c r="AJ645" t="s">
        <v>12784</v>
      </c>
      <c r="AK645" t="s">
        <v>1568</v>
      </c>
      <c r="AL645" t="s">
        <v>1567</v>
      </c>
      <c r="AM645" t="s">
        <v>1569</v>
      </c>
      <c r="AN645" t="s">
        <v>17322</v>
      </c>
      <c r="AO645" s="22">
        <v>42181</v>
      </c>
      <c r="AP645" s="54" t="s">
        <v>158</v>
      </c>
      <c r="AQ645" s="51">
        <v>42181</v>
      </c>
      <c r="AR645" s="51">
        <v>42181</v>
      </c>
      <c r="AS645" s="51">
        <v>42272</v>
      </c>
      <c r="AT645" s="50" t="s">
        <v>10788</v>
      </c>
      <c r="AU645" s="53" t="s">
        <v>9928</v>
      </c>
    </row>
    <row r="646" spans="2:47" x14ac:dyDescent="0.3">
      <c r="B646" s="49">
        <v>641</v>
      </c>
      <c r="C646" t="s">
        <v>12785</v>
      </c>
      <c r="D646" t="s">
        <v>96</v>
      </c>
      <c r="E646" t="s">
        <v>11580</v>
      </c>
      <c r="F646" t="s">
        <v>12786</v>
      </c>
      <c r="G646" t="s">
        <v>10510</v>
      </c>
      <c r="H646" t="s">
        <v>102</v>
      </c>
      <c r="I646" s="22">
        <v>33354</v>
      </c>
      <c r="J646" t="s">
        <v>1607</v>
      </c>
      <c r="O646" s="44" t="s">
        <v>1608</v>
      </c>
      <c r="P646" t="s">
        <v>1607</v>
      </c>
      <c r="R646" t="s">
        <v>12787</v>
      </c>
      <c r="S646" t="s">
        <v>121</v>
      </c>
      <c r="T646" t="s">
        <v>1607</v>
      </c>
      <c r="U646" t="s">
        <v>12785</v>
      </c>
      <c r="V646" t="s">
        <v>1634</v>
      </c>
      <c r="W646" t="s">
        <v>15378</v>
      </c>
      <c r="X646" t="s">
        <v>9933</v>
      </c>
      <c r="Y646" t="s">
        <v>60</v>
      </c>
      <c r="Z646" s="45">
        <v>400101</v>
      </c>
      <c r="AA646" t="s">
        <v>1568</v>
      </c>
      <c r="AB646" t="s">
        <v>1567</v>
      </c>
      <c r="AC646" s="44" t="s">
        <v>1569</v>
      </c>
      <c r="AD646">
        <v>91</v>
      </c>
      <c r="AE646">
        <v>9920226876</v>
      </c>
      <c r="AF646" s="44" t="s">
        <v>1609</v>
      </c>
      <c r="AG646" t="s">
        <v>1568</v>
      </c>
      <c r="AH646" t="s">
        <v>1567</v>
      </c>
      <c r="AI646" t="s">
        <v>1569</v>
      </c>
      <c r="AJ646" t="s">
        <v>12788</v>
      </c>
      <c r="AK646" t="s">
        <v>1568</v>
      </c>
      <c r="AL646" t="s">
        <v>1567</v>
      </c>
      <c r="AM646" t="s">
        <v>1569</v>
      </c>
      <c r="AN646" t="s">
        <v>17306</v>
      </c>
      <c r="AO646" s="22">
        <v>42195</v>
      </c>
      <c r="AP646" s="54" t="s">
        <v>158</v>
      </c>
      <c r="AQ646" s="51">
        <v>42195</v>
      </c>
      <c r="AR646" s="51">
        <v>42195</v>
      </c>
      <c r="AS646" s="51">
        <v>42286</v>
      </c>
      <c r="AT646" s="50" t="s">
        <v>5235</v>
      </c>
      <c r="AU646" s="53" t="s">
        <v>9928</v>
      </c>
    </row>
    <row r="647" spans="2:47" x14ac:dyDescent="0.3">
      <c r="B647" s="49">
        <v>642</v>
      </c>
      <c r="C647" t="s">
        <v>12789</v>
      </c>
      <c r="D647" t="s">
        <v>96</v>
      </c>
      <c r="E647" t="s">
        <v>5888</v>
      </c>
      <c r="F647" t="s">
        <v>10537</v>
      </c>
      <c r="G647" t="s">
        <v>12790</v>
      </c>
      <c r="H647" t="s">
        <v>102</v>
      </c>
      <c r="I647" s="22">
        <v>33271</v>
      </c>
      <c r="J647" t="s">
        <v>1607</v>
      </c>
      <c r="O647" s="44" t="s">
        <v>1608</v>
      </c>
      <c r="P647" t="s">
        <v>1607</v>
      </c>
      <c r="R647" t="s">
        <v>12791</v>
      </c>
      <c r="S647" t="s">
        <v>121</v>
      </c>
      <c r="T647" t="s">
        <v>1607</v>
      </c>
      <c r="U647" t="s">
        <v>12789</v>
      </c>
      <c r="V647" t="s">
        <v>1634</v>
      </c>
      <c r="W647" t="s">
        <v>15915</v>
      </c>
      <c r="X647" t="s">
        <v>12986</v>
      </c>
      <c r="Y647" t="s">
        <v>60</v>
      </c>
      <c r="Z647" s="45" t="s">
        <v>10916</v>
      </c>
      <c r="AA647" t="s">
        <v>1568</v>
      </c>
      <c r="AB647" t="s">
        <v>1567</v>
      </c>
      <c r="AC647" s="44" t="s">
        <v>1569</v>
      </c>
      <c r="AD647">
        <v>91</v>
      </c>
      <c r="AE647">
        <v>8381022878</v>
      </c>
      <c r="AF647" s="44" t="s">
        <v>1609</v>
      </c>
      <c r="AG647" t="s">
        <v>1568</v>
      </c>
      <c r="AH647" t="s">
        <v>1567</v>
      </c>
      <c r="AI647" t="s">
        <v>1569</v>
      </c>
      <c r="AJ647" t="s">
        <v>12792</v>
      </c>
      <c r="AK647" t="s">
        <v>1568</v>
      </c>
      <c r="AL647" t="s">
        <v>1567</v>
      </c>
      <c r="AM647" t="s">
        <v>1569</v>
      </c>
      <c r="AN647" t="s">
        <v>17223</v>
      </c>
      <c r="AO647" s="22">
        <v>42195</v>
      </c>
      <c r="AP647" s="54" t="s">
        <v>158</v>
      </c>
      <c r="AQ647" s="51">
        <v>42195</v>
      </c>
      <c r="AR647" s="51">
        <v>42195</v>
      </c>
      <c r="AS647" s="51">
        <v>42286</v>
      </c>
      <c r="AT647" s="50" t="s">
        <v>10541</v>
      </c>
      <c r="AU647" s="53" t="s">
        <v>9928</v>
      </c>
    </row>
    <row r="648" spans="2:47" x14ac:dyDescent="0.3">
      <c r="B648" s="49">
        <v>643</v>
      </c>
      <c r="C648" t="s">
        <v>12793</v>
      </c>
      <c r="D648" t="s">
        <v>96</v>
      </c>
      <c r="E648" t="s">
        <v>2495</v>
      </c>
      <c r="F648" t="s">
        <v>2935</v>
      </c>
      <c r="G648" t="s">
        <v>11203</v>
      </c>
      <c r="H648" t="s">
        <v>102</v>
      </c>
      <c r="I648" s="22">
        <v>32403</v>
      </c>
      <c r="J648" t="s">
        <v>1607</v>
      </c>
      <c r="O648" s="44" t="s">
        <v>1608</v>
      </c>
      <c r="P648" t="s">
        <v>1607</v>
      </c>
      <c r="R648" t="s">
        <v>12794</v>
      </c>
      <c r="S648" t="s">
        <v>121</v>
      </c>
      <c r="T648" t="s">
        <v>1607</v>
      </c>
      <c r="U648" t="s">
        <v>12793</v>
      </c>
      <c r="V648" t="s">
        <v>1634</v>
      </c>
      <c r="W648" t="s">
        <v>15916</v>
      </c>
      <c r="X648" t="s">
        <v>11356</v>
      </c>
      <c r="Y648" t="s">
        <v>60</v>
      </c>
      <c r="Z648" s="45" t="s">
        <v>11810</v>
      </c>
      <c r="AA648" t="s">
        <v>1568</v>
      </c>
      <c r="AB648" t="s">
        <v>1567</v>
      </c>
      <c r="AC648" s="44" t="s">
        <v>1569</v>
      </c>
      <c r="AD648">
        <v>91</v>
      </c>
      <c r="AE648">
        <v>7506761526</v>
      </c>
      <c r="AF648" s="44" t="s">
        <v>1609</v>
      </c>
      <c r="AG648" t="s">
        <v>1568</v>
      </c>
      <c r="AH648" t="s">
        <v>1567</v>
      </c>
      <c r="AI648" t="s">
        <v>1569</v>
      </c>
      <c r="AJ648" t="s">
        <v>12795</v>
      </c>
      <c r="AK648" t="s">
        <v>1568</v>
      </c>
      <c r="AL648" t="s">
        <v>1567</v>
      </c>
      <c r="AM648" t="s">
        <v>1569</v>
      </c>
      <c r="AN648" t="s">
        <v>17322</v>
      </c>
      <c r="AO648" s="22">
        <v>42202</v>
      </c>
      <c r="AP648" s="54" t="s">
        <v>158</v>
      </c>
      <c r="AQ648" s="51">
        <v>42202</v>
      </c>
      <c r="AR648" s="51">
        <v>42202</v>
      </c>
      <c r="AS648" s="51">
        <v>42293</v>
      </c>
      <c r="AT648" s="50" t="s">
        <v>10788</v>
      </c>
      <c r="AU648" s="53" t="s">
        <v>9928</v>
      </c>
    </row>
    <row r="649" spans="2:47" x14ac:dyDescent="0.3">
      <c r="B649" s="49">
        <v>644</v>
      </c>
      <c r="C649" t="s">
        <v>12796</v>
      </c>
      <c r="D649" t="s">
        <v>96</v>
      </c>
      <c r="E649" t="s">
        <v>12797</v>
      </c>
      <c r="G649" t="s">
        <v>12798</v>
      </c>
      <c r="H649" t="s">
        <v>102</v>
      </c>
      <c r="I649" s="22">
        <v>32431</v>
      </c>
      <c r="J649" t="s">
        <v>1607</v>
      </c>
      <c r="O649" s="44" t="s">
        <v>1608</v>
      </c>
      <c r="P649" t="s">
        <v>1607</v>
      </c>
      <c r="R649" t="s">
        <v>12799</v>
      </c>
      <c r="S649" t="s">
        <v>121</v>
      </c>
      <c r="T649" t="s">
        <v>1607</v>
      </c>
      <c r="U649" t="s">
        <v>12796</v>
      </c>
      <c r="V649" t="s">
        <v>1634</v>
      </c>
      <c r="W649" t="s">
        <v>15917</v>
      </c>
      <c r="X649" t="s">
        <v>15918</v>
      </c>
      <c r="Y649" t="s">
        <v>56</v>
      </c>
      <c r="Z649" s="45" t="s">
        <v>15919</v>
      </c>
      <c r="AA649" t="s">
        <v>1568</v>
      </c>
      <c r="AB649" t="s">
        <v>1567</v>
      </c>
      <c r="AC649" s="44" t="s">
        <v>1569</v>
      </c>
      <c r="AD649">
        <v>91</v>
      </c>
      <c r="AE649">
        <v>9029298944</v>
      </c>
      <c r="AF649" s="44" t="s">
        <v>1609</v>
      </c>
      <c r="AG649" t="s">
        <v>1568</v>
      </c>
      <c r="AH649" t="s">
        <v>1567</v>
      </c>
      <c r="AI649" t="s">
        <v>1569</v>
      </c>
      <c r="AJ649" t="s">
        <v>12800</v>
      </c>
      <c r="AK649" t="s">
        <v>1568</v>
      </c>
      <c r="AL649" t="s">
        <v>1567</v>
      </c>
      <c r="AM649" t="s">
        <v>1569</v>
      </c>
      <c r="AN649" t="s">
        <v>17211</v>
      </c>
      <c r="AO649" s="22">
        <v>42202</v>
      </c>
      <c r="AP649" s="54" t="s">
        <v>158</v>
      </c>
      <c r="AQ649" s="51">
        <v>42202</v>
      </c>
      <c r="AR649" s="51">
        <v>42202</v>
      </c>
      <c r="AS649" s="51">
        <v>42293</v>
      </c>
      <c r="AT649" s="50" t="s">
        <v>10014</v>
      </c>
      <c r="AU649" s="53" t="s">
        <v>9928</v>
      </c>
    </row>
    <row r="650" spans="2:47" x14ac:dyDescent="0.3">
      <c r="B650" s="49">
        <v>645</v>
      </c>
      <c r="C650" t="s">
        <v>12801</v>
      </c>
      <c r="D650" t="s">
        <v>96</v>
      </c>
      <c r="E650" t="s">
        <v>10375</v>
      </c>
      <c r="G650" t="s">
        <v>6</v>
      </c>
      <c r="H650" t="s">
        <v>102</v>
      </c>
      <c r="I650" s="22">
        <v>33250</v>
      </c>
      <c r="J650" t="s">
        <v>1607</v>
      </c>
      <c r="O650" s="44" t="s">
        <v>1608</v>
      </c>
      <c r="P650" t="s">
        <v>1607</v>
      </c>
      <c r="R650" t="s">
        <v>12802</v>
      </c>
      <c r="S650" t="s">
        <v>121</v>
      </c>
      <c r="T650" t="s">
        <v>1607</v>
      </c>
      <c r="U650" t="s">
        <v>12801</v>
      </c>
      <c r="V650" t="s">
        <v>1634</v>
      </c>
      <c r="W650" t="s">
        <v>15920</v>
      </c>
      <c r="X650" t="s">
        <v>9933</v>
      </c>
      <c r="Y650" t="s">
        <v>60</v>
      </c>
      <c r="Z650" s="45" t="s">
        <v>10954</v>
      </c>
      <c r="AA650" t="s">
        <v>1568</v>
      </c>
      <c r="AB650" t="s">
        <v>1567</v>
      </c>
      <c r="AC650" s="44" t="s">
        <v>1569</v>
      </c>
      <c r="AD650">
        <v>91</v>
      </c>
      <c r="AE650">
        <v>7247479128</v>
      </c>
      <c r="AF650" s="44" t="s">
        <v>1609</v>
      </c>
      <c r="AG650" t="s">
        <v>1568</v>
      </c>
      <c r="AH650" t="s">
        <v>1567</v>
      </c>
      <c r="AI650" t="s">
        <v>1569</v>
      </c>
      <c r="AJ650" t="s">
        <v>12803</v>
      </c>
      <c r="AK650" t="s">
        <v>1568</v>
      </c>
      <c r="AL650" t="s">
        <v>1567</v>
      </c>
      <c r="AM650" t="s">
        <v>1569</v>
      </c>
      <c r="AN650" t="s">
        <v>17343</v>
      </c>
      <c r="AO650" s="22">
        <v>42186</v>
      </c>
      <c r="AP650" s="54" t="s">
        <v>158</v>
      </c>
      <c r="AQ650" s="51">
        <v>42040</v>
      </c>
      <c r="AR650" s="51">
        <v>42186</v>
      </c>
      <c r="AS650" s="51">
        <v>42277</v>
      </c>
      <c r="AT650" s="50" t="s">
        <v>11308</v>
      </c>
      <c r="AU650" s="53" t="s">
        <v>9928</v>
      </c>
    </row>
    <row r="651" spans="2:47" x14ac:dyDescent="0.3">
      <c r="B651" s="49">
        <v>646</v>
      </c>
      <c r="C651" t="s">
        <v>12804</v>
      </c>
      <c r="D651" t="s">
        <v>96</v>
      </c>
      <c r="E651" t="s">
        <v>9462</v>
      </c>
      <c r="F651" t="s">
        <v>2488</v>
      </c>
      <c r="G651" t="s">
        <v>12805</v>
      </c>
      <c r="H651" t="s">
        <v>102</v>
      </c>
      <c r="I651" s="22">
        <v>33808</v>
      </c>
      <c r="J651" t="s">
        <v>1607</v>
      </c>
      <c r="O651" s="44" t="s">
        <v>1608</v>
      </c>
      <c r="P651" t="s">
        <v>1607</v>
      </c>
      <c r="R651" t="s">
        <v>12806</v>
      </c>
      <c r="S651" t="s">
        <v>121</v>
      </c>
      <c r="T651" t="s">
        <v>1607</v>
      </c>
      <c r="U651" t="s">
        <v>12804</v>
      </c>
      <c r="V651" t="s">
        <v>1634</v>
      </c>
      <c r="W651" t="s">
        <v>15921</v>
      </c>
      <c r="X651" t="s">
        <v>9933</v>
      </c>
      <c r="Y651" t="s">
        <v>60</v>
      </c>
      <c r="Z651" s="45" t="s">
        <v>11998</v>
      </c>
      <c r="AA651" t="s">
        <v>1568</v>
      </c>
      <c r="AB651" t="s">
        <v>1567</v>
      </c>
      <c r="AC651" s="44" t="s">
        <v>1569</v>
      </c>
      <c r="AD651">
        <v>91</v>
      </c>
      <c r="AE651">
        <v>7000553745</v>
      </c>
      <c r="AF651" s="44" t="s">
        <v>1609</v>
      </c>
      <c r="AG651" t="s">
        <v>1568</v>
      </c>
      <c r="AH651" t="s">
        <v>1567</v>
      </c>
      <c r="AI651" t="s">
        <v>1569</v>
      </c>
      <c r="AJ651" t="s">
        <v>12807</v>
      </c>
      <c r="AK651" t="s">
        <v>1568</v>
      </c>
      <c r="AL651" t="s">
        <v>1567</v>
      </c>
      <c r="AM651" t="s">
        <v>1569</v>
      </c>
      <c r="AN651" t="s">
        <v>17186</v>
      </c>
      <c r="AO651" s="22">
        <v>42186</v>
      </c>
      <c r="AP651" s="54" t="s">
        <v>158</v>
      </c>
      <c r="AQ651" s="51">
        <v>42023</v>
      </c>
      <c r="AR651" s="51">
        <v>42186</v>
      </c>
      <c r="AS651" s="51">
        <v>42277</v>
      </c>
      <c r="AT651" s="50" t="s">
        <v>12808</v>
      </c>
      <c r="AU651" s="53" t="s">
        <v>9928</v>
      </c>
    </row>
    <row r="652" spans="2:47" x14ac:dyDescent="0.3">
      <c r="B652" s="49">
        <v>647</v>
      </c>
      <c r="C652" t="s">
        <v>12809</v>
      </c>
      <c r="D652" t="s">
        <v>96</v>
      </c>
      <c r="E652" t="s">
        <v>2796</v>
      </c>
      <c r="G652" t="s">
        <v>5012</v>
      </c>
      <c r="H652" t="s">
        <v>102</v>
      </c>
      <c r="I652" s="22">
        <v>31717</v>
      </c>
      <c r="J652" t="s">
        <v>1607</v>
      </c>
      <c r="O652" s="44" t="s">
        <v>1608</v>
      </c>
      <c r="P652" t="s">
        <v>1607</v>
      </c>
      <c r="R652" t="s">
        <v>12810</v>
      </c>
      <c r="S652" t="s">
        <v>121</v>
      </c>
      <c r="T652" t="s">
        <v>1607</v>
      </c>
      <c r="U652" t="s">
        <v>12809</v>
      </c>
      <c r="V652" t="s">
        <v>1634</v>
      </c>
      <c r="W652" t="s">
        <v>15922</v>
      </c>
      <c r="X652" t="s">
        <v>9933</v>
      </c>
      <c r="Y652" t="s">
        <v>60</v>
      </c>
      <c r="Z652" s="45" t="s">
        <v>10954</v>
      </c>
      <c r="AA652" t="s">
        <v>1568</v>
      </c>
      <c r="AB652" t="s">
        <v>1567</v>
      </c>
      <c r="AC652" s="44" t="s">
        <v>1569</v>
      </c>
      <c r="AD652">
        <v>91</v>
      </c>
      <c r="AE652">
        <v>9004519483</v>
      </c>
      <c r="AF652" s="44" t="s">
        <v>1609</v>
      </c>
      <c r="AG652" t="s">
        <v>1568</v>
      </c>
      <c r="AH652" t="s">
        <v>1567</v>
      </c>
      <c r="AI652" t="s">
        <v>1569</v>
      </c>
      <c r="AJ652" t="s">
        <v>12811</v>
      </c>
      <c r="AK652" t="s">
        <v>1568</v>
      </c>
      <c r="AL652" t="s">
        <v>1567</v>
      </c>
      <c r="AM652" t="s">
        <v>1569</v>
      </c>
      <c r="AN652" t="s">
        <v>17343</v>
      </c>
      <c r="AO652" s="22">
        <v>42186</v>
      </c>
      <c r="AP652" s="54" t="s">
        <v>158</v>
      </c>
      <c r="AQ652" s="51">
        <v>42051</v>
      </c>
      <c r="AR652" s="51">
        <v>42186</v>
      </c>
      <c r="AS652" s="51">
        <v>42277</v>
      </c>
      <c r="AT652" s="50" t="s">
        <v>11308</v>
      </c>
      <c r="AU652" s="53" t="s">
        <v>9928</v>
      </c>
    </row>
    <row r="653" spans="2:47" x14ac:dyDescent="0.3">
      <c r="B653" s="49">
        <v>648</v>
      </c>
      <c r="C653" t="s">
        <v>12812</v>
      </c>
      <c r="D653" t="s">
        <v>96</v>
      </c>
      <c r="E653" t="s">
        <v>12813</v>
      </c>
      <c r="G653" t="s">
        <v>12814</v>
      </c>
      <c r="H653" t="s">
        <v>102</v>
      </c>
      <c r="I653" s="22">
        <v>33760</v>
      </c>
      <c r="J653" t="s">
        <v>1607</v>
      </c>
      <c r="O653" s="44" t="s">
        <v>1608</v>
      </c>
      <c r="P653" t="s">
        <v>1607</v>
      </c>
      <c r="R653" t="s">
        <v>12815</v>
      </c>
      <c r="S653" t="s">
        <v>121</v>
      </c>
      <c r="T653" t="s">
        <v>1607</v>
      </c>
      <c r="U653" t="s">
        <v>12812</v>
      </c>
      <c r="V653" t="s">
        <v>1634</v>
      </c>
      <c r="W653" t="s">
        <v>15923</v>
      </c>
      <c r="X653" t="s">
        <v>7013</v>
      </c>
      <c r="Y653" t="s">
        <v>60</v>
      </c>
      <c r="Z653" s="45" t="s">
        <v>10234</v>
      </c>
      <c r="AA653" t="s">
        <v>1568</v>
      </c>
      <c r="AB653" t="s">
        <v>1567</v>
      </c>
      <c r="AC653" s="44" t="s">
        <v>1569</v>
      </c>
      <c r="AD653">
        <v>91</v>
      </c>
      <c r="AE653">
        <v>8269897515</v>
      </c>
      <c r="AF653" s="44" t="s">
        <v>1609</v>
      </c>
      <c r="AG653" t="s">
        <v>1568</v>
      </c>
      <c r="AH653" t="s">
        <v>1567</v>
      </c>
      <c r="AI653" t="s">
        <v>1569</v>
      </c>
      <c r="AJ653" t="s">
        <v>12816</v>
      </c>
      <c r="AK653" t="s">
        <v>1568</v>
      </c>
      <c r="AL653" t="s">
        <v>1567</v>
      </c>
      <c r="AM653" t="s">
        <v>1569</v>
      </c>
      <c r="AN653" t="s">
        <v>17344</v>
      </c>
      <c r="AO653" s="22">
        <v>42186</v>
      </c>
      <c r="AP653" s="54" t="s">
        <v>158</v>
      </c>
      <c r="AQ653" s="51">
        <v>42019</v>
      </c>
      <c r="AR653" s="51">
        <v>42186</v>
      </c>
      <c r="AS653" s="51">
        <v>42277</v>
      </c>
      <c r="AT653" s="50" t="s">
        <v>10788</v>
      </c>
      <c r="AU653" s="53" t="s">
        <v>9928</v>
      </c>
    </row>
    <row r="654" spans="2:47" x14ac:dyDescent="0.3">
      <c r="B654" s="49">
        <v>649</v>
      </c>
      <c r="C654" t="s">
        <v>12817</v>
      </c>
      <c r="D654" t="s">
        <v>96</v>
      </c>
      <c r="E654" t="s">
        <v>2408</v>
      </c>
      <c r="G654" t="s">
        <v>12818</v>
      </c>
      <c r="H654" t="s">
        <v>102</v>
      </c>
      <c r="I654" s="22">
        <v>33371</v>
      </c>
      <c r="J654" t="s">
        <v>1607</v>
      </c>
      <c r="O654" s="44" t="s">
        <v>1608</v>
      </c>
      <c r="P654" t="s">
        <v>1607</v>
      </c>
      <c r="R654" t="s">
        <v>12819</v>
      </c>
      <c r="S654" t="s">
        <v>121</v>
      </c>
      <c r="T654" t="s">
        <v>1607</v>
      </c>
      <c r="U654" t="s">
        <v>12817</v>
      </c>
      <c r="V654" t="s">
        <v>1634</v>
      </c>
      <c r="W654" t="s">
        <v>15924</v>
      </c>
      <c r="X654" t="s">
        <v>7013</v>
      </c>
      <c r="Y654" t="s">
        <v>60</v>
      </c>
      <c r="Z654" s="45">
        <v>421306</v>
      </c>
      <c r="AA654" t="s">
        <v>1568</v>
      </c>
      <c r="AB654" t="s">
        <v>1567</v>
      </c>
      <c r="AC654" s="44" t="s">
        <v>1569</v>
      </c>
      <c r="AD654">
        <v>91</v>
      </c>
      <c r="AE654">
        <v>9819061502</v>
      </c>
      <c r="AF654" s="44" t="s">
        <v>1609</v>
      </c>
      <c r="AG654" t="s">
        <v>1568</v>
      </c>
      <c r="AH654" t="s">
        <v>1567</v>
      </c>
      <c r="AI654" t="s">
        <v>1569</v>
      </c>
      <c r="AJ654" t="s">
        <v>12820</v>
      </c>
      <c r="AK654" t="s">
        <v>1568</v>
      </c>
      <c r="AL654" t="s">
        <v>1567</v>
      </c>
      <c r="AM654" t="s">
        <v>1569</v>
      </c>
      <c r="AN654" t="s">
        <v>17344</v>
      </c>
      <c r="AO654" s="22">
        <v>42186</v>
      </c>
      <c r="AP654" s="54" t="s">
        <v>158</v>
      </c>
      <c r="AQ654" s="51">
        <v>42051</v>
      </c>
      <c r="AR654" s="51">
        <v>42186</v>
      </c>
      <c r="AS654" s="51">
        <v>42277</v>
      </c>
      <c r="AT654" s="50" t="s">
        <v>10788</v>
      </c>
      <c r="AU654" s="53" t="s">
        <v>9928</v>
      </c>
    </row>
    <row r="655" spans="2:47" x14ac:dyDescent="0.3">
      <c r="B655" s="49">
        <v>650</v>
      </c>
      <c r="C655" t="s">
        <v>12821</v>
      </c>
      <c r="D655" t="s">
        <v>96</v>
      </c>
      <c r="E655" t="s">
        <v>6271</v>
      </c>
      <c r="G655" t="s">
        <v>2433</v>
      </c>
      <c r="H655" t="s">
        <v>102</v>
      </c>
      <c r="I655" s="22">
        <v>31816</v>
      </c>
      <c r="J655" t="s">
        <v>1607</v>
      </c>
      <c r="O655" s="44" t="s">
        <v>1608</v>
      </c>
      <c r="P655" t="s">
        <v>1607</v>
      </c>
      <c r="R655" t="s">
        <v>12822</v>
      </c>
      <c r="S655" t="s">
        <v>121</v>
      </c>
      <c r="T655" t="s">
        <v>1607</v>
      </c>
      <c r="U655" t="s">
        <v>12821</v>
      </c>
      <c r="V655" t="s">
        <v>1634</v>
      </c>
      <c r="W655" t="s">
        <v>15925</v>
      </c>
      <c r="X655" t="s">
        <v>11356</v>
      </c>
      <c r="Y655" t="s">
        <v>60</v>
      </c>
      <c r="Z655" s="45" t="s">
        <v>11810</v>
      </c>
      <c r="AA655" t="s">
        <v>1568</v>
      </c>
      <c r="AB655" t="s">
        <v>1567</v>
      </c>
      <c r="AC655" s="44" t="s">
        <v>1569</v>
      </c>
      <c r="AD655">
        <v>91</v>
      </c>
      <c r="AE655">
        <v>9717877424</v>
      </c>
      <c r="AF655" s="44" t="s">
        <v>1609</v>
      </c>
      <c r="AG655" t="s">
        <v>1568</v>
      </c>
      <c r="AH655" t="s">
        <v>1567</v>
      </c>
      <c r="AI655" t="s">
        <v>1569</v>
      </c>
      <c r="AJ655" t="s">
        <v>12823</v>
      </c>
      <c r="AK655" t="s">
        <v>1568</v>
      </c>
      <c r="AL655" t="s">
        <v>1567</v>
      </c>
      <c r="AM655" t="s">
        <v>1569</v>
      </c>
      <c r="AN655" t="s">
        <v>17203</v>
      </c>
      <c r="AO655" s="22">
        <v>42186</v>
      </c>
      <c r="AP655" s="54" t="s">
        <v>158</v>
      </c>
      <c r="AQ655" s="51">
        <v>42051</v>
      </c>
      <c r="AR655" s="51">
        <v>42186</v>
      </c>
      <c r="AS655" s="51">
        <v>42277</v>
      </c>
      <c r="AT655" s="50" t="s">
        <v>2369</v>
      </c>
      <c r="AU655" s="53" t="s">
        <v>9928</v>
      </c>
    </row>
    <row r="656" spans="2:47" x14ac:dyDescent="0.3">
      <c r="B656" s="49">
        <v>651</v>
      </c>
      <c r="C656" t="s">
        <v>12824</v>
      </c>
      <c r="D656" t="s">
        <v>96</v>
      </c>
      <c r="E656" t="s">
        <v>12825</v>
      </c>
      <c r="G656" t="s">
        <v>12826</v>
      </c>
      <c r="H656" t="s">
        <v>102</v>
      </c>
      <c r="I656" s="22">
        <v>26678</v>
      </c>
      <c r="J656" t="s">
        <v>1607</v>
      </c>
      <c r="O656" s="44" t="s">
        <v>1608</v>
      </c>
      <c r="P656" t="s">
        <v>1607</v>
      </c>
      <c r="R656" t="s">
        <v>12827</v>
      </c>
      <c r="S656" t="s">
        <v>121</v>
      </c>
      <c r="T656" t="s">
        <v>1607</v>
      </c>
      <c r="U656" t="s">
        <v>12824</v>
      </c>
      <c r="V656" t="s">
        <v>1634</v>
      </c>
      <c r="W656" t="s">
        <v>15926</v>
      </c>
      <c r="X656" t="s">
        <v>7013</v>
      </c>
      <c r="Y656" t="s">
        <v>60</v>
      </c>
      <c r="Z656" s="45">
        <v>401107</v>
      </c>
      <c r="AA656" t="s">
        <v>1568</v>
      </c>
      <c r="AB656" t="s">
        <v>1567</v>
      </c>
      <c r="AC656" s="44" t="s">
        <v>1569</v>
      </c>
      <c r="AD656">
        <v>91</v>
      </c>
      <c r="AE656">
        <v>7775801528</v>
      </c>
      <c r="AF656" s="44" t="s">
        <v>1609</v>
      </c>
      <c r="AG656" t="s">
        <v>1568</v>
      </c>
      <c r="AH656" t="s">
        <v>1567</v>
      </c>
      <c r="AI656" t="s">
        <v>1569</v>
      </c>
      <c r="AJ656" t="s">
        <v>12828</v>
      </c>
      <c r="AK656" t="s">
        <v>1568</v>
      </c>
      <c r="AL656" t="s">
        <v>1567</v>
      </c>
      <c r="AM656" t="s">
        <v>1569</v>
      </c>
      <c r="AN656" t="s">
        <v>17232</v>
      </c>
      <c r="AO656" s="22">
        <v>42186</v>
      </c>
      <c r="AP656" s="54" t="s">
        <v>158</v>
      </c>
      <c r="AQ656" s="51">
        <v>42079</v>
      </c>
      <c r="AR656" s="51">
        <v>42186</v>
      </c>
      <c r="AS656" s="51">
        <v>42277</v>
      </c>
      <c r="AT656" s="50" t="s">
        <v>2369</v>
      </c>
      <c r="AU656" s="53" t="s">
        <v>9928</v>
      </c>
    </row>
    <row r="657" spans="2:47" x14ac:dyDescent="0.3">
      <c r="B657" s="49">
        <v>652</v>
      </c>
      <c r="C657" t="s">
        <v>12829</v>
      </c>
      <c r="D657" t="s">
        <v>97</v>
      </c>
      <c r="E657" t="s">
        <v>12830</v>
      </c>
      <c r="F657" t="s">
        <v>2895</v>
      </c>
      <c r="G657" t="s">
        <v>12831</v>
      </c>
      <c r="H657" t="s">
        <v>103</v>
      </c>
      <c r="I657" s="22">
        <v>34309</v>
      </c>
      <c r="J657" t="s">
        <v>1607</v>
      </c>
      <c r="O657" s="44" t="s">
        <v>1608</v>
      </c>
      <c r="P657" t="s">
        <v>1607</v>
      </c>
      <c r="R657" t="s">
        <v>12832</v>
      </c>
      <c r="S657" t="s">
        <v>121</v>
      </c>
      <c r="T657" t="s">
        <v>1607</v>
      </c>
      <c r="U657" t="s">
        <v>12829</v>
      </c>
      <c r="V657" t="s">
        <v>1634</v>
      </c>
      <c r="W657" t="s">
        <v>15927</v>
      </c>
      <c r="X657" t="s">
        <v>1633</v>
      </c>
      <c r="Y657" t="s">
        <v>60</v>
      </c>
      <c r="Z657" s="45" t="s">
        <v>10920</v>
      </c>
      <c r="AA657" t="s">
        <v>1568</v>
      </c>
      <c r="AB657" t="s">
        <v>1567</v>
      </c>
      <c r="AC657" s="44" t="s">
        <v>1569</v>
      </c>
      <c r="AD657">
        <v>91</v>
      </c>
      <c r="AE657">
        <v>8582995999</v>
      </c>
      <c r="AF657" s="44" t="s">
        <v>1609</v>
      </c>
      <c r="AG657" t="s">
        <v>1568</v>
      </c>
      <c r="AH657" t="s">
        <v>1567</v>
      </c>
      <c r="AI657" t="s">
        <v>1569</v>
      </c>
      <c r="AJ657" t="s">
        <v>12833</v>
      </c>
      <c r="AK657" t="s">
        <v>1568</v>
      </c>
      <c r="AL657" t="s">
        <v>1567</v>
      </c>
      <c r="AM657" t="s">
        <v>1569</v>
      </c>
      <c r="AN657" t="s">
        <v>17347</v>
      </c>
      <c r="AO657" s="22">
        <v>42209</v>
      </c>
      <c r="AP657" s="54" t="s">
        <v>158</v>
      </c>
      <c r="AQ657" s="51">
        <v>42209</v>
      </c>
      <c r="AR657" s="51">
        <v>42209</v>
      </c>
      <c r="AS657" s="51">
        <v>42300</v>
      </c>
      <c r="AT657" s="50" t="s">
        <v>1663</v>
      </c>
      <c r="AU657" s="53" t="s">
        <v>9928</v>
      </c>
    </row>
    <row r="658" spans="2:47" x14ac:dyDescent="0.3">
      <c r="B658" s="49">
        <v>653</v>
      </c>
      <c r="C658" t="s">
        <v>12834</v>
      </c>
      <c r="D658" t="s">
        <v>96</v>
      </c>
      <c r="E658" t="s">
        <v>12835</v>
      </c>
      <c r="F658" t="s">
        <v>12836</v>
      </c>
      <c r="G658" t="s">
        <v>6425</v>
      </c>
      <c r="H658" t="s">
        <v>102</v>
      </c>
      <c r="I658" s="22">
        <v>29807</v>
      </c>
      <c r="J658" t="s">
        <v>1607</v>
      </c>
      <c r="O658" s="44" t="s">
        <v>1608</v>
      </c>
      <c r="P658" t="s">
        <v>1607</v>
      </c>
      <c r="R658" t="s">
        <v>12837</v>
      </c>
      <c r="S658" t="s">
        <v>121</v>
      </c>
      <c r="T658" t="s">
        <v>1607</v>
      </c>
      <c r="U658" t="s">
        <v>12834</v>
      </c>
      <c r="V658" t="s">
        <v>1634</v>
      </c>
      <c r="W658" t="s">
        <v>15928</v>
      </c>
      <c r="X658" t="s">
        <v>7013</v>
      </c>
      <c r="Y658" t="s">
        <v>60</v>
      </c>
      <c r="Z658" s="45" t="s">
        <v>11081</v>
      </c>
      <c r="AA658" t="s">
        <v>1568</v>
      </c>
      <c r="AB658" t="s">
        <v>1567</v>
      </c>
      <c r="AC658" s="44" t="s">
        <v>1569</v>
      </c>
      <c r="AD658">
        <v>91</v>
      </c>
      <c r="AE658">
        <v>9823312049</v>
      </c>
      <c r="AF658" s="44" t="s">
        <v>1609</v>
      </c>
      <c r="AG658" t="s">
        <v>1568</v>
      </c>
      <c r="AH658" t="s">
        <v>1567</v>
      </c>
      <c r="AI658" t="s">
        <v>1569</v>
      </c>
      <c r="AJ658" t="s">
        <v>12838</v>
      </c>
      <c r="AK658" t="s">
        <v>1568</v>
      </c>
      <c r="AL658" t="s">
        <v>1567</v>
      </c>
      <c r="AM658" t="s">
        <v>1569</v>
      </c>
      <c r="AN658" t="s">
        <v>17237</v>
      </c>
      <c r="AO658" s="22">
        <v>42209</v>
      </c>
      <c r="AP658" s="54" t="s">
        <v>158</v>
      </c>
      <c r="AQ658" s="51">
        <v>42209</v>
      </c>
      <c r="AR658" s="51">
        <v>42209</v>
      </c>
      <c r="AS658" s="51">
        <v>42300</v>
      </c>
      <c r="AT658" s="50" t="s">
        <v>1663</v>
      </c>
      <c r="AU658" s="53" t="s">
        <v>9928</v>
      </c>
    </row>
    <row r="659" spans="2:47" x14ac:dyDescent="0.3">
      <c r="B659" s="49">
        <v>654</v>
      </c>
      <c r="C659" t="s">
        <v>12839</v>
      </c>
      <c r="D659" t="s">
        <v>96</v>
      </c>
      <c r="E659" t="s">
        <v>2986</v>
      </c>
      <c r="F659" t="s">
        <v>12840</v>
      </c>
      <c r="G659" t="s">
        <v>12841</v>
      </c>
      <c r="H659" t="s">
        <v>102</v>
      </c>
      <c r="I659" s="22">
        <v>33188</v>
      </c>
      <c r="J659" t="s">
        <v>1607</v>
      </c>
      <c r="O659" s="44" t="s">
        <v>1608</v>
      </c>
      <c r="P659" t="s">
        <v>1607</v>
      </c>
      <c r="R659" t="s">
        <v>12842</v>
      </c>
      <c r="S659" t="s">
        <v>121</v>
      </c>
      <c r="T659" t="s">
        <v>1607</v>
      </c>
      <c r="U659" t="s">
        <v>12839</v>
      </c>
      <c r="V659" t="s">
        <v>1634</v>
      </c>
      <c r="W659" t="s">
        <v>15929</v>
      </c>
      <c r="X659" t="s">
        <v>7013</v>
      </c>
      <c r="Y659" t="s">
        <v>60</v>
      </c>
      <c r="Z659" s="45" t="s">
        <v>10354</v>
      </c>
      <c r="AA659" t="s">
        <v>1568</v>
      </c>
      <c r="AB659" t="s">
        <v>1567</v>
      </c>
      <c r="AC659" s="44" t="s">
        <v>1569</v>
      </c>
      <c r="AD659">
        <v>91</v>
      </c>
      <c r="AE659">
        <v>9690974441</v>
      </c>
      <c r="AF659" s="44" t="s">
        <v>1609</v>
      </c>
      <c r="AG659" t="s">
        <v>1568</v>
      </c>
      <c r="AH659" t="s">
        <v>1567</v>
      </c>
      <c r="AI659" t="s">
        <v>1569</v>
      </c>
      <c r="AJ659" t="s">
        <v>12843</v>
      </c>
      <c r="AK659" t="s">
        <v>1568</v>
      </c>
      <c r="AL659" t="s">
        <v>1567</v>
      </c>
      <c r="AM659" t="s">
        <v>1569</v>
      </c>
      <c r="AN659" t="s">
        <v>17294</v>
      </c>
      <c r="AO659" s="22">
        <v>42219</v>
      </c>
      <c r="AP659" s="54" t="s">
        <v>158</v>
      </c>
      <c r="AQ659" s="51">
        <v>42219</v>
      </c>
      <c r="AR659" s="51">
        <v>42219</v>
      </c>
      <c r="AS659" s="51">
        <v>42310</v>
      </c>
      <c r="AT659" s="50" t="s">
        <v>10788</v>
      </c>
      <c r="AU659" s="53" t="s">
        <v>9928</v>
      </c>
    </row>
    <row r="660" spans="2:47" x14ac:dyDescent="0.3">
      <c r="B660" s="49">
        <v>655</v>
      </c>
      <c r="C660" t="s">
        <v>12844</v>
      </c>
      <c r="D660" t="s">
        <v>96</v>
      </c>
      <c r="E660" t="s">
        <v>6391</v>
      </c>
      <c r="F660" t="s">
        <v>2901</v>
      </c>
      <c r="G660" t="s">
        <v>2828</v>
      </c>
      <c r="H660" t="s">
        <v>102</v>
      </c>
      <c r="I660" s="22">
        <v>33182</v>
      </c>
      <c r="J660" t="s">
        <v>1607</v>
      </c>
      <c r="O660" s="44" t="s">
        <v>1608</v>
      </c>
      <c r="P660" t="s">
        <v>1607</v>
      </c>
      <c r="R660" t="s">
        <v>12845</v>
      </c>
      <c r="S660" t="s">
        <v>121</v>
      </c>
      <c r="T660" t="s">
        <v>1607</v>
      </c>
      <c r="U660" t="s">
        <v>12844</v>
      </c>
      <c r="V660" t="s">
        <v>1634</v>
      </c>
      <c r="W660" t="s">
        <v>15930</v>
      </c>
      <c r="X660" t="s">
        <v>7013</v>
      </c>
      <c r="Y660" t="s">
        <v>60</v>
      </c>
      <c r="Z660" s="45" t="s">
        <v>11081</v>
      </c>
      <c r="AA660" t="s">
        <v>1568</v>
      </c>
      <c r="AB660" t="s">
        <v>1567</v>
      </c>
      <c r="AC660" s="44" t="s">
        <v>1569</v>
      </c>
      <c r="AD660">
        <v>91</v>
      </c>
      <c r="AE660">
        <v>8218452373</v>
      </c>
      <c r="AF660" s="44" t="s">
        <v>1609</v>
      </c>
      <c r="AG660" t="s">
        <v>1568</v>
      </c>
      <c r="AH660" t="s">
        <v>1567</v>
      </c>
      <c r="AI660" t="s">
        <v>1569</v>
      </c>
      <c r="AJ660" t="s">
        <v>12846</v>
      </c>
      <c r="AK660" t="s">
        <v>1568</v>
      </c>
      <c r="AL660" t="s">
        <v>1567</v>
      </c>
      <c r="AM660" t="s">
        <v>1569</v>
      </c>
      <c r="AN660" t="s">
        <v>17341</v>
      </c>
      <c r="AO660" s="22">
        <v>42223</v>
      </c>
      <c r="AP660" s="54" t="s">
        <v>158</v>
      </c>
      <c r="AQ660" s="51">
        <v>42223</v>
      </c>
      <c r="AR660" s="51">
        <v>42223</v>
      </c>
      <c r="AS660" s="51">
        <v>42314</v>
      </c>
      <c r="AT660" s="50" t="s">
        <v>1663</v>
      </c>
      <c r="AU660" s="53" t="s">
        <v>9928</v>
      </c>
    </row>
    <row r="661" spans="2:47" x14ac:dyDescent="0.3">
      <c r="B661" s="49">
        <v>656</v>
      </c>
      <c r="C661" t="s">
        <v>12847</v>
      </c>
      <c r="D661" t="s">
        <v>97</v>
      </c>
      <c r="E661" t="s">
        <v>12848</v>
      </c>
      <c r="G661" t="s">
        <v>10232</v>
      </c>
      <c r="H661" t="s">
        <v>103</v>
      </c>
      <c r="I661" s="22">
        <v>32322</v>
      </c>
      <c r="J661" t="s">
        <v>1607</v>
      </c>
      <c r="O661" s="44" t="s">
        <v>1608</v>
      </c>
      <c r="P661" t="s">
        <v>1607</v>
      </c>
      <c r="R661" t="s">
        <v>12849</v>
      </c>
      <c r="S661" t="s">
        <v>121</v>
      </c>
      <c r="T661" t="s">
        <v>1607</v>
      </c>
      <c r="U661" t="s">
        <v>12847</v>
      </c>
      <c r="V661" t="s">
        <v>1634</v>
      </c>
      <c r="W661" t="s">
        <v>15931</v>
      </c>
      <c r="X661" t="s">
        <v>9933</v>
      </c>
      <c r="Y661" t="s">
        <v>60</v>
      </c>
      <c r="Z661" s="45" t="s">
        <v>10954</v>
      </c>
      <c r="AA661" t="s">
        <v>1568</v>
      </c>
      <c r="AB661" t="s">
        <v>1567</v>
      </c>
      <c r="AC661" s="44" t="s">
        <v>1569</v>
      </c>
      <c r="AD661">
        <v>91</v>
      </c>
      <c r="AE661">
        <v>7303435778</v>
      </c>
      <c r="AF661" s="44" t="s">
        <v>1609</v>
      </c>
      <c r="AG661" t="s">
        <v>1568</v>
      </c>
      <c r="AH661" t="s">
        <v>1567</v>
      </c>
      <c r="AI661" t="s">
        <v>1569</v>
      </c>
      <c r="AJ661" t="s">
        <v>12850</v>
      </c>
      <c r="AK661" t="s">
        <v>1568</v>
      </c>
      <c r="AL661" t="s">
        <v>1567</v>
      </c>
      <c r="AM661" t="s">
        <v>1569</v>
      </c>
      <c r="AN661" t="s">
        <v>17186</v>
      </c>
      <c r="AO661" s="22">
        <v>42226</v>
      </c>
      <c r="AP661" s="54" t="s">
        <v>158</v>
      </c>
      <c r="AQ661" s="51">
        <v>40220</v>
      </c>
      <c r="AR661" s="51">
        <v>42226</v>
      </c>
      <c r="AS661" s="51">
        <v>42317</v>
      </c>
      <c r="AT661" s="50" t="s">
        <v>9965</v>
      </c>
      <c r="AU661" s="53" t="s">
        <v>9928</v>
      </c>
    </row>
    <row r="662" spans="2:47" x14ac:dyDescent="0.3">
      <c r="B662" s="49">
        <v>657</v>
      </c>
      <c r="C662" t="s">
        <v>12851</v>
      </c>
      <c r="D662" t="s">
        <v>96</v>
      </c>
      <c r="E662" t="s">
        <v>2527</v>
      </c>
      <c r="F662" t="s">
        <v>9936</v>
      </c>
      <c r="G662" t="s">
        <v>2946</v>
      </c>
      <c r="H662" t="s">
        <v>102</v>
      </c>
      <c r="I662" s="22">
        <v>31027</v>
      </c>
      <c r="J662" t="s">
        <v>1607</v>
      </c>
      <c r="O662" s="44" t="s">
        <v>1608</v>
      </c>
      <c r="P662" t="s">
        <v>1607</v>
      </c>
      <c r="R662" t="s">
        <v>12852</v>
      </c>
      <c r="S662" t="s">
        <v>121</v>
      </c>
      <c r="T662" t="s">
        <v>1607</v>
      </c>
      <c r="U662" t="s">
        <v>12851</v>
      </c>
      <c r="V662" t="s">
        <v>1634</v>
      </c>
      <c r="W662" t="s">
        <v>15932</v>
      </c>
      <c r="X662" t="s">
        <v>7013</v>
      </c>
      <c r="Y662" t="s">
        <v>60</v>
      </c>
      <c r="Z662" s="45" t="s">
        <v>15933</v>
      </c>
      <c r="AA662" t="s">
        <v>1568</v>
      </c>
      <c r="AB662" t="s">
        <v>1567</v>
      </c>
      <c r="AC662" s="44" t="s">
        <v>1569</v>
      </c>
      <c r="AD662">
        <v>91</v>
      </c>
      <c r="AE662">
        <v>8898416040</v>
      </c>
      <c r="AF662" s="44" t="s">
        <v>1609</v>
      </c>
      <c r="AG662" t="s">
        <v>1568</v>
      </c>
      <c r="AH662" t="s">
        <v>1567</v>
      </c>
      <c r="AI662" t="s">
        <v>1569</v>
      </c>
      <c r="AJ662" t="s">
        <v>12853</v>
      </c>
      <c r="AK662" t="s">
        <v>1568</v>
      </c>
      <c r="AL662" t="s">
        <v>1567</v>
      </c>
      <c r="AM662" t="s">
        <v>1569</v>
      </c>
      <c r="AN662" t="s">
        <v>17294</v>
      </c>
      <c r="AO662" s="22">
        <v>42236</v>
      </c>
      <c r="AP662" s="54" t="s">
        <v>158</v>
      </c>
      <c r="AQ662" s="51">
        <v>42142</v>
      </c>
      <c r="AR662" s="51">
        <v>42236</v>
      </c>
      <c r="AS662" s="51">
        <v>42327</v>
      </c>
      <c r="AT662" s="50" t="s">
        <v>10788</v>
      </c>
      <c r="AU662" s="53" t="s">
        <v>9928</v>
      </c>
    </row>
    <row r="663" spans="2:47" x14ac:dyDescent="0.3">
      <c r="B663" s="49">
        <v>658</v>
      </c>
      <c r="C663" t="s">
        <v>12854</v>
      </c>
      <c r="D663" t="s">
        <v>97</v>
      </c>
      <c r="E663" t="s">
        <v>12855</v>
      </c>
      <c r="F663" t="s">
        <v>10366</v>
      </c>
      <c r="G663" t="s">
        <v>12856</v>
      </c>
      <c r="H663" t="s">
        <v>103</v>
      </c>
      <c r="I663" s="22">
        <v>32445</v>
      </c>
      <c r="J663" t="s">
        <v>1607</v>
      </c>
      <c r="O663" s="44" t="s">
        <v>1608</v>
      </c>
      <c r="P663" t="s">
        <v>1607</v>
      </c>
      <c r="R663" t="s">
        <v>12857</v>
      </c>
      <c r="S663" t="s">
        <v>121</v>
      </c>
      <c r="T663" t="s">
        <v>1607</v>
      </c>
      <c r="U663" t="s">
        <v>12854</v>
      </c>
      <c r="V663" t="s">
        <v>1634</v>
      </c>
      <c r="W663" t="s">
        <v>15934</v>
      </c>
      <c r="X663" t="s">
        <v>7013</v>
      </c>
      <c r="Y663" t="s">
        <v>60</v>
      </c>
      <c r="Z663" s="45">
        <v>400042</v>
      </c>
      <c r="AA663" t="s">
        <v>1568</v>
      </c>
      <c r="AB663" t="s">
        <v>1567</v>
      </c>
      <c r="AC663" s="44" t="s">
        <v>1569</v>
      </c>
      <c r="AD663">
        <v>91</v>
      </c>
      <c r="AE663">
        <v>9594534459</v>
      </c>
      <c r="AF663" s="44" t="s">
        <v>1609</v>
      </c>
      <c r="AG663" t="s">
        <v>1568</v>
      </c>
      <c r="AH663" t="s">
        <v>1567</v>
      </c>
      <c r="AI663" t="s">
        <v>1569</v>
      </c>
      <c r="AJ663" t="s">
        <v>12858</v>
      </c>
      <c r="AK663" t="s">
        <v>1568</v>
      </c>
      <c r="AL663" t="s">
        <v>1567</v>
      </c>
      <c r="AM663" t="s">
        <v>1569</v>
      </c>
      <c r="AN663" t="s">
        <v>17287</v>
      </c>
      <c r="AO663" s="22">
        <v>42236</v>
      </c>
      <c r="AP663" s="54" t="s">
        <v>158</v>
      </c>
      <c r="AQ663" s="51">
        <v>40728</v>
      </c>
      <c r="AR663" s="51">
        <v>42236</v>
      </c>
      <c r="AS663" s="51">
        <v>42327</v>
      </c>
      <c r="AT663" s="50" t="s">
        <v>10541</v>
      </c>
      <c r="AU663" s="53" t="s">
        <v>9928</v>
      </c>
    </row>
    <row r="664" spans="2:47" x14ac:dyDescent="0.3">
      <c r="B664" s="49">
        <v>659</v>
      </c>
      <c r="C664" t="s">
        <v>12859</v>
      </c>
      <c r="D664" t="s">
        <v>96</v>
      </c>
      <c r="E664" t="s">
        <v>12860</v>
      </c>
      <c r="G664" t="s">
        <v>6874</v>
      </c>
      <c r="H664" t="s">
        <v>102</v>
      </c>
      <c r="I664" s="22">
        <v>33222</v>
      </c>
      <c r="J664" t="s">
        <v>1607</v>
      </c>
      <c r="O664" s="44" t="s">
        <v>1608</v>
      </c>
      <c r="P664" t="s">
        <v>1607</v>
      </c>
      <c r="R664" t="s">
        <v>12861</v>
      </c>
      <c r="S664" t="s">
        <v>121</v>
      </c>
      <c r="T664" t="s">
        <v>1607</v>
      </c>
      <c r="U664" t="s">
        <v>12859</v>
      </c>
      <c r="V664" t="s">
        <v>1634</v>
      </c>
      <c r="W664" t="s">
        <v>15935</v>
      </c>
      <c r="X664" t="s">
        <v>1633</v>
      </c>
      <c r="Y664" t="s">
        <v>60</v>
      </c>
      <c r="Z664" s="45" t="s">
        <v>11251</v>
      </c>
      <c r="AA664" t="s">
        <v>1568</v>
      </c>
      <c r="AB664" t="s">
        <v>1567</v>
      </c>
      <c r="AC664" s="44" t="s">
        <v>1569</v>
      </c>
      <c r="AD664">
        <v>91</v>
      </c>
      <c r="AE664">
        <v>9137977501</v>
      </c>
      <c r="AF664" s="44" t="s">
        <v>1609</v>
      </c>
      <c r="AG664" t="s">
        <v>1568</v>
      </c>
      <c r="AH664" t="s">
        <v>1567</v>
      </c>
      <c r="AI664" t="s">
        <v>1569</v>
      </c>
      <c r="AJ664" t="s">
        <v>12862</v>
      </c>
      <c r="AK664" t="s">
        <v>1568</v>
      </c>
      <c r="AL664" t="s">
        <v>1567</v>
      </c>
      <c r="AM664" t="s">
        <v>1569</v>
      </c>
      <c r="AN664" t="s">
        <v>17221</v>
      </c>
      <c r="AO664" s="22">
        <v>42240</v>
      </c>
      <c r="AP664" s="54" t="s">
        <v>158</v>
      </c>
      <c r="AQ664" s="51">
        <v>42240</v>
      </c>
      <c r="AR664" s="51">
        <v>42240</v>
      </c>
      <c r="AS664" s="51">
        <v>42331</v>
      </c>
      <c r="AT664" s="50" t="s">
        <v>1663</v>
      </c>
      <c r="AU664" s="53" t="s">
        <v>9928</v>
      </c>
    </row>
    <row r="665" spans="2:47" x14ac:dyDescent="0.3">
      <c r="B665" s="49">
        <v>660</v>
      </c>
      <c r="C665" t="s">
        <v>12863</v>
      </c>
      <c r="D665" t="s">
        <v>96</v>
      </c>
      <c r="E665" t="s">
        <v>12864</v>
      </c>
      <c r="F665" t="s">
        <v>2433</v>
      </c>
      <c r="G665" t="s">
        <v>1653</v>
      </c>
      <c r="H665" t="s">
        <v>102</v>
      </c>
      <c r="I665" s="22">
        <v>30665</v>
      </c>
      <c r="J665" t="s">
        <v>1607</v>
      </c>
      <c r="O665" s="44" t="s">
        <v>1608</v>
      </c>
      <c r="P665" t="s">
        <v>1607</v>
      </c>
      <c r="R665" t="s">
        <v>12865</v>
      </c>
      <c r="S665" t="s">
        <v>121</v>
      </c>
      <c r="T665" t="s">
        <v>1607</v>
      </c>
      <c r="U665" t="s">
        <v>12863</v>
      </c>
      <c r="V665" t="s">
        <v>1634</v>
      </c>
      <c r="W665" t="s">
        <v>15936</v>
      </c>
      <c r="X665" t="s">
        <v>11356</v>
      </c>
      <c r="Y665" t="s">
        <v>60</v>
      </c>
      <c r="Z665" s="45">
        <v>400708</v>
      </c>
      <c r="AA665" t="s">
        <v>1568</v>
      </c>
      <c r="AB665" t="s">
        <v>1567</v>
      </c>
      <c r="AC665" s="44" t="s">
        <v>1569</v>
      </c>
      <c r="AD665">
        <v>91</v>
      </c>
      <c r="AE665">
        <v>9594040821</v>
      </c>
      <c r="AF665" s="44" t="s">
        <v>1609</v>
      </c>
      <c r="AG665" t="s">
        <v>1568</v>
      </c>
      <c r="AH665" t="s">
        <v>1567</v>
      </c>
      <c r="AI665" t="s">
        <v>1569</v>
      </c>
      <c r="AJ665" t="s">
        <v>12866</v>
      </c>
      <c r="AK665" t="s">
        <v>1568</v>
      </c>
      <c r="AL665" t="s">
        <v>1567</v>
      </c>
      <c r="AM665" t="s">
        <v>1569</v>
      </c>
      <c r="AN665" t="s">
        <v>17341</v>
      </c>
      <c r="AO665" s="22">
        <v>42240</v>
      </c>
      <c r="AP665" s="54" t="s">
        <v>158</v>
      </c>
      <c r="AQ665" s="51">
        <v>42240</v>
      </c>
      <c r="AR665" s="51">
        <v>42240</v>
      </c>
      <c r="AS665" s="51">
        <v>42331</v>
      </c>
      <c r="AT665" s="50" t="s">
        <v>1663</v>
      </c>
      <c r="AU665" s="53" t="s">
        <v>9928</v>
      </c>
    </row>
    <row r="666" spans="2:47" x14ac:dyDescent="0.3">
      <c r="B666" s="49">
        <v>661</v>
      </c>
      <c r="C666" t="s">
        <v>12867</v>
      </c>
      <c r="D666" t="s">
        <v>96</v>
      </c>
      <c r="E666" t="s">
        <v>2687</v>
      </c>
      <c r="F666" t="s">
        <v>12868</v>
      </c>
      <c r="G666" t="s">
        <v>12869</v>
      </c>
      <c r="H666" t="s">
        <v>102</v>
      </c>
      <c r="I666" s="22">
        <v>30320</v>
      </c>
      <c r="J666" t="s">
        <v>1607</v>
      </c>
      <c r="O666" s="44" t="s">
        <v>1608</v>
      </c>
      <c r="P666" t="s">
        <v>1607</v>
      </c>
      <c r="R666" t="s">
        <v>12870</v>
      </c>
      <c r="S666" t="s">
        <v>121</v>
      </c>
      <c r="T666" t="s">
        <v>1607</v>
      </c>
      <c r="U666" t="s">
        <v>12867</v>
      </c>
      <c r="V666" t="s">
        <v>1634</v>
      </c>
      <c r="W666" t="s">
        <v>15937</v>
      </c>
      <c r="X666" t="s">
        <v>11356</v>
      </c>
      <c r="Y666" t="s">
        <v>60</v>
      </c>
      <c r="Z666" s="45">
        <v>410206</v>
      </c>
      <c r="AA666" t="s">
        <v>1568</v>
      </c>
      <c r="AB666" t="s">
        <v>1567</v>
      </c>
      <c r="AC666" s="44" t="s">
        <v>1569</v>
      </c>
      <c r="AD666">
        <v>91</v>
      </c>
      <c r="AE666">
        <v>9082350533</v>
      </c>
      <c r="AF666" s="44" t="s">
        <v>1609</v>
      </c>
      <c r="AG666" t="s">
        <v>1568</v>
      </c>
      <c r="AH666" t="s">
        <v>1567</v>
      </c>
      <c r="AI666" t="s">
        <v>1569</v>
      </c>
      <c r="AJ666" t="s">
        <v>12871</v>
      </c>
      <c r="AK666" t="s">
        <v>1568</v>
      </c>
      <c r="AL666" t="s">
        <v>1567</v>
      </c>
      <c r="AM666" t="s">
        <v>1569</v>
      </c>
      <c r="AN666" t="s">
        <v>17223</v>
      </c>
      <c r="AO666" s="22">
        <v>42240</v>
      </c>
      <c r="AP666" s="54" t="s">
        <v>158</v>
      </c>
      <c r="AQ666" s="51">
        <v>42240</v>
      </c>
      <c r="AR666" s="51">
        <v>42240</v>
      </c>
      <c r="AS666" s="51">
        <v>42331</v>
      </c>
      <c r="AT666" s="50" t="s">
        <v>10541</v>
      </c>
      <c r="AU666" s="53" t="s">
        <v>9928</v>
      </c>
    </row>
    <row r="667" spans="2:47" x14ac:dyDescent="0.3">
      <c r="B667" s="49">
        <v>662</v>
      </c>
      <c r="C667" t="s">
        <v>12872</v>
      </c>
      <c r="D667" t="s">
        <v>96</v>
      </c>
      <c r="E667" t="s">
        <v>5660</v>
      </c>
      <c r="G667" t="s">
        <v>12768</v>
      </c>
      <c r="H667" t="s">
        <v>102</v>
      </c>
      <c r="I667" s="22">
        <v>32087</v>
      </c>
      <c r="J667" t="s">
        <v>1607</v>
      </c>
      <c r="O667" s="44" t="s">
        <v>1608</v>
      </c>
      <c r="P667" t="s">
        <v>1607</v>
      </c>
      <c r="R667" t="s">
        <v>12873</v>
      </c>
      <c r="S667" t="s">
        <v>121</v>
      </c>
      <c r="T667" t="s">
        <v>1607</v>
      </c>
      <c r="U667" t="s">
        <v>12872</v>
      </c>
      <c r="V667" t="s">
        <v>1634</v>
      </c>
      <c r="W667" t="s">
        <v>15938</v>
      </c>
      <c r="X667" t="s">
        <v>11320</v>
      </c>
      <c r="Y667" t="s">
        <v>60</v>
      </c>
      <c r="Z667" s="45">
        <v>411028</v>
      </c>
      <c r="AA667" t="s">
        <v>1568</v>
      </c>
      <c r="AB667" t="s">
        <v>1567</v>
      </c>
      <c r="AC667" s="44" t="s">
        <v>1569</v>
      </c>
      <c r="AD667">
        <v>91</v>
      </c>
      <c r="AE667">
        <v>9867661362</v>
      </c>
      <c r="AF667" s="44" t="s">
        <v>1609</v>
      </c>
      <c r="AG667" t="s">
        <v>1568</v>
      </c>
      <c r="AH667" t="s">
        <v>1567</v>
      </c>
      <c r="AI667" t="s">
        <v>1569</v>
      </c>
      <c r="AJ667" t="s">
        <v>12874</v>
      </c>
      <c r="AK667" t="s">
        <v>1568</v>
      </c>
      <c r="AL667" t="s">
        <v>1567</v>
      </c>
      <c r="AM667" t="s">
        <v>1569</v>
      </c>
      <c r="AN667" t="s">
        <v>17246</v>
      </c>
      <c r="AO667" s="22">
        <v>42248</v>
      </c>
      <c r="AP667" s="54" t="s">
        <v>158</v>
      </c>
      <c r="AQ667" s="51">
        <v>42248</v>
      </c>
      <c r="AR667" s="51">
        <v>42248</v>
      </c>
      <c r="AS667" s="51">
        <v>42338</v>
      </c>
      <c r="AT667" s="50" t="s">
        <v>5215</v>
      </c>
      <c r="AU667" s="53" t="s">
        <v>9928</v>
      </c>
    </row>
    <row r="668" spans="2:47" x14ac:dyDescent="0.3">
      <c r="B668" s="49">
        <v>663</v>
      </c>
      <c r="C668" t="s">
        <v>12875</v>
      </c>
      <c r="D668" t="s">
        <v>96</v>
      </c>
      <c r="E668" t="s">
        <v>12876</v>
      </c>
      <c r="G668" t="s">
        <v>2753</v>
      </c>
      <c r="H668" t="s">
        <v>102</v>
      </c>
      <c r="I668" s="22">
        <v>30919</v>
      </c>
      <c r="J668" t="s">
        <v>1607</v>
      </c>
      <c r="O668" s="44" t="s">
        <v>1608</v>
      </c>
      <c r="P668" t="s">
        <v>1607</v>
      </c>
      <c r="R668" t="s">
        <v>12877</v>
      </c>
      <c r="S668" t="s">
        <v>121</v>
      </c>
      <c r="T668" t="s">
        <v>1607</v>
      </c>
      <c r="U668" t="s">
        <v>12875</v>
      </c>
      <c r="V668" t="s">
        <v>1634</v>
      </c>
      <c r="W668" t="s">
        <v>15939</v>
      </c>
      <c r="X668" t="s">
        <v>11356</v>
      </c>
      <c r="Y668" t="s">
        <v>60</v>
      </c>
      <c r="Z668" s="45">
        <v>400708</v>
      </c>
      <c r="AA668" t="s">
        <v>1568</v>
      </c>
      <c r="AB668" t="s">
        <v>1567</v>
      </c>
      <c r="AC668" s="44" t="s">
        <v>1569</v>
      </c>
      <c r="AD668">
        <v>91</v>
      </c>
      <c r="AE668">
        <v>8805656383</v>
      </c>
      <c r="AF668" s="44" t="s">
        <v>1609</v>
      </c>
      <c r="AG668" t="s">
        <v>1568</v>
      </c>
      <c r="AH668" t="s">
        <v>1567</v>
      </c>
      <c r="AI668" t="s">
        <v>1569</v>
      </c>
      <c r="AJ668" t="s">
        <v>12878</v>
      </c>
      <c r="AK668" t="s">
        <v>1568</v>
      </c>
      <c r="AL668" t="s">
        <v>1567</v>
      </c>
      <c r="AM668" t="s">
        <v>1569</v>
      </c>
      <c r="AN668" t="s">
        <v>17295</v>
      </c>
      <c r="AO668" s="22">
        <v>42273</v>
      </c>
      <c r="AP668" s="54" t="s">
        <v>158</v>
      </c>
      <c r="AQ668" s="51">
        <v>42273</v>
      </c>
      <c r="AR668" s="51">
        <v>42273</v>
      </c>
      <c r="AS668" s="51">
        <v>42363</v>
      </c>
      <c r="AT668" s="50" t="s">
        <v>10788</v>
      </c>
      <c r="AU668" s="53" t="s">
        <v>9928</v>
      </c>
    </row>
    <row r="669" spans="2:47" x14ac:dyDescent="0.3">
      <c r="B669" s="49">
        <v>664</v>
      </c>
      <c r="C669" t="s">
        <v>12879</v>
      </c>
      <c r="D669" t="s">
        <v>96</v>
      </c>
      <c r="E669" t="s">
        <v>12880</v>
      </c>
      <c r="G669" t="s">
        <v>8235</v>
      </c>
      <c r="H669" t="s">
        <v>102</v>
      </c>
      <c r="I669" s="22">
        <v>31335</v>
      </c>
      <c r="J669" t="s">
        <v>1607</v>
      </c>
      <c r="O669" s="44" t="s">
        <v>1608</v>
      </c>
      <c r="P669" t="s">
        <v>1607</v>
      </c>
      <c r="R669" t="s">
        <v>12881</v>
      </c>
      <c r="S669" t="s">
        <v>121</v>
      </c>
      <c r="T669" t="s">
        <v>1607</v>
      </c>
      <c r="U669" t="s">
        <v>12879</v>
      </c>
      <c r="V669" t="s">
        <v>1634</v>
      </c>
      <c r="W669" t="s">
        <v>15940</v>
      </c>
      <c r="X669" t="s">
        <v>12882</v>
      </c>
      <c r="Y669" t="s">
        <v>90</v>
      </c>
      <c r="Z669" s="45" t="s">
        <v>12883</v>
      </c>
      <c r="AA669" t="s">
        <v>1568</v>
      </c>
      <c r="AB669" t="s">
        <v>1567</v>
      </c>
      <c r="AC669" s="44" t="s">
        <v>1569</v>
      </c>
      <c r="AD669">
        <v>91</v>
      </c>
      <c r="AE669">
        <v>7021999353</v>
      </c>
      <c r="AF669" s="44" t="s">
        <v>1609</v>
      </c>
      <c r="AG669" t="s">
        <v>1568</v>
      </c>
      <c r="AH669" t="s">
        <v>1567</v>
      </c>
      <c r="AI669" t="s">
        <v>1569</v>
      </c>
      <c r="AJ669" t="s">
        <v>12884</v>
      </c>
      <c r="AK669" t="s">
        <v>1568</v>
      </c>
      <c r="AL669" t="s">
        <v>1567</v>
      </c>
      <c r="AM669" t="s">
        <v>1569</v>
      </c>
      <c r="AN669" t="s">
        <v>17221</v>
      </c>
      <c r="AO669" s="22">
        <v>42315</v>
      </c>
      <c r="AP669" s="54" t="s">
        <v>158</v>
      </c>
      <c r="AQ669" s="51">
        <v>42315</v>
      </c>
      <c r="AR669" s="51">
        <v>42315</v>
      </c>
      <c r="AS669" s="51">
        <v>42406</v>
      </c>
      <c r="AT669" s="50" t="s">
        <v>1663</v>
      </c>
      <c r="AU669" s="53" t="s">
        <v>9928</v>
      </c>
    </row>
    <row r="670" spans="2:47" x14ac:dyDescent="0.3">
      <c r="B670" s="49">
        <v>665</v>
      </c>
      <c r="C670" t="s">
        <v>12885</v>
      </c>
      <c r="D670" t="s">
        <v>96</v>
      </c>
      <c r="E670" t="s">
        <v>6271</v>
      </c>
      <c r="G670" t="s">
        <v>7481</v>
      </c>
      <c r="H670" t="s">
        <v>102</v>
      </c>
      <c r="I670" s="22">
        <v>32874</v>
      </c>
      <c r="J670" t="s">
        <v>1607</v>
      </c>
      <c r="O670" s="44" t="s">
        <v>1608</v>
      </c>
      <c r="P670" t="s">
        <v>1607</v>
      </c>
      <c r="R670" t="s">
        <v>12886</v>
      </c>
      <c r="S670" t="s">
        <v>121</v>
      </c>
      <c r="T670" t="s">
        <v>1607</v>
      </c>
      <c r="U670" t="s">
        <v>12885</v>
      </c>
      <c r="V670" t="s">
        <v>1634</v>
      </c>
      <c r="W670" t="s">
        <v>15941</v>
      </c>
      <c r="X670" t="s">
        <v>9939</v>
      </c>
      <c r="Y670" t="s">
        <v>60</v>
      </c>
      <c r="Z670" s="45" t="s">
        <v>12887</v>
      </c>
      <c r="AA670" t="s">
        <v>1568</v>
      </c>
      <c r="AB670" t="s">
        <v>1567</v>
      </c>
      <c r="AC670" s="44" t="s">
        <v>1569</v>
      </c>
      <c r="AD670">
        <v>91</v>
      </c>
      <c r="AE670">
        <v>8411015413</v>
      </c>
      <c r="AF670" s="44" t="s">
        <v>1609</v>
      </c>
      <c r="AG670" t="s">
        <v>1568</v>
      </c>
      <c r="AH670" t="s">
        <v>1567</v>
      </c>
      <c r="AI670" t="s">
        <v>1569</v>
      </c>
      <c r="AJ670" t="s">
        <v>12888</v>
      </c>
      <c r="AK670" t="s">
        <v>1568</v>
      </c>
      <c r="AL670" t="s">
        <v>1567</v>
      </c>
      <c r="AM670" t="s">
        <v>1569</v>
      </c>
      <c r="AN670" t="s">
        <v>17191</v>
      </c>
      <c r="AO670" s="22">
        <v>42333</v>
      </c>
      <c r="AP670" s="54" t="s">
        <v>158</v>
      </c>
      <c r="AQ670" s="51">
        <v>42333</v>
      </c>
      <c r="AR670" s="51">
        <v>42333</v>
      </c>
      <c r="AS670" s="51">
        <v>42424</v>
      </c>
      <c r="AT670" s="50" t="s">
        <v>1663</v>
      </c>
      <c r="AU670" s="53" t="s">
        <v>9928</v>
      </c>
    </row>
    <row r="671" spans="2:47" x14ac:dyDescent="0.3">
      <c r="B671" s="49">
        <v>666</v>
      </c>
      <c r="C671" t="s">
        <v>12889</v>
      </c>
      <c r="D671" t="s">
        <v>97</v>
      </c>
      <c r="E671" t="s">
        <v>5903</v>
      </c>
      <c r="F671" t="s">
        <v>12890</v>
      </c>
      <c r="G671" t="s">
        <v>12891</v>
      </c>
      <c r="H671" t="s">
        <v>103</v>
      </c>
      <c r="I671" s="22">
        <v>34811</v>
      </c>
      <c r="J671" t="s">
        <v>1607</v>
      </c>
      <c r="O671" s="44" t="s">
        <v>1608</v>
      </c>
      <c r="P671" t="s">
        <v>1607</v>
      </c>
      <c r="R671" t="s">
        <v>12892</v>
      </c>
      <c r="S671" t="s">
        <v>121</v>
      </c>
      <c r="T671" t="s">
        <v>1607</v>
      </c>
      <c r="U671" t="s">
        <v>12889</v>
      </c>
      <c r="V671" t="s">
        <v>1634</v>
      </c>
      <c r="W671" t="s">
        <v>15942</v>
      </c>
      <c r="X671" t="s">
        <v>1633</v>
      </c>
      <c r="Y671" t="s">
        <v>60</v>
      </c>
      <c r="Z671" s="45" t="s">
        <v>11803</v>
      </c>
      <c r="AA671" t="s">
        <v>1568</v>
      </c>
      <c r="AB671" t="s">
        <v>1567</v>
      </c>
      <c r="AC671" s="44" t="s">
        <v>1569</v>
      </c>
      <c r="AD671">
        <v>91</v>
      </c>
      <c r="AE671">
        <v>7506606363</v>
      </c>
      <c r="AF671" s="44" t="s">
        <v>1609</v>
      </c>
      <c r="AG671" t="s">
        <v>1568</v>
      </c>
      <c r="AH671" t="s">
        <v>1567</v>
      </c>
      <c r="AI671" t="s">
        <v>1569</v>
      </c>
      <c r="AJ671" t="s">
        <v>12893</v>
      </c>
      <c r="AK671" t="s">
        <v>1568</v>
      </c>
      <c r="AL671" t="s">
        <v>1567</v>
      </c>
      <c r="AM671" t="s">
        <v>1569</v>
      </c>
      <c r="AN671" t="s">
        <v>17315</v>
      </c>
      <c r="AO671" s="22">
        <v>42373</v>
      </c>
      <c r="AP671" s="54" t="s">
        <v>158</v>
      </c>
      <c r="AQ671" s="51">
        <v>42373</v>
      </c>
      <c r="AR671" s="51">
        <v>42373</v>
      </c>
      <c r="AS671" s="51">
        <v>42463</v>
      </c>
      <c r="AT671" s="50" t="s">
        <v>2367</v>
      </c>
      <c r="AU671" s="53" t="s">
        <v>9928</v>
      </c>
    </row>
    <row r="672" spans="2:47" x14ac:dyDescent="0.3">
      <c r="B672" s="49">
        <v>667</v>
      </c>
      <c r="C672" t="s">
        <v>12894</v>
      </c>
      <c r="D672" t="s">
        <v>96</v>
      </c>
      <c r="E672" t="s">
        <v>12895</v>
      </c>
      <c r="F672" t="s">
        <v>9034</v>
      </c>
      <c r="G672" t="s">
        <v>2753</v>
      </c>
      <c r="H672" t="s">
        <v>102</v>
      </c>
      <c r="I672" s="22">
        <v>33836</v>
      </c>
      <c r="J672" t="s">
        <v>1607</v>
      </c>
      <c r="O672" s="44" t="s">
        <v>1608</v>
      </c>
      <c r="P672" t="s">
        <v>1607</v>
      </c>
      <c r="R672" t="s">
        <v>12896</v>
      </c>
      <c r="S672" t="s">
        <v>121</v>
      </c>
      <c r="T672" t="s">
        <v>1607</v>
      </c>
      <c r="U672" t="s">
        <v>12894</v>
      </c>
      <c r="V672" t="s">
        <v>1634</v>
      </c>
      <c r="W672" t="s">
        <v>15943</v>
      </c>
      <c r="X672" t="s">
        <v>7013</v>
      </c>
      <c r="Y672" t="s">
        <v>60</v>
      </c>
      <c r="Z672" s="45" t="s">
        <v>12887</v>
      </c>
      <c r="AA672" t="s">
        <v>1568</v>
      </c>
      <c r="AB672" t="s">
        <v>1567</v>
      </c>
      <c r="AC672" s="44" t="s">
        <v>1569</v>
      </c>
      <c r="AD672">
        <v>91</v>
      </c>
      <c r="AE672">
        <v>9890147778</v>
      </c>
      <c r="AF672" s="44" t="s">
        <v>1609</v>
      </c>
      <c r="AG672" t="s">
        <v>1568</v>
      </c>
      <c r="AH672" t="s">
        <v>1567</v>
      </c>
      <c r="AI672" t="s">
        <v>1569</v>
      </c>
      <c r="AJ672" t="s">
        <v>12897</v>
      </c>
      <c r="AK672" t="s">
        <v>1568</v>
      </c>
      <c r="AL672" t="s">
        <v>1567</v>
      </c>
      <c r="AM672" t="s">
        <v>1569</v>
      </c>
      <c r="AN672" t="s">
        <v>17215</v>
      </c>
      <c r="AO672" s="22">
        <v>42373</v>
      </c>
      <c r="AP672" s="54" t="s">
        <v>158</v>
      </c>
      <c r="AQ672" s="51">
        <v>42373</v>
      </c>
      <c r="AR672" s="51">
        <v>42373</v>
      </c>
      <c r="AS672" s="51">
        <v>42463</v>
      </c>
      <c r="AT672" s="50" t="s">
        <v>1663</v>
      </c>
      <c r="AU672" s="53" t="s">
        <v>9928</v>
      </c>
    </row>
    <row r="673" spans="2:47" x14ac:dyDescent="0.3">
      <c r="B673" s="49">
        <v>668</v>
      </c>
      <c r="C673" t="s">
        <v>12898</v>
      </c>
      <c r="D673" t="s">
        <v>96</v>
      </c>
      <c r="E673" t="s">
        <v>10073</v>
      </c>
      <c r="F673" t="s">
        <v>10694</v>
      </c>
      <c r="G673" t="s">
        <v>10159</v>
      </c>
      <c r="H673" t="s">
        <v>102</v>
      </c>
      <c r="I673" s="22">
        <v>31981</v>
      </c>
      <c r="J673" t="s">
        <v>1607</v>
      </c>
      <c r="O673" s="44" t="s">
        <v>1608</v>
      </c>
      <c r="P673" t="s">
        <v>1607</v>
      </c>
      <c r="R673" t="s">
        <v>12899</v>
      </c>
      <c r="S673" t="s">
        <v>121</v>
      </c>
      <c r="T673" t="s">
        <v>1607</v>
      </c>
      <c r="U673" t="s">
        <v>12898</v>
      </c>
      <c r="V673" t="s">
        <v>1634</v>
      </c>
      <c r="W673" t="s">
        <v>15944</v>
      </c>
      <c r="X673" t="s">
        <v>1633</v>
      </c>
      <c r="Y673" t="s">
        <v>60</v>
      </c>
      <c r="Z673" s="45" t="s">
        <v>11803</v>
      </c>
      <c r="AA673" t="s">
        <v>1568</v>
      </c>
      <c r="AB673" t="s">
        <v>1567</v>
      </c>
      <c r="AC673" s="44" t="s">
        <v>1569</v>
      </c>
      <c r="AD673">
        <v>91</v>
      </c>
      <c r="AE673">
        <v>7888068777</v>
      </c>
      <c r="AF673" s="44" t="s">
        <v>1609</v>
      </c>
      <c r="AG673" t="s">
        <v>1568</v>
      </c>
      <c r="AH673" t="s">
        <v>1567</v>
      </c>
      <c r="AI673" t="s">
        <v>1569</v>
      </c>
      <c r="AJ673" t="s">
        <v>12900</v>
      </c>
      <c r="AK673" t="s">
        <v>1568</v>
      </c>
      <c r="AL673" t="s">
        <v>1567</v>
      </c>
      <c r="AM673" t="s">
        <v>1569</v>
      </c>
      <c r="AN673" t="s">
        <v>17186</v>
      </c>
      <c r="AO673" s="22">
        <v>42431</v>
      </c>
      <c r="AP673" s="54" t="s">
        <v>158</v>
      </c>
      <c r="AQ673" s="51">
        <v>42431</v>
      </c>
      <c r="AR673" s="51">
        <v>42431</v>
      </c>
      <c r="AS673" s="51">
        <v>42522</v>
      </c>
      <c r="AT673" s="50" t="s">
        <v>2359</v>
      </c>
      <c r="AU673" s="53" t="s">
        <v>9928</v>
      </c>
    </row>
    <row r="674" spans="2:47" x14ac:dyDescent="0.3">
      <c r="B674" s="49">
        <v>669</v>
      </c>
      <c r="C674" t="s">
        <v>12901</v>
      </c>
      <c r="D674" t="s">
        <v>96</v>
      </c>
      <c r="E674" t="s">
        <v>2441</v>
      </c>
      <c r="F674" t="s">
        <v>1655</v>
      </c>
      <c r="G674" t="s">
        <v>12902</v>
      </c>
      <c r="H674" t="s">
        <v>102</v>
      </c>
      <c r="I674" s="22">
        <v>33209</v>
      </c>
      <c r="J674" t="s">
        <v>1607</v>
      </c>
      <c r="O674" s="44" t="s">
        <v>1608</v>
      </c>
      <c r="P674" t="s">
        <v>1607</v>
      </c>
      <c r="R674" t="s">
        <v>12903</v>
      </c>
      <c r="S674" t="s">
        <v>121</v>
      </c>
      <c r="T674" t="s">
        <v>1607</v>
      </c>
      <c r="U674" t="s">
        <v>12901</v>
      </c>
      <c r="V674" t="s">
        <v>1634</v>
      </c>
      <c r="W674" t="s">
        <v>15945</v>
      </c>
      <c r="X674" t="s">
        <v>11356</v>
      </c>
      <c r="Y674" t="s">
        <v>60</v>
      </c>
      <c r="Z674" s="45" t="s">
        <v>11370</v>
      </c>
      <c r="AA674" t="s">
        <v>1568</v>
      </c>
      <c r="AB674" t="s">
        <v>1567</v>
      </c>
      <c r="AC674" s="44" t="s">
        <v>1569</v>
      </c>
      <c r="AD674">
        <v>91</v>
      </c>
      <c r="AE674">
        <v>8828150343</v>
      </c>
      <c r="AF674" s="44" t="s">
        <v>1609</v>
      </c>
      <c r="AG674" t="s">
        <v>1568</v>
      </c>
      <c r="AH674" t="s">
        <v>1567</v>
      </c>
      <c r="AI674" t="s">
        <v>1569</v>
      </c>
      <c r="AJ674" t="s">
        <v>12904</v>
      </c>
      <c r="AK674" t="s">
        <v>1568</v>
      </c>
      <c r="AL674" t="s">
        <v>1567</v>
      </c>
      <c r="AM674" t="s">
        <v>1569</v>
      </c>
      <c r="AN674" t="s">
        <v>17211</v>
      </c>
      <c r="AO674" s="22">
        <v>42466</v>
      </c>
      <c r="AP674" s="54" t="s">
        <v>158</v>
      </c>
      <c r="AQ674" s="51">
        <v>42466</v>
      </c>
      <c r="AR674" s="51">
        <v>42466</v>
      </c>
      <c r="AS674" s="51">
        <v>42556</v>
      </c>
      <c r="AT674" s="50" t="s">
        <v>12905</v>
      </c>
      <c r="AU674" s="53" t="s">
        <v>9928</v>
      </c>
    </row>
    <row r="675" spans="2:47" x14ac:dyDescent="0.3">
      <c r="B675" s="49">
        <v>670</v>
      </c>
      <c r="C675" t="s">
        <v>12906</v>
      </c>
      <c r="D675" t="s">
        <v>96</v>
      </c>
      <c r="E675" t="s">
        <v>8240</v>
      </c>
      <c r="F675" t="s">
        <v>10527</v>
      </c>
      <c r="G675" t="s">
        <v>12907</v>
      </c>
      <c r="H675" t="s">
        <v>102</v>
      </c>
      <c r="I675" s="22">
        <v>33035</v>
      </c>
      <c r="J675" t="s">
        <v>1607</v>
      </c>
      <c r="O675" s="44" t="s">
        <v>1608</v>
      </c>
      <c r="P675" t="s">
        <v>1607</v>
      </c>
      <c r="R675" t="s">
        <v>12908</v>
      </c>
      <c r="S675" t="s">
        <v>121</v>
      </c>
      <c r="T675" t="s">
        <v>1607</v>
      </c>
      <c r="U675" t="s">
        <v>12906</v>
      </c>
      <c r="V675" t="s">
        <v>1634</v>
      </c>
      <c r="W675" t="s">
        <v>15946</v>
      </c>
      <c r="X675" t="s">
        <v>11356</v>
      </c>
      <c r="Y675" t="s">
        <v>60</v>
      </c>
      <c r="Z675" s="45">
        <v>400706</v>
      </c>
      <c r="AA675" t="s">
        <v>1568</v>
      </c>
      <c r="AB675" t="s">
        <v>1567</v>
      </c>
      <c r="AC675" s="44" t="s">
        <v>1569</v>
      </c>
      <c r="AD675">
        <v>91</v>
      </c>
      <c r="AE675">
        <v>8879264364</v>
      </c>
      <c r="AF675" s="44" t="s">
        <v>1609</v>
      </c>
      <c r="AG675" t="s">
        <v>1568</v>
      </c>
      <c r="AH675" t="s">
        <v>1567</v>
      </c>
      <c r="AI675" t="s">
        <v>1569</v>
      </c>
      <c r="AJ675" t="s">
        <v>12909</v>
      </c>
      <c r="AK675" t="s">
        <v>1568</v>
      </c>
      <c r="AL675" t="s">
        <v>1567</v>
      </c>
      <c r="AM675" t="s">
        <v>1569</v>
      </c>
      <c r="AN675" t="s">
        <v>17215</v>
      </c>
      <c r="AO675" s="22">
        <v>42471</v>
      </c>
      <c r="AP675" s="54" t="s">
        <v>158</v>
      </c>
      <c r="AQ675" s="51">
        <v>42471</v>
      </c>
      <c r="AR675" s="51">
        <v>42471</v>
      </c>
      <c r="AS675" s="51">
        <v>42561</v>
      </c>
      <c r="AT675" s="50" t="s">
        <v>1663</v>
      </c>
      <c r="AU675" s="53" t="s">
        <v>9928</v>
      </c>
    </row>
    <row r="676" spans="2:47" x14ac:dyDescent="0.3">
      <c r="B676" s="49">
        <v>671</v>
      </c>
      <c r="C676" t="s">
        <v>12910</v>
      </c>
      <c r="D676" t="s">
        <v>97</v>
      </c>
      <c r="E676" t="s">
        <v>12911</v>
      </c>
      <c r="F676" t="s">
        <v>7</v>
      </c>
      <c r="G676" t="s">
        <v>5056</v>
      </c>
      <c r="H676" t="s">
        <v>103</v>
      </c>
      <c r="I676" s="22">
        <v>35139</v>
      </c>
      <c r="J676" t="s">
        <v>1607</v>
      </c>
      <c r="O676" s="44" t="s">
        <v>1608</v>
      </c>
      <c r="P676" t="s">
        <v>1607</v>
      </c>
      <c r="R676" t="s">
        <v>12912</v>
      </c>
      <c r="S676" t="s">
        <v>121</v>
      </c>
      <c r="T676" t="s">
        <v>1607</v>
      </c>
      <c r="U676" t="s">
        <v>12910</v>
      </c>
      <c r="V676" t="s">
        <v>1634</v>
      </c>
      <c r="W676" t="s">
        <v>15947</v>
      </c>
      <c r="X676" t="s">
        <v>1633</v>
      </c>
      <c r="Y676" t="s">
        <v>60</v>
      </c>
      <c r="Z676" s="45" t="s">
        <v>11046</v>
      </c>
      <c r="AA676" t="s">
        <v>1568</v>
      </c>
      <c r="AB676" t="s">
        <v>1567</v>
      </c>
      <c r="AC676" s="44" t="s">
        <v>1569</v>
      </c>
      <c r="AD676">
        <v>91</v>
      </c>
      <c r="AE676">
        <v>7303176650</v>
      </c>
      <c r="AF676" s="44" t="s">
        <v>1609</v>
      </c>
      <c r="AG676" t="s">
        <v>1568</v>
      </c>
      <c r="AH676" t="s">
        <v>1567</v>
      </c>
      <c r="AI676" t="s">
        <v>1569</v>
      </c>
      <c r="AJ676" t="s">
        <v>12913</v>
      </c>
      <c r="AK676" t="s">
        <v>1568</v>
      </c>
      <c r="AL676" t="s">
        <v>1567</v>
      </c>
      <c r="AM676" t="s">
        <v>1569</v>
      </c>
      <c r="AN676" t="s">
        <v>17215</v>
      </c>
      <c r="AO676" s="22">
        <v>42471</v>
      </c>
      <c r="AP676" s="54" t="s">
        <v>158</v>
      </c>
      <c r="AQ676" s="51">
        <v>42471</v>
      </c>
      <c r="AR676" s="51">
        <v>42471</v>
      </c>
      <c r="AS676" s="51">
        <v>42561</v>
      </c>
      <c r="AT676" s="50" t="s">
        <v>1663</v>
      </c>
      <c r="AU676" s="53" t="s">
        <v>9928</v>
      </c>
    </row>
    <row r="677" spans="2:47" x14ac:dyDescent="0.3">
      <c r="B677" s="49">
        <v>672</v>
      </c>
      <c r="C677" t="s">
        <v>12914</v>
      </c>
      <c r="D677" t="s">
        <v>96</v>
      </c>
      <c r="E677" t="s">
        <v>2490</v>
      </c>
      <c r="G677" t="s">
        <v>12915</v>
      </c>
      <c r="H677" t="s">
        <v>102</v>
      </c>
      <c r="I677" s="22">
        <v>33273</v>
      </c>
      <c r="J677" t="s">
        <v>1607</v>
      </c>
      <c r="O677" s="44" t="s">
        <v>1608</v>
      </c>
      <c r="P677" t="s">
        <v>1607</v>
      </c>
      <c r="R677" t="s">
        <v>12916</v>
      </c>
      <c r="S677" t="s">
        <v>121</v>
      </c>
      <c r="T677" t="s">
        <v>1607</v>
      </c>
      <c r="U677" t="s">
        <v>12914</v>
      </c>
      <c r="V677" t="s">
        <v>1634</v>
      </c>
      <c r="W677" t="s">
        <v>15948</v>
      </c>
      <c r="X677" t="s">
        <v>15949</v>
      </c>
      <c r="Y677" t="s">
        <v>50</v>
      </c>
      <c r="Z677" s="45">
        <v>825106</v>
      </c>
      <c r="AA677" t="s">
        <v>1568</v>
      </c>
      <c r="AB677" t="s">
        <v>1567</v>
      </c>
      <c r="AC677" s="44" t="s">
        <v>1569</v>
      </c>
      <c r="AD677">
        <v>91</v>
      </c>
      <c r="AE677">
        <v>7030496997</v>
      </c>
      <c r="AF677" s="44" t="s">
        <v>1609</v>
      </c>
      <c r="AG677" t="s">
        <v>1568</v>
      </c>
      <c r="AH677" t="s">
        <v>1567</v>
      </c>
      <c r="AI677" t="s">
        <v>1569</v>
      </c>
      <c r="AJ677" t="s">
        <v>12917</v>
      </c>
      <c r="AK677" t="s">
        <v>1568</v>
      </c>
      <c r="AL677" t="s">
        <v>1567</v>
      </c>
      <c r="AM677" t="s">
        <v>1569</v>
      </c>
      <c r="AN677" t="s">
        <v>2350</v>
      </c>
      <c r="AO677" s="22">
        <v>42493</v>
      </c>
      <c r="AP677" s="54" t="s">
        <v>158</v>
      </c>
      <c r="AQ677" s="51">
        <v>42493</v>
      </c>
      <c r="AR677" s="51">
        <v>42493</v>
      </c>
      <c r="AS677" s="51">
        <v>42584</v>
      </c>
      <c r="AT677" s="50" t="s">
        <v>11286</v>
      </c>
      <c r="AU677" s="53" t="s">
        <v>9928</v>
      </c>
    </row>
    <row r="678" spans="2:47" x14ac:dyDescent="0.3">
      <c r="B678" s="49">
        <v>673</v>
      </c>
      <c r="C678" t="s">
        <v>12918</v>
      </c>
      <c r="D678" t="s">
        <v>96</v>
      </c>
      <c r="E678" t="s">
        <v>5867</v>
      </c>
      <c r="G678" t="s">
        <v>11494</v>
      </c>
      <c r="H678" t="s">
        <v>102</v>
      </c>
      <c r="I678" s="22">
        <v>35316</v>
      </c>
      <c r="J678" t="s">
        <v>1607</v>
      </c>
      <c r="O678" s="44" t="s">
        <v>1608</v>
      </c>
      <c r="P678" t="s">
        <v>1607</v>
      </c>
      <c r="R678" t="s">
        <v>12919</v>
      </c>
      <c r="S678" t="s">
        <v>121</v>
      </c>
      <c r="T678" t="s">
        <v>1607</v>
      </c>
      <c r="U678" t="s">
        <v>12918</v>
      </c>
      <c r="V678" t="s">
        <v>1634</v>
      </c>
      <c r="W678" t="s">
        <v>15950</v>
      </c>
      <c r="X678" t="s">
        <v>7013</v>
      </c>
      <c r="Y678" t="s">
        <v>60</v>
      </c>
      <c r="Z678" s="45" t="s">
        <v>10354</v>
      </c>
      <c r="AA678" t="s">
        <v>1568</v>
      </c>
      <c r="AB678" t="s">
        <v>1567</v>
      </c>
      <c r="AC678" s="44" t="s">
        <v>1569</v>
      </c>
      <c r="AD678">
        <v>91</v>
      </c>
      <c r="AE678">
        <v>9664516167</v>
      </c>
      <c r="AF678" s="44" t="s">
        <v>1609</v>
      </c>
      <c r="AG678" t="s">
        <v>1568</v>
      </c>
      <c r="AH678" t="s">
        <v>1567</v>
      </c>
      <c r="AI678" t="s">
        <v>1569</v>
      </c>
      <c r="AJ678" t="s">
        <v>12920</v>
      </c>
      <c r="AK678" t="s">
        <v>1568</v>
      </c>
      <c r="AL678" t="s">
        <v>1567</v>
      </c>
      <c r="AM678" t="s">
        <v>1569</v>
      </c>
      <c r="AN678" t="s">
        <v>17290</v>
      </c>
      <c r="AO678" s="22">
        <v>42542</v>
      </c>
      <c r="AP678" s="54" t="s">
        <v>158</v>
      </c>
      <c r="AQ678" s="51">
        <v>42542</v>
      </c>
      <c r="AR678" s="51">
        <v>42542</v>
      </c>
      <c r="AS678" s="51">
        <v>42633</v>
      </c>
      <c r="AT678" s="50" t="s">
        <v>1663</v>
      </c>
      <c r="AU678" s="53" t="s">
        <v>9928</v>
      </c>
    </row>
    <row r="679" spans="2:47" x14ac:dyDescent="0.3">
      <c r="B679" s="49">
        <v>674</v>
      </c>
      <c r="C679" t="s">
        <v>12921</v>
      </c>
      <c r="D679" t="s">
        <v>96</v>
      </c>
      <c r="E679" t="s">
        <v>12922</v>
      </c>
      <c r="G679" t="s">
        <v>9372</v>
      </c>
      <c r="H679" t="s">
        <v>102</v>
      </c>
      <c r="I679" s="22">
        <v>34975</v>
      </c>
      <c r="J679" t="s">
        <v>1607</v>
      </c>
      <c r="O679" s="44" t="s">
        <v>1608</v>
      </c>
      <c r="P679" t="s">
        <v>1607</v>
      </c>
      <c r="R679" t="s">
        <v>12923</v>
      </c>
      <c r="S679" t="s">
        <v>121</v>
      </c>
      <c r="T679" t="s">
        <v>1607</v>
      </c>
      <c r="U679" t="s">
        <v>12921</v>
      </c>
      <c r="V679" t="s">
        <v>1634</v>
      </c>
      <c r="W679" t="s">
        <v>15951</v>
      </c>
      <c r="X679" t="s">
        <v>7013</v>
      </c>
      <c r="Y679" t="s">
        <v>60</v>
      </c>
      <c r="Z679" s="45">
        <v>401209</v>
      </c>
      <c r="AA679" t="s">
        <v>1568</v>
      </c>
      <c r="AB679" t="s">
        <v>1567</v>
      </c>
      <c r="AC679" s="44" t="s">
        <v>1569</v>
      </c>
      <c r="AD679">
        <v>91</v>
      </c>
      <c r="AE679">
        <v>8805941942</v>
      </c>
      <c r="AF679" s="44" t="s">
        <v>1609</v>
      </c>
      <c r="AG679" t="s">
        <v>1568</v>
      </c>
      <c r="AH679" t="s">
        <v>1567</v>
      </c>
      <c r="AI679" t="s">
        <v>1569</v>
      </c>
      <c r="AJ679" t="s">
        <v>12924</v>
      </c>
      <c r="AK679" t="s">
        <v>1568</v>
      </c>
      <c r="AL679" t="s">
        <v>1567</v>
      </c>
      <c r="AM679" t="s">
        <v>1569</v>
      </c>
      <c r="AN679" t="s">
        <v>17340</v>
      </c>
      <c r="AO679" s="22">
        <v>42562</v>
      </c>
      <c r="AP679" s="54" t="s">
        <v>158</v>
      </c>
      <c r="AQ679" s="51">
        <v>42562</v>
      </c>
      <c r="AR679" s="51">
        <v>42562</v>
      </c>
      <c r="AS679" s="51">
        <v>42653</v>
      </c>
      <c r="AT679" s="50" t="s">
        <v>1663</v>
      </c>
      <c r="AU679" s="53" t="s">
        <v>9928</v>
      </c>
    </row>
    <row r="680" spans="2:47" x14ac:dyDescent="0.3">
      <c r="B680" s="49">
        <v>675</v>
      </c>
      <c r="C680" t="s">
        <v>12925</v>
      </c>
      <c r="D680" t="s">
        <v>96</v>
      </c>
      <c r="E680" t="s">
        <v>2408</v>
      </c>
      <c r="F680" t="s">
        <v>2549</v>
      </c>
      <c r="G680" t="s">
        <v>12926</v>
      </c>
      <c r="H680" t="s">
        <v>102</v>
      </c>
      <c r="I680" s="22">
        <v>33814</v>
      </c>
      <c r="J680" t="s">
        <v>1607</v>
      </c>
      <c r="O680" s="44" t="s">
        <v>1608</v>
      </c>
      <c r="P680" t="s">
        <v>1607</v>
      </c>
      <c r="R680" t="s">
        <v>12927</v>
      </c>
      <c r="S680" t="s">
        <v>121</v>
      </c>
      <c r="T680" t="s">
        <v>1607</v>
      </c>
      <c r="U680" t="s">
        <v>12925</v>
      </c>
      <c r="V680" t="s">
        <v>1634</v>
      </c>
      <c r="W680" t="s">
        <v>15952</v>
      </c>
      <c r="X680" t="s">
        <v>1633</v>
      </c>
      <c r="Y680" t="s">
        <v>60</v>
      </c>
      <c r="Z680" s="45">
        <v>400012</v>
      </c>
      <c r="AA680" t="s">
        <v>1568</v>
      </c>
      <c r="AB680" t="s">
        <v>1567</v>
      </c>
      <c r="AC680" s="44" t="s">
        <v>1569</v>
      </c>
      <c r="AD680">
        <v>91</v>
      </c>
      <c r="AE680">
        <v>9410000188</v>
      </c>
      <c r="AF680" s="44" t="s">
        <v>1609</v>
      </c>
      <c r="AG680" t="s">
        <v>1568</v>
      </c>
      <c r="AH680" t="s">
        <v>1567</v>
      </c>
      <c r="AI680" t="s">
        <v>1569</v>
      </c>
      <c r="AJ680" t="s">
        <v>12928</v>
      </c>
      <c r="AK680" t="s">
        <v>1568</v>
      </c>
      <c r="AL680" t="s">
        <v>1567</v>
      </c>
      <c r="AM680" t="s">
        <v>1569</v>
      </c>
      <c r="AN680" t="s">
        <v>17223</v>
      </c>
      <c r="AO680" s="22">
        <v>42562</v>
      </c>
      <c r="AP680" s="54" t="s">
        <v>158</v>
      </c>
      <c r="AQ680" s="51">
        <v>42562</v>
      </c>
      <c r="AR680" s="51">
        <v>42562</v>
      </c>
      <c r="AS680" s="51">
        <v>42653</v>
      </c>
      <c r="AT680" s="50" t="s">
        <v>10541</v>
      </c>
      <c r="AU680" s="53" t="s">
        <v>9928</v>
      </c>
    </row>
    <row r="681" spans="2:47" x14ac:dyDescent="0.3">
      <c r="B681" s="49">
        <v>676</v>
      </c>
      <c r="C681" t="s">
        <v>12929</v>
      </c>
      <c r="D681" t="s">
        <v>96</v>
      </c>
      <c r="E681" t="s">
        <v>12930</v>
      </c>
      <c r="F681" t="s">
        <v>2412</v>
      </c>
      <c r="G681" t="s">
        <v>10169</v>
      </c>
      <c r="H681" t="s">
        <v>102</v>
      </c>
      <c r="I681" s="22">
        <v>33681</v>
      </c>
      <c r="J681" t="s">
        <v>1607</v>
      </c>
      <c r="O681" s="44" t="s">
        <v>1608</v>
      </c>
      <c r="P681" t="s">
        <v>1607</v>
      </c>
      <c r="R681" t="s">
        <v>12931</v>
      </c>
      <c r="S681" t="s">
        <v>121</v>
      </c>
      <c r="T681" t="s">
        <v>1607</v>
      </c>
      <c r="U681" t="s">
        <v>12929</v>
      </c>
      <c r="V681" t="s">
        <v>1634</v>
      </c>
      <c r="W681" t="s">
        <v>15953</v>
      </c>
      <c r="X681" t="s">
        <v>11356</v>
      </c>
      <c r="Y681" t="s">
        <v>60</v>
      </c>
      <c r="Z681" s="45" t="s">
        <v>11810</v>
      </c>
      <c r="AA681" t="s">
        <v>1568</v>
      </c>
      <c r="AB681" t="s">
        <v>1567</v>
      </c>
      <c r="AC681" s="44" t="s">
        <v>1569</v>
      </c>
      <c r="AD681">
        <v>91</v>
      </c>
      <c r="AE681">
        <v>7769947266</v>
      </c>
      <c r="AF681" s="44" t="s">
        <v>1609</v>
      </c>
      <c r="AG681" t="s">
        <v>1568</v>
      </c>
      <c r="AH681" t="s">
        <v>1567</v>
      </c>
      <c r="AI681" t="s">
        <v>1569</v>
      </c>
      <c r="AJ681" t="s">
        <v>12932</v>
      </c>
      <c r="AK681" t="s">
        <v>1568</v>
      </c>
      <c r="AL681" t="s">
        <v>1567</v>
      </c>
      <c r="AM681" t="s">
        <v>1569</v>
      </c>
      <c r="AN681" t="s">
        <v>17279</v>
      </c>
      <c r="AO681" s="22">
        <v>42562</v>
      </c>
      <c r="AP681" s="54" t="s">
        <v>158</v>
      </c>
      <c r="AQ681" s="51">
        <v>42562</v>
      </c>
      <c r="AR681" s="51">
        <v>42562</v>
      </c>
      <c r="AS681" s="51">
        <v>42653</v>
      </c>
      <c r="AT681" s="50" t="s">
        <v>1663</v>
      </c>
      <c r="AU681" s="53" t="s">
        <v>9928</v>
      </c>
    </row>
    <row r="682" spans="2:47" x14ac:dyDescent="0.3">
      <c r="B682" s="49">
        <v>677</v>
      </c>
      <c r="C682" t="s">
        <v>12933</v>
      </c>
      <c r="D682" t="s">
        <v>96</v>
      </c>
      <c r="E682" t="s">
        <v>3127</v>
      </c>
      <c r="G682" t="s">
        <v>2761</v>
      </c>
      <c r="H682" t="s">
        <v>102</v>
      </c>
      <c r="I682" s="22">
        <v>32628</v>
      </c>
      <c r="J682" t="s">
        <v>1607</v>
      </c>
      <c r="O682" s="44" t="s">
        <v>1608</v>
      </c>
      <c r="P682" t="s">
        <v>1607</v>
      </c>
      <c r="R682" t="s">
        <v>12934</v>
      </c>
      <c r="S682" t="s">
        <v>121</v>
      </c>
      <c r="T682" t="s">
        <v>1607</v>
      </c>
      <c r="U682" t="s">
        <v>12933</v>
      </c>
      <c r="V682" t="s">
        <v>1634</v>
      </c>
      <c r="W682" t="s">
        <v>15954</v>
      </c>
      <c r="X682" t="s">
        <v>9963</v>
      </c>
      <c r="Y682" t="s">
        <v>60</v>
      </c>
      <c r="Z682" s="45">
        <v>422010</v>
      </c>
      <c r="AA682" t="s">
        <v>1568</v>
      </c>
      <c r="AB682" t="s">
        <v>1567</v>
      </c>
      <c r="AC682" s="44" t="s">
        <v>1569</v>
      </c>
      <c r="AD682">
        <v>91</v>
      </c>
      <c r="AE682">
        <v>9163239002</v>
      </c>
      <c r="AF682" s="44" t="s">
        <v>1609</v>
      </c>
      <c r="AG682" t="s">
        <v>1568</v>
      </c>
      <c r="AH682" t="s">
        <v>1567</v>
      </c>
      <c r="AI682" t="s">
        <v>1569</v>
      </c>
      <c r="AJ682" t="s">
        <v>12935</v>
      </c>
      <c r="AK682" t="s">
        <v>1568</v>
      </c>
      <c r="AL682" t="s">
        <v>1567</v>
      </c>
      <c r="AM682" t="s">
        <v>1569</v>
      </c>
      <c r="AN682" t="s">
        <v>17204</v>
      </c>
      <c r="AO682" s="22">
        <v>42614</v>
      </c>
      <c r="AP682" s="54" t="s">
        <v>158</v>
      </c>
      <c r="AQ682" s="51">
        <v>42037</v>
      </c>
      <c r="AR682" s="51">
        <v>42614</v>
      </c>
      <c r="AS682" s="51">
        <v>42704</v>
      </c>
      <c r="AT682" s="50" t="s">
        <v>2361</v>
      </c>
      <c r="AU682" s="53" t="s">
        <v>9928</v>
      </c>
    </row>
    <row r="683" spans="2:47" x14ac:dyDescent="0.3">
      <c r="B683" s="49">
        <v>678</v>
      </c>
      <c r="C683" t="s">
        <v>12936</v>
      </c>
      <c r="D683" t="s">
        <v>96</v>
      </c>
      <c r="E683" t="s">
        <v>10199</v>
      </c>
      <c r="F683" t="s">
        <v>2412</v>
      </c>
      <c r="G683" t="s">
        <v>12937</v>
      </c>
      <c r="H683" t="s">
        <v>102</v>
      </c>
      <c r="I683" s="22">
        <v>29653</v>
      </c>
      <c r="J683" t="s">
        <v>1607</v>
      </c>
      <c r="O683" s="44" t="s">
        <v>1608</v>
      </c>
      <c r="P683" t="s">
        <v>1607</v>
      </c>
      <c r="R683" t="s">
        <v>12938</v>
      </c>
      <c r="S683" t="s">
        <v>121</v>
      </c>
      <c r="T683" t="s">
        <v>1607</v>
      </c>
      <c r="U683" t="s">
        <v>12936</v>
      </c>
      <c r="V683" t="s">
        <v>1634</v>
      </c>
      <c r="W683" t="s">
        <v>15955</v>
      </c>
      <c r="X683" t="s">
        <v>11356</v>
      </c>
      <c r="Y683" t="s">
        <v>60</v>
      </c>
      <c r="Z683" s="45" t="s">
        <v>11370</v>
      </c>
      <c r="AA683" t="s">
        <v>1568</v>
      </c>
      <c r="AB683" t="s">
        <v>1567</v>
      </c>
      <c r="AC683" s="44" t="s">
        <v>1569</v>
      </c>
      <c r="AD683">
        <v>91</v>
      </c>
      <c r="AE683">
        <v>9576184821</v>
      </c>
      <c r="AF683" s="44" t="s">
        <v>1609</v>
      </c>
      <c r="AG683" t="s">
        <v>1568</v>
      </c>
      <c r="AH683" t="s">
        <v>1567</v>
      </c>
      <c r="AI683" t="s">
        <v>1569</v>
      </c>
      <c r="AJ683" t="s">
        <v>12939</v>
      </c>
      <c r="AK683" t="s">
        <v>1568</v>
      </c>
      <c r="AL683" t="s">
        <v>1567</v>
      </c>
      <c r="AM683" t="s">
        <v>1569</v>
      </c>
      <c r="AN683" t="s">
        <v>17208</v>
      </c>
      <c r="AO683" s="22">
        <v>42614</v>
      </c>
      <c r="AP683" s="54" t="s">
        <v>158</v>
      </c>
      <c r="AQ683" s="51">
        <v>42380</v>
      </c>
      <c r="AR683" s="51">
        <v>42614</v>
      </c>
      <c r="AS683" s="51">
        <v>42704</v>
      </c>
      <c r="AT683" s="50" t="s">
        <v>12554</v>
      </c>
      <c r="AU683" s="53" t="s">
        <v>9928</v>
      </c>
    </row>
    <row r="684" spans="2:47" x14ac:dyDescent="0.3">
      <c r="B684" s="49">
        <v>679</v>
      </c>
      <c r="C684" t="s">
        <v>12940</v>
      </c>
      <c r="D684" t="s">
        <v>96</v>
      </c>
      <c r="E684" t="s">
        <v>10375</v>
      </c>
      <c r="F684" t="s">
        <v>3370</v>
      </c>
      <c r="G684" t="s">
        <v>11329</v>
      </c>
      <c r="H684" t="s">
        <v>102</v>
      </c>
      <c r="I684" s="22">
        <v>31302</v>
      </c>
      <c r="J684" t="s">
        <v>1607</v>
      </c>
      <c r="O684" s="44" t="s">
        <v>1608</v>
      </c>
      <c r="P684" t="s">
        <v>1607</v>
      </c>
      <c r="R684" t="s">
        <v>12941</v>
      </c>
      <c r="S684" t="s">
        <v>121</v>
      </c>
      <c r="T684" t="s">
        <v>1607</v>
      </c>
      <c r="U684" t="s">
        <v>12940</v>
      </c>
      <c r="V684" t="s">
        <v>1634</v>
      </c>
      <c r="W684" t="s">
        <v>15956</v>
      </c>
      <c r="X684" t="s">
        <v>7013</v>
      </c>
      <c r="Y684" t="s">
        <v>60</v>
      </c>
      <c r="Z684" s="45" t="s">
        <v>11081</v>
      </c>
      <c r="AA684" t="s">
        <v>1568</v>
      </c>
      <c r="AB684" t="s">
        <v>1567</v>
      </c>
      <c r="AC684" s="44" t="s">
        <v>1569</v>
      </c>
      <c r="AD684">
        <v>91</v>
      </c>
      <c r="AE684">
        <v>9689361063</v>
      </c>
      <c r="AF684" s="44" t="s">
        <v>1609</v>
      </c>
      <c r="AG684" t="s">
        <v>1568</v>
      </c>
      <c r="AH684" t="s">
        <v>1567</v>
      </c>
      <c r="AI684" t="s">
        <v>1569</v>
      </c>
      <c r="AJ684" t="s">
        <v>12942</v>
      </c>
      <c r="AK684" t="s">
        <v>1568</v>
      </c>
      <c r="AL684" t="s">
        <v>1567</v>
      </c>
      <c r="AM684" t="s">
        <v>1569</v>
      </c>
      <c r="AN684" t="s">
        <v>17011</v>
      </c>
      <c r="AO684" s="22">
        <v>42614</v>
      </c>
      <c r="AP684" s="54" t="s">
        <v>158</v>
      </c>
      <c r="AQ684" s="51">
        <v>42614</v>
      </c>
      <c r="AR684" s="51">
        <v>42614</v>
      </c>
      <c r="AS684" s="51">
        <v>42704</v>
      </c>
      <c r="AT684" s="50" t="s">
        <v>2378</v>
      </c>
      <c r="AU684" s="53" t="s">
        <v>9928</v>
      </c>
    </row>
    <row r="685" spans="2:47" x14ac:dyDescent="0.3">
      <c r="B685" s="49">
        <v>680</v>
      </c>
      <c r="C685" t="s">
        <v>12943</v>
      </c>
      <c r="D685" t="s">
        <v>96</v>
      </c>
      <c r="E685" t="s">
        <v>11144</v>
      </c>
      <c r="F685" t="s">
        <v>10389</v>
      </c>
      <c r="G685" t="s">
        <v>12944</v>
      </c>
      <c r="H685" t="s">
        <v>102</v>
      </c>
      <c r="I685" s="22">
        <v>31546</v>
      </c>
      <c r="J685" t="s">
        <v>1607</v>
      </c>
      <c r="O685" s="44" t="s">
        <v>1608</v>
      </c>
      <c r="P685" t="s">
        <v>1607</v>
      </c>
      <c r="R685" t="s">
        <v>12945</v>
      </c>
      <c r="S685" t="s">
        <v>121</v>
      </c>
      <c r="T685" t="s">
        <v>1607</v>
      </c>
      <c r="U685" t="s">
        <v>12943</v>
      </c>
      <c r="V685" t="s">
        <v>1634</v>
      </c>
      <c r="W685" t="s">
        <v>15957</v>
      </c>
      <c r="X685" t="s">
        <v>7013</v>
      </c>
      <c r="Y685" t="s">
        <v>60</v>
      </c>
      <c r="Z685" s="45" t="s">
        <v>12946</v>
      </c>
      <c r="AA685" t="s">
        <v>1568</v>
      </c>
      <c r="AB685" t="s">
        <v>1567</v>
      </c>
      <c r="AC685" s="44" t="s">
        <v>1569</v>
      </c>
      <c r="AD685">
        <v>91</v>
      </c>
      <c r="AE685">
        <v>9755400057</v>
      </c>
      <c r="AF685" s="44" t="s">
        <v>1609</v>
      </c>
      <c r="AG685" t="s">
        <v>1568</v>
      </c>
      <c r="AH685" t="s">
        <v>1567</v>
      </c>
      <c r="AI685" t="s">
        <v>1569</v>
      </c>
      <c r="AJ685" t="s">
        <v>12947</v>
      </c>
      <c r="AK685" t="s">
        <v>1568</v>
      </c>
      <c r="AL685" t="s">
        <v>1567</v>
      </c>
      <c r="AM685" t="s">
        <v>1569</v>
      </c>
      <c r="AN685" t="s">
        <v>17308</v>
      </c>
      <c r="AO685" s="22">
        <v>42667</v>
      </c>
      <c r="AP685" s="54" t="s">
        <v>158</v>
      </c>
      <c r="AQ685" s="51">
        <v>42667</v>
      </c>
      <c r="AR685" s="51">
        <v>42667</v>
      </c>
      <c r="AS685" s="51">
        <v>42758</v>
      </c>
      <c r="AT685" s="50" t="s">
        <v>1665</v>
      </c>
      <c r="AU685" s="53" t="s">
        <v>9928</v>
      </c>
    </row>
    <row r="686" spans="2:47" x14ac:dyDescent="0.3">
      <c r="B686" s="49">
        <v>681</v>
      </c>
      <c r="C686" t="s">
        <v>12948</v>
      </c>
      <c r="D686" t="s">
        <v>96</v>
      </c>
      <c r="E686" t="s">
        <v>2505</v>
      </c>
      <c r="F686" t="s">
        <v>10532</v>
      </c>
      <c r="G686" t="s">
        <v>10577</v>
      </c>
      <c r="H686" t="s">
        <v>102</v>
      </c>
      <c r="I686" s="22">
        <v>23894</v>
      </c>
      <c r="J686" t="s">
        <v>1607</v>
      </c>
      <c r="O686" s="44" t="s">
        <v>1608</v>
      </c>
      <c r="P686" t="s">
        <v>1607</v>
      </c>
      <c r="R686" t="s">
        <v>12949</v>
      </c>
      <c r="S686" t="s">
        <v>121</v>
      </c>
      <c r="T686" t="s">
        <v>1607</v>
      </c>
      <c r="U686" t="s">
        <v>12948</v>
      </c>
      <c r="V686" t="s">
        <v>1634</v>
      </c>
      <c r="W686" t="s">
        <v>15958</v>
      </c>
      <c r="X686" t="s">
        <v>1633</v>
      </c>
      <c r="Y686" t="s">
        <v>60</v>
      </c>
      <c r="Z686" s="45">
        <v>400003</v>
      </c>
      <c r="AA686" t="s">
        <v>1568</v>
      </c>
      <c r="AB686" t="s">
        <v>1567</v>
      </c>
      <c r="AC686" s="44" t="s">
        <v>1569</v>
      </c>
      <c r="AD686">
        <v>91</v>
      </c>
      <c r="AE686">
        <v>9163784011</v>
      </c>
      <c r="AF686" s="44" t="s">
        <v>1609</v>
      </c>
      <c r="AG686" t="s">
        <v>1568</v>
      </c>
      <c r="AH686" t="s">
        <v>1567</v>
      </c>
      <c r="AI686" t="s">
        <v>1569</v>
      </c>
      <c r="AJ686" t="s">
        <v>12950</v>
      </c>
      <c r="AK686" t="s">
        <v>1568</v>
      </c>
      <c r="AL686" t="s">
        <v>1567</v>
      </c>
      <c r="AM686" t="s">
        <v>1569</v>
      </c>
      <c r="AN686" t="s">
        <v>17208</v>
      </c>
      <c r="AO686" s="22">
        <v>42868</v>
      </c>
      <c r="AP686" s="54" t="s">
        <v>158</v>
      </c>
      <c r="AQ686" s="51">
        <v>42868</v>
      </c>
      <c r="AR686" s="51">
        <v>42868</v>
      </c>
      <c r="AS686" s="51">
        <v>42959</v>
      </c>
      <c r="AT686" s="50" t="s">
        <v>12951</v>
      </c>
      <c r="AU686" s="53" t="s">
        <v>9928</v>
      </c>
    </row>
    <row r="687" spans="2:47" x14ac:dyDescent="0.3">
      <c r="B687" s="49">
        <v>682</v>
      </c>
      <c r="C687" t="s">
        <v>12952</v>
      </c>
      <c r="D687" t="s">
        <v>96</v>
      </c>
      <c r="E687" t="s">
        <v>2421</v>
      </c>
      <c r="G687" t="s">
        <v>12953</v>
      </c>
      <c r="H687" t="s">
        <v>102</v>
      </c>
      <c r="I687" s="22">
        <v>33538</v>
      </c>
      <c r="J687" t="s">
        <v>1607</v>
      </c>
      <c r="O687" s="44" t="s">
        <v>1608</v>
      </c>
      <c r="P687" t="s">
        <v>1607</v>
      </c>
      <c r="R687" t="s">
        <v>12954</v>
      </c>
      <c r="S687" t="s">
        <v>121</v>
      </c>
      <c r="T687" t="s">
        <v>1607</v>
      </c>
      <c r="U687" t="s">
        <v>12952</v>
      </c>
      <c r="V687" t="s">
        <v>1634</v>
      </c>
      <c r="W687" t="s">
        <v>15959</v>
      </c>
      <c r="X687" t="s">
        <v>1633</v>
      </c>
      <c r="Y687" t="s">
        <v>60</v>
      </c>
      <c r="Z687" s="45">
        <v>400065</v>
      </c>
      <c r="AA687" t="s">
        <v>1568</v>
      </c>
      <c r="AB687" t="s">
        <v>1567</v>
      </c>
      <c r="AC687" s="44" t="s">
        <v>1569</v>
      </c>
      <c r="AD687">
        <v>91</v>
      </c>
      <c r="AE687">
        <v>7710809662</v>
      </c>
      <c r="AF687" s="44" t="s">
        <v>1609</v>
      </c>
      <c r="AG687" t="s">
        <v>1568</v>
      </c>
      <c r="AH687" t="s">
        <v>1567</v>
      </c>
      <c r="AI687" t="s">
        <v>1569</v>
      </c>
      <c r="AJ687" t="s">
        <v>12955</v>
      </c>
      <c r="AK687" t="s">
        <v>1568</v>
      </c>
      <c r="AL687" t="s">
        <v>1567</v>
      </c>
      <c r="AM687" t="s">
        <v>1569</v>
      </c>
      <c r="AN687" t="s">
        <v>17208</v>
      </c>
      <c r="AO687" s="22">
        <v>43183</v>
      </c>
      <c r="AP687" s="54" t="s">
        <v>158</v>
      </c>
      <c r="AQ687" s="51">
        <v>43183</v>
      </c>
      <c r="AR687" s="51">
        <v>43183</v>
      </c>
      <c r="AS687" s="51">
        <v>43274</v>
      </c>
      <c r="AT687" s="50" t="s">
        <v>2375</v>
      </c>
      <c r="AU687" s="53" t="s">
        <v>9928</v>
      </c>
    </row>
    <row r="688" spans="2:47" x14ac:dyDescent="0.3">
      <c r="B688" s="49">
        <v>683</v>
      </c>
      <c r="C688" t="s">
        <v>12956</v>
      </c>
      <c r="D688" t="s">
        <v>97</v>
      </c>
      <c r="E688" t="s">
        <v>12957</v>
      </c>
      <c r="G688" t="s">
        <v>5701</v>
      </c>
      <c r="H688" t="s">
        <v>103</v>
      </c>
      <c r="I688" s="22">
        <v>34303</v>
      </c>
      <c r="J688" t="s">
        <v>1607</v>
      </c>
      <c r="O688" s="44" t="s">
        <v>1608</v>
      </c>
      <c r="P688" t="s">
        <v>1607</v>
      </c>
      <c r="R688" t="s">
        <v>12958</v>
      </c>
      <c r="S688" t="s">
        <v>121</v>
      </c>
      <c r="T688" t="s">
        <v>1607</v>
      </c>
      <c r="U688" t="s">
        <v>12956</v>
      </c>
      <c r="V688" t="s">
        <v>1634</v>
      </c>
      <c r="W688" t="s">
        <v>15960</v>
      </c>
      <c r="X688" t="s">
        <v>4967</v>
      </c>
      <c r="Y688" t="s">
        <v>66</v>
      </c>
      <c r="Z688" s="45" t="s">
        <v>12959</v>
      </c>
      <c r="AA688" t="s">
        <v>1568</v>
      </c>
      <c r="AB688" t="s">
        <v>1567</v>
      </c>
      <c r="AC688" s="44" t="s">
        <v>1569</v>
      </c>
      <c r="AD688">
        <v>91</v>
      </c>
      <c r="AE688">
        <v>9167921694</v>
      </c>
      <c r="AF688" s="44" t="s">
        <v>1609</v>
      </c>
      <c r="AG688" t="s">
        <v>1568</v>
      </c>
      <c r="AH688" t="s">
        <v>1567</v>
      </c>
      <c r="AI688" t="s">
        <v>1569</v>
      </c>
      <c r="AJ688" t="s">
        <v>12960</v>
      </c>
      <c r="AK688" t="s">
        <v>1568</v>
      </c>
      <c r="AL688" t="s">
        <v>1567</v>
      </c>
      <c r="AM688" t="s">
        <v>1569</v>
      </c>
      <c r="AN688" t="s">
        <v>17300</v>
      </c>
      <c r="AO688" s="22">
        <v>43204</v>
      </c>
      <c r="AP688" s="54" t="s">
        <v>158</v>
      </c>
      <c r="AQ688" s="51">
        <v>43204</v>
      </c>
      <c r="AR688" s="51">
        <v>43204</v>
      </c>
      <c r="AS688" s="51">
        <v>43294</v>
      </c>
      <c r="AT688" s="50" t="s">
        <v>2368</v>
      </c>
      <c r="AU688" s="53" t="s">
        <v>9928</v>
      </c>
    </row>
    <row r="689" spans="2:47" x14ac:dyDescent="0.3">
      <c r="B689" s="49">
        <v>684</v>
      </c>
      <c r="C689" t="s">
        <v>12961</v>
      </c>
      <c r="D689" t="s">
        <v>97</v>
      </c>
      <c r="E689" t="s">
        <v>12962</v>
      </c>
      <c r="G689" t="s">
        <v>8467</v>
      </c>
      <c r="H689" t="s">
        <v>103</v>
      </c>
      <c r="I689" s="22">
        <v>34952</v>
      </c>
      <c r="J689" t="s">
        <v>1607</v>
      </c>
      <c r="O689" s="44" t="s">
        <v>1608</v>
      </c>
      <c r="P689" t="s">
        <v>1607</v>
      </c>
      <c r="R689" t="s">
        <v>12963</v>
      </c>
      <c r="S689" t="s">
        <v>121</v>
      </c>
      <c r="T689" t="s">
        <v>1607</v>
      </c>
      <c r="U689" t="s">
        <v>12961</v>
      </c>
      <c r="V689" t="s">
        <v>1634</v>
      </c>
      <c r="W689" t="s">
        <v>15961</v>
      </c>
      <c r="X689" t="s">
        <v>4967</v>
      </c>
      <c r="Y689" t="s">
        <v>66</v>
      </c>
      <c r="Z689" s="45" t="s">
        <v>12473</v>
      </c>
      <c r="AA689" t="s">
        <v>1568</v>
      </c>
      <c r="AB689" t="s">
        <v>1567</v>
      </c>
      <c r="AC689" s="44" t="s">
        <v>1569</v>
      </c>
      <c r="AD689">
        <v>91</v>
      </c>
      <c r="AE689">
        <v>7977454074</v>
      </c>
      <c r="AF689" s="44" t="s">
        <v>1609</v>
      </c>
      <c r="AG689" t="s">
        <v>1568</v>
      </c>
      <c r="AH689" t="s">
        <v>1567</v>
      </c>
      <c r="AI689" t="s">
        <v>1569</v>
      </c>
      <c r="AJ689" t="s">
        <v>12964</v>
      </c>
      <c r="AK689" t="s">
        <v>1568</v>
      </c>
      <c r="AL689" t="s">
        <v>1567</v>
      </c>
      <c r="AM689" t="s">
        <v>1569</v>
      </c>
      <c r="AN689" t="s">
        <v>17300</v>
      </c>
      <c r="AO689" s="22">
        <v>43204</v>
      </c>
      <c r="AP689" s="54" t="s">
        <v>158</v>
      </c>
      <c r="AQ689" s="51">
        <v>43204</v>
      </c>
      <c r="AR689" s="51">
        <v>43204</v>
      </c>
      <c r="AS689" s="51">
        <v>43294</v>
      </c>
      <c r="AT689" s="50" t="s">
        <v>2368</v>
      </c>
      <c r="AU689" s="53" t="s">
        <v>9928</v>
      </c>
    </row>
    <row r="690" spans="2:47" x14ac:dyDescent="0.3">
      <c r="B690" s="49">
        <v>685</v>
      </c>
      <c r="C690" t="s">
        <v>12965</v>
      </c>
      <c r="D690" t="s">
        <v>97</v>
      </c>
      <c r="E690" t="s">
        <v>12966</v>
      </c>
      <c r="G690" t="s">
        <v>6171</v>
      </c>
      <c r="H690" t="s">
        <v>103</v>
      </c>
      <c r="I690" s="22">
        <v>34532</v>
      </c>
      <c r="J690" t="s">
        <v>1607</v>
      </c>
      <c r="O690" s="44" t="s">
        <v>1608</v>
      </c>
      <c r="P690" t="s">
        <v>1607</v>
      </c>
      <c r="R690" t="s">
        <v>12967</v>
      </c>
      <c r="S690" t="s">
        <v>121</v>
      </c>
      <c r="T690" t="s">
        <v>1607</v>
      </c>
      <c r="U690" t="s">
        <v>12965</v>
      </c>
      <c r="V690" t="s">
        <v>1634</v>
      </c>
      <c r="W690" t="s">
        <v>15962</v>
      </c>
      <c r="X690" t="s">
        <v>1633</v>
      </c>
      <c r="Y690" t="s">
        <v>60</v>
      </c>
      <c r="Z690" s="45" t="s">
        <v>10312</v>
      </c>
      <c r="AA690" t="s">
        <v>1568</v>
      </c>
      <c r="AB690" t="s">
        <v>1567</v>
      </c>
      <c r="AC690" s="44" t="s">
        <v>1569</v>
      </c>
      <c r="AD690">
        <v>91</v>
      </c>
      <c r="AE690">
        <v>9813603715</v>
      </c>
      <c r="AF690" s="44" t="s">
        <v>1609</v>
      </c>
      <c r="AG690" t="s">
        <v>1568</v>
      </c>
      <c r="AH690" t="s">
        <v>1567</v>
      </c>
      <c r="AI690" t="s">
        <v>1569</v>
      </c>
      <c r="AJ690" t="s">
        <v>12968</v>
      </c>
      <c r="AK690" t="s">
        <v>1568</v>
      </c>
      <c r="AL690" t="s">
        <v>1567</v>
      </c>
      <c r="AM690" t="s">
        <v>1569</v>
      </c>
      <c r="AN690" t="s">
        <v>17302</v>
      </c>
      <c r="AO690" s="22">
        <v>43232</v>
      </c>
      <c r="AP690" s="54" t="s">
        <v>158</v>
      </c>
      <c r="AQ690" s="51">
        <v>43232</v>
      </c>
      <c r="AR690" s="51">
        <v>43232</v>
      </c>
      <c r="AS690" s="51">
        <v>43323</v>
      </c>
      <c r="AT690" s="50" t="s">
        <v>2368</v>
      </c>
      <c r="AU690" s="53" t="s">
        <v>9928</v>
      </c>
    </row>
    <row r="691" spans="2:47" x14ac:dyDescent="0.3">
      <c r="B691" s="49">
        <v>686</v>
      </c>
      <c r="C691" t="s">
        <v>12969</v>
      </c>
      <c r="D691" t="s">
        <v>96</v>
      </c>
      <c r="E691" t="s">
        <v>8472</v>
      </c>
      <c r="G691" t="s">
        <v>12970</v>
      </c>
      <c r="H691" t="s">
        <v>102</v>
      </c>
      <c r="I691" s="22">
        <v>32280</v>
      </c>
      <c r="J691" t="s">
        <v>1607</v>
      </c>
      <c r="O691" s="44" t="s">
        <v>1608</v>
      </c>
      <c r="P691" t="s">
        <v>1607</v>
      </c>
      <c r="R691" t="s">
        <v>12971</v>
      </c>
      <c r="S691" t="s">
        <v>121</v>
      </c>
      <c r="T691" t="s">
        <v>1607</v>
      </c>
      <c r="U691" t="s">
        <v>12969</v>
      </c>
      <c r="V691" t="s">
        <v>1634</v>
      </c>
      <c r="W691" t="s">
        <v>15963</v>
      </c>
      <c r="X691" t="s">
        <v>1633</v>
      </c>
      <c r="Y691" t="s">
        <v>60</v>
      </c>
      <c r="Z691" s="45" t="s">
        <v>11251</v>
      </c>
      <c r="AA691" t="s">
        <v>1568</v>
      </c>
      <c r="AB691" t="s">
        <v>1567</v>
      </c>
      <c r="AC691" s="44" t="s">
        <v>1569</v>
      </c>
      <c r="AD691">
        <v>91</v>
      </c>
      <c r="AE691">
        <v>9892757505</v>
      </c>
      <c r="AF691" s="44" t="s">
        <v>1609</v>
      </c>
      <c r="AG691" t="s">
        <v>1568</v>
      </c>
      <c r="AH691" t="s">
        <v>1567</v>
      </c>
      <c r="AI691" t="s">
        <v>1569</v>
      </c>
      <c r="AJ691" t="s">
        <v>12972</v>
      </c>
      <c r="AK691" t="s">
        <v>1568</v>
      </c>
      <c r="AL691" t="s">
        <v>1567</v>
      </c>
      <c r="AM691" t="s">
        <v>1569</v>
      </c>
      <c r="AN691" t="s">
        <v>17315</v>
      </c>
      <c r="AO691" s="22">
        <v>43232</v>
      </c>
      <c r="AP691" s="54" t="s">
        <v>158</v>
      </c>
      <c r="AQ691" s="51">
        <v>43232</v>
      </c>
      <c r="AR691" s="51">
        <v>43232</v>
      </c>
      <c r="AS691" s="51">
        <v>43323</v>
      </c>
      <c r="AT691" s="50" t="s">
        <v>2367</v>
      </c>
      <c r="AU691" s="53" t="s">
        <v>9928</v>
      </c>
    </row>
    <row r="692" spans="2:47" x14ac:dyDescent="0.3">
      <c r="B692" s="49">
        <v>687</v>
      </c>
      <c r="C692" t="s">
        <v>12973</v>
      </c>
      <c r="D692" t="s">
        <v>96</v>
      </c>
      <c r="E692" t="s">
        <v>8901</v>
      </c>
      <c r="G692" t="s">
        <v>12974</v>
      </c>
      <c r="H692" t="s">
        <v>102</v>
      </c>
      <c r="I692" s="22">
        <v>35019</v>
      </c>
      <c r="J692" t="s">
        <v>1607</v>
      </c>
      <c r="O692" s="44" t="s">
        <v>1608</v>
      </c>
      <c r="P692" t="s">
        <v>1607</v>
      </c>
      <c r="R692" t="s">
        <v>15245</v>
      </c>
      <c r="S692" t="s">
        <v>121</v>
      </c>
      <c r="T692" t="s">
        <v>1607</v>
      </c>
      <c r="U692" t="s">
        <v>12973</v>
      </c>
      <c r="V692" t="s">
        <v>1634</v>
      </c>
      <c r="W692" t="s">
        <v>15964</v>
      </c>
      <c r="X692" t="s">
        <v>5013</v>
      </c>
      <c r="Y692" t="s">
        <v>78</v>
      </c>
      <c r="Z692" s="45" t="s">
        <v>12975</v>
      </c>
      <c r="AA692" t="s">
        <v>1568</v>
      </c>
      <c r="AB692" t="s">
        <v>1567</v>
      </c>
      <c r="AC692" s="44" t="s">
        <v>1569</v>
      </c>
      <c r="AD692">
        <v>91</v>
      </c>
      <c r="AE692">
        <v>9773718442</v>
      </c>
      <c r="AF692" s="44" t="s">
        <v>1609</v>
      </c>
      <c r="AG692" t="s">
        <v>1568</v>
      </c>
      <c r="AH692" t="s">
        <v>1567</v>
      </c>
      <c r="AI692" t="s">
        <v>1569</v>
      </c>
      <c r="AJ692" t="s">
        <v>12976</v>
      </c>
      <c r="AK692" t="s">
        <v>1568</v>
      </c>
      <c r="AL692" t="s">
        <v>1567</v>
      </c>
      <c r="AM692" t="s">
        <v>1569</v>
      </c>
      <c r="AN692" t="s">
        <v>17293</v>
      </c>
      <c r="AO692" s="22">
        <v>43232</v>
      </c>
      <c r="AP692" s="54" t="s">
        <v>158</v>
      </c>
      <c r="AQ692" s="51">
        <v>43232</v>
      </c>
      <c r="AR692" s="51">
        <v>43232</v>
      </c>
      <c r="AS692" s="51">
        <v>43323</v>
      </c>
      <c r="AT692" s="50" t="s">
        <v>2367</v>
      </c>
      <c r="AU692" s="53" t="s">
        <v>9928</v>
      </c>
    </row>
    <row r="693" spans="2:47" x14ac:dyDescent="0.3">
      <c r="B693" s="49">
        <v>688</v>
      </c>
      <c r="C693" t="s">
        <v>12977</v>
      </c>
      <c r="D693" t="s">
        <v>96</v>
      </c>
      <c r="E693" t="s">
        <v>12978</v>
      </c>
      <c r="F693" t="s">
        <v>10295</v>
      </c>
      <c r="G693" t="s">
        <v>10352</v>
      </c>
      <c r="H693" t="s">
        <v>102</v>
      </c>
      <c r="I693" s="22">
        <v>33984</v>
      </c>
      <c r="J693" t="s">
        <v>1607</v>
      </c>
      <c r="O693" s="44" t="s">
        <v>1608</v>
      </c>
      <c r="P693" t="s">
        <v>1607</v>
      </c>
      <c r="R693" t="s">
        <v>12979</v>
      </c>
      <c r="S693" t="s">
        <v>121</v>
      </c>
      <c r="T693" t="s">
        <v>1607</v>
      </c>
      <c r="U693" t="s">
        <v>12977</v>
      </c>
      <c r="V693" t="s">
        <v>1634</v>
      </c>
      <c r="W693" t="s">
        <v>15965</v>
      </c>
      <c r="X693" t="s">
        <v>7013</v>
      </c>
      <c r="Y693" t="s">
        <v>60</v>
      </c>
      <c r="Z693" s="45" t="s">
        <v>10801</v>
      </c>
      <c r="AA693" t="s">
        <v>1568</v>
      </c>
      <c r="AB693" t="s">
        <v>1567</v>
      </c>
      <c r="AC693" s="44" t="s">
        <v>1569</v>
      </c>
      <c r="AD693">
        <v>91</v>
      </c>
      <c r="AE693">
        <v>7506026033</v>
      </c>
      <c r="AF693" s="44" t="s">
        <v>1609</v>
      </c>
      <c r="AG693" t="s">
        <v>1568</v>
      </c>
      <c r="AH693" t="s">
        <v>1567</v>
      </c>
      <c r="AI693" t="s">
        <v>1569</v>
      </c>
      <c r="AJ693" t="s">
        <v>12980</v>
      </c>
      <c r="AK693" t="s">
        <v>1568</v>
      </c>
      <c r="AL693" t="s">
        <v>1567</v>
      </c>
      <c r="AM693" t="s">
        <v>1569</v>
      </c>
      <c r="AN693" t="s">
        <v>17263</v>
      </c>
      <c r="AO693" s="22">
        <v>43238</v>
      </c>
      <c r="AP693" s="54" t="s">
        <v>158</v>
      </c>
      <c r="AQ693" s="51">
        <v>43238</v>
      </c>
      <c r="AR693" s="51">
        <v>43238</v>
      </c>
      <c r="AS693" s="51">
        <v>43329</v>
      </c>
      <c r="AT693" s="50" t="s">
        <v>2365</v>
      </c>
      <c r="AU693" s="53" t="s">
        <v>9928</v>
      </c>
    </row>
    <row r="694" spans="2:47" x14ac:dyDescent="0.3">
      <c r="B694" s="49">
        <v>689</v>
      </c>
      <c r="C694" t="s">
        <v>12982</v>
      </c>
      <c r="D694" t="s">
        <v>96</v>
      </c>
      <c r="E694" t="s">
        <v>12983</v>
      </c>
      <c r="F694" t="s">
        <v>12984</v>
      </c>
      <c r="G694" t="s">
        <v>15108</v>
      </c>
      <c r="H694" t="s">
        <v>102</v>
      </c>
      <c r="I694" s="22">
        <v>34202</v>
      </c>
      <c r="J694" t="s">
        <v>1607</v>
      </c>
      <c r="O694" s="44" t="s">
        <v>1608</v>
      </c>
      <c r="P694" t="s">
        <v>1607</v>
      </c>
      <c r="R694" t="s">
        <v>12985</v>
      </c>
      <c r="S694" t="s">
        <v>121</v>
      </c>
      <c r="T694" t="s">
        <v>1607</v>
      </c>
      <c r="U694" t="s">
        <v>12982</v>
      </c>
      <c r="V694" t="s">
        <v>1634</v>
      </c>
      <c r="W694" t="s">
        <v>15966</v>
      </c>
      <c r="X694" t="s">
        <v>12986</v>
      </c>
      <c r="Y694" t="s">
        <v>60</v>
      </c>
      <c r="Z694" s="45" t="s">
        <v>10916</v>
      </c>
      <c r="AA694" t="s">
        <v>1568</v>
      </c>
      <c r="AB694" t="s">
        <v>1567</v>
      </c>
      <c r="AC694" s="44" t="s">
        <v>1569</v>
      </c>
      <c r="AD694">
        <v>91</v>
      </c>
      <c r="AE694">
        <v>9834287501</v>
      </c>
      <c r="AF694" s="44" t="s">
        <v>1609</v>
      </c>
      <c r="AG694" t="s">
        <v>1568</v>
      </c>
      <c r="AH694" t="s">
        <v>1567</v>
      </c>
      <c r="AI694" t="s">
        <v>1569</v>
      </c>
      <c r="AJ694" t="s">
        <v>12987</v>
      </c>
      <c r="AK694" t="s">
        <v>1568</v>
      </c>
      <c r="AL694" t="s">
        <v>1567</v>
      </c>
      <c r="AM694" t="s">
        <v>1569</v>
      </c>
      <c r="AN694" t="s">
        <v>17249</v>
      </c>
      <c r="AO694" s="22">
        <v>43246</v>
      </c>
      <c r="AP694" s="54" t="s">
        <v>158</v>
      </c>
      <c r="AQ694" s="51">
        <v>43246</v>
      </c>
      <c r="AR694" s="51">
        <v>43246</v>
      </c>
      <c r="AS694" s="51">
        <v>43337</v>
      </c>
      <c r="AT694" s="50" t="s">
        <v>10541</v>
      </c>
      <c r="AU694" s="53" t="s">
        <v>9928</v>
      </c>
    </row>
    <row r="695" spans="2:47" x14ac:dyDescent="0.3">
      <c r="B695" s="49">
        <v>690</v>
      </c>
      <c r="C695" t="s">
        <v>12988</v>
      </c>
      <c r="D695" t="s">
        <v>96</v>
      </c>
      <c r="E695" t="s">
        <v>2778</v>
      </c>
      <c r="G695" t="s">
        <v>12989</v>
      </c>
      <c r="H695" t="s">
        <v>102</v>
      </c>
      <c r="I695" s="22">
        <v>34322</v>
      </c>
      <c r="J695" t="s">
        <v>1607</v>
      </c>
      <c r="O695" s="44" t="s">
        <v>1608</v>
      </c>
      <c r="P695" t="s">
        <v>1607</v>
      </c>
      <c r="R695" t="s">
        <v>12990</v>
      </c>
      <c r="S695" t="s">
        <v>121</v>
      </c>
      <c r="T695" t="s">
        <v>1607</v>
      </c>
      <c r="U695" t="s">
        <v>12988</v>
      </c>
      <c r="V695" t="s">
        <v>1634</v>
      </c>
      <c r="W695" t="s">
        <v>15967</v>
      </c>
      <c r="X695" t="s">
        <v>5027</v>
      </c>
      <c r="Y695" t="s">
        <v>88</v>
      </c>
      <c r="Z695" s="45" t="s">
        <v>12991</v>
      </c>
      <c r="AA695" t="s">
        <v>1568</v>
      </c>
      <c r="AB695" t="s">
        <v>1567</v>
      </c>
      <c r="AC695" s="44" t="s">
        <v>1569</v>
      </c>
      <c r="AD695">
        <v>91</v>
      </c>
      <c r="AE695">
        <v>7798348876</v>
      </c>
      <c r="AF695" s="44" t="s">
        <v>1609</v>
      </c>
      <c r="AG695" t="s">
        <v>1568</v>
      </c>
      <c r="AH695" t="s">
        <v>1567</v>
      </c>
      <c r="AI695" t="s">
        <v>1569</v>
      </c>
      <c r="AJ695" t="s">
        <v>12992</v>
      </c>
      <c r="AK695" t="s">
        <v>1568</v>
      </c>
      <c r="AL695" t="s">
        <v>1567</v>
      </c>
      <c r="AM695" t="s">
        <v>1569</v>
      </c>
      <c r="AN695" t="s">
        <v>17322</v>
      </c>
      <c r="AO695" s="22">
        <v>43246</v>
      </c>
      <c r="AP695" s="54" t="s">
        <v>158</v>
      </c>
      <c r="AQ695" s="51">
        <v>43246</v>
      </c>
      <c r="AR695" s="51">
        <v>43246</v>
      </c>
      <c r="AS695" s="51">
        <v>43337</v>
      </c>
      <c r="AT695" s="50" t="s">
        <v>10788</v>
      </c>
      <c r="AU695" s="53" t="s">
        <v>9928</v>
      </c>
    </row>
    <row r="696" spans="2:47" x14ac:dyDescent="0.3">
      <c r="B696" s="49">
        <v>691</v>
      </c>
      <c r="C696" t="s">
        <v>12993</v>
      </c>
      <c r="D696" t="s">
        <v>96</v>
      </c>
      <c r="E696" t="s">
        <v>5498</v>
      </c>
      <c r="F696" t="s">
        <v>12994</v>
      </c>
      <c r="G696" t="s">
        <v>12995</v>
      </c>
      <c r="H696" t="s">
        <v>102</v>
      </c>
      <c r="I696" s="22">
        <v>33845</v>
      </c>
      <c r="J696" t="s">
        <v>1607</v>
      </c>
      <c r="O696" s="44" t="s">
        <v>1608</v>
      </c>
      <c r="P696" t="s">
        <v>1607</v>
      </c>
      <c r="R696" t="s">
        <v>12996</v>
      </c>
      <c r="S696" t="s">
        <v>121</v>
      </c>
      <c r="T696" t="s">
        <v>1607</v>
      </c>
      <c r="U696" t="s">
        <v>12993</v>
      </c>
      <c r="V696" t="s">
        <v>1634</v>
      </c>
      <c r="W696" t="s">
        <v>15968</v>
      </c>
      <c r="X696" t="s">
        <v>5027</v>
      </c>
      <c r="Y696" t="s">
        <v>88</v>
      </c>
      <c r="Z696" s="45" t="s">
        <v>12991</v>
      </c>
      <c r="AA696" t="s">
        <v>1568</v>
      </c>
      <c r="AB696" t="s">
        <v>1567</v>
      </c>
      <c r="AC696" s="44" t="s">
        <v>1569</v>
      </c>
      <c r="AD696">
        <v>91</v>
      </c>
      <c r="AE696">
        <v>8577085778</v>
      </c>
      <c r="AF696" s="44" t="s">
        <v>1609</v>
      </c>
      <c r="AG696" t="s">
        <v>1568</v>
      </c>
      <c r="AH696" t="s">
        <v>1567</v>
      </c>
      <c r="AI696" t="s">
        <v>1569</v>
      </c>
      <c r="AJ696" t="s">
        <v>12997</v>
      </c>
      <c r="AK696" t="s">
        <v>1568</v>
      </c>
      <c r="AL696" t="s">
        <v>1567</v>
      </c>
      <c r="AM696" t="s">
        <v>1569</v>
      </c>
      <c r="AN696" t="s">
        <v>17344</v>
      </c>
      <c r="AO696" s="22">
        <v>43246</v>
      </c>
      <c r="AP696" s="54" t="s">
        <v>158</v>
      </c>
      <c r="AQ696" s="51">
        <v>43246</v>
      </c>
      <c r="AR696" s="51">
        <v>43246</v>
      </c>
      <c r="AS696" s="51">
        <v>43337</v>
      </c>
      <c r="AT696" s="50" t="s">
        <v>10788</v>
      </c>
      <c r="AU696" s="53" t="s">
        <v>9928</v>
      </c>
    </row>
    <row r="697" spans="2:47" x14ac:dyDescent="0.3">
      <c r="B697" s="49">
        <v>692</v>
      </c>
      <c r="C697" t="s">
        <v>12998</v>
      </c>
      <c r="D697" t="s">
        <v>96</v>
      </c>
      <c r="E697" t="s">
        <v>10309</v>
      </c>
      <c r="G697" t="s">
        <v>2753</v>
      </c>
      <c r="H697" t="s">
        <v>102</v>
      </c>
      <c r="I697" s="22">
        <v>33960</v>
      </c>
      <c r="J697" t="s">
        <v>1607</v>
      </c>
      <c r="O697" s="44" t="s">
        <v>1608</v>
      </c>
      <c r="P697" t="s">
        <v>1607</v>
      </c>
      <c r="R697" t="s">
        <v>12999</v>
      </c>
      <c r="S697" t="s">
        <v>121</v>
      </c>
      <c r="T697" t="s">
        <v>1607</v>
      </c>
      <c r="U697" t="s">
        <v>12998</v>
      </c>
      <c r="V697" t="s">
        <v>1634</v>
      </c>
      <c r="W697" t="s">
        <v>15969</v>
      </c>
      <c r="X697" t="s">
        <v>3545</v>
      </c>
      <c r="Y697" t="s">
        <v>88</v>
      </c>
      <c r="Z697" s="45" t="s">
        <v>13000</v>
      </c>
      <c r="AA697" t="s">
        <v>1568</v>
      </c>
      <c r="AB697" t="s">
        <v>1567</v>
      </c>
      <c r="AC697" s="44" t="s">
        <v>1569</v>
      </c>
      <c r="AD697">
        <v>91</v>
      </c>
      <c r="AE697">
        <v>7977028164</v>
      </c>
      <c r="AF697" s="44" t="s">
        <v>1609</v>
      </c>
      <c r="AG697" t="s">
        <v>1568</v>
      </c>
      <c r="AH697" t="s">
        <v>1567</v>
      </c>
      <c r="AI697" t="s">
        <v>1569</v>
      </c>
      <c r="AJ697" t="s">
        <v>13001</v>
      </c>
      <c r="AK697" t="s">
        <v>1568</v>
      </c>
      <c r="AL697" t="s">
        <v>1567</v>
      </c>
      <c r="AM697" t="s">
        <v>1569</v>
      </c>
      <c r="AN697" t="s">
        <v>17258</v>
      </c>
      <c r="AO697" s="22">
        <v>43246</v>
      </c>
      <c r="AP697" s="54" t="s">
        <v>158</v>
      </c>
      <c r="AQ697" s="51">
        <v>43246</v>
      </c>
      <c r="AR697" s="51">
        <v>43246</v>
      </c>
      <c r="AS697" s="51">
        <v>43337</v>
      </c>
      <c r="AT697" s="50" t="s">
        <v>10541</v>
      </c>
      <c r="AU697" s="53" t="s">
        <v>9928</v>
      </c>
    </row>
    <row r="698" spans="2:47" x14ac:dyDescent="0.3">
      <c r="B698" s="49">
        <v>693</v>
      </c>
      <c r="C698" t="s">
        <v>13002</v>
      </c>
      <c r="D698" t="s">
        <v>96</v>
      </c>
      <c r="E698" t="s">
        <v>2400</v>
      </c>
      <c r="G698" t="s">
        <v>2753</v>
      </c>
      <c r="H698" t="s">
        <v>102</v>
      </c>
      <c r="I698" s="22">
        <v>34114</v>
      </c>
      <c r="J698" t="s">
        <v>1607</v>
      </c>
      <c r="O698" s="44" t="s">
        <v>1608</v>
      </c>
      <c r="P698" t="s">
        <v>1607</v>
      </c>
      <c r="R698" t="s">
        <v>13003</v>
      </c>
      <c r="S698" t="s">
        <v>121</v>
      </c>
      <c r="T698" t="s">
        <v>1607</v>
      </c>
      <c r="U698" t="s">
        <v>13002</v>
      </c>
      <c r="V698" t="s">
        <v>1634</v>
      </c>
      <c r="W698" t="s">
        <v>15970</v>
      </c>
      <c r="X698" t="s">
        <v>10268</v>
      </c>
      <c r="Y698" t="s">
        <v>60</v>
      </c>
      <c r="Z698" s="45" t="s">
        <v>12171</v>
      </c>
      <c r="AA698" t="s">
        <v>1568</v>
      </c>
      <c r="AB698" t="s">
        <v>1567</v>
      </c>
      <c r="AC698" s="44" t="s">
        <v>1569</v>
      </c>
      <c r="AD698">
        <v>91</v>
      </c>
      <c r="AE698">
        <v>9561850687</v>
      </c>
      <c r="AF698" s="44" t="s">
        <v>1609</v>
      </c>
      <c r="AG698" t="s">
        <v>1568</v>
      </c>
      <c r="AH698" t="s">
        <v>1567</v>
      </c>
      <c r="AI698" t="s">
        <v>1569</v>
      </c>
      <c r="AJ698" t="s">
        <v>13004</v>
      </c>
      <c r="AK698" t="s">
        <v>1568</v>
      </c>
      <c r="AL698" t="s">
        <v>1567</v>
      </c>
      <c r="AM698" t="s">
        <v>1569</v>
      </c>
      <c r="AN698" t="s">
        <v>17210</v>
      </c>
      <c r="AO698" s="22">
        <v>43252</v>
      </c>
      <c r="AP698" s="54" t="s">
        <v>158</v>
      </c>
      <c r="AQ698" s="51">
        <v>43252</v>
      </c>
      <c r="AR698" s="51">
        <v>43252</v>
      </c>
      <c r="AS698" s="51">
        <v>43343</v>
      </c>
      <c r="AT698" s="50" t="s">
        <v>10541</v>
      </c>
      <c r="AU698" s="53" t="s">
        <v>9928</v>
      </c>
    </row>
    <row r="699" spans="2:47" x14ac:dyDescent="0.3">
      <c r="B699" s="49">
        <v>694</v>
      </c>
      <c r="C699" t="s">
        <v>13005</v>
      </c>
      <c r="D699" t="s">
        <v>96</v>
      </c>
      <c r="E699" t="s">
        <v>13006</v>
      </c>
      <c r="F699" t="s">
        <v>5229</v>
      </c>
      <c r="G699" t="s">
        <v>13007</v>
      </c>
      <c r="H699" t="s">
        <v>102</v>
      </c>
      <c r="I699" s="22">
        <v>32045</v>
      </c>
      <c r="J699" t="s">
        <v>1607</v>
      </c>
      <c r="O699" s="44" t="s">
        <v>1608</v>
      </c>
      <c r="P699" t="s">
        <v>1607</v>
      </c>
      <c r="R699" t="s">
        <v>13008</v>
      </c>
      <c r="S699" t="s">
        <v>121</v>
      </c>
      <c r="T699" t="s">
        <v>1607</v>
      </c>
      <c r="U699" t="s">
        <v>13005</v>
      </c>
      <c r="V699" t="s">
        <v>1634</v>
      </c>
      <c r="W699" t="s">
        <v>15971</v>
      </c>
      <c r="X699" t="s">
        <v>5013</v>
      </c>
      <c r="Y699" t="s">
        <v>78</v>
      </c>
      <c r="Z699" s="45" t="s">
        <v>13009</v>
      </c>
      <c r="AA699" t="s">
        <v>1568</v>
      </c>
      <c r="AB699" t="s">
        <v>1567</v>
      </c>
      <c r="AC699" s="44" t="s">
        <v>1569</v>
      </c>
      <c r="AD699">
        <v>91</v>
      </c>
      <c r="AE699">
        <v>9209441088</v>
      </c>
      <c r="AF699" s="44" t="s">
        <v>1609</v>
      </c>
      <c r="AG699" t="s">
        <v>1568</v>
      </c>
      <c r="AH699" t="s">
        <v>1567</v>
      </c>
      <c r="AI699" t="s">
        <v>1569</v>
      </c>
      <c r="AJ699" t="s">
        <v>13010</v>
      </c>
      <c r="AK699" t="s">
        <v>1568</v>
      </c>
      <c r="AL699" t="s">
        <v>1567</v>
      </c>
      <c r="AM699" t="s">
        <v>1569</v>
      </c>
      <c r="AN699" t="s">
        <v>17210</v>
      </c>
      <c r="AO699" s="22">
        <v>43252</v>
      </c>
      <c r="AP699" s="54" t="s">
        <v>158</v>
      </c>
      <c r="AQ699" s="51">
        <v>43252</v>
      </c>
      <c r="AR699" s="51">
        <v>43252</v>
      </c>
      <c r="AS699" s="51">
        <v>43343</v>
      </c>
      <c r="AT699" s="50" t="s">
        <v>10541</v>
      </c>
      <c r="AU699" s="53" t="s">
        <v>9928</v>
      </c>
    </row>
    <row r="700" spans="2:47" x14ac:dyDescent="0.3">
      <c r="B700" s="49">
        <v>695</v>
      </c>
      <c r="C700" t="s">
        <v>13011</v>
      </c>
      <c r="D700" t="s">
        <v>96</v>
      </c>
      <c r="E700" t="s">
        <v>13012</v>
      </c>
      <c r="G700" t="s">
        <v>8586</v>
      </c>
      <c r="H700" t="s">
        <v>102</v>
      </c>
      <c r="I700" s="22">
        <v>33018</v>
      </c>
      <c r="J700" t="s">
        <v>1607</v>
      </c>
      <c r="O700" s="44" t="s">
        <v>1608</v>
      </c>
      <c r="P700" t="s">
        <v>1607</v>
      </c>
      <c r="R700" t="s">
        <v>13013</v>
      </c>
      <c r="S700" t="s">
        <v>121</v>
      </c>
      <c r="T700" t="s">
        <v>1607</v>
      </c>
      <c r="U700" t="s">
        <v>13011</v>
      </c>
      <c r="V700" t="s">
        <v>1634</v>
      </c>
      <c r="W700" t="s">
        <v>15972</v>
      </c>
      <c r="X700" t="s">
        <v>1633</v>
      </c>
      <c r="Y700" t="s">
        <v>60</v>
      </c>
      <c r="Z700" s="45" t="s">
        <v>10954</v>
      </c>
      <c r="AA700" t="s">
        <v>1568</v>
      </c>
      <c r="AB700" t="s">
        <v>1567</v>
      </c>
      <c r="AC700" s="44" t="s">
        <v>1569</v>
      </c>
      <c r="AD700">
        <v>91</v>
      </c>
      <c r="AE700">
        <v>9029701403</v>
      </c>
      <c r="AF700" s="44" t="s">
        <v>1609</v>
      </c>
      <c r="AG700" t="s">
        <v>1568</v>
      </c>
      <c r="AH700" t="s">
        <v>1567</v>
      </c>
      <c r="AI700" t="s">
        <v>1569</v>
      </c>
      <c r="AJ700" t="s">
        <v>13014</v>
      </c>
      <c r="AK700" t="s">
        <v>1568</v>
      </c>
      <c r="AL700" t="s">
        <v>1567</v>
      </c>
      <c r="AM700" t="s">
        <v>1569</v>
      </c>
      <c r="AN700" t="s">
        <v>17249</v>
      </c>
      <c r="AO700" s="22">
        <v>43252</v>
      </c>
      <c r="AP700" s="54" t="s">
        <v>158</v>
      </c>
      <c r="AQ700" s="51">
        <v>43252</v>
      </c>
      <c r="AR700" s="51">
        <v>43252</v>
      </c>
      <c r="AS700" s="51">
        <v>43343</v>
      </c>
      <c r="AT700" s="50" t="s">
        <v>10541</v>
      </c>
      <c r="AU700" s="53" t="s">
        <v>9928</v>
      </c>
    </row>
    <row r="701" spans="2:47" x14ac:dyDescent="0.3">
      <c r="B701" s="49">
        <v>696</v>
      </c>
      <c r="C701" t="s">
        <v>13015</v>
      </c>
      <c r="D701" t="s">
        <v>96</v>
      </c>
      <c r="E701" t="s">
        <v>2402</v>
      </c>
      <c r="G701" t="s">
        <v>10414</v>
      </c>
      <c r="H701" t="s">
        <v>102</v>
      </c>
      <c r="I701" s="22">
        <v>33556</v>
      </c>
      <c r="J701" t="s">
        <v>1607</v>
      </c>
      <c r="O701" s="44" t="s">
        <v>1608</v>
      </c>
      <c r="P701" t="s">
        <v>1607</v>
      </c>
      <c r="R701" t="s">
        <v>13016</v>
      </c>
      <c r="S701" t="s">
        <v>121</v>
      </c>
      <c r="T701" t="s">
        <v>1607</v>
      </c>
      <c r="U701" t="s">
        <v>13015</v>
      </c>
      <c r="V701" t="s">
        <v>1634</v>
      </c>
      <c r="W701" t="s">
        <v>15973</v>
      </c>
      <c r="X701" t="s">
        <v>1633</v>
      </c>
      <c r="Y701" t="s">
        <v>60</v>
      </c>
      <c r="Z701" s="45" t="s">
        <v>11046</v>
      </c>
      <c r="AA701" t="s">
        <v>1568</v>
      </c>
      <c r="AB701" t="s">
        <v>1567</v>
      </c>
      <c r="AC701" s="44" t="s">
        <v>1569</v>
      </c>
      <c r="AD701">
        <v>91</v>
      </c>
      <c r="AE701">
        <v>8976450311</v>
      </c>
      <c r="AF701" s="44" t="s">
        <v>1609</v>
      </c>
      <c r="AG701" t="s">
        <v>1568</v>
      </c>
      <c r="AH701" t="s">
        <v>1567</v>
      </c>
      <c r="AI701" t="s">
        <v>1569</v>
      </c>
      <c r="AJ701" t="s">
        <v>13017</v>
      </c>
      <c r="AK701" t="s">
        <v>1568</v>
      </c>
      <c r="AL701" t="s">
        <v>1567</v>
      </c>
      <c r="AM701" t="s">
        <v>1569</v>
      </c>
      <c r="AN701" t="s">
        <v>17317</v>
      </c>
      <c r="AO701" s="22">
        <v>43260</v>
      </c>
      <c r="AP701" s="54" t="s">
        <v>158</v>
      </c>
      <c r="AQ701" s="51">
        <v>43260</v>
      </c>
      <c r="AR701" s="51">
        <v>43260</v>
      </c>
      <c r="AS701" s="51">
        <v>43351</v>
      </c>
      <c r="AT701" s="50" t="s">
        <v>2368</v>
      </c>
      <c r="AU701" s="53" t="s">
        <v>9928</v>
      </c>
    </row>
    <row r="702" spans="2:47" x14ac:dyDescent="0.3">
      <c r="B702" s="49">
        <v>697</v>
      </c>
      <c r="C702" t="s">
        <v>13018</v>
      </c>
      <c r="D702" t="s">
        <v>96</v>
      </c>
      <c r="E702" t="s">
        <v>2399</v>
      </c>
      <c r="G702" t="s">
        <v>13019</v>
      </c>
      <c r="H702" t="s">
        <v>102</v>
      </c>
      <c r="I702" s="22">
        <v>29118</v>
      </c>
      <c r="J702" t="s">
        <v>1607</v>
      </c>
      <c r="O702" s="44" t="s">
        <v>1608</v>
      </c>
      <c r="P702" t="s">
        <v>1607</v>
      </c>
      <c r="R702" t="s">
        <v>13020</v>
      </c>
      <c r="S702" t="s">
        <v>121</v>
      </c>
      <c r="T702" t="s">
        <v>1607</v>
      </c>
      <c r="U702" t="s">
        <v>13018</v>
      </c>
      <c r="V702" t="s">
        <v>1634</v>
      </c>
      <c r="W702" t="s">
        <v>15974</v>
      </c>
      <c r="X702" t="s">
        <v>1633</v>
      </c>
      <c r="Y702" t="s">
        <v>60</v>
      </c>
      <c r="Z702" s="45" t="s">
        <v>13021</v>
      </c>
      <c r="AA702" t="s">
        <v>1568</v>
      </c>
      <c r="AB702" t="s">
        <v>1567</v>
      </c>
      <c r="AC702" s="44" t="s">
        <v>1569</v>
      </c>
      <c r="AD702">
        <v>91</v>
      </c>
      <c r="AE702">
        <v>9766061311</v>
      </c>
      <c r="AF702" s="44" t="s">
        <v>1609</v>
      </c>
      <c r="AG702" t="s">
        <v>1568</v>
      </c>
      <c r="AH702" t="s">
        <v>1567</v>
      </c>
      <c r="AI702" t="s">
        <v>1569</v>
      </c>
      <c r="AJ702" t="s">
        <v>13022</v>
      </c>
      <c r="AK702" t="s">
        <v>1568</v>
      </c>
      <c r="AL702" t="s">
        <v>1567</v>
      </c>
      <c r="AM702" t="s">
        <v>1569</v>
      </c>
      <c r="AN702" t="s">
        <v>17349</v>
      </c>
      <c r="AO702" s="22">
        <v>43260</v>
      </c>
      <c r="AP702" s="54" t="s">
        <v>158</v>
      </c>
      <c r="AQ702" s="51">
        <v>43260</v>
      </c>
      <c r="AR702" s="51">
        <v>43260</v>
      </c>
      <c r="AS702" s="51">
        <v>43351</v>
      </c>
      <c r="AT702" s="50" t="s">
        <v>2368</v>
      </c>
      <c r="AU702" s="53" t="s">
        <v>9928</v>
      </c>
    </row>
    <row r="703" spans="2:47" x14ac:dyDescent="0.3">
      <c r="B703" s="49">
        <v>698</v>
      </c>
      <c r="C703" t="s">
        <v>13023</v>
      </c>
      <c r="D703" t="s">
        <v>96</v>
      </c>
      <c r="E703" t="s">
        <v>6327</v>
      </c>
      <c r="G703" t="s">
        <v>13024</v>
      </c>
      <c r="H703" t="s">
        <v>102</v>
      </c>
      <c r="I703" s="22">
        <v>31170</v>
      </c>
      <c r="J703" t="s">
        <v>1607</v>
      </c>
      <c r="O703" s="44" t="s">
        <v>1608</v>
      </c>
      <c r="P703" t="s">
        <v>1607</v>
      </c>
      <c r="R703" t="s">
        <v>13025</v>
      </c>
      <c r="S703" t="s">
        <v>121</v>
      </c>
      <c r="T703" t="s">
        <v>1607</v>
      </c>
      <c r="U703" t="s">
        <v>13023</v>
      </c>
      <c r="V703" t="s">
        <v>1634</v>
      </c>
      <c r="W703" t="s">
        <v>15975</v>
      </c>
      <c r="X703" t="s">
        <v>1633</v>
      </c>
      <c r="Y703" t="s">
        <v>60</v>
      </c>
      <c r="Z703" s="45" t="s">
        <v>11405</v>
      </c>
      <c r="AA703" t="s">
        <v>1568</v>
      </c>
      <c r="AB703" t="s">
        <v>1567</v>
      </c>
      <c r="AC703" s="44" t="s">
        <v>1569</v>
      </c>
      <c r="AD703">
        <v>91</v>
      </c>
      <c r="AE703">
        <v>7766082066</v>
      </c>
      <c r="AF703" s="44" t="s">
        <v>1609</v>
      </c>
      <c r="AG703" t="s">
        <v>1568</v>
      </c>
      <c r="AH703" t="s">
        <v>1567</v>
      </c>
      <c r="AI703" t="s">
        <v>1569</v>
      </c>
      <c r="AJ703" t="s">
        <v>13026</v>
      </c>
      <c r="AK703" t="s">
        <v>1568</v>
      </c>
      <c r="AL703" t="s">
        <v>1567</v>
      </c>
      <c r="AM703" t="s">
        <v>1569</v>
      </c>
      <c r="AN703" t="s">
        <v>17258</v>
      </c>
      <c r="AO703" s="22">
        <v>43265</v>
      </c>
      <c r="AP703" s="54" t="s">
        <v>158</v>
      </c>
      <c r="AQ703" s="51">
        <v>43265</v>
      </c>
      <c r="AR703" s="51">
        <v>43265</v>
      </c>
      <c r="AS703" s="51">
        <v>43356</v>
      </c>
      <c r="AT703" s="50" t="s">
        <v>10541</v>
      </c>
      <c r="AU703" s="53" t="s">
        <v>9928</v>
      </c>
    </row>
    <row r="704" spans="2:47" x14ac:dyDescent="0.3">
      <c r="B704" s="49">
        <v>699</v>
      </c>
      <c r="C704" t="s">
        <v>13027</v>
      </c>
      <c r="D704" t="s">
        <v>96</v>
      </c>
      <c r="E704" t="s">
        <v>2687</v>
      </c>
      <c r="G704" t="s">
        <v>7948</v>
      </c>
      <c r="H704" t="s">
        <v>102</v>
      </c>
      <c r="I704" s="22">
        <v>33958</v>
      </c>
      <c r="J704" t="s">
        <v>1607</v>
      </c>
      <c r="O704" s="44" t="s">
        <v>1608</v>
      </c>
      <c r="P704" t="s">
        <v>1607</v>
      </c>
      <c r="R704" t="s">
        <v>13028</v>
      </c>
      <c r="S704" t="s">
        <v>121</v>
      </c>
      <c r="T704" t="s">
        <v>1607</v>
      </c>
      <c r="U704" t="s">
        <v>13027</v>
      </c>
      <c r="V704" t="s">
        <v>1634</v>
      </c>
      <c r="W704" t="s">
        <v>15976</v>
      </c>
      <c r="X704" t="s">
        <v>7013</v>
      </c>
      <c r="Y704" t="s">
        <v>60</v>
      </c>
      <c r="Z704" s="45" t="s">
        <v>13029</v>
      </c>
      <c r="AA704" t="s">
        <v>1568</v>
      </c>
      <c r="AB704" t="s">
        <v>1567</v>
      </c>
      <c r="AC704" s="44" t="s">
        <v>1569</v>
      </c>
      <c r="AD704">
        <v>91</v>
      </c>
      <c r="AE704">
        <v>7045016898</v>
      </c>
      <c r="AF704" s="44" t="s">
        <v>1609</v>
      </c>
      <c r="AG704" t="s">
        <v>1568</v>
      </c>
      <c r="AH704" t="s">
        <v>1567</v>
      </c>
      <c r="AI704" t="s">
        <v>1569</v>
      </c>
      <c r="AJ704" t="s">
        <v>13030</v>
      </c>
      <c r="AK704" t="s">
        <v>1568</v>
      </c>
      <c r="AL704" t="s">
        <v>1567</v>
      </c>
      <c r="AM704" t="s">
        <v>1569</v>
      </c>
      <c r="AN704" t="s">
        <v>17240</v>
      </c>
      <c r="AO704" s="22">
        <v>43273</v>
      </c>
      <c r="AP704" s="54" t="s">
        <v>158</v>
      </c>
      <c r="AQ704" s="51">
        <v>43273</v>
      </c>
      <c r="AR704" s="51">
        <v>43273</v>
      </c>
      <c r="AS704" s="51">
        <v>43364</v>
      </c>
      <c r="AT704" s="50" t="s">
        <v>1663</v>
      </c>
      <c r="AU704" s="53" t="s">
        <v>9928</v>
      </c>
    </row>
    <row r="705" spans="2:47" x14ac:dyDescent="0.3">
      <c r="B705" s="49">
        <v>700</v>
      </c>
      <c r="C705" t="s">
        <v>13031</v>
      </c>
      <c r="D705" t="s">
        <v>96</v>
      </c>
      <c r="E705" t="s">
        <v>4993</v>
      </c>
      <c r="F705" t="s">
        <v>13032</v>
      </c>
      <c r="G705" t="s">
        <v>13033</v>
      </c>
      <c r="H705" t="s">
        <v>102</v>
      </c>
      <c r="I705" s="22">
        <v>35284</v>
      </c>
      <c r="J705" t="s">
        <v>1607</v>
      </c>
      <c r="O705" s="44" t="s">
        <v>1608</v>
      </c>
      <c r="P705" t="s">
        <v>1607</v>
      </c>
      <c r="R705" t="s">
        <v>13034</v>
      </c>
      <c r="S705" t="s">
        <v>121</v>
      </c>
      <c r="T705" t="s">
        <v>1607</v>
      </c>
      <c r="U705" t="s">
        <v>13031</v>
      </c>
      <c r="V705" t="s">
        <v>1634</v>
      </c>
      <c r="W705" t="s">
        <v>15977</v>
      </c>
      <c r="X705" t="s">
        <v>1633</v>
      </c>
      <c r="Y705" t="s">
        <v>60</v>
      </c>
      <c r="Z705" s="45" t="s">
        <v>10796</v>
      </c>
      <c r="AA705" t="s">
        <v>1568</v>
      </c>
      <c r="AB705" t="s">
        <v>1567</v>
      </c>
      <c r="AC705" s="44" t="s">
        <v>1569</v>
      </c>
      <c r="AD705">
        <v>91</v>
      </c>
      <c r="AE705">
        <v>8291434521</v>
      </c>
      <c r="AF705" s="44" t="s">
        <v>1609</v>
      </c>
      <c r="AG705" t="s">
        <v>1568</v>
      </c>
      <c r="AH705" t="s">
        <v>1567</v>
      </c>
      <c r="AI705" t="s">
        <v>1569</v>
      </c>
      <c r="AJ705" t="s">
        <v>13035</v>
      </c>
      <c r="AK705" t="s">
        <v>1568</v>
      </c>
      <c r="AL705" t="s">
        <v>1567</v>
      </c>
      <c r="AM705" t="s">
        <v>1569</v>
      </c>
      <c r="AN705" t="s">
        <v>17277</v>
      </c>
      <c r="AO705" s="22">
        <v>43273</v>
      </c>
      <c r="AP705" s="54" t="s">
        <v>158</v>
      </c>
      <c r="AQ705" s="51">
        <v>43273</v>
      </c>
      <c r="AR705" s="51">
        <v>43273</v>
      </c>
      <c r="AS705" s="51">
        <v>43364</v>
      </c>
      <c r="AT705" s="50" t="s">
        <v>6774</v>
      </c>
      <c r="AU705" s="53" t="s">
        <v>9928</v>
      </c>
    </row>
    <row r="706" spans="2:47" x14ac:dyDescent="0.3">
      <c r="B706" s="49">
        <v>701</v>
      </c>
      <c r="C706" t="s">
        <v>13036</v>
      </c>
      <c r="D706" t="s">
        <v>96</v>
      </c>
      <c r="E706" t="s">
        <v>2399</v>
      </c>
      <c r="G706" t="s">
        <v>13037</v>
      </c>
      <c r="H706" t="s">
        <v>102</v>
      </c>
      <c r="I706" s="22">
        <v>35431</v>
      </c>
      <c r="J706" t="s">
        <v>1607</v>
      </c>
      <c r="O706" s="44" t="s">
        <v>1608</v>
      </c>
      <c r="P706" t="s">
        <v>1607</v>
      </c>
      <c r="R706" t="s">
        <v>13038</v>
      </c>
      <c r="S706" t="s">
        <v>121</v>
      </c>
      <c r="T706" t="s">
        <v>1607</v>
      </c>
      <c r="U706" t="s">
        <v>13036</v>
      </c>
      <c r="V706" t="s">
        <v>1634</v>
      </c>
      <c r="W706" t="s">
        <v>15978</v>
      </c>
      <c r="X706" t="s">
        <v>13039</v>
      </c>
      <c r="Y706" t="s">
        <v>60</v>
      </c>
      <c r="Z706" s="45" t="s">
        <v>13040</v>
      </c>
      <c r="AA706" t="s">
        <v>1568</v>
      </c>
      <c r="AB706" t="s">
        <v>1567</v>
      </c>
      <c r="AC706" s="44" t="s">
        <v>1569</v>
      </c>
      <c r="AD706">
        <v>91</v>
      </c>
      <c r="AE706">
        <v>7506082086</v>
      </c>
      <c r="AF706" s="44" t="s">
        <v>1609</v>
      </c>
      <c r="AG706" t="s">
        <v>1568</v>
      </c>
      <c r="AH706" t="s">
        <v>1567</v>
      </c>
      <c r="AI706" t="s">
        <v>1569</v>
      </c>
      <c r="AJ706" t="s">
        <v>13041</v>
      </c>
      <c r="AK706" t="s">
        <v>1568</v>
      </c>
      <c r="AL706" t="s">
        <v>1567</v>
      </c>
      <c r="AM706" t="s">
        <v>1569</v>
      </c>
      <c r="AN706" t="s">
        <v>17341</v>
      </c>
      <c r="AO706" s="22">
        <v>43281</v>
      </c>
      <c r="AP706" s="54" t="s">
        <v>158</v>
      </c>
      <c r="AQ706" s="51">
        <v>43281</v>
      </c>
      <c r="AR706" s="51">
        <v>43281</v>
      </c>
      <c r="AS706" s="51">
        <v>43372</v>
      </c>
      <c r="AT706" s="50" t="s">
        <v>1663</v>
      </c>
      <c r="AU706" s="53" t="s">
        <v>9928</v>
      </c>
    </row>
    <row r="707" spans="2:47" x14ac:dyDescent="0.3">
      <c r="B707" s="49">
        <v>702</v>
      </c>
      <c r="C707" t="s">
        <v>13042</v>
      </c>
      <c r="D707" t="s">
        <v>96</v>
      </c>
      <c r="E707" t="s">
        <v>3235</v>
      </c>
      <c r="G707" t="s">
        <v>10585</v>
      </c>
      <c r="H707" t="s">
        <v>102</v>
      </c>
      <c r="I707" s="22">
        <v>31784</v>
      </c>
      <c r="J707" t="s">
        <v>1607</v>
      </c>
      <c r="O707" s="44" t="s">
        <v>1608</v>
      </c>
      <c r="P707" t="s">
        <v>1607</v>
      </c>
      <c r="R707" t="s">
        <v>13043</v>
      </c>
      <c r="S707" t="s">
        <v>121</v>
      </c>
      <c r="T707" t="s">
        <v>1607</v>
      </c>
      <c r="U707" t="s">
        <v>13042</v>
      </c>
      <c r="V707" t="s">
        <v>1634</v>
      </c>
      <c r="W707" t="s">
        <v>15979</v>
      </c>
      <c r="X707" t="s">
        <v>7013</v>
      </c>
      <c r="Y707" t="s">
        <v>60</v>
      </c>
      <c r="Z707" s="45" t="s">
        <v>12168</v>
      </c>
      <c r="AA707" t="s">
        <v>1568</v>
      </c>
      <c r="AB707" t="s">
        <v>1567</v>
      </c>
      <c r="AC707" s="44" t="s">
        <v>1569</v>
      </c>
      <c r="AD707">
        <v>91</v>
      </c>
      <c r="AE707">
        <v>9011801441</v>
      </c>
      <c r="AF707" s="44" t="s">
        <v>1609</v>
      </c>
      <c r="AG707" t="s">
        <v>1568</v>
      </c>
      <c r="AH707" t="s">
        <v>1567</v>
      </c>
      <c r="AI707" t="s">
        <v>1569</v>
      </c>
      <c r="AJ707" t="s">
        <v>13044</v>
      </c>
      <c r="AK707" t="s">
        <v>1568</v>
      </c>
      <c r="AL707" t="s">
        <v>1567</v>
      </c>
      <c r="AM707" t="s">
        <v>1569</v>
      </c>
      <c r="AN707" t="s">
        <v>17321</v>
      </c>
      <c r="AO707" s="22">
        <v>43281</v>
      </c>
      <c r="AP707" s="54" t="s">
        <v>158</v>
      </c>
      <c r="AQ707" s="51">
        <v>43281</v>
      </c>
      <c r="AR707" s="51">
        <v>43281</v>
      </c>
      <c r="AS707" s="51">
        <v>43372</v>
      </c>
      <c r="AT707" s="50" t="s">
        <v>2367</v>
      </c>
      <c r="AU707" s="53" t="s">
        <v>9928</v>
      </c>
    </row>
    <row r="708" spans="2:47" x14ac:dyDescent="0.3">
      <c r="B708" s="49">
        <v>703</v>
      </c>
      <c r="C708" t="s">
        <v>13045</v>
      </c>
      <c r="D708" t="s">
        <v>96</v>
      </c>
      <c r="E708" t="s">
        <v>2608</v>
      </c>
      <c r="G708" t="s">
        <v>13046</v>
      </c>
      <c r="H708" t="s">
        <v>102</v>
      </c>
      <c r="I708" s="22">
        <v>33911</v>
      </c>
      <c r="J708" t="s">
        <v>1607</v>
      </c>
      <c r="O708" s="44" t="s">
        <v>1608</v>
      </c>
      <c r="P708" t="s">
        <v>1607</v>
      </c>
      <c r="R708" t="s">
        <v>13047</v>
      </c>
      <c r="S708" t="s">
        <v>121</v>
      </c>
      <c r="T708" t="s">
        <v>1607</v>
      </c>
      <c r="U708" t="s">
        <v>13045</v>
      </c>
      <c r="V708" t="s">
        <v>1634</v>
      </c>
      <c r="W708" t="s">
        <v>15980</v>
      </c>
      <c r="X708" t="s">
        <v>4967</v>
      </c>
      <c r="Y708" t="s">
        <v>66</v>
      </c>
      <c r="Z708" s="45" t="s">
        <v>12473</v>
      </c>
      <c r="AA708" t="s">
        <v>1568</v>
      </c>
      <c r="AB708" t="s">
        <v>1567</v>
      </c>
      <c r="AC708" s="44" t="s">
        <v>1569</v>
      </c>
      <c r="AD708">
        <v>91</v>
      </c>
      <c r="AE708">
        <v>8237636868</v>
      </c>
      <c r="AF708" s="44" t="s">
        <v>1609</v>
      </c>
      <c r="AG708" t="s">
        <v>1568</v>
      </c>
      <c r="AH708" t="s">
        <v>1567</v>
      </c>
      <c r="AI708" t="s">
        <v>1569</v>
      </c>
      <c r="AJ708" t="s">
        <v>13048</v>
      </c>
      <c r="AK708" t="s">
        <v>1568</v>
      </c>
      <c r="AL708" t="s">
        <v>1567</v>
      </c>
      <c r="AM708" t="s">
        <v>1569</v>
      </c>
      <c r="AN708" t="s">
        <v>17252</v>
      </c>
      <c r="AO708" s="22">
        <v>43287</v>
      </c>
      <c r="AP708" s="54" t="s">
        <v>158</v>
      </c>
      <c r="AQ708" s="51">
        <v>43287</v>
      </c>
      <c r="AR708" s="51">
        <v>43287</v>
      </c>
      <c r="AS708" s="51">
        <v>43378</v>
      </c>
      <c r="AT708" s="50" t="s">
        <v>10541</v>
      </c>
      <c r="AU708" s="53" t="s">
        <v>9928</v>
      </c>
    </row>
    <row r="709" spans="2:47" x14ac:dyDescent="0.3">
      <c r="B709" s="49">
        <v>704</v>
      </c>
      <c r="C709" t="s">
        <v>13049</v>
      </c>
      <c r="D709" t="s">
        <v>96</v>
      </c>
      <c r="E709" t="s">
        <v>2527</v>
      </c>
      <c r="G709" t="s">
        <v>10193</v>
      </c>
      <c r="H709" t="s">
        <v>102</v>
      </c>
      <c r="I709" s="22">
        <v>32602</v>
      </c>
      <c r="J709" t="s">
        <v>1607</v>
      </c>
      <c r="O709" s="44" t="s">
        <v>1608</v>
      </c>
      <c r="P709" t="s">
        <v>1607</v>
      </c>
      <c r="R709" t="s">
        <v>13050</v>
      </c>
      <c r="S709" t="s">
        <v>121</v>
      </c>
      <c r="T709" t="s">
        <v>1607</v>
      </c>
      <c r="U709" t="s">
        <v>13049</v>
      </c>
      <c r="V709" t="s">
        <v>1634</v>
      </c>
      <c r="W709" t="s">
        <v>15981</v>
      </c>
      <c r="X709" t="s">
        <v>13039</v>
      </c>
      <c r="Y709" t="s">
        <v>60</v>
      </c>
      <c r="Z709" s="45" t="s">
        <v>13040</v>
      </c>
      <c r="AA709" t="s">
        <v>1568</v>
      </c>
      <c r="AB709" t="s">
        <v>1567</v>
      </c>
      <c r="AC709" s="44" t="s">
        <v>1569</v>
      </c>
      <c r="AD709">
        <v>91</v>
      </c>
      <c r="AE709">
        <v>9464843464</v>
      </c>
      <c r="AF709" s="44" t="s">
        <v>1609</v>
      </c>
      <c r="AG709" t="s">
        <v>1568</v>
      </c>
      <c r="AH709" t="s">
        <v>1567</v>
      </c>
      <c r="AI709" t="s">
        <v>1569</v>
      </c>
      <c r="AJ709" t="s">
        <v>13051</v>
      </c>
      <c r="AK709" t="s">
        <v>1568</v>
      </c>
      <c r="AL709" t="s">
        <v>1567</v>
      </c>
      <c r="AM709" t="s">
        <v>1569</v>
      </c>
      <c r="AN709" t="s">
        <v>17252</v>
      </c>
      <c r="AO709" s="22">
        <v>43287</v>
      </c>
      <c r="AP709" s="54" t="s">
        <v>158</v>
      </c>
      <c r="AQ709" s="51">
        <v>43287</v>
      </c>
      <c r="AR709" s="51">
        <v>43287</v>
      </c>
      <c r="AS709" s="51">
        <v>43378</v>
      </c>
      <c r="AT709" s="50" t="s">
        <v>10541</v>
      </c>
      <c r="AU709" s="53" t="s">
        <v>9928</v>
      </c>
    </row>
    <row r="710" spans="2:47" x14ac:dyDescent="0.3">
      <c r="B710" s="49">
        <v>705</v>
      </c>
      <c r="C710" t="s">
        <v>13052</v>
      </c>
      <c r="D710" t="s">
        <v>96</v>
      </c>
      <c r="E710" t="s">
        <v>6719</v>
      </c>
      <c r="G710" t="s">
        <v>2433</v>
      </c>
      <c r="H710" t="s">
        <v>102</v>
      </c>
      <c r="I710" s="22">
        <v>33970</v>
      </c>
      <c r="J710" t="s">
        <v>1607</v>
      </c>
      <c r="O710" s="44" t="s">
        <v>1608</v>
      </c>
      <c r="P710" t="s">
        <v>1607</v>
      </c>
      <c r="R710" t="s">
        <v>13053</v>
      </c>
      <c r="S710" t="s">
        <v>121</v>
      </c>
      <c r="T710" t="s">
        <v>1607</v>
      </c>
      <c r="U710" t="s">
        <v>13052</v>
      </c>
      <c r="V710" t="s">
        <v>1634</v>
      </c>
      <c r="W710" t="s">
        <v>15982</v>
      </c>
      <c r="X710" t="s">
        <v>4323</v>
      </c>
      <c r="Y710" t="s">
        <v>30</v>
      </c>
      <c r="Z710" s="45" t="s">
        <v>13054</v>
      </c>
      <c r="AA710" t="s">
        <v>1568</v>
      </c>
      <c r="AB710" t="s">
        <v>1567</v>
      </c>
      <c r="AC710" s="44" t="s">
        <v>1569</v>
      </c>
      <c r="AD710">
        <v>91</v>
      </c>
      <c r="AE710">
        <v>8219179794</v>
      </c>
      <c r="AF710" s="44" t="s">
        <v>1609</v>
      </c>
      <c r="AG710" t="s">
        <v>1568</v>
      </c>
      <c r="AH710" t="s">
        <v>1567</v>
      </c>
      <c r="AI710" t="s">
        <v>1569</v>
      </c>
      <c r="AJ710" t="s">
        <v>13055</v>
      </c>
      <c r="AK710" t="s">
        <v>1568</v>
      </c>
      <c r="AL710" t="s">
        <v>1567</v>
      </c>
      <c r="AM710" t="s">
        <v>1569</v>
      </c>
      <c r="AN710" t="s">
        <v>17252</v>
      </c>
      <c r="AO710" s="22">
        <v>43287</v>
      </c>
      <c r="AP710" s="54" t="s">
        <v>158</v>
      </c>
      <c r="AQ710" s="51">
        <v>43287</v>
      </c>
      <c r="AR710" s="51">
        <v>43287</v>
      </c>
      <c r="AS710" s="51">
        <v>43378</v>
      </c>
      <c r="AT710" s="50" t="s">
        <v>10541</v>
      </c>
      <c r="AU710" s="53" t="s">
        <v>9928</v>
      </c>
    </row>
    <row r="711" spans="2:47" x14ac:dyDescent="0.3">
      <c r="B711" s="49">
        <v>706</v>
      </c>
      <c r="C711" t="s">
        <v>13056</v>
      </c>
      <c r="D711" t="s">
        <v>96</v>
      </c>
      <c r="E711" t="s">
        <v>13057</v>
      </c>
      <c r="G711" t="s">
        <v>13058</v>
      </c>
      <c r="H711" t="s">
        <v>102</v>
      </c>
      <c r="I711" s="22">
        <v>32487</v>
      </c>
      <c r="J711" t="s">
        <v>1607</v>
      </c>
      <c r="O711" s="44" t="s">
        <v>1608</v>
      </c>
      <c r="P711" t="s">
        <v>1607</v>
      </c>
      <c r="R711" t="s">
        <v>13059</v>
      </c>
      <c r="S711" t="s">
        <v>121</v>
      </c>
      <c r="T711" t="s">
        <v>1607</v>
      </c>
      <c r="U711" t="s">
        <v>13056</v>
      </c>
      <c r="V711" t="s">
        <v>1634</v>
      </c>
      <c r="W711" t="s">
        <v>15983</v>
      </c>
      <c r="X711" t="s">
        <v>1633</v>
      </c>
      <c r="Y711" t="s">
        <v>60</v>
      </c>
      <c r="Z711" s="45" t="s">
        <v>10975</v>
      </c>
      <c r="AA711" t="s">
        <v>1568</v>
      </c>
      <c r="AB711" t="s">
        <v>1567</v>
      </c>
      <c r="AC711" s="44" t="s">
        <v>1569</v>
      </c>
      <c r="AD711">
        <v>91</v>
      </c>
      <c r="AE711">
        <v>9823576125</v>
      </c>
      <c r="AF711" s="44" t="s">
        <v>1609</v>
      </c>
      <c r="AG711" t="s">
        <v>1568</v>
      </c>
      <c r="AH711" t="s">
        <v>1567</v>
      </c>
      <c r="AI711" t="s">
        <v>1569</v>
      </c>
      <c r="AJ711" t="s">
        <v>13060</v>
      </c>
      <c r="AK711" t="s">
        <v>1568</v>
      </c>
      <c r="AL711" t="s">
        <v>1567</v>
      </c>
      <c r="AM711" t="s">
        <v>1569</v>
      </c>
      <c r="AN711" t="s">
        <v>17341</v>
      </c>
      <c r="AO711" s="22">
        <v>43287</v>
      </c>
      <c r="AP711" s="54" t="s">
        <v>158</v>
      </c>
      <c r="AQ711" s="51">
        <v>43287</v>
      </c>
      <c r="AR711" s="51">
        <v>43287</v>
      </c>
      <c r="AS711" s="51">
        <v>43378</v>
      </c>
      <c r="AT711" s="50" t="s">
        <v>1663</v>
      </c>
      <c r="AU711" s="53" t="s">
        <v>9928</v>
      </c>
    </row>
    <row r="712" spans="2:47" x14ac:dyDescent="0.3">
      <c r="B712" s="49">
        <v>707</v>
      </c>
      <c r="C712" t="s">
        <v>13061</v>
      </c>
      <c r="D712" t="s">
        <v>96</v>
      </c>
      <c r="E712" t="s">
        <v>2762</v>
      </c>
      <c r="G712" t="s">
        <v>13062</v>
      </c>
      <c r="H712" t="s">
        <v>102</v>
      </c>
      <c r="I712" s="22">
        <v>33159</v>
      </c>
      <c r="J712" t="s">
        <v>1607</v>
      </c>
      <c r="O712" s="44" t="s">
        <v>1608</v>
      </c>
      <c r="P712" t="s">
        <v>1607</v>
      </c>
      <c r="R712" t="s">
        <v>13063</v>
      </c>
      <c r="S712" t="s">
        <v>121</v>
      </c>
      <c r="T712" t="s">
        <v>1607</v>
      </c>
      <c r="U712" t="s">
        <v>13061</v>
      </c>
      <c r="V712" t="s">
        <v>1634</v>
      </c>
      <c r="W712" t="s">
        <v>15984</v>
      </c>
      <c r="X712" t="s">
        <v>13064</v>
      </c>
      <c r="Y712" t="s">
        <v>34</v>
      </c>
      <c r="Z712" s="45" t="s">
        <v>13065</v>
      </c>
      <c r="AA712" t="s">
        <v>1568</v>
      </c>
      <c r="AB712" t="s">
        <v>1567</v>
      </c>
      <c r="AC712" s="44" t="s">
        <v>1569</v>
      </c>
      <c r="AD712">
        <v>91</v>
      </c>
      <c r="AE712">
        <v>9661004970</v>
      </c>
      <c r="AF712" s="44" t="s">
        <v>1609</v>
      </c>
      <c r="AG712" t="s">
        <v>1568</v>
      </c>
      <c r="AH712" t="s">
        <v>1567</v>
      </c>
      <c r="AI712" t="s">
        <v>1569</v>
      </c>
      <c r="AJ712" t="s">
        <v>13066</v>
      </c>
      <c r="AK712" t="s">
        <v>1568</v>
      </c>
      <c r="AL712" t="s">
        <v>1567</v>
      </c>
      <c r="AM712" t="s">
        <v>1569</v>
      </c>
      <c r="AN712" t="s">
        <v>17258</v>
      </c>
      <c r="AO712" s="22">
        <v>43287</v>
      </c>
      <c r="AP712" s="54" t="s">
        <v>158</v>
      </c>
      <c r="AQ712" s="51">
        <v>43287</v>
      </c>
      <c r="AR712" s="51">
        <v>43287</v>
      </c>
      <c r="AS712" s="51">
        <v>43378</v>
      </c>
      <c r="AT712" s="50" t="s">
        <v>10541</v>
      </c>
      <c r="AU712" s="53" t="s">
        <v>9928</v>
      </c>
    </row>
    <row r="713" spans="2:47" x14ac:dyDescent="0.3">
      <c r="B713" s="49">
        <v>708</v>
      </c>
      <c r="C713" t="s">
        <v>13067</v>
      </c>
      <c r="D713" t="s">
        <v>96</v>
      </c>
      <c r="E713" t="s">
        <v>10509</v>
      </c>
      <c r="F713" t="s">
        <v>11148</v>
      </c>
      <c r="G713" t="s">
        <v>10544</v>
      </c>
      <c r="H713" t="s">
        <v>102</v>
      </c>
      <c r="I713" s="22">
        <v>31539</v>
      </c>
      <c r="J713" t="s">
        <v>1607</v>
      </c>
      <c r="O713" s="44" t="s">
        <v>1608</v>
      </c>
      <c r="P713" t="s">
        <v>1607</v>
      </c>
      <c r="R713" t="s">
        <v>13068</v>
      </c>
      <c r="S713" t="s">
        <v>121</v>
      </c>
      <c r="T713" t="s">
        <v>1607</v>
      </c>
      <c r="U713" t="s">
        <v>13067</v>
      </c>
      <c r="V713" t="s">
        <v>1634</v>
      </c>
      <c r="W713" t="s">
        <v>15985</v>
      </c>
      <c r="X713" t="s">
        <v>7013</v>
      </c>
      <c r="Y713" t="s">
        <v>60</v>
      </c>
      <c r="Z713" s="45" t="s">
        <v>11897</v>
      </c>
      <c r="AA713" t="s">
        <v>1568</v>
      </c>
      <c r="AB713" t="s">
        <v>1567</v>
      </c>
      <c r="AC713" s="44" t="s">
        <v>1569</v>
      </c>
      <c r="AD713">
        <v>91</v>
      </c>
      <c r="AE713">
        <v>8390117708</v>
      </c>
      <c r="AF713" s="44" t="s">
        <v>1609</v>
      </c>
      <c r="AG713" t="s">
        <v>1568</v>
      </c>
      <c r="AH713" t="s">
        <v>1567</v>
      </c>
      <c r="AI713" t="s">
        <v>1569</v>
      </c>
      <c r="AJ713" t="s">
        <v>13069</v>
      </c>
      <c r="AK713" t="s">
        <v>1568</v>
      </c>
      <c r="AL713" t="s">
        <v>1567</v>
      </c>
      <c r="AM713" t="s">
        <v>1569</v>
      </c>
      <c r="AN713" t="s">
        <v>17242</v>
      </c>
      <c r="AO713" s="22">
        <v>43287</v>
      </c>
      <c r="AP713" s="54" t="s">
        <v>158</v>
      </c>
      <c r="AQ713" s="51">
        <v>43287</v>
      </c>
      <c r="AR713" s="51">
        <v>43287</v>
      </c>
      <c r="AS713" s="51">
        <v>43378</v>
      </c>
      <c r="AT713" s="50" t="s">
        <v>10541</v>
      </c>
      <c r="AU713" s="53" t="s">
        <v>9928</v>
      </c>
    </row>
    <row r="714" spans="2:47" x14ac:dyDescent="0.3">
      <c r="B714" s="49">
        <v>709</v>
      </c>
      <c r="C714" t="s">
        <v>13070</v>
      </c>
      <c r="D714" t="s">
        <v>96</v>
      </c>
      <c r="E714" t="s">
        <v>12038</v>
      </c>
      <c r="G714" t="s">
        <v>13071</v>
      </c>
      <c r="H714" t="s">
        <v>102</v>
      </c>
      <c r="I714" s="22">
        <v>33396</v>
      </c>
      <c r="J714" t="s">
        <v>1607</v>
      </c>
      <c r="O714" s="44" t="s">
        <v>1608</v>
      </c>
      <c r="P714" t="s">
        <v>1607</v>
      </c>
      <c r="R714" t="s">
        <v>13072</v>
      </c>
      <c r="S714" t="s">
        <v>121</v>
      </c>
      <c r="T714" t="s">
        <v>1607</v>
      </c>
      <c r="U714" t="s">
        <v>13070</v>
      </c>
      <c r="V714" t="s">
        <v>1634</v>
      </c>
      <c r="W714" t="s">
        <v>15986</v>
      </c>
      <c r="X714" t="s">
        <v>12986</v>
      </c>
      <c r="Y714" t="s">
        <v>60</v>
      </c>
      <c r="Z714" s="45" t="s">
        <v>13073</v>
      </c>
      <c r="AA714" t="s">
        <v>1568</v>
      </c>
      <c r="AB714" t="s">
        <v>1567</v>
      </c>
      <c r="AC714" s="44" t="s">
        <v>1569</v>
      </c>
      <c r="AD714">
        <v>91</v>
      </c>
      <c r="AE714">
        <v>8016108562</v>
      </c>
      <c r="AF714" s="44" t="s">
        <v>1609</v>
      </c>
      <c r="AG714" t="s">
        <v>1568</v>
      </c>
      <c r="AH714" t="s">
        <v>1567</v>
      </c>
      <c r="AI714" t="s">
        <v>1569</v>
      </c>
      <c r="AJ714" t="s">
        <v>13074</v>
      </c>
      <c r="AK714" t="s">
        <v>1568</v>
      </c>
      <c r="AL714" t="s">
        <v>1567</v>
      </c>
      <c r="AM714" t="s">
        <v>1569</v>
      </c>
      <c r="AN714" t="s">
        <v>17242</v>
      </c>
      <c r="AO714" s="22">
        <v>43287</v>
      </c>
      <c r="AP714" s="54" t="s">
        <v>158</v>
      </c>
      <c r="AQ714" s="51">
        <v>43287</v>
      </c>
      <c r="AR714" s="51">
        <v>43287</v>
      </c>
      <c r="AS714" s="51">
        <v>43378</v>
      </c>
      <c r="AT714" s="50" t="s">
        <v>10541</v>
      </c>
      <c r="AU714" s="53" t="s">
        <v>9928</v>
      </c>
    </row>
    <row r="715" spans="2:47" x14ac:dyDescent="0.3">
      <c r="B715" s="49">
        <v>710</v>
      </c>
      <c r="C715" t="s">
        <v>13075</v>
      </c>
      <c r="D715" t="s">
        <v>96</v>
      </c>
      <c r="E715" t="s">
        <v>5055</v>
      </c>
      <c r="G715" t="s">
        <v>5056</v>
      </c>
      <c r="H715" t="s">
        <v>102</v>
      </c>
      <c r="I715" s="22">
        <v>33826</v>
      </c>
      <c r="J715" t="s">
        <v>1607</v>
      </c>
      <c r="O715" s="44" t="s">
        <v>1608</v>
      </c>
      <c r="P715" t="s">
        <v>1607</v>
      </c>
      <c r="R715" t="s">
        <v>13076</v>
      </c>
      <c r="S715" t="s">
        <v>121</v>
      </c>
      <c r="T715" t="s">
        <v>1607</v>
      </c>
      <c r="U715" t="s">
        <v>13075</v>
      </c>
      <c r="V715" t="s">
        <v>1634</v>
      </c>
      <c r="W715" t="s">
        <v>15987</v>
      </c>
      <c r="X715" t="s">
        <v>5027</v>
      </c>
      <c r="Y715" t="s">
        <v>88</v>
      </c>
      <c r="Z715" s="45" t="s">
        <v>9880</v>
      </c>
      <c r="AA715" t="s">
        <v>1568</v>
      </c>
      <c r="AB715" t="s">
        <v>1567</v>
      </c>
      <c r="AC715" s="44" t="s">
        <v>1569</v>
      </c>
      <c r="AD715">
        <v>91</v>
      </c>
      <c r="AE715">
        <v>9029136602</v>
      </c>
      <c r="AF715" s="44" t="s">
        <v>1609</v>
      </c>
      <c r="AG715" t="s">
        <v>1568</v>
      </c>
      <c r="AH715" t="s">
        <v>1567</v>
      </c>
      <c r="AI715" t="s">
        <v>1569</v>
      </c>
      <c r="AJ715" t="s">
        <v>13077</v>
      </c>
      <c r="AK715" t="s">
        <v>1568</v>
      </c>
      <c r="AL715" t="s">
        <v>1567</v>
      </c>
      <c r="AM715" t="s">
        <v>1569</v>
      </c>
      <c r="AN715" t="s">
        <v>17243</v>
      </c>
      <c r="AO715" s="22">
        <v>43287</v>
      </c>
      <c r="AP715" s="54" t="s">
        <v>158</v>
      </c>
      <c r="AQ715" s="51">
        <v>43287</v>
      </c>
      <c r="AR715" s="51">
        <v>43287</v>
      </c>
      <c r="AS715" s="51">
        <v>43378</v>
      </c>
      <c r="AT715" s="50" t="s">
        <v>10541</v>
      </c>
      <c r="AU715" s="53" t="s">
        <v>9928</v>
      </c>
    </row>
    <row r="716" spans="2:47" x14ac:dyDescent="0.3">
      <c r="B716" s="49">
        <v>711</v>
      </c>
      <c r="C716" t="s">
        <v>13078</v>
      </c>
      <c r="D716" t="s">
        <v>96</v>
      </c>
      <c r="E716" t="s">
        <v>13079</v>
      </c>
      <c r="G716" t="s">
        <v>13080</v>
      </c>
      <c r="H716" t="s">
        <v>102</v>
      </c>
      <c r="I716" s="22">
        <v>33053</v>
      </c>
      <c r="J716" t="s">
        <v>1607</v>
      </c>
      <c r="O716" s="44" t="s">
        <v>1608</v>
      </c>
      <c r="P716" t="s">
        <v>1607</v>
      </c>
      <c r="R716" t="s">
        <v>13081</v>
      </c>
      <c r="S716" t="s">
        <v>121</v>
      </c>
      <c r="T716" t="s">
        <v>1607</v>
      </c>
      <c r="U716" t="s">
        <v>13078</v>
      </c>
      <c r="V716" t="s">
        <v>1634</v>
      </c>
      <c r="W716" t="s">
        <v>15988</v>
      </c>
      <c r="X716" t="s">
        <v>1633</v>
      </c>
      <c r="Y716" t="s">
        <v>60</v>
      </c>
      <c r="Z716" s="45" t="s">
        <v>11046</v>
      </c>
      <c r="AA716" t="s">
        <v>1568</v>
      </c>
      <c r="AB716" t="s">
        <v>1567</v>
      </c>
      <c r="AC716" s="44" t="s">
        <v>1569</v>
      </c>
      <c r="AD716">
        <v>91</v>
      </c>
      <c r="AE716">
        <v>9920412865</v>
      </c>
      <c r="AF716" s="44" t="s">
        <v>1609</v>
      </c>
      <c r="AG716" t="s">
        <v>1568</v>
      </c>
      <c r="AH716" t="s">
        <v>1567</v>
      </c>
      <c r="AI716" t="s">
        <v>1569</v>
      </c>
      <c r="AJ716" t="s">
        <v>13082</v>
      </c>
      <c r="AK716" t="s">
        <v>1568</v>
      </c>
      <c r="AL716" t="s">
        <v>1567</v>
      </c>
      <c r="AM716" t="s">
        <v>1569</v>
      </c>
      <c r="AN716" t="s">
        <v>17242</v>
      </c>
      <c r="AO716" s="22">
        <v>43287</v>
      </c>
      <c r="AP716" s="54" t="s">
        <v>158</v>
      </c>
      <c r="AQ716" s="51">
        <v>43287</v>
      </c>
      <c r="AR716" s="51">
        <v>43287</v>
      </c>
      <c r="AS716" s="51">
        <v>43378</v>
      </c>
      <c r="AT716" s="50" t="s">
        <v>10541</v>
      </c>
      <c r="AU716" s="53" t="s">
        <v>9928</v>
      </c>
    </row>
    <row r="717" spans="2:47" x14ac:dyDescent="0.3">
      <c r="B717" s="49">
        <v>712</v>
      </c>
      <c r="C717" t="s">
        <v>13083</v>
      </c>
      <c r="D717" t="s">
        <v>96</v>
      </c>
      <c r="E717" t="s">
        <v>2827</v>
      </c>
      <c r="G717" t="s">
        <v>1653</v>
      </c>
      <c r="H717" t="s">
        <v>102</v>
      </c>
      <c r="I717" s="22">
        <v>32884</v>
      </c>
      <c r="J717" t="s">
        <v>1607</v>
      </c>
      <c r="O717" s="44" t="s">
        <v>1608</v>
      </c>
      <c r="P717" t="s">
        <v>1607</v>
      </c>
      <c r="R717" t="s">
        <v>13084</v>
      </c>
      <c r="S717" t="s">
        <v>121</v>
      </c>
      <c r="T717" t="s">
        <v>1607</v>
      </c>
      <c r="U717" t="s">
        <v>13083</v>
      </c>
      <c r="V717" t="s">
        <v>1634</v>
      </c>
      <c r="W717" t="s">
        <v>15989</v>
      </c>
      <c r="X717" t="s">
        <v>1633</v>
      </c>
      <c r="Y717" t="s">
        <v>60</v>
      </c>
      <c r="Z717" s="45" t="s">
        <v>10954</v>
      </c>
      <c r="AA717" t="s">
        <v>1568</v>
      </c>
      <c r="AB717" t="s">
        <v>1567</v>
      </c>
      <c r="AC717" s="44" t="s">
        <v>1569</v>
      </c>
      <c r="AD717">
        <v>91</v>
      </c>
      <c r="AE717">
        <v>9323488489</v>
      </c>
      <c r="AF717" s="44" t="s">
        <v>1609</v>
      </c>
      <c r="AG717" t="s">
        <v>1568</v>
      </c>
      <c r="AH717" t="s">
        <v>1567</v>
      </c>
      <c r="AI717" t="s">
        <v>1569</v>
      </c>
      <c r="AJ717" t="s">
        <v>13085</v>
      </c>
      <c r="AK717" t="s">
        <v>1568</v>
      </c>
      <c r="AL717" t="s">
        <v>1567</v>
      </c>
      <c r="AM717" t="s">
        <v>1569</v>
      </c>
      <c r="AN717" t="s">
        <v>17295</v>
      </c>
      <c r="AO717" s="22">
        <v>43295</v>
      </c>
      <c r="AP717" s="54" t="s">
        <v>158</v>
      </c>
      <c r="AQ717" s="51">
        <v>43295</v>
      </c>
      <c r="AR717" s="51">
        <v>43295</v>
      </c>
      <c r="AS717" s="51">
        <v>43386</v>
      </c>
      <c r="AT717" s="50" t="s">
        <v>10788</v>
      </c>
      <c r="AU717" s="53" t="s">
        <v>9928</v>
      </c>
    </row>
    <row r="718" spans="2:47" x14ac:dyDescent="0.3">
      <c r="B718" s="49">
        <v>713</v>
      </c>
      <c r="C718" t="s">
        <v>13086</v>
      </c>
      <c r="D718" t="s">
        <v>97</v>
      </c>
      <c r="E718" t="s">
        <v>13087</v>
      </c>
      <c r="G718" t="s">
        <v>13088</v>
      </c>
      <c r="H718" t="s">
        <v>103</v>
      </c>
      <c r="I718" s="22">
        <v>32479</v>
      </c>
      <c r="J718" t="s">
        <v>1607</v>
      </c>
      <c r="O718" s="44" t="s">
        <v>1608</v>
      </c>
      <c r="P718" t="s">
        <v>1607</v>
      </c>
      <c r="R718" t="s">
        <v>13089</v>
      </c>
      <c r="S718" t="s">
        <v>121</v>
      </c>
      <c r="T718" t="s">
        <v>1607</v>
      </c>
      <c r="U718" t="s">
        <v>13086</v>
      </c>
      <c r="V718" t="s">
        <v>1634</v>
      </c>
      <c r="W718" t="s">
        <v>15990</v>
      </c>
      <c r="X718" t="s">
        <v>11325</v>
      </c>
      <c r="Y718" t="s">
        <v>60</v>
      </c>
      <c r="Z718" s="45" t="s">
        <v>13090</v>
      </c>
      <c r="AA718" t="s">
        <v>1568</v>
      </c>
      <c r="AB718" t="s">
        <v>1567</v>
      </c>
      <c r="AC718" s="44" t="s">
        <v>1569</v>
      </c>
      <c r="AD718">
        <v>91</v>
      </c>
      <c r="AE718">
        <v>9322838809</v>
      </c>
      <c r="AF718" s="44" t="s">
        <v>1609</v>
      </c>
      <c r="AG718" t="s">
        <v>1568</v>
      </c>
      <c r="AH718" t="s">
        <v>1567</v>
      </c>
      <c r="AI718" t="s">
        <v>1569</v>
      </c>
      <c r="AJ718" t="s">
        <v>13091</v>
      </c>
      <c r="AK718" t="s">
        <v>1568</v>
      </c>
      <c r="AL718" t="s">
        <v>1567</v>
      </c>
      <c r="AM718" t="s">
        <v>1569</v>
      </c>
      <c r="AN718" t="s">
        <v>17243</v>
      </c>
      <c r="AO718" s="22">
        <v>43295</v>
      </c>
      <c r="AP718" s="54" t="s">
        <v>158</v>
      </c>
      <c r="AQ718" s="51">
        <v>43295</v>
      </c>
      <c r="AR718" s="51">
        <v>43295</v>
      </c>
      <c r="AS718" s="51">
        <v>43386</v>
      </c>
      <c r="AT718" s="50" t="s">
        <v>10541</v>
      </c>
      <c r="AU718" s="53" t="s">
        <v>9928</v>
      </c>
    </row>
    <row r="719" spans="2:47" x14ac:dyDescent="0.3">
      <c r="B719" s="49">
        <v>714</v>
      </c>
      <c r="C719" t="s">
        <v>13092</v>
      </c>
      <c r="D719" t="s">
        <v>97</v>
      </c>
      <c r="E719" t="s">
        <v>13093</v>
      </c>
      <c r="G719" t="s">
        <v>2893</v>
      </c>
      <c r="H719" t="s">
        <v>103</v>
      </c>
      <c r="I719" s="22">
        <v>34164</v>
      </c>
      <c r="J719" t="s">
        <v>1607</v>
      </c>
      <c r="O719" s="44" t="s">
        <v>1608</v>
      </c>
      <c r="P719" t="s">
        <v>1607</v>
      </c>
      <c r="R719" t="s">
        <v>13094</v>
      </c>
      <c r="S719" t="s">
        <v>121</v>
      </c>
      <c r="T719" t="s">
        <v>1607</v>
      </c>
      <c r="U719" t="s">
        <v>13092</v>
      </c>
      <c r="V719" t="s">
        <v>1634</v>
      </c>
      <c r="W719" t="s">
        <v>15991</v>
      </c>
      <c r="X719" t="s">
        <v>1633</v>
      </c>
      <c r="Y719" t="s">
        <v>60</v>
      </c>
      <c r="Z719" s="45" t="s">
        <v>10954</v>
      </c>
      <c r="AA719" t="s">
        <v>1568</v>
      </c>
      <c r="AB719" t="s">
        <v>1567</v>
      </c>
      <c r="AC719" s="44" t="s">
        <v>1569</v>
      </c>
      <c r="AD719">
        <v>91</v>
      </c>
      <c r="AE719">
        <v>7021590372</v>
      </c>
      <c r="AF719" s="44" t="s">
        <v>1609</v>
      </c>
      <c r="AG719" t="s">
        <v>1568</v>
      </c>
      <c r="AH719" t="s">
        <v>1567</v>
      </c>
      <c r="AI719" t="s">
        <v>1569</v>
      </c>
      <c r="AJ719" t="s">
        <v>13095</v>
      </c>
      <c r="AK719" t="s">
        <v>1568</v>
      </c>
      <c r="AL719" t="s">
        <v>1567</v>
      </c>
      <c r="AM719" t="s">
        <v>1569</v>
      </c>
      <c r="AN719" t="s">
        <v>17300</v>
      </c>
      <c r="AO719" s="22">
        <v>43301</v>
      </c>
      <c r="AP719" s="54" t="s">
        <v>158</v>
      </c>
      <c r="AQ719" s="51">
        <v>43301</v>
      </c>
      <c r="AR719" s="51">
        <v>43301</v>
      </c>
      <c r="AS719" s="51">
        <v>43392</v>
      </c>
      <c r="AT719" s="50" t="s">
        <v>2368</v>
      </c>
      <c r="AU719" s="53" t="s">
        <v>9928</v>
      </c>
    </row>
    <row r="720" spans="2:47" x14ac:dyDescent="0.3">
      <c r="B720" s="49">
        <v>715</v>
      </c>
      <c r="C720" t="s">
        <v>13096</v>
      </c>
      <c r="D720" t="s">
        <v>96</v>
      </c>
      <c r="E720" t="s">
        <v>3001</v>
      </c>
      <c r="G720" t="s">
        <v>13097</v>
      </c>
      <c r="H720" t="s">
        <v>102</v>
      </c>
      <c r="I720" s="22">
        <v>35757</v>
      </c>
      <c r="J720" t="s">
        <v>1607</v>
      </c>
      <c r="O720" s="44" t="s">
        <v>1608</v>
      </c>
      <c r="P720" t="s">
        <v>1607</v>
      </c>
      <c r="R720" t="s">
        <v>13098</v>
      </c>
      <c r="S720" t="s">
        <v>121</v>
      </c>
      <c r="T720" t="s">
        <v>1607</v>
      </c>
      <c r="U720" t="s">
        <v>13096</v>
      </c>
      <c r="V720" t="s">
        <v>1634</v>
      </c>
      <c r="W720" t="s">
        <v>15992</v>
      </c>
      <c r="X720" t="s">
        <v>1633</v>
      </c>
      <c r="Y720" t="s">
        <v>60</v>
      </c>
      <c r="Z720" s="45" t="s">
        <v>10796</v>
      </c>
      <c r="AA720" t="s">
        <v>1568</v>
      </c>
      <c r="AB720" t="s">
        <v>1567</v>
      </c>
      <c r="AC720" s="44" t="s">
        <v>1569</v>
      </c>
      <c r="AD720">
        <v>91</v>
      </c>
      <c r="AE720">
        <v>8237540154</v>
      </c>
      <c r="AF720" s="44" t="s">
        <v>1609</v>
      </c>
      <c r="AG720" t="s">
        <v>1568</v>
      </c>
      <c r="AH720" t="s">
        <v>1567</v>
      </c>
      <c r="AI720" t="s">
        <v>1569</v>
      </c>
      <c r="AJ720" t="s">
        <v>13099</v>
      </c>
      <c r="AK720" t="s">
        <v>1568</v>
      </c>
      <c r="AL720" t="s">
        <v>1567</v>
      </c>
      <c r="AM720" t="s">
        <v>1569</v>
      </c>
      <c r="AN720" t="s">
        <v>17277</v>
      </c>
      <c r="AO720" s="22">
        <v>43309</v>
      </c>
      <c r="AP720" s="54" t="s">
        <v>158</v>
      </c>
      <c r="AQ720" s="51">
        <v>43309</v>
      </c>
      <c r="AR720" s="51">
        <v>43309</v>
      </c>
      <c r="AS720" s="51">
        <v>43400</v>
      </c>
      <c r="AT720" s="50" t="s">
        <v>6774</v>
      </c>
      <c r="AU720" s="53" t="s">
        <v>9928</v>
      </c>
    </row>
    <row r="721" spans="2:47" x14ac:dyDescent="0.3">
      <c r="B721" s="49">
        <v>716</v>
      </c>
      <c r="C721" t="s">
        <v>13100</v>
      </c>
      <c r="D721" t="s">
        <v>97</v>
      </c>
      <c r="E721" t="s">
        <v>10898</v>
      </c>
      <c r="G721" t="s">
        <v>10548</v>
      </c>
      <c r="H721" t="s">
        <v>103</v>
      </c>
      <c r="I721" s="22">
        <v>32396</v>
      </c>
      <c r="J721" t="s">
        <v>1607</v>
      </c>
      <c r="O721" s="44" t="s">
        <v>1608</v>
      </c>
      <c r="P721" t="s">
        <v>1607</v>
      </c>
      <c r="R721" t="s">
        <v>13101</v>
      </c>
      <c r="S721" t="s">
        <v>121</v>
      </c>
      <c r="T721" t="s">
        <v>1607</v>
      </c>
      <c r="U721" t="s">
        <v>13100</v>
      </c>
      <c r="V721" t="s">
        <v>1634</v>
      </c>
      <c r="W721" t="s">
        <v>15993</v>
      </c>
      <c r="X721" t="s">
        <v>1633</v>
      </c>
      <c r="Y721" t="s">
        <v>60</v>
      </c>
      <c r="Z721" s="45" t="s">
        <v>13102</v>
      </c>
      <c r="AA721" t="s">
        <v>1568</v>
      </c>
      <c r="AB721" t="s">
        <v>1567</v>
      </c>
      <c r="AC721" s="44" t="s">
        <v>1569</v>
      </c>
      <c r="AD721">
        <v>91</v>
      </c>
      <c r="AE721">
        <v>9833966158</v>
      </c>
      <c r="AF721" s="44" t="s">
        <v>1609</v>
      </c>
      <c r="AG721" t="s">
        <v>1568</v>
      </c>
      <c r="AH721" t="s">
        <v>1567</v>
      </c>
      <c r="AI721" t="s">
        <v>1569</v>
      </c>
      <c r="AJ721" t="s">
        <v>13103</v>
      </c>
      <c r="AK721" t="s">
        <v>1568</v>
      </c>
      <c r="AL721" t="s">
        <v>1567</v>
      </c>
      <c r="AM721" t="s">
        <v>1569</v>
      </c>
      <c r="AN721" t="s">
        <v>17258</v>
      </c>
      <c r="AO721" s="22">
        <v>43315</v>
      </c>
      <c r="AP721" s="54" t="s">
        <v>158</v>
      </c>
      <c r="AQ721" s="51">
        <v>43315</v>
      </c>
      <c r="AR721" s="51">
        <v>43315</v>
      </c>
      <c r="AS721" s="51">
        <v>43406</v>
      </c>
      <c r="AT721" s="50" t="s">
        <v>10541</v>
      </c>
      <c r="AU721" s="53" t="s">
        <v>9928</v>
      </c>
    </row>
    <row r="722" spans="2:47" x14ac:dyDescent="0.3">
      <c r="B722" s="49">
        <v>717</v>
      </c>
      <c r="C722" t="s">
        <v>13104</v>
      </c>
      <c r="D722" t="s">
        <v>96</v>
      </c>
      <c r="E722" t="s">
        <v>5702</v>
      </c>
      <c r="G722" t="s">
        <v>13105</v>
      </c>
      <c r="H722" t="s">
        <v>102</v>
      </c>
      <c r="I722" s="22">
        <v>34146</v>
      </c>
      <c r="J722" t="s">
        <v>1607</v>
      </c>
      <c r="O722" s="44" t="s">
        <v>1608</v>
      </c>
      <c r="P722" t="s">
        <v>1607</v>
      </c>
      <c r="R722" t="s">
        <v>13106</v>
      </c>
      <c r="S722" t="s">
        <v>121</v>
      </c>
      <c r="T722" t="s">
        <v>1607</v>
      </c>
      <c r="U722" t="s">
        <v>13104</v>
      </c>
      <c r="V722" t="s">
        <v>1634</v>
      </c>
      <c r="W722" t="s">
        <v>15994</v>
      </c>
      <c r="X722" t="s">
        <v>5837</v>
      </c>
      <c r="Y722" t="s">
        <v>78</v>
      </c>
      <c r="Z722" s="45" t="s">
        <v>13107</v>
      </c>
      <c r="AA722" t="s">
        <v>1568</v>
      </c>
      <c r="AB722" t="s">
        <v>1567</v>
      </c>
      <c r="AC722" s="44" t="s">
        <v>1569</v>
      </c>
      <c r="AD722">
        <v>91</v>
      </c>
      <c r="AE722">
        <v>8692016769</v>
      </c>
      <c r="AF722" s="44" t="s">
        <v>1609</v>
      </c>
      <c r="AG722" t="s">
        <v>1568</v>
      </c>
      <c r="AH722" t="s">
        <v>1567</v>
      </c>
      <c r="AI722" t="s">
        <v>1569</v>
      </c>
      <c r="AJ722" t="s">
        <v>13108</v>
      </c>
      <c r="AK722" t="s">
        <v>1568</v>
      </c>
      <c r="AL722" t="s">
        <v>1567</v>
      </c>
      <c r="AM722" t="s">
        <v>1569</v>
      </c>
      <c r="AN722" t="s">
        <v>17252</v>
      </c>
      <c r="AO722" s="22">
        <v>43315</v>
      </c>
      <c r="AP722" s="54" t="s">
        <v>158</v>
      </c>
      <c r="AQ722" s="51">
        <v>43315</v>
      </c>
      <c r="AR722" s="51">
        <v>43315</v>
      </c>
      <c r="AS722" s="51">
        <v>43406</v>
      </c>
      <c r="AT722" s="50" t="s">
        <v>10541</v>
      </c>
      <c r="AU722" s="53" t="s">
        <v>9928</v>
      </c>
    </row>
    <row r="723" spans="2:47" x14ac:dyDescent="0.3">
      <c r="B723" s="49">
        <v>718</v>
      </c>
      <c r="C723" t="s">
        <v>13109</v>
      </c>
      <c r="D723" t="s">
        <v>96</v>
      </c>
      <c r="E723" t="s">
        <v>2549</v>
      </c>
      <c r="H723" t="s">
        <v>102</v>
      </c>
      <c r="I723" s="22">
        <v>33499</v>
      </c>
      <c r="J723" t="s">
        <v>1607</v>
      </c>
      <c r="O723" s="44" t="s">
        <v>1608</v>
      </c>
      <c r="P723" t="s">
        <v>1607</v>
      </c>
      <c r="R723" t="s">
        <v>13110</v>
      </c>
      <c r="S723" t="s">
        <v>121</v>
      </c>
      <c r="T723" t="s">
        <v>1607</v>
      </c>
      <c r="U723" t="s">
        <v>13109</v>
      </c>
      <c r="V723" t="s">
        <v>1634</v>
      </c>
      <c r="W723" t="s">
        <v>15995</v>
      </c>
      <c r="X723" t="s">
        <v>6409</v>
      </c>
      <c r="Y723" t="s">
        <v>48</v>
      </c>
      <c r="Z723" s="45" t="s">
        <v>13111</v>
      </c>
      <c r="AA723" t="s">
        <v>1568</v>
      </c>
      <c r="AB723" t="s">
        <v>1567</v>
      </c>
      <c r="AC723" s="44" t="s">
        <v>1569</v>
      </c>
      <c r="AD723">
        <v>91</v>
      </c>
      <c r="AE723">
        <v>9987660749</v>
      </c>
      <c r="AF723" s="44" t="s">
        <v>1609</v>
      </c>
      <c r="AG723" t="s">
        <v>1568</v>
      </c>
      <c r="AH723" t="s">
        <v>1567</v>
      </c>
      <c r="AI723" t="s">
        <v>1569</v>
      </c>
      <c r="AJ723" t="s">
        <v>13112</v>
      </c>
      <c r="AK723" t="s">
        <v>1568</v>
      </c>
      <c r="AL723" t="s">
        <v>1567</v>
      </c>
      <c r="AM723" t="s">
        <v>1569</v>
      </c>
      <c r="AN723" t="s">
        <v>17258</v>
      </c>
      <c r="AO723" s="22">
        <v>43315</v>
      </c>
      <c r="AP723" s="54" t="s">
        <v>158</v>
      </c>
      <c r="AQ723" s="51">
        <v>43315</v>
      </c>
      <c r="AR723" s="51">
        <v>43315</v>
      </c>
      <c r="AS723" s="51">
        <v>43406</v>
      </c>
      <c r="AT723" s="50" t="s">
        <v>10541</v>
      </c>
      <c r="AU723" s="53" t="s">
        <v>9928</v>
      </c>
    </row>
    <row r="724" spans="2:47" x14ac:dyDescent="0.3">
      <c r="B724" s="49">
        <v>719</v>
      </c>
      <c r="C724" t="s">
        <v>13113</v>
      </c>
      <c r="D724" t="s">
        <v>96</v>
      </c>
      <c r="E724" t="s">
        <v>13114</v>
      </c>
      <c r="F724" t="s">
        <v>15109</v>
      </c>
      <c r="G724" t="s">
        <v>13115</v>
      </c>
      <c r="H724" t="s">
        <v>102</v>
      </c>
      <c r="I724" s="22">
        <v>32846</v>
      </c>
      <c r="J724" t="s">
        <v>1607</v>
      </c>
      <c r="O724" s="44" t="s">
        <v>1608</v>
      </c>
      <c r="P724" t="s">
        <v>1607</v>
      </c>
      <c r="R724" t="s">
        <v>15246</v>
      </c>
      <c r="S724" t="s">
        <v>121</v>
      </c>
      <c r="T724" t="s">
        <v>1607</v>
      </c>
      <c r="U724" t="s">
        <v>13113</v>
      </c>
      <c r="V724" t="s">
        <v>1634</v>
      </c>
      <c r="W724" t="s">
        <v>15996</v>
      </c>
      <c r="X724" t="s">
        <v>7013</v>
      </c>
      <c r="Y724" t="s">
        <v>60</v>
      </c>
      <c r="Z724" s="45" t="s">
        <v>12887</v>
      </c>
      <c r="AA724" t="s">
        <v>1568</v>
      </c>
      <c r="AB724" t="s">
        <v>1567</v>
      </c>
      <c r="AC724" s="44" t="s">
        <v>1569</v>
      </c>
      <c r="AD724">
        <v>91</v>
      </c>
      <c r="AE724">
        <v>9918928610</v>
      </c>
      <c r="AF724" s="44" t="s">
        <v>1609</v>
      </c>
      <c r="AG724" t="s">
        <v>1568</v>
      </c>
      <c r="AH724" t="s">
        <v>1567</v>
      </c>
      <c r="AI724" t="s">
        <v>1569</v>
      </c>
      <c r="AJ724" t="s">
        <v>13116</v>
      </c>
      <c r="AK724" t="s">
        <v>1568</v>
      </c>
      <c r="AL724" t="s">
        <v>1567</v>
      </c>
      <c r="AM724" t="s">
        <v>1569</v>
      </c>
      <c r="AN724" t="s">
        <v>17258</v>
      </c>
      <c r="AO724" s="22">
        <v>43315</v>
      </c>
      <c r="AP724" s="54" t="s">
        <v>158</v>
      </c>
      <c r="AQ724" s="51">
        <v>43315</v>
      </c>
      <c r="AR724" s="51">
        <v>43315</v>
      </c>
      <c r="AS724" s="51">
        <v>43406</v>
      </c>
      <c r="AT724" s="50" t="s">
        <v>10541</v>
      </c>
      <c r="AU724" s="53" t="s">
        <v>9928</v>
      </c>
    </row>
    <row r="725" spans="2:47" x14ac:dyDescent="0.3">
      <c r="B725" s="49">
        <v>720</v>
      </c>
      <c r="C725" t="s">
        <v>13117</v>
      </c>
      <c r="D725" t="s">
        <v>96</v>
      </c>
      <c r="E725" t="s">
        <v>13118</v>
      </c>
      <c r="G725" t="s">
        <v>10538</v>
      </c>
      <c r="H725" t="s">
        <v>102</v>
      </c>
      <c r="I725" s="22">
        <v>33110</v>
      </c>
      <c r="J725" t="s">
        <v>1607</v>
      </c>
      <c r="O725" s="44" t="s">
        <v>1608</v>
      </c>
      <c r="P725" t="s">
        <v>1607</v>
      </c>
      <c r="R725" t="s">
        <v>13119</v>
      </c>
      <c r="S725" t="s">
        <v>121</v>
      </c>
      <c r="T725" t="s">
        <v>1607</v>
      </c>
      <c r="U725" t="s">
        <v>13117</v>
      </c>
      <c r="V725" t="s">
        <v>1634</v>
      </c>
      <c r="W725" t="s">
        <v>15997</v>
      </c>
      <c r="X725" t="s">
        <v>1633</v>
      </c>
      <c r="Y725" t="s">
        <v>60</v>
      </c>
      <c r="Z725" s="45" t="s">
        <v>11238</v>
      </c>
      <c r="AA725" t="s">
        <v>1568</v>
      </c>
      <c r="AB725" t="s">
        <v>1567</v>
      </c>
      <c r="AC725" s="44" t="s">
        <v>1569</v>
      </c>
      <c r="AD725">
        <v>91</v>
      </c>
      <c r="AE725">
        <v>8888895749</v>
      </c>
      <c r="AF725" s="44" t="s">
        <v>1609</v>
      </c>
      <c r="AG725" t="s">
        <v>1568</v>
      </c>
      <c r="AH725" t="s">
        <v>1567</v>
      </c>
      <c r="AI725" t="s">
        <v>1569</v>
      </c>
      <c r="AJ725" t="s">
        <v>13120</v>
      </c>
      <c r="AK725" t="s">
        <v>1568</v>
      </c>
      <c r="AL725" t="s">
        <v>1567</v>
      </c>
      <c r="AM725" t="s">
        <v>1569</v>
      </c>
      <c r="AN725" t="s">
        <v>17288</v>
      </c>
      <c r="AO725" s="22">
        <v>43315</v>
      </c>
      <c r="AP725" s="54" t="s">
        <v>158</v>
      </c>
      <c r="AQ725" s="51">
        <v>43315</v>
      </c>
      <c r="AR725" s="51">
        <v>43315</v>
      </c>
      <c r="AS725" s="51">
        <v>43406</v>
      </c>
      <c r="AT725" s="50" t="s">
        <v>2368</v>
      </c>
      <c r="AU725" s="53" t="s">
        <v>9928</v>
      </c>
    </row>
    <row r="726" spans="2:47" x14ac:dyDescent="0.3">
      <c r="B726" s="49">
        <v>721</v>
      </c>
      <c r="C726" t="s">
        <v>13121</v>
      </c>
      <c r="D726" t="s">
        <v>96</v>
      </c>
      <c r="E726" t="s">
        <v>2937</v>
      </c>
      <c r="G726" t="s">
        <v>13122</v>
      </c>
      <c r="H726" t="s">
        <v>102</v>
      </c>
      <c r="I726" s="22">
        <v>29868</v>
      </c>
      <c r="J726" t="s">
        <v>1607</v>
      </c>
      <c r="O726" s="44" t="s">
        <v>1608</v>
      </c>
      <c r="P726" t="s">
        <v>1607</v>
      </c>
      <c r="R726" t="s">
        <v>13123</v>
      </c>
      <c r="S726" t="s">
        <v>121</v>
      </c>
      <c r="T726" t="s">
        <v>1607</v>
      </c>
      <c r="U726" t="s">
        <v>13121</v>
      </c>
      <c r="V726" t="s">
        <v>1634</v>
      </c>
      <c r="W726" t="s">
        <v>15998</v>
      </c>
      <c r="X726" t="s">
        <v>1633</v>
      </c>
      <c r="Y726" t="s">
        <v>60</v>
      </c>
      <c r="Z726" s="45" t="s">
        <v>10845</v>
      </c>
      <c r="AA726" t="s">
        <v>1568</v>
      </c>
      <c r="AB726" t="s">
        <v>1567</v>
      </c>
      <c r="AC726" s="44" t="s">
        <v>1569</v>
      </c>
      <c r="AD726">
        <v>91</v>
      </c>
      <c r="AE726">
        <v>8850580738</v>
      </c>
      <c r="AF726" s="44" t="s">
        <v>1609</v>
      </c>
      <c r="AG726" t="s">
        <v>1568</v>
      </c>
      <c r="AH726" t="s">
        <v>1567</v>
      </c>
      <c r="AI726" t="s">
        <v>1569</v>
      </c>
      <c r="AJ726" t="s">
        <v>13124</v>
      </c>
      <c r="AK726" t="s">
        <v>1568</v>
      </c>
      <c r="AL726" t="s">
        <v>1567</v>
      </c>
      <c r="AM726" t="s">
        <v>1569</v>
      </c>
      <c r="AN726" t="s">
        <v>2354</v>
      </c>
      <c r="AO726" s="22">
        <v>43323</v>
      </c>
      <c r="AP726" s="54" t="s">
        <v>158</v>
      </c>
      <c r="AQ726" s="51">
        <v>43323</v>
      </c>
      <c r="AR726" s="51">
        <v>43323</v>
      </c>
      <c r="AS726" s="51">
        <v>43414</v>
      </c>
      <c r="AT726" s="50" t="s">
        <v>16997</v>
      </c>
      <c r="AU726" s="53" t="s">
        <v>9928</v>
      </c>
    </row>
    <row r="727" spans="2:47" x14ac:dyDescent="0.3">
      <c r="B727" s="49">
        <v>722</v>
      </c>
      <c r="C727" t="s">
        <v>13125</v>
      </c>
      <c r="D727" t="s">
        <v>96</v>
      </c>
      <c r="E727" t="s">
        <v>3231</v>
      </c>
      <c r="G727" t="s">
        <v>2800</v>
      </c>
      <c r="H727" t="s">
        <v>102</v>
      </c>
      <c r="I727" s="22">
        <v>32675</v>
      </c>
      <c r="J727" t="s">
        <v>1607</v>
      </c>
      <c r="O727" s="44" t="s">
        <v>1608</v>
      </c>
      <c r="P727" t="s">
        <v>1607</v>
      </c>
      <c r="R727" t="s">
        <v>13126</v>
      </c>
      <c r="S727" t="s">
        <v>121</v>
      </c>
      <c r="T727" t="s">
        <v>1607</v>
      </c>
      <c r="U727" t="s">
        <v>13125</v>
      </c>
      <c r="V727" t="s">
        <v>1634</v>
      </c>
      <c r="W727" t="s">
        <v>15999</v>
      </c>
      <c r="X727" t="s">
        <v>3412</v>
      </c>
      <c r="Y727" t="s">
        <v>23</v>
      </c>
      <c r="Z727" s="45" t="s">
        <v>13127</v>
      </c>
      <c r="AA727" t="s">
        <v>1568</v>
      </c>
      <c r="AB727" t="s">
        <v>1567</v>
      </c>
      <c r="AC727" s="44" t="s">
        <v>1569</v>
      </c>
      <c r="AD727">
        <v>91</v>
      </c>
      <c r="AE727">
        <v>8380840810</v>
      </c>
      <c r="AF727" s="44" t="s">
        <v>1609</v>
      </c>
      <c r="AG727" t="s">
        <v>1568</v>
      </c>
      <c r="AH727" t="s">
        <v>1567</v>
      </c>
      <c r="AI727" t="s">
        <v>1569</v>
      </c>
      <c r="AJ727" t="s">
        <v>13128</v>
      </c>
      <c r="AK727" t="s">
        <v>1568</v>
      </c>
      <c r="AL727" t="s">
        <v>1567</v>
      </c>
      <c r="AM727" t="s">
        <v>1569</v>
      </c>
      <c r="AN727" t="s">
        <v>17295</v>
      </c>
      <c r="AO727" s="22">
        <v>43323</v>
      </c>
      <c r="AP727" s="54" t="s">
        <v>158</v>
      </c>
      <c r="AQ727" s="51">
        <v>43323</v>
      </c>
      <c r="AR727" s="51">
        <v>43323</v>
      </c>
      <c r="AS727" s="51">
        <v>43414</v>
      </c>
      <c r="AT727" s="50" t="s">
        <v>10788</v>
      </c>
      <c r="AU727" s="53" t="s">
        <v>9928</v>
      </c>
    </row>
    <row r="728" spans="2:47" x14ac:dyDescent="0.3">
      <c r="B728" s="49">
        <v>723</v>
      </c>
      <c r="C728" t="s">
        <v>13129</v>
      </c>
      <c r="D728" t="s">
        <v>96</v>
      </c>
      <c r="E728" t="s">
        <v>2529</v>
      </c>
      <c r="F728" t="s">
        <v>2935</v>
      </c>
      <c r="G728" t="s">
        <v>1653</v>
      </c>
      <c r="H728" t="s">
        <v>102</v>
      </c>
      <c r="I728" s="22">
        <v>32160</v>
      </c>
      <c r="J728" t="s">
        <v>1607</v>
      </c>
      <c r="O728" s="44" t="s">
        <v>1608</v>
      </c>
      <c r="P728" t="s">
        <v>1607</v>
      </c>
      <c r="R728" t="s">
        <v>13130</v>
      </c>
      <c r="S728" t="s">
        <v>121</v>
      </c>
      <c r="T728" t="s">
        <v>1607</v>
      </c>
      <c r="U728" t="s">
        <v>13129</v>
      </c>
      <c r="V728" t="s">
        <v>1634</v>
      </c>
      <c r="W728" t="s">
        <v>16000</v>
      </c>
      <c r="X728" t="s">
        <v>13131</v>
      </c>
      <c r="Y728" t="s">
        <v>30</v>
      </c>
      <c r="Z728" s="45" t="s">
        <v>13132</v>
      </c>
      <c r="AA728" t="s">
        <v>1568</v>
      </c>
      <c r="AB728" t="s">
        <v>1567</v>
      </c>
      <c r="AC728" s="44" t="s">
        <v>1569</v>
      </c>
      <c r="AD728">
        <v>91</v>
      </c>
      <c r="AE728">
        <v>9028303465</v>
      </c>
      <c r="AF728" s="44" t="s">
        <v>1609</v>
      </c>
      <c r="AG728" t="s">
        <v>1568</v>
      </c>
      <c r="AH728" t="s">
        <v>1567</v>
      </c>
      <c r="AI728" t="s">
        <v>1569</v>
      </c>
      <c r="AJ728" t="s">
        <v>13133</v>
      </c>
      <c r="AK728" t="s">
        <v>1568</v>
      </c>
      <c r="AL728" t="s">
        <v>1567</v>
      </c>
      <c r="AM728" t="s">
        <v>1569</v>
      </c>
      <c r="AN728" t="s">
        <v>17340</v>
      </c>
      <c r="AO728" s="22">
        <v>43348</v>
      </c>
      <c r="AP728" s="54" t="s">
        <v>158</v>
      </c>
      <c r="AQ728" s="51">
        <v>43348</v>
      </c>
      <c r="AR728" s="51">
        <v>43348</v>
      </c>
      <c r="AS728" s="51">
        <v>43438</v>
      </c>
      <c r="AT728" s="50" t="s">
        <v>1663</v>
      </c>
      <c r="AU728" s="53" t="s">
        <v>9928</v>
      </c>
    </row>
    <row r="729" spans="2:47" x14ac:dyDescent="0.3">
      <c r="B729" s="49">
        <v>724</v>
      </c>
      <c r="C729" t="s">
        <v>13134</v>
      </c>
      <c r="D729" t="s">
        <v>96</v>
      </c>
      <c r="E729" t="s">
        <v>2765</v>
      </c>
      <c r="F729" t="s">
        <v>13135</v>
      </c>
      <c r="G729" t="s">
        <v>13136</v>
      </c>
      <c r="H729" t="s">
        <v>102</v>
      </c>
      <c r="I729" s="22">
        <v>31639</v>
      </c>
      <c r="J729" t="s">
        <v>1607</v>
      </c>
      <c r="O729" s="44" t="s">
        <v>1608</v>
      </c>
      <c r="P729" t="s">
        <v>1607</v>
      </c>
      <c r="R729" t="s">
        <v>13137</v>
      </c>
      <c r="S729" t="s">
        <v>121</v>
      </c>
      <c r="T729" t="s">
        <v>1607</v>
      </c>
      <c r="U729" t="s">
        <v>13134</v>
      </c>
      <c r="V729" t="s">
        <v>1634</v>
      </c>
      <c r="W729" t="s">
        <v>16001</v>
      </c>
      <c r="X729" t="s">
        <v>11320</v>
      </c>
      <c r="Y729" t="s">
        <v>60</v>
      </c>
      <c r="Z729" s="45" t="s">
        <v>13138</v>
      </c>
      <c r="AA729" t="s">
        <v>1568</v>
      </c>
      <c r="AB729" t="s">
        <v>1567</v>
      </c>
      <c r="AC729" s="44" t="s">
        <v>1569</v>
      </c>
      <c r="AD729">
        <v>91</v>
      </c>
      <c r="AE729">
        <v>7350209784</v>
      </c>
      <c r="AF729" s="44" t="s">
        <v>1609</v>
      </c>
      <c r="AG729" t="s">
        <v>1568</v>
      </c>
      <c r="AH729" t="s">
        <v>1567</v>
      </c>
      <c r="AI729" t="s">
        <v>1569</v>
      </c>
      <c r="AJ729" t="s">
        <v>13139</v>
      </c>
      <c r="AK729" t="s">
        <v>1568</v>
      </c>
      <c r="AL729" t="s">
        <v>1567</v>
      </c>
      <c r="AM729" t="s">
        <v>1569</v>
      </c>
      <c r="AN729" t="s">
        <v>17249</v>
      </c>
      <c r="AO729" s="22">
        <v>43351</v>
      </c>
      <c r="AP729" s="54" t="s">
        <v>158</v>
      </c>
      <c r="AQ729" s="51">
        <v>43351</v>
      </c>
      <c r="AR729" s="51">
        <v>43351</v>
      </c>
      <c r="AS729" s="51">
        <v>43441</v>
      </c>
      <c r="AT729" s="50" t="s">
        <v>10541</v>
      </c>
      <c r="AU729" s="53" t="s">
        <v>9928</v>
      </c>
    </row>
    <row r="730" spans="2:47" x14ac:dyDescent="0.3">
      <c r="B730" s="49">
        <v>725</v>
      </c>
      <c r="C730" t="s">
        <v>13140</v>
      </c>
      <c r="D730" t="s">
        <v>96</v>
      </c>
      <c r="E730" t="s">
        <v>13141</v>
      </c>
      <c r="G730" t="s">
        <v>10204</v>
      </c>
      <c r="H730" t="s">
        <v>102</v>
      </c>
      <c r="I730" s="22">
        <v>34853</v>
      </c>
      <c r="J730" t="s">
        <v>1607</v>
      </c>
      <c r="O730" s="44" t="s">
        <v>1608</v>
      </c>
      <c r="P730" t="s">
        <v>1607</v>
      </c>
      <c r="R730" t="s">
        <v>13142</v>
      </c>
      <c r="S730" t="s">
        <v>121</v>
      </c>
      <c r="T730" t="s">
        <v>1607</v>
      </c>
      <c r="U730" t="s">
        <v>13140</v>
      </c>
      <c r="V730" t="s">
        <v>1634</v>
      </c>
      <c r="W730" t="s">
        <v>16002</v>
      </c>
      <c r="X730" t="s">
        <v>11356</v>
      </c>
      <c r="Y730" t="s">
        <v>60</v>
      </c>
      <c r="Z730" s="45" t="s">
        <v>13143</v>
      </c>
      <c r="AA730" t="s">
        <v>1568</v>
      </c>
      <c r="AB730" t="s">
        <v>1567</v>
      </c>
      <c r="AC730" s="44" t="s">
        <v>1569</v>
      </c>
      <c r="AD730">
        <v>91</v>
      </c>
      <c r="AE730">
        <v>7506703330</v>
      </c>
      <c r="AF730" s="44" t="s">
        <v>1609</v>
      </c>
      <c r="AG730" t="s">
        <v>1568</v>
      </c>
      <c r="AH730" t="s">
        <v>1567</v>
      </c>
      <c r="AI730" t="s">
        <v>1569</v>
      </c>
      <c r="AJ730" t="s">
        <v>13144</v>
      </c>
      <c r="AK730" t="s">
        <v>1568</v>
      </c>
      <c r="AL730" t="s">
        <v>1567</v>
      </c>
      <c r="AM730" t="s">
        <v>1569</v>
      </c>
      <c r="AN730" t="s">
        <v>17249</v>
      </c>
      <c r="AO730" s="22">
        <v>43351</v>
      </c>
      <c r="AP730" s="54" t="s">
        <v>158</v>
      </c>
      <c r="AQ730" s="51">
        <v>43351</v>
      </c>
      <c r="AR730" s="51">
        <v>43351</v>
      </c>
      <c r="AS730" s="51">
        <v>43441</v>
      </c>
      <c r="AT730" s="50" t="s">
        <v>10541</v>
      </c>
      <c r="AU730" s="53" t="s">
        <v>9928</v>
      </c>
    </row>
    <row r="731" spans="2:47" x14ac:dyDescent="0.3">
      <c r="B731" s="49">
        <v>726</v>
      </c>
      <c r="C731" t="s">
        <v>13145</v>
      </c>
      <c r="D731" t="s">
        <v>96</v>
      </c>
      <c r="E731" t="s">
        <v>2986</v>
      </c>
      <c r="F731" t="s">
        <v>2433</v>
      </c>
      <c r="G731" t="s">
        <v>1653</v>
      </c>
      <c r="H731" t="s">
        <v>102</v>
      </c>
      <c r="I731" s="22">
        <v>31269</v>
      </c>
      <c r="J731" t="s">
        <v>1607</v>
      </c>
      <c r="O731" s="44" t="s">
        <v>1608</v>
      </c>
      <c r="P731" t="s">
        <v>1607</v>
      </c>
      <c r="R731" t="s">
        <v>13146</v>
      </c>
      <c r="S731" t="s">
        <v>121</v>
      </c>
      <c r="T731" t="s">
        <v>1607</v>
      </c>
      <c r="U731" t="s">
        <v>13145</v>
      </c>
      <c r="V731" t="s">
        <v>1634</v>
      </c>
      <c r="W731" t="s">
        <v>16003</v>
      </c>
      <c r="X731" t="s">
        <v>1633</v>
      </c>
      <c r="Y731" t="s">
        <v>60</v>
      </c>
      <c r="Z731" s="45" t="s">
        <v>10954</v>
      </c>
      <c r="AA731" t="s">
        <v>1568</v>
      </c>
      <c r="AB731" t="s">
        <v>1567</v>
      </c>
      <c r="AC731" s="44" t="s">
        <v>1569</v>
      </c>
      <c r="AD731">
        <v>91</v>
      </c>
      <c r="AE731">
        <v>9730117499</v>
      </c>
      <c r="AF731" s="44" t="s">
        <v>1609</v>
      </c>
      <c r="AG731" t="s">
        <v>1568</v>
      </c>
      <c r="AH731" t="s">
        <v>1567</v>
      </c>
      <c r="AI731" t="s">
        <v>1569</v>
      </c>
      <c r="AJ731" t="s">
        <v>13147</v>
      </c>
      <c r="AK731" t="s">
        <v>1568</v>
      </c>
      <c r="AL731" t="s">
        <v>1567</v>
      </c>
      <c r="AM731" t="s">
        <v>1569</v>
      </c>
      <c r="AN731" t="s">
        <v>17252</v>
      </c>
      <c r="AO731" s="22">
        <v>43372</v>
      </c>
      <c r="AP731" s="54" t="s">
        <v>158</v>
      </c>
      <c r="AQ731" s="51">
        <v>43372</v>
      </c>
      <c r="AR731" s="51">
        <v>43372</v>
      </c>
      <c r="AS731" s="51">
        <v>43462</v>
      </c>
      <c r="AT731" s="50" t="s">
        <v>10541</v>
      </c>
      <c r="AU731" s="53" t="s">
        <v>9928</v>
      </c>
    </row>
    <row r="732" spans="2:47" x14ac:dyDescent="0.3">
      <c r="B732" s="49">
        <v>727</v>
      </c>
      <c r="C732" t="s">
        <v>13148</v>
      </c>
      <c r="D732" t="s">
        <v>96</v>
      </c>
      <c r="E732" t="s">
        <v>2796</v>
      </c>
      <c r="G732" t="s">
        <v>10598</v>
      </c>
      <c r="H732" t="s">
        <v>102</v>
      </c>
      <c r="I732" s="22">
        <v>31932</v>
      </c>
      <c r="J732" t="s">
        <v>1607</v>
      </c>
      <c r="O732" s="44" t="s">
        <v>1608</v>
      </c>
      <c r="P732" t="s">
        <v>1607</v>
      </c>
      <c r="R732" t="s">
        <v>13149</v>
      </c>
      <c r="S732" t="s">
        <v>121</v>
      </c>
      <c r="T732" t="s">
        <v>1607</v>
      </c>
      <c r="U732" t="s">
        <v>13148</v>
      </c>
      <c r="V732" t="s">
        <v>1634</v>
      </c>
      <c r="W732" t="s">
        <v>16004</v>
      </c>
      <c r="X732" t="s">
        <v>11872</v>
      </c>
      <c r="Y732" t="s">
        <v>60</v>
      </c>
      <c r="Z732" s="45" t="s">
        <v>13150</v>
      </c>
      <c r="AA732" t="s">
        <v>1568</v>
      </c>
      <c r="AB732" t="s">
        <v>1567</v>
      </c>
      <c r="AC732" s="44" t="s">
        <v>1569</v>
      </c>
      <c r="AD732">
        <v>91</v>
      </c>
      <c r="AE732">
        <v>8787295461</v>
      </c>
      <c r="AF732" s="44" t="s">
        <v>1609</v>
      </c>
      <c r="AG732" t="s">
        <v>1568</v>
      </c>
      <c r="AH732" t="s">
        <v>1567</v>
      </c>
      <c r="AI732" t="s">
        <v>1569</v>
      </c>
      <c r="AJ732" t="s">
        <v>13151</v>
      </c>
      <c r="AK732" t="s">
        <v>1568</v>
      </c>
      <c r="AL732" t="s">
        <v>1567</v>
      </c>
      <c r="AM732" t="s">
        <v>1569</v>
      </c>
      <c r="AN732" t="s">
        <v>17286</v>
      </c>
      <c r="AO732" s="22">
        <v>43391</v>
      </c>
      <c r="AP732" s="54" t="s">
        <v>158</v>
      </c>
      <c r="AQ732" s="51">
        <v>43391</v>
      </c>
      <c r="AR732" s="51">
        <v>43391</v>
      </c>
      <c r="AS732" s="51">
        <v>43482</v>
      </c>
      <c r="AT732" s="50" t="s">
        <v>10788</v>
      </c>
      <c r="AU732" s="53" t="s">
        <v>9928</v>
      </c>
    </row>
    <row r="733" spans="2:47" x14ac:dyDescent="0.3">
      <c r="B733" s="49">
        <v>728</v>
      </c>
      <c r="C733" t="s">
        <v>13152</v>
      </c>
      <c r="D733" t="s">
        <v>96</v>
      </c>
      <c r="E733" t="s">
        <v>2549</v>
      </c>
      <c r="G733" t="s">
        <v>13153</v>
      </c>
      <c r="H733" t="s">
        <v>102</v>
      </c>
      <c r="I733" s="22">
        <v>31413</v>
      </c>
      <c r="J733" t="s">
        <v>1607</v>
      </c>
      <c r="O733" s="44" t="s">
        <v>1608</v>
      </c>
      <c r="P733" t="s">
        <v>1607</v>
      </c>
      <c r="R733" t="s">
        <v>13154</v>
      </c>
      <c r="S733" t="s">
        <v>121</v>
      </c>
      <c r="T733" t="s">
        <v>1607</v>
      </c>
      <c r="U733" t="s">
        <v>13152</v>
      </c>
      <c r="V733" t="s">
        <v>1634</v>
      </c>
      <c r="W733" t="s">
        <v>16005</v>
      </c>
      <c r="X733" t="s">
        <v>13155</v>
      </c>
      <c r="Y733" t="s">
        <v>60</v>
      </c>
      <c r="Z733" s="45" t="s">
        <v>13156</v>
      </c>
      <c r="AA733" t="s">
        <v>1568</v>
      </c>
      <c r="AB733" t="s">
        <v>1567</v>
      </c>
      <c r="AC733" s="44" t="s">
        <v>1569</v>
      </c>
      <c r="AD733">
        <v>91</v>
      </c>
      <c r="AE733">
        <v>9075209884</v>
      </c>
      <c r="AF733" s="44" t="s">
        <v>1609</v>
      </c>
      <c r="AG733" t="s">
        <v>1568</v>
      </c>
      <c r="AH733" t="s">
        <v>1567</v>
      </c>
      <c r="AI733" t="s">
        <v>1569</v>
      </c>
      <c r="AJ733" t="s">
        <v>13157</v>
      </c>
      <c r="AK733" t="s">
        <v>1568</v>
      </c>
      <c r="AL733" t="s">
        <v>1567</v>
      </c>
      <c r="AM733" t="s">
        <v>1569</v>
      </c>
      <c r="AN733" t="s">
        <v>17294</v>
      </c>
      <c r="AO733" s="22">
        <v>43391</v>
      </c>
      <c r="AP733" s="54" t="s">
        <v>158</v>
      </c>
      <c r="AQ733" s="51">
        <v>43391</v>
      </c>
      <c r="AR733" s="51">
        <v>43391</v>
      </c>
      <c r="AS733" s="51">
        <v>43482</v>
      </c>
      <c r="AT733" s="50" t="s">
        <v>10788</v>
      </c>
      <c r="AU733" s="53" t="s">
        <v>9928</v>
      </c>
    </row>
    <row r="734" spans="2:47" x14ac:dyDescent="0.3">
      <c r="B734" s="49">
        <v>729</v>
      </c>
      <c r="C734" t="s">
        <v>13158</v>
      </c>
      <c r="D734" t="s">
        <v>96</v>
      </c>
      <c r="E734" t="s">
        <v>13159</v>
      </c>
      <c r="G734" t="s">
        <v>2404</v>
      </c>
      <c r="H734" t="s">
        <v>102</v>
      </c>
      <c r="I734" s="22">
        <v>33737</v>
      </c>
      <c r="J734" t="s">
        <v>1607</v>
      </c>
      <c r="O734" s="44" t="s">
        <v>1608</v>
      </c>
      <c r="P734" t="s">
        <v>1607</v>
      </c>
      <c r="R734" t="s">
        <v>13160</v>
      </c>
      <c r="S734" t="s">
        <v>121</v>
      </c>
      <c r="T734" t="s">
        <v>1607</v>
      </c>
      <c r="U734" t="s">
        <v>13158</v>
      </c>
      <c r="V734" t="s">
        <v>1634</v>
      </c>
      <c r="W734" t="s">
        <v>16006</v>
      </c>
      <c r="X734" t="s">
        <v>11356</v>
      </c>
      <c r="Y734" t="s">
        <v>60</v>
      </c>
      <c r="Z734" s="45" t="s">
        <v>11370</v>
      </c>
      <c r="AA734" t="s">
        <v>1568</v>
      </c>
      <c r="AB734" t="s">
        <v>1567</v>
      </c>
      <c r="AC734" s="44" t="s">
        <v>1569</v>
      </c>
      <c r="AD734">
        <v>91</v>
      </c>
      <c r="AE734">
        <v>8433658064</v>
      </c>
      <c r="AF734" s="44" t="s">
        <v>1609</v>
      </c>
      <c r="AG734" t="s">
        <v>1568</v>
      </c>
      <c r="AH734" t="s">
        <v>1567</v>
      </c>
      <c r="AI734" t="s">
        <v>1569</v>
      </c>
      <c r="AJ734" t="s">
        <v>13161</v>
      </c>
      <c r="AK734" t="s">
        <v>1568</v>
      </c>
      <c r="AL734" t="s">
        <v>1567</v>
      </c>
      <c r="AM734" t="s">
        <v>1569</v>
      </c>
      <c r="AN734" t="s">
        <v>17305</v>
      </c>
      <c r="AO734" s="22">
        <v>43400</v>
      </c>
      <c r="AP734" s="54" t="s">
        <v>158</v>
      </c>
      <c r="AQ734" s="51">
        <v>43400</v>
      </c>
      <c r="AR734" s="51">
        <v>43400</v>
      </c>
      <c r="AS734" s="51">
        <v>43491</v>
      </c>
      <c r="AT734" s="50" t="s">
        <v>11549</v>
      </c>
      <c r="AU734" s="53" t="s">
        <v>9928</v>
      </c>
    </row>
    <row r="735" spans="2:47" x14ac:dyDescent="0.3">
      <c r="B735" s="49">
        <v>730</v>
      </c>
      <c r="C735" t="s">
        <v>13162</v>
      </c>
      <c r="D735" t="s">
        <v>96</v>
      </c>
      <c r="E735" t="s">
        <v>11792</v>
      </c>
      <c r="G735" t="s">
        <v>13163</v>
      </c>
      <c r="H735" t="s">
        <v>102</v>
      </c>
      <c r="I735" s="22">
        <v>34490</v>
      </c>
      <c r="J735" t="s">
        <v>1607</v>
      </c>
      <c r="O735" s="44" t="s">
        <v>1608</v>
      </c>
      <c r="P735" t="s">
        <v>1607</v>
      </c>
      <c r="R735" t="s">
        <v>13164</v>
      </c>
      <c r="S735" t="s">
        <v>121</v>
      </c>
      <c r="T735" t="s">
        <v>1607</v>
      </c>
      <c r="U735" t="s">
        <v>13162</v>
      </c>
      <c r="V735" t="s">
        <v>1634</v>
      </c>
      <c r="W735" t="s">
        <v>16007</v>
      </c>
      <c r="X735" t="s">
        <v>1633</v>
      </c>
      <c r="Y735" t="s">
        <v>60</v>
      </c>
      <c r="Z735" s="45" t="s">
        <v>10312</v>
      </c>
      <c r="AA735" t="s">
        <v>1568</v>
      </c>
      <c r="AB735" t="s">
        <v>1567</v>
      </c>
      <c r="AC735" s="44" t="s">
        <v>1569</v>
      </c>
      <c r="AD735">
        <v>91</v>
      </c>
      <c r="AE735">
        <v>9518949367</v>
      </c>
      <c r="AF735" s="44" t="s">
        <v>1609</v>
      </c>
      <c r="AG735" t="s">
        <v>1568</v>
      </c>
      <c r="AH735" t="s">
        <v>1567</v>
      </c>
      <c r="AI735" t="s">
        <v>1569</v>
      </c>
      <c r="AJ735" t="s">
        <v>13165</v>
      </c>
      <c r="AK735" t="s">
        <v>1568</v>
      </c>
      <c r="AL735" t="s">
        <v>1567</v>
      </c>
      <c r="AM735" t="s">
        <v>1569</v>
      </c>
      <c r="AN735" t="s">
        <v>17284</v>
      </c>
      <c r="AO735" s="22">
        <v>43400</v>
      </c>
      <c r="AP735" s="54" t="s">
        <v>158</v>
      </c>
      <c r="AQ735" s="51">
        <v>43400</v>
      </c>
      <c r="AR735" s="51">
        <v>43400</v>
      </c>
      <c r="AS735" s="51">
        <v>43491</v>
      </c>
      <c r="AT735" s="50" t="s">
        <v>2368</v>
      </c>
      <c r="AU735" s="53" t="s">
        <v>9928</v>
      </c>
    </row>
    <row r="736" spans="2:47" x14ac:dyDescent="0.3">
      <c r="B736" s="49">
        <v>731</v>
      </c>
      <c r="C736" t="s">
        <v>13166</v>
      </c>
      <c r="D736" t="s">
        <v>96</v>
      </c>
      <c r="E736" t="s">
        <v>6768</v>
      </c>
      <c r="F736" t="s">
        <v>3096</v>
      </c>
      <c r="G736" t="s">
        <v>1653</v>
      </c>
      <c r="H736" t="s">
        <v>102</v>
      </c>
      <c r="I736" s="22">
        <v>36178</v>
      </c>
      <c r="J736" t="s">
        <v>1607</v>
      </c>
      <c r="O736" s="44" t="s">
        <v>1608</v>
      </c>
      <c r="P736" t="s">
        <v>1607</v>
      </c>
      <c r="R736" t="s">
        <v>13167</v>
      </c>
      <c r="S736" t="s">
        <v>121</v>
      </c>
      <c r="T736" t="s">
        <v>1607</v>
      </c>
      <c r="U736" t="s">
        <v>13166</v>
      </c>
      <c r="V736" t="s">
        <v>1634</v>
      </c>
      <c r="W736" t="s">
        <v>16008</v>
      </c>
      <c r="X736" t="s">
        <v>13168</v>
      </c>
      <c r="Y736" t="s">
        <v>30</v>
      </c>
      <c r="Z736" s="45" t="s">
        <v>13169</v>
      </c>
      <c r="AA736" t="s">
        <v>1568</v>
      </c>
      <c r="AB736" t="s">
        <v>1567</v>
      </c>
      <c r="AC736" s="44" t="s">
        <v>1569</v>
      </c>
      <c r="AD736">
        <v>91</v>
      </c>
      <c r="AE736">
        <v>9140768843</v>
      </c>
      <c r="AF736" s="44" t="s">
        <v>1609</v>
      </c>
      <c r="AG736" t="s">
        <v>1568</v>
      </c>
      <c r="AH736" t="s">
        <v>1567</v>
      </c>
      <c r="AI736" t="s">
        <v>1569</v>
      </c>
      <c r="AJ736" t="s">
        <v>13170</v>
      </c>
      <c r="AK736" t="s">
        <v>1568</v>
      </c>
      <c r="AL736" t="s">
        <v>1567</v>
      </c>
      <c r="AM736" t="s">
        <v>1569</v>
      </c>
      <c r="AN736" t="s">
        <v>17237</v>
      </c>
      <c r="AO736" s="22">
        <v>43414</v>
      </c>
      <c r="AP736" s="54" t="s">
        <v>158</v>
      </c>
      <c r="AQ736" s="51">
        <v>43414</v>
      </c>
      <c r="AR736" s="51">
        <v>43414</v>
      </c>
      <c r="AS736" s="51">
        <v>43505</v>
      </c>
      <c r="AT736" s="50" t="s">
        <v>1663</v>
      </c>
      <c r="AU736" s="53" t="s">
        <v>9928</v>
      </c>
    </row>
    <row r="737" spans="2:47" x14ac:dyDescent="0.3">
      <c r="B737" s="49">
        <v>732</v>
      </c>
      <c r="C737" t="s">
        <v>13171</v>
      </c>
      <c r="D737" t="s">
        <v>96</v>
      </c>
      <c r="E737" t="s">
        <v>7845</v>
      </c>
      <c r="G737" t="s">
        <v>13172</v>
      </c>
      <c r="H737" t="s">
        <v>102</v>
      </c>
      <c r="I737" s="22">
        <v>35966</v>
      </c>
      <c r="J737" t="s">
        <v>1607</v>
      </c>
      <c r="O737" s="44" t="s">
        <v>1608</v>
      </c>
      <c r="P737" t="s">
        <v>1607</v>
      </c>
      <c r="R737" t="s">
        <v>13173</v>
      </c>
      <c r="S737" t="s">
        <v>121</v>
      </c>
      <c r="T737" t="s">
        <v>1607</v>
      </c>
      <c r="U737" t="s">
        <v>13171</v>
      </c>
      <c r="V737" t="s">
        <v>1634</v>
      </c>
      <c r="W737" t="s">
        <v>16009</v>
      </c>
      <c r="X737" t="s">
        <v>1633</v>
      </c>
      <c r="Y737" t="s">
        <v>60</v>
      </c>
      <c r="Z737" s="45" t="s">
        <v>10954</v>
      </c>
      <c r="AA737" t="s">
        <v>1568</v>
      </c>
      <c r="AB737" t="s">
        <v>1567</v>
      </c>
      <c r="AC737" s="44" t="s">
        <v>1569</v>
      </c>
      <c r="AD737">
        <v>91</v>
      </c>
      <c r="AE737">
        <v>9702508486</v>
      </c>
      <c r="AF737" s="44" t="s">
        <v>1609</v>
      </c>
      <c r="AG737" t="s">
        <v>1568</v>
      </c>
      <c r="AH737" t="s">
        <v>1567</v>
      </c>
      <c r="AI737" t="s">
        <v>1569</v>
      </c>
      <c r="AJ737" t="s">
        <v>13174</v>
      </c>
      <c r="AK737" t="s">
        <v>1568</v>
      </c>
      <c r="AL737" t="s">
        <v>1567</v>
      </c>
      <c r="AM737" t="s">
        <v>1569</v>
      </c>
      <c r="AN737" t="s">
        <v>17242</v>
      </c>
      <c r="AO737" s="22">
        <v>43374</v>
      </c>
      <c r="AP737" s="54" t="s">
        <v>158</v>
      </c>
      <c r="AQ737" s="51">
        <v>43374</v>
      </c>
      <c r="AR737" s="51">
        <v>43374</v>
      </c>
      <c r="AS737" s="51">
        <v>43374</v>
      </c>
      <c r="AT737" s="50" t="s">
        <v>10541</v>
      </c>
      <c r="AU737" s="53" t="s">
        <v>9928</v>
      </c>
    </row>
    <row r="738" spans="2:47" x14ac:dyDescent="0.3">
      <c r="B738" s="49">
        <v>733</v>
      </c>
      <c r="C738" t="s">
        <v>13175</v>
      </c>
      <c r="D738" t="s">
        <v>96</v>
      </c>
      <c r="E738" t="s">
        <v>13176</v>
      </c>
      <c r="G738" t="s">
        <v>6425</v>
      </c>
      <c r="H738" t="s">
        <v>102</v>
      </c>
      <c r="I738" s="22">
        <v>35285</v>
      </c>
      <c r="J738" t="s">
        <v>1607</v>
      </c>
      <c r="O738" s="44" t="s">
        <v>1608</v>
      </c>
      <c r="P738" t="s">
        <v>1607</v>
      </c>
      <c r="R738" t="s">
        <v>13177</v>
      </c>
      <c r="S738" t="s">
        <v>121</v>
      </c>
      <c r="T738" t="s">
        <v>1607</v>
      </c>
      <c r="U738" t="s">
        <v>13175</v>
      </c>
      <c r="V738" t="s">
        <v>1634</v>
      </c>
      <c r="W738" t="s">
        <v>16010</v>
      </c>
      <c r="X738" t="s">
        <v>1633</v>
      </c>
      <c r="Y738" t="s">
        <v>60</v>
      </c>
      <c r="Z738" s="45" t="s">
        <v>10954</v>
      </c>
      <c r="AA738" t="s">
        <v>1568</v>
      </c>
      <c r="AB738" t="s">
        <v>1567</v>
      </c>
      <c r="AC738" s="44" t="s">
        <v>1569</v>
      </c>
      <c r="AD738">
        <v>91</v>
      </c>
      <c r="AE738">
        <v>8871145378</v>
      </c>
      <c r="AF738" s="44" t="s">
        <v>1609</v>
      </c>
      <c r="AG738" t="s">
        <v>1568</v>
      </c>
      <c r="AH738" t="s">
        <v>1567</v>
      </c>
      <c r="AI738" t="s">
        <v>1569</v>
      </c>
      <c r="AJ738" t="s">
        <v>13178</v>
      </c>
      <c r="AK738" t="s">
        <v>1568</v>
      </c>
      <c r="AL738" t="s">
        <v>1567</v>
      </c>
      <c r="AM738" t="s">
        <v>1569</v>
      </c>
      <c r="AN738" t="s">
        <v>17210</v>
      </c>
      <c r="AO738" s="22">
        <v>43374</v>
      </c>
      <c r="AP738" s="54" t="s">
        <v>158</v>
      </c>
      <c r="AQ738" s="51">
        <v>43374</v>
      </c>
      <c r="AR738" s="51">
        <v>43374</v>
      </c>
      <c r="AS738" s="51">
        <v>43374</v>
      </c>
      <c r="AT738" s="50" t="s">
        <v>10541</v>
      </c>
      <c r="AU738" s="53" t="s">
        <v>9928</v>
      </c>
    </row>
    <row r="739" spans="2:47" x14ac:dyDescent="0.3">
      <c r="B739" s="49">
        <v>734</v>
      </c>
      <c r="C739" t="s">
        <v>13179</v>
      </c>
      <c r="D739" t="s">
        <v>97</v>
      </c>
      <c r="E739" t="s">
        <v>13180</v>
      </c>
      <c r="F739" t="s">
        <v>4993</v>
      </c>
      <c r="G739" t="s">
        <v>5588</v>
      </c>
      <c r="H739" t="s">
        <v>103</v>
      </c>
      <c r="I739" s="22">
        <v>34420</v>
      </c>
      <c r="J739" t="s">
        <v>1607</v>
      </c>
      <c r="O739" s="44" t="s">
        <v>1608</v>
      </c>
      <c r="P739" t="s">
        <v>1607</v>
      </c>
      <c r="R739" t="s">
        <v>13181</v>
      </c>
      <c r="S739" t="s">
        <v>121</v>
      </c>
      <c r="T739" t="s">
        <v>1607</v>
      </c>
      <c r="U739" t="s">
        <v>13179</v>
      </c>
      <c r="V739" t="s">
        <v>1634</v>
      </c>
      <c r="W739" t="s">
        <v>16011</v>
      </c>
      <c r="X739" t="s">
        <v>11713</v>
      </c>
      <c r="Y739" t="s">
        <v>60</v>
      </c>
      <c r="Z739" s="45" t="s">
        <v>13182</v>
      </c>
      <c r="AA739" t="s">
        <v>1568</v>
      </c>
      <c r="AB739" t="s">
        <v>1567</v>
      </c>
      <c r="AC739" s="44" t="s">
        <v>1569</v>
      </c>
      <c r="AD739">
        <v>91</v>
      </c>
      <c r="AE739">
        <v>8624952449</v>
      </c>
      <c r="AF739" s="44" t="s">
        <v>1609</v>
      </c>
      <c r="AG739" t="s">
        <v>1568</v>
      </c>
      <c r="AH739" t="s">
        <v>1567</v>
      </c>
      <c r="AI739" t="s">
        <v>1569</v>
      </c>
      <c r="AJ739" t="s">
        <v>13183</v>
      </c>
      <c r="AK739" t="s">
        <v>1568</v>
      </c>
      <c r="AL739" t="s">
        <v>1567</v>
      </c>
      <c r="AM739" t="s">
        <v>1569</v>
      </c>
      <c r="AN739" t="s">
        <v>17315</v>
      </c>
      <c r="AO739" s="22">
        <v>43374</v>
      </c>
      <c r="AP739" s="54" t="s">
        <v>158</v>
      </c>
      <c r="AQ739" s="51">
        <v>43374</v>
      </c>
      <c r="AR739" s="51">
        <v>43374</v>
      </c>
      <c r="AS739" s="51">
        <v>43374</v>
      </c>
      <c r="AT739" s="50" t="s">
        <v>2367</v>
      </c>
      <c r="AU739" s="53" t="s">
        <v>9928</v>
      </c>
    </row>
    <row r="740" spans="2:47" x14ac:dyDescent="0.3">
      <c r="B740" s="49">
        <v>735</v>
      </c>
      <c r="C740" t="s">
        <v>13184</v>
      </c>
      <c r="D740" t="s">
        <v>96</v>
      </c>
      <c r="E740" t="s">
        <v>13185</v>
      </c>
      <c r="F740" t="s">
        <v>6034</v>
      </c>
      <c r="G740" t="s">
        <v>10261</v>
      </c>
      <c r="H740" t="s">
        <v>102</v>
      </c>
      <c r="I740" s="22">
        <v>34916</v>
      </c>
      <c r="J740" t="s">
        <v>1607</v>
      </c>
      <c r="O740" s="44" t="s">
        <v>1608</v>
      </c>
      <c r="P740" t="s">
        <v>1607</v>
      </c>
      <c r="R740" t="s">
        <v>13186</v>
      </c>
      <c r="S740" t="s">
        <v>121</v>
      </c>
      <c r="T740" t="s">
        <v>1607</v>
      </c>
      <c r="U740" t="s">
        <v>13184</v>
      </c>
      <c r="V740" t="s">
        <v>1634</v>
      </c>
      <c r="W740" t="s">
        <v>13187</v>
      </c>
      <c r="X740" t="s">
        <v>9771</v>
      </c>
      <c r="Y740" t="s">
        <v>60</v>
      </c>
      <c r="Z740" s="45">
        <v>416012</v>
      </c>
      <c r="AA740" t="s">
        <v>1568</v>
      </c>
      <c r="AB740" t="s">
        <v>1567</v>
      </c>
      <c r="AC740" s="44" t="s">
        <v>1569</v>
      </c>
      <c r="AD740">
        <v>91</v>
      </c>
      <c r="AE740">
        <v>7905269272</v>
      </c>
      <c r="AF740" s="44" t="s">
        <v>1609</v>
      </c>
      <c r="AG740" t="s">
        <v>1568</v>
      </c>
      <c r="AH740" t="s">
        <v>1567</v>
      </c>
      <c r="AI740" t="s">
        <v>1569</v>
      </c>
      <c r="AJ740" t="s">
        <v>13188</v>
      </c>
      <c r="AK740" t="s">
        <v>1568</v>
      </c>
      <c r="AL740" t="s">
        <v>1567</v>
      </c>
      <c r="AM740" t="s">
        <v>1569</v>
      </c>
      <c r="AN740" t="s">
        <v>17287</v>
      </c>
      <c r="AO740" s="22">
        <v>43374</v>
      </c>
      <c r="AP740" s="54" t="s">
        <v>158</v>
      </c>
      <c r="AQ740" s="51">
        <v>43374</v>
      </c>
      <c r="AR740" s="51">
        <v>43374</v>
      </c>
      <c r="AS740" s="51">
        <v>43374</v>
      </c>
      <c r="AT740" s="50" t="s">
        <v>10541</v>
      </c>
      <c r="AU740" s="53" t="s">
        <v>9928</v>
      </c>
    </row>
    <row r="741" spans="2:47" x14ac:dyDescent="0.3">
      <c r="B741" s="49">
        <v>736</v>
      </c>
      <c r="C741" t="s">
        <v>13189</v>
      </c>
      <c r="D741" t="s">
        <v>96</v>
      </c>
      <c r="E741" t="s">
        <v>13190</v>
      </c>
      <c r="G741" t="s">
        <v>7194</v>
      </c>
      <c r="H741" t="s">
        <v>102</v>
      </c>
      <c r="I741" s="22">
        <v>35261</v>
      </c>
      <c r="J741" t="s">
        <v>1607</v>
      </c>
      <c r="O741" s="44" t="s">
        <v>1608</v>
      </c>
      <c r="P741" t="s">
        <v>1607</v>
      </c>
      <c r="R741" t="s">
        <v>13191</v>
      </c>
      <c r="S741" t="s">
        <v>121</v>
      </c>
      <c r="T741" t="s">
        <v>1607</v>
      </c>
      <c r="U741" t="s">
        <v>13189</v>
      </c>
      <c r="V741" t="s">
        <v>1634</v>
      </c>
      <c r="W741" t="s">
        <v>16012</v>
      </c>
      <c r="X741" t="s">
        <v>13192</v>
      </c>
      <c r="Y741" t="s">
        <v>32</v>
      </c>
      <c r="Z741" s="45" t="s">
        <v>9916</v>
      </c>
      <c r="AA741" t="s">
        <v>1568</v>
      </c>
      <c r="AB741" t="s">
        <v>1567</v>
      </c>
      <c r="AC741" s="44" t="s">
        <v>1569</v>
      </c>
      <c r="AD741">
        <v>91</v>
      </c>
      <c r="AE741">
        <v>7440730338</v>
      </c>
      <c r="AF741" s="44" t="s">
        <v>1609</v>
      </c>
      <c r="AG741" t="s">
        <v>1568</v>
      </c>
      <c r="AH741" t="s">
        <v>1567</v>
      </c>
      <c r="AI741" t="s">
        <v>1569</v>
      </c>
      <c r="AJ741" t="s">
        <v>13193</v>
      </c>
      <c r="AK741" t="s">
        <v>1568</v>
      </c>
      <c r="AL741" t="s">
        <v>1567</v>
      </c>
      <c r="AM741" t="s">
        <v>1569</v>
      </c>
      <c r="AN741" t="s">
        <v>17251</v>
      </c>
      <c r="AO741" s="22">
        <v>43374</v>
      </c>
      <c r="AP741" s="54" t="s">
        <v>158</v>
      </c>
      <c r="AQ741" s="51">
        <v>43374</v>
      </c>
      <c r="AR741" s="51">
        <v>43374</v>
      </c>
      <c r="AS741" s="51">
        <v>43374</v>
      </c>
      <c r="AT741" s="50" t="s">
        <v>1663</v>
      </c>
      <c r="AU741" s="53" t="s">
        <v>9928</v>
      </c>
    </row>
    <row r="742" spans="2:47" x14ac:dyDescent="0.3">
      <c r="B742" s="49">
        <v>737</v>
      </c>
      <c r="C742" t="s">
        <v>13194</v>
      </c>
      <c r="D742" t="s">
        <v>96</v>
      </c>
      <c r="E742" t="s">
        <v>6435</v>
      </c>
      <c r="G742" t="s">
        <v>2433</v>
      </c>
      <c r="H742" t="s">
        <v>102</v>
      </c>
      <c r="I742" s="22">
        <v>33543</v>
      </c>
      <c r="J742" t="s">
        <v>1607</v>
      </c>
      <c r="O742" s="44" t="s">
        <v>1608</v>
      </c>
      <c r="P742" t="s">
        <v>1607</v>
      </c>
      <c r="R742" t="s">
        <v>13195</v>
      </c>
      <c r="S742" t="s">
        <v>121</v>
      </c>
      <c r="T742" t="s">
        <v>1607</v>
      </c>
      <c r="U742" t="s">
        <v>13194</v>
      </c>
      <c r="V742" t="s">
        <v>1634</v>
      </c>
      <c r="W742" t="s">
        <v>16013</v>
      </c>
      <c r="X742" t="s">
        <v>13196</v>
      </c>
      <c r="Y742" t="s">
        <v>46</v>
      </c>
      <c r="Z742" s="45" t="s">
        <v>9523</v>
      </c>
      <c r="AA742" t="s">
        <v>1568</v>
      </c>
      <c r="AB742" t="s">
        <v>1567</v>
      </c>
      <c r="AC742" s="44" t="s">
        <v>1569</v>
      </c>
      <c r="AD742">
        <v>91</v>
      </c>
      <c r="AE742">
        <v>9975756872</v>
      </c>
      <c r="AF742" s="44" t="s">
        <v>1609</v>
      </c>
      <c r="AG742" t="s">
        <v>1568</v>
      </c>
      <c r="AH742" t="s">
        <v>1567</v>
      </c>
      <c r="AI742" t="s">
        <v>1569</v>
      </c>
      <c r="AJ742" t="s">
        <v>13197</v>
      </c>
      <c r="AK742" t="s">
        <v>1568</v>
      </c>
      <c r="AL742" t="s">
        <v>1567</v>
      </c>
      <c r="AM742" t="s">
        <v>1569</v>
      </c>
      <c r="AN742" t="s">
        <v>17289</v>
      </c>
      <c r="AO742" s="22">
        <v>43374</v>
      </c>
      <c r="AP742" s="54" t="s">
        <v>158</v>
      </c>
      <c r="AQ742" s="51">
        <v>43374</v>
      </c>
      <c r="AR742" s="51">
        <v>43374</v>
      </c>
      <c r="AS742" s="51">
        <v>43374</v>
      </c>
      <c r="AT742" s="50" t="s">
        <v>1663</v>
      </c>
      <c r="AU742" s="53" t="s">
        <v>9928</v>
      </c>
    </row>
    <row r="743" spans="2:47" x14ac:dyDescent="0.3">
      <c r="B743" s="49">
        <v>738</v>
      </c>
      <c r="C743" t="s">
        <v>13198</v>
      </c>
      <c r="D743" t="s">
        <v>96</v>
      </c>
      <c r="E743" t="s">
        <v>2483</v>
      </c>
      <c r="F743" t="s">
        <v>2721</v>
      </c>
      <c r="G743" t="s">
        <v>13199</v>
      </c>
      <c r="H743" t="s">
        <v>102</v>
      </c>
      <c r="I743" s="22">
        <v>32021</v>
      </c>
      <c r="J743" t="s">
        <v>1607</v>
      </c>
      <c r="O743" s="44" t="s">
        <v>1608</v>
      </c>
      <c r="P743" t="s">
        <v>1607</v>
      </c>
      <c r="R743" t="s">
        <v>13200</v>
      </c>
      <c r="S743" t="s">
        <v>121</v>
      </c>
      <c r="T743" t="s">
        <v>1607</v>
      </c>
      <c r="U743" t="s">
        <v>13198</v>
      </c>
      <c r="V743" t="s">
        <v>1634</v>
      </c>
      <c r="W743" t="s">
        <v>16014</v>
      </c>
      <c r="X743" t="s">
        <v>11713</v>
      </c>
      <c r="Y743" t="s">
        <v>60</v>
      </c>
      <c r="Z743" s="45">
        <v>440017</v>
      </c>
      <c r="AA743" t="s">
        <v>1568</v>
      </c>
      <c r="AB743" t="s">
        <v>1567</v>
      </c>
      <c r="AC743" s="44" t="s">
        <v>1569</v>
      </c>
      <c r="AD743">
        <v>91</v>
      </c>
      <c r="AE743">
        <v>8446479631</v>
      </c>
      <c r="AF743" s="44" t="s">
        <v>1609</v>
      </c>
      <c r="AG743" t="s">
        <v>1568</v>
      </c>
      <c r="AH743" t="s">
        <v>1567</v>
      </c>
      <c r="AI743" t="s">
        <v>1569</v>
      </c>
      <c r="AJ743" t="s">
        <v>13201</v>
      </c>
      <c r="AK743" t="s">
        <v>1568</v>
      </c>
      <c r="AL743" t="s">
        <v>1567</v>
      </c>
      <c r="AM743" t="s">
        <v>1569</v>
      </c>
      <c r="AN743" t="s">
        <v>17237</v>
      </c>
      <c r="AO743" s="22">
        <v>43374</v>
      </c>
      <c r="AP743" s="54" t="s">
        <v>158</v>
      </c>
      <c r="AQ743" s="51">
        <v>43374</v>
      </c>
      <c r="AR743" s="51">
        <v>43374</v>
      </c>
      <c r="AS743" s="51">
        <v>43374</v>
      </c>
      <c r="AT743" s="50" t="s">
        <v>1663</v>
      </c>
      <c r="AU743" s="53" t="s">
        <v>9928</v>
      </c>
    </row>
    <row r="744" spans="2:47" x14ac:dyDescent="0.3">
      <c r="B744" s="49">
        <v>739</v>
      </c>
      <c r="C744" t="s">
        <v>13202</v>
      </c>
      <c r="D744" t="s">
        <v>96</v>
      </c>
      <c r="E744" t="s">
        <v>13203</v>
      </c>
      <c r="G744" t="s">
        <v>2433</v>
      </c>
      <c r="H744" t="s">
        <v>102</v>
      </c>
      <c r="I744" s="22">
        <v>34267</v>
      </c>
      <c r="J744" t="s">
        <v>1607</v>
      </c>
      <c r="O744" s="44" t="s">
        <v>1608</v>
      </c>
      <c r="P744" t="s">
        <v>1607</v>
      </c>
      <c r="R744" t="s">
        <v>13204</v>
      </c>
      <c r="S744" t="s">
        <v>121</v>
      </c>
      <c r="T744" t="s">
        <v>1607</v>
      </c>
      <c r="U744" t="s">
        <v>13202</v>
      </c>
      <c r="V744" t="s">
        <v>1634</v>
      </c>
      <c r="W744" t="s">
        <v>16015</v>
      </c>
      <c r="X744" t="s">
        <v>16016</v>
      </c>
      <c r="Y744" t="s">
        <v>30</v>
      </c>
      <c r="Z744" s="45">
        <v>824101</v>
      </c>
      <c r="AA744" t="s">
        <v>1568</v>
      </c>
      <c r="AB744" t="s">
        <v>1567</v>
      </c>
      <c r="AC744" s="44" t="s">
        <v>1569</v>
      </c>
      <c r="AD744">
        <v>91</v>
      </c>
      <c r="AE744">
        <v>9324260177</v>
      </c>
      <c r="AF744" s="44" t="s">
        <v>1609</v>
      </c>
      <c r="AG744" t="s">
        <v>1568</v>
      </c>
      <c r="AH744" t="s">
        <v>1567</v>
      </c>
      <c r="AI744" t="s">
        <v>1569</v>
      </c>
      <c r="AJ744" t="s">
        <v>13205</v>
      </c>
      <c r="AK744" t="s">
        <v>1568</v>
      </c>
      <c r="AL744" t="s">
        <v>1567</v>
      </c>
      <c r="AM744" t="s">
        <v>1569</v>
      </c>
      <c r="AN744" t="s">
        <v>17221</v>
      </c>
      <c r="AO744" s="22">
        <v>43374</v>
      </c>
      <c r="AP744" s="54" t="s">
        <v>158</v>
      </c>
      <c r="AQ744" s="51">
        <v>43374</v>
      </c>
      <c r="AR744" s="51">
        <v>43374</v>
      </c>
      <c r="AS744" s="51">
        <v>43374</v>
      </c>
      <c r="AT744" s="50" t="s">
        <v>1663</v>
      </c>
      <c r="AU744" s="53" t="s">
        <v>9928</v>
      </c>
    </row>
    <row r="745" spans="2:47" x14ac:dyDescent="0.3">
      <c r="B745" s="49">
        <v>740</v>
      </c>
      <c r="C745" t="s">
        <v>13206</v>
      </c>
      <c r="D745" t="s">
        <v>96</v>
      </c>
      <c r="E745" t="s">
        <v>5921</v>
      </c>
      <c r="F745" t="s">
        <v>3003</v>
      </c>
      <c r="G745" t="s">
        <v>11175</v>
      </c>
      <c r="H745" t="s">
        <v>102</v>
      </c>
      <c r="I745" s="22">
        <v>35864</v>
      </c>
      <c r="J745" t="s">
        <v>1607</v>
      </c>
      <c r="O745" s="44" t="s">
        <v>1608</v>
      </c>
      <c r="P745" t="s">
        <v>1607</v>
      </c>
      <c r="R745" t="s">
        <v>13207</v>
      </c>
      <c r="S745" t="s">
        <v>121</v>
      </c>
      <c r="T745" t="s">
        <v>1607</v>
      </c>
      <c r="U745" t="s">
        <v>13206</v>
      </c>
      <c r="V745" t="s">
        <v>1634</v>
      </c>
      <c r="W745" t="s">
        <v>16017</v>
      </c>
      <c r="X745" t="s">
        <v>7013</v>
      </c>
      <c r="Y745" t="s">
        <v>60</v>
      </c>
      <c r="Z745" s="45" t="s">
        <v>11518</v>
      </c>
      <c r="AA745" t="s">
        <v>1568</v>
      </c>
      <c r="AB745" t="s">
        <v>1567</v>
      </c>
      <c r="AC745" s="44" t="s">
        <v>1569</v>
      </c>
      <c r="AD745">
        <v>91</v>
      </c>
      <c r="AE745">
        <v>7040123514</v>
      </c>
      <c r="AF745" s="44" t="s">
        <v>1609</v>
      </c>
      <c r="AG745" t="s">
        <v>1568</v>
      </c>
      <c r="AH745" t="s">
        <v>1567</v>
      </c>
      <c r="AI745" t="s">
        <v>1569</v>
      </c>
      <c r="AJ745" t="s">
        <v>13208</v>
      </c>
      <c r="AK745" t="s">
        <v>1568</v>
      </c>
      <c r="AL745" t="s">
        <v>1567</v>
      </c>
      <c r="AM745" t="s">
        <v>1569</v>
      </c>
      <c r="AN745" t="s">
        <v>17242</v>
      </c>
      <c r="AO745" s="22">
        <v>43374</v>
      </c>
      <c r="AP745" s="54" t="s">
        <v>158</v>
      </c>
      <c r="AQ745" s="51">
        <v>43374</v>
      </c>
      <c r="AR745" s="51">
        <v>43374</v>
      </c>
      <c r="AS745" s="51">
        <v>43374</v>
      </c>
      <c r="AT745" s="50" t="s">
        <v>10541</v>
      </c>
      <c r="AU745" s="53" t="s">
        <v>9928</v>
      </c>
    </row>
    <row r="746" spans="2:47" x14ac:dyDescent="0.3">
      <c r="B746" s="49">
        <v>741</v>
      </c>
      <c r="C746" t="s">
        <v>13209</v>
      </c>
      <c r="D746" t="s">
        <v>96</v>
      </c>
      <c r="E746" t="s">
        <v>13210</v>
      </c>
      <c r="F746" t="s">
        <v>12669</v>
      </c>
      <c r="G746" t="s">
        <v>13211</v>
      </c>
      <c r="H746" t="s">
        <v>102</v>
      </c>
      <c r="I746" s="22">
        <v>34824</v>
      </c>
      <c r="J746" t="s">
        <v>1607</v>
      </c>
      <c r="O746" s="44" t="s">
        <v>1608</v>
      </c>
      <c r="P746" t="s">
        <v>1607</v>
      </c>
      <c r="R746" t="s">
        <v>13212</v>
      </c>
      <c r="S746" t="s">
        <v>121</v>
      </c>
      <c r="T746" t="s">
        <v>1607</v>
      </c>
      <c r="U746" t="s">
        <v>13209</v>
      </c>
      <c r="V746" t="s">
        <v>1634</v>
      </c>
      <c r="W746" t="s">
        <v>16018</v>
      </c>
      <c r="X746" t="s">
        <v>11783</v>
      </c>
      <c r="Y746" t="s">
        <v>60</v>
      </c>
      <c r="Z746" s="45">
        <v>413201</v>
      </c>
      <c r="AA746" t="s">
        <v>1568</v>
      </c>
      <c r="AB746" t="s">
        <v>1567</v>
      </c>
      <c r="AC746" s="44" t="s">
        <v>1569</v>
      </c>
      <c r="AD746">
        <v>91</v>
      </c>
      <c r="AE746">
        <v>9735729246</v>
      </c>
      <c r="AF746" s="44" t="s">
        <v>1609</v>
      </c>
      <c r="AG746" t="s">
        <v>1568</v>
      </c>
      <c r="AH746" t="s">
        <v>1567</v>
      </c>
      <c r="AI746" t="s">
        <v>1569</v>
      </c>
      <c r="AJ746" t="s">
        <v>13213</v>
      </c>
      <c r="AK746" t="s">
        <v>1568</v>
      </c>
      <c r="AL746" t="s">
        <v>1567</v>
      </c>
      <c r="AM746" t="s">
        <v>1569</v>
      </c>
      <c r="AN746" t="s">
        <v>17223</v>
      </c>
      <c r="AO746" s="22">
        <v>43374</v>
      </c>
      <c r="AP746" s="54" t="s">
        <v>158</v>
      </c>
      <c r="AQ746" s="51">
        <v>43374</v>
      </c>
      <c r="AR746" s="51">
        <v>43374</v>
      </c>
      <c r="AS746" s="51">
        <v>43374</v>
      </c>
      <c r="AT746" s="50" t="s">
        <v>10541</v>
      </c>
      <c r="AU746" s="53" t="s">
        <v>9928</v>
      </c>
    </row>
    <row r="747" spans="2:47" x14ac:dyDescent="0.3">
      <c r="B747" s="49">
        <v>742</v>
      </c>
      <c r="C747" t="s">
        <v>13214</v>
      </c>
      <c r="D747" t="s">
        <v>96</v>
      </c>
      <c r="E747" t="s">
        <v>2443</v>
      </c>
      <c r="F747" t="s">
        <v>2433</v>
      </c>
      <c r="G747" t="s">
        <v>13215</v>
      </c>
      <c r="H747" t="s">
        <v>102</v>
      </c>
      <c r="I747" s="22">
        <v>34218</v>
      </c>
      <c r="J747" t="s">
        <v>1607</v>
      </c>
      <c r="O747" s="44" t="s">
        <v>1608</v>
      </c>
      <c r="P747" t="s">
        <v>1607</v>
      </c>
      <c r="R747" t="s">
        <v>13216</v>
      </c>
      <c r="S747" t="s">
        <v>121</v>
      </c>
      <c r="T747" t="s">
        <v>1607</v>
      </c>
      <c r="U747" t="s">
        <v>13214</v>
      </c>
      <c r="V747" t="s">
        <v>1634</v>
      </c>
      <c r="W747" t="s">
        <v>16019</v>
      </c>
      <c r="X747" t="s">
        <v>1633</v>
      </c>
      <c r="Y747" t="s">
        <v>60</v>
      </c>
      <c r="Z747" s="45">
        <v>400065</v>
      </c>
      <c r="AA747" t="s">
        <v>1568</v>
      </c>
      <c r="AB747" t="s">
        <v>1567</v>
      </c>
      <c r="AC747" s="44" t="s">
        <v>1569</v>
      </c>
      <c r="AD747">
        <v>91</v>
      </c>
      <c r="AE747">
        <v>9593604424</v>
      </c>
      <c r="AF747" s="44" t="s">
        <v>1609</v>
      </c>
      <c r="AG747" t="s">
        <v>1568</v>
      </c>
      <c r="AH747" t="s">
        <v>1567</v>
      </c>
      <c r="AI747" t="s">
        <v>1569</v>
      </c>
      <c r="AJ747" t="s">
        <v>13217</v>
      </c>
      <c r="AK747" t="s">
        <v>1568</v>
      </c>
      <c r="AL747" t="s">
        <v>1567</v>
      </c>
      <c r="AM747" t="s">
        <v>1569</v>
      </c>
      <c r="AN747" t="s">
        <v>17340</v>
      </c>
      <c r="AO747" s="22">
        <v>43374</v>
      </c>
      <c r="AP747" s="54" t="s">
        <v>158</v>
      </c>
      <c r="AQ747" s="51">
        <v>43374</v>
      </c>
      <c r="AR747" s="51">
        <v>43374</v>
      </c>
      <c r="AS747" s="51">
        <v>43374</v>
      </c>
      <c r="AT747" s="50" t="s">
        <v>1663</v>
      </c>
      <c r="AU747" s="53" t="s">
        <v>9928</v>
      </c>
    </row>
    <row r="748" spans="2:47" x14ac:dyDescent="0.3">
      <c r="B748" s="49">
        <v>743</v>
      </c>
      <c r="C748" t="s">
        <v>13218</v>
      </c>
      <c r="D748" t="s">
        <v>96</v>
      </c>
      <c r="E748" t="s">
        <v>5921</v>
      </c>
      <c r="G748" t="s">
        <v>13219</v>
      </c>
      <c r="H748" t="s">
        <v>102</v>
      </c>
      <c r="I748" s="22">
        <v>35050</v>
      </c>
      <c r="J748" t="s">
        <v>1607</v>
      </c>
      <c r="O748" s="44" t="s">
        <v>1608</v>
      </c>
      <c r="P748" t="s">
        <v>1607</v>
      </c>
      <c r="R748" t="s">
        <v>13220</v>
      </c>
      <c r="S748" t="s">
        <v>121</v>
      </c>
      <c r="T748" t="s">
        <v>1607</v>
      </c>
      <c r="U748" t="s">
        <v>13218</v>
      </c>
      <c r="V748" t="s">
        <v>1634</v>
      </c>
      <c r="W748" t="s">
        <v>16020</v>
      </c>
      <c r="X748" t="s">
        <v>1633</v>
      </c>
      <c r="Y748" t="s">
        <v>60</v>
      </c>
      <c r="Z748" s="45" t="s">
        <v>12068</v>
      </c>
      <c r="AA748" t="s">
        <v>1568</v>
      </c>
      <c r="AB748" t="s">
        <v>1567</v>
      </c>
      <c r="AC748" s="44" t="s">
        <v>1569</v>
      </c>
      <c r="AD748">
        <v>91</v>
      </c>
      <c r="AE748">
        <v>9769068999</v>
      </c>
      <c r="AF748" s="44" t="s">
        <v>1609</v>
      </c>
      <c r="AG748" t="s">
        <v>1568</v>
      </c>
      <c r="AH748" t="s">
        <v>1567</v>
      </c>
      <c r="AI748" t="s">
        <v>1569</v>
      </c>
      <c r="AJ748" t="s">
        <v>13221</v>
      </c>
      <c r="AK748" t="s">
        <v>1568</v>
      </c>
      <c r="AL748" t="s">
        <v>1567</v>
      </c>
      <c r="AM748" t="s">
        <v>1569</v>
      </c>
      <c r="AN748" t="s">
        <v>17223</v>
      </c>
      <c r="AO748" s="22">
        <v>43374</v>
      </c>
      <c r="AP748" s="54" t="s">
        <v>158</v>
      </c>
      <c r="AQ748" s="51">
        <v>43374</v>
      </c>
      <c r="AR748" s="51">
        <v>43374</v>
      </c>
      <c r="AS748" s="51">
        <v>43374</v>
      </c>
      <c r="AT748" s="50" t="s">
        <v>10541</v>
      </c>
      <c r="AU748" s="53" t="s">
        <v>9928</v>
      </c>
    </row>
    <row r="749" spans="2:47" x14ac:dyDescent="0.3">
      <c r="B749" s="49">
        <v>744</v>
      </c>
      <c r="C749" t="s">
        <v>13222</v>
      </c>
      <c r="D749" t="s">
        <v>96</v>
      </c>
      <c r="E749" t="s">
        <v>13223</v>
      </c>
      <c r="F749" t="s">
        <v>2762</v>
      </c>
      <c r="G749" t="s">
        <v>6333</v>
      </c>
      <c r="H749" t="s">
        <v>102</v>
      </c>
      <c r="I749" s="22">
        <v>31224</v>
      </c>
      <c r="J749" t="s">
        <v>1607</v>
      </c>
      <c r="O749" s="44" t="s">
        <v>1608</v>
      </c>
      <c r="P749" t="s">
        <v>1607</v>
      </c>
      <c r="R749" t="s">
        <v>13224</v>
      </c>
      <c r="S749" t="s">
        <v>121</v>
      </c>
      <c r="T749" t="s">
        <v>1607</v>
      </c>
      <c r="U749" t="s">
        <v>13222</v>
      </c>
      <c r="V749" t="s">
        <v>1634</v>
      </c>
      <c r="W749" t="s">
        <v>16021</v>
      </c>
      <c r="X749" t="s">
        <v>1633</v>
      </c>
      <c r="Y749" t="s">
        <v>60</v>
      </c>
      <c r="Z749" s="45" t="s">
        <v>10912</v>
      </c>
      <c r="AA749" t="s">
        <v>1568</v>
      </c>
      <c r="AB749" t="s">
        <v>1567</v>
      </c>
      <c r="AC749" s="44" t="s">
        <v>1569</v>
      </c>
      <c r="AD749">
        <v>91</v>
      </c>
      <c r="AE749">
        <v>9186554381</v>
      </c>
      <c r="AF749" s="44" t="s">
        <v>1609</v>
      </c>
      <c r="AG749" t="s">
        <v>1568</v>
      </c>
      <c r="AH749" t="s">
        <v>1567</v>
      </c>
      <c r="AI749" t="s">
        <v>1569</v>
      </c>
      <c r="AJ749" t="s">
        <v>13225</v>
      </c>
      <c r="AK749" t="s">
        <v>1568</v>
      </c>
      <c r="AL749" t="s">
        <v>1567</v>
      </c>
      <c r="AM749" t="s">
        <v>1569</v>
      </c>
      <c r="AN749" t="s">
        <v>17347</v>
      </c>
      <c r="AO749" s="22">
        <v>43374</v>
      </c>
      <c r="AP749" s="54" t="s">
        <v>158</v>
      </c>
      <c r="AQ749" s="51">
        <v>43374</v>
      </c>
      <c r="AR749" s="51">
        <v>43374</v>
      </c>
      <c r="AS749" s="51">
        <v>43374</v>
      </c>
      <c r="AT749" s="50" t="s">
        <v>1663</v>
      </c>
      <c r="AU749" s="53" t="s">
        <v>9928</v>
      </c>
    </row>
    <row r="750" spans="2:47" x14ac:dyDescent="0.3">
      <c r="B750" s="49">
        <v>745</v>
      </c>
      <c r="C750" t="s">
        <v>13226</v>
      </c>
      <c r="D750" t="s">
        <v>96</v>
      </c>
      <c r="E750" t="s">
        <v>6435</v>
      </c>
      <c r="F750" t="s">
        <v>3003</v>
      </c>
      <c r="G750" t="s">
        <v>12001</v>
      </c>
      <c r="H750" t="s">
        <v>102</v>
      </c>
      <c r="I750" s="22">
        <v>31121</v>
      </c>
      <c r="J750" t="s">
        <v>1607</v>
      </c>
      <c r="O750" s="44" t="s">
        <v>1608</v>
      </c>
      <c r="P750" t="s">
        <v>1607</v>
      </c>
      <c r="R750" t="s">
        <v>13227</v>
      </c>
      <c r="S750" t="s">
        <v>121</v>
      </c>
      <c r="T750" t="s">
        <v>1607</v>
      </c>
      <c r="U750" t="s">
        <v>13226</v>
      </c>
      <c r="V750" t="s">
        <v>1634</v>
      </c>
      <c r="W750" t="s">
        <v>16022</v>
      </c>
      <c r="X750" t="s">
        <v>7013</v>
      </c>
      <c r="Y750" t="s">
        <v>60</v>
      </c>
      <c r="Z750" s="45" t="s">
        <v>10801</v>
      </c>
      <c r="AA750" t="s">
        <v>1568</v>
      </c>
      <c r="AB750" t="s">
        <v>1567</v>
      </c>
      <c r="AC750" s="44" t="s">
        <v>1569</v>
      </c>
      <c r="AD750">
        <v>91</v>
      </c>
      <c r="AE750">
        <v>9196199548</v>
      </c>
      <c r="AF750" s="44" t="s">
        <v>1609</v>
      </c>
      <c r="AG750" t="s">
        <v>1568</v>
      </c>
      <c r="AH750" t="s">
        <v>1567</v>
      </c>
      <c r="AI750" t="s">
        <v>1569</v>
      </c>
      <c r="AJ750" t="s">
        <v>13228</v>
      </c>
      <c r="AK750" t="s">
        <v>1568</v>
      </c>
      <c r="AL750" t="s">
        <v>1567</v>
      </c>
      <c r="AM750" t="s">
        <v>1569</v>
      </c>
      <c r="AN750" t="s">
        <v>17223</v>
      </c>
      <c r="AO750" s="22">
        <v>43374</v>
      </c>
      <c r="AP750" s="54" t="s">
        <v>158</v>
      </c>
      <c r="AQ750" s="51">
        <v>43374</v>
      </c>
      <c r="AR750" s="51">
        <v>43374</v>
      </c>
      <c r="AS750" s="51">
        <v>43374</v>
      </c>
      <c r="AT750" s="50" t="s">
        <v>10541</v>
      </c>
      <c r="AU750" s="53" t="s">
        <v>9928</v>
      </c>
    </row>
    <row r="751" spans="2:47" x14ac:dyDescent="0.3">
      <c r="B751" s="49">
        <v>746</v>
      </c>
      <c r="C751" t="s">
        <v>13229</v>
      </c>
      <c r="D751" t="s">
        <v>96</v>
      </c>
      <c r="E751" t="s">
        <v>7876</v>
      </c>
      <c r="F751" t="s">
        <v>2869</v>
      </c>
      <c r="G751" t="s">
        <v>12030</v>
      </c>
      <c r="H751" t="s">
        <v>102</v>
      </c>
      <c r="I751" s="22">
        <v>34355</v>
      </c>
      <c r="J751" t="s">
        <v>1607</v>
      </c>
      <c r="O751" s="44" t="s">
        <v>1608</v>
      </c>
      <c r="P751" t="s">
        <v>1607</v>
      </c>
      <c r="R751" t="s">
        <v>13230</v>
      </c>
      <c r="S751" t="s">
        <v>121</v>
      </c>
      <c r="T751" t="s">
        <v>1607</v>
      </c>
      <c r="U751" t="s">
        <v>13229</v>
      </c>
      <c r="V751" t="s">
        <v>1634</v>
      </c>
      <c r="W751" t="s">
        <v>16023</v>
      </c>
      <c r="X751" t="s">
        <v>7013</v>
      </c>
      <c r="Y751" t="s">
        <v>60</v>
      </c>
      <c r="Z751" s="45" t="s">
        <v>10234</v>
      </c>
      <c r="AA751" t="s">
        <v>1568</v>
      </c>
      <c r="AB751" t="s">
        <v>1567</v>
      </c>
      <c r="AC751" s="44" t="s">
        <v>1569</v>
      </c>
      <c r="AD751">
        <v>91</v>
      </c>
      <c r="AE751">
        <v>9199308879</v>
      </c>
      <c r="AF751" s="44" t="s">
        <v>1609</v>
      </c>
      <c r="AG751" t="s">
        <v>1568</v>
      </c>
      <c r="AH751" t="s">
        <v>1567</v>
      </c>
      <c r="AI751" t="s">
        <v>1569</v>
      </c>
      <c r="AJ751" t="s">
        <v>13231</v>
      </c>
      <c r="AK751" t="s">
        <v>1568</v>
      </c>
      <c r="AL751" t="s">
        <v>1567</v>
      </c>
      <c r="AM751" t="s">
        <v>1569</v>
      </c>
      <c r="AN751" t="s">
        <v>17344</v>
      </c>
      <c r="AO751" s="22">
        <v>43374</v>
      </c>
      <c r="AP751" s="54" t="s">
        <v>158</v>
      </c>
      <c r="AQ751" s="51">
        <v>43374</v>
      </c>
      <c r="AR751" s="51">
        <v>43374</v>
      </c>
      <c r="AS751" s="51">
        <v>43374</v>
      </c>
      <c r="AT751" s="50" t="s">
        <v>10788</v>
      </c>
      <c r="AU751" s="53" t="s">
        <v>9928</v>
      </c>
    </row>
    <row r="752" spans="2:47" x14ac:dyDescent="0.3">
      <c r="B752" s="49">
        <v>747</v>
      </c>
      <c r="C752" t="s">
        <v>13232</v>
      </c>
      <c r="D752" t="s">
        <v>96</v>
      </c>
      <c r="E752" t="s">
        <v>13233</v>
      </c>
      <c r="G752" t="s">
        <v>2893</v>
      </c>
      <c r="H752" t="s">
        <v>102</v>
      </c>
      <c r="I752" s="22">
        <v>30996</v>
      </c>
      <c r="J752" t="s">
        <v>1607</v>
      </c>
      <c r="O752" s="44" t="s">
        <v>1608</v>
      </c>
      <c r="P752" t="s">
        <v>1607</v>
      </c>
      <c r="R752" t="s">
        <v>13234</v>
      </c>
      <c r="S752" t="s">
        <v>121</v>
      </c>
      <c r="T752" t="s">
        <v>1607</v>
      </c>
      <c r="U752" t="s">
        <v>13232</v>
      </c>
      <c r="V752" t="s">
        <v>1634</v>
      </c>
      <c r="W752" t="s">
        <v>16024</v>
      </c>
      <c r="X752" t="s">
        <v>1633</v>
      </c>
      <c r="Y752" t="s">
        <v>60</v>
      </c>
      <c r="Z752" s="45" t="s">
        <v>11222</v>
      </c>
      <c r="AA752" t="s">
        <v>1568</v>
      </c>
      <c r="AB752" t="s">
        <v>1567</v>
      </c>
      <c r="AC752" s="44" t="s">
        <v>1569</v>
      </c>
      <c r="AD752">
        <v>91</v>
      </c>
      <c r="AE752">
        <v>9195941592</v>
      </c>
      <c r="AF752" s="44" t="s">
        <v>1609</v>
      </c>
      <c r="AG752" t="s">
        <v>1568</v>
      </c>
      <c r="AH752" t="s">
        <v>1567</v>
      </c>
      <c r="AI752" t="s">
        <v>1569</v>
      </c>
      <c r="AJ752" t="s">
        <v>13235</v>
      </c>
      <c r="AK752" t="s">
        <v>1568</v>
      </c>
      <c r="AL752" t="s">
        <v>1567</v>
      </c>
      <c r="AM752" t="s">
        <v>1569</v>
      </c>
      <c r="AN752" t="s">
        <v>17296</v>
      </c>
      <c r="AO752" s="22">
        <v>43374</v>
      </c>
      <c r="AP752" s="54" t="s">
        <v>158</v>
      </c>
      <c r="AQ752" s="51">
        <v>43374</v>
      </c>
      <c r="AR752" s="51">
        <v>43374</v>
      </c>
      <c r="AS752" s="51">
        <v>43374</v>
      </c>
      <c r="AT752" s="50" t="s">
        <v>1663</v>
      </c>
      <c r="AU752" s="53" t="s">
        <v>9928</v>
      </c>
    </row>
    <row r="753" spans="2:47" x14ac:dyDescent="0.3">
      <c r="B753" s="49">
        <v>748</v>
      </c>
      <c r="C753" t="s">
        <v>13236</v>
      </c>
      <c r="D753" t="s">
        <v>96</v>
      </c>
      <c r="E753" t="s">
        <v>9985</v>
      </c>
      <c r="F753" t="s">
        <v>2433</v>
      </c>
      <c r="G753" t="s">
        <v>8057</v>
      </c>
      <c r="H753" t="s">
        <v>102</v>
      </c>
      <c r="I753" s="22">
        <v>31394</v>
      </c>
      <c r="J753" t="s">
        <v>1607</v>
      </c>
      <c r="O753" s="44" t="s">
        <v>1608</v>
      </c>
      <c r="P753" t="s">
        <v>1607</v>
      </c>
      <c r="R753" t="s">
        <v>13237</v>
      </c>
      <c r="S753" t="s">
        <v>121</v>
      </c>
      <c r="T753" t="s">
        <v>1607</v>
      </c>
      <c r="U753" t="s">
        <v>13236</v>
      </c>
      <c r="V753" t="s">
        <v>1634</v>
      </c>
      <c r="W753" t="s">
        <v>16025</v>
      </c>
      <c r="X753" t="s">
        <v>12280</v>
      </c>
      <c r="Y753" t="s">
        <v>66</v>
      </c>
      <c r="Z753" s="45" t="s">
        <v>13238</v>
      </c>
      <c r="AA753" t="s">
        <v>1568</v>
      </c>
      <c r="AB753" t="s">
        <v>1567</v>
      </c>
      <c r="AC753" s="44" t="s">
        <v>1569</v>
      </c>
      <c r="AD753">
        <v>91</v>
      </c>
      <c r="AE753">
        <v>9190222791</v>
      </c>
      <c r="AF753" s="44" t="s">
        <v>1609</v>
      </c>
      <c r="AG753" t="s">
        <v>1568</v>
      </c>
      <c r="AH753" t="s">
        <v>1567</v>
      </c>
      <c r="AI753" t="s">
        <v>1569</v>
      </c>
      <c r="AJ753" t="s">
        <v>13239</v>
      </c>
      <c r="AK753" t="s">
        <v>1568</v>
      </c>
      <c r="AL753" t="s">
        <v>1567</v>
      </c>
      <c r="AM753" t="s">
        <v>1569</v>
      </c>
      <c r="AN753" t="s">
        <v>17341</v>
      </c>
      <c r="AO753" s="22">
        <v>43374</v>
      </c>
      <c r="AP753" s="54" t="s">
        <v>158</v>
      </c>
      <c r="AQ753" s="51">
        <v>43374</v>
      </c>
      <c r="AR753" s="51">
        <v>43374</v>
      </c>
      <c r="AS753" s="51">
        <v>43374</v>
      </c>
      <c r="AT753" s="50" t="s">
        <v>1663</v>
      </c>
      <c r="AU753" s="53" t="s">
        <v>9928</v>
      </c>
    </row>
    <row r="754" spans="2:47" x14ac:dyDescent="0.3">
      <c r="B754" s="49">
        <v>749</v>
      </c>
      <c r="C754" t="s">
        <v>13240</v>
      </c>
      <c r="D754" t="s">
        <v>96</v>
      </c>
      <c r="E754" t="s">
        <v>2644</v>
      </c>
      <c r="F754" t="s">
        <v>13241</v>
      </c>
      <c r="G754" t="s">
        <v>13242</v>
      </c>
      <c r="H754" t="s">
        <v>102</v>
      </c>
      <c r="I754" s="22">
        <v>33113</v>
      </c>
      <c r="J754" t="s">
        <v>1607</v>
      </c>
      <c r="O754" s="44" t="s">
        <v>1608</v>
      </c>
      <c r="P754" t="s">
        <v>1607</v>
      </c>
      <c r="R754" t="s">
        <v>13243</v>
      </c>
      <c r="S754" t="s">
        <v>121</v>
      </c>
      <c r="T754" t="s">
        <v>1607</v>
      </c>
      <c r="U754" t="s">
        <v>13240</v>
      </c>
      <c r="V754" t="s">
        <v>1634</v>
      </c>
      <c r="W754" t="s">
        <v>16026</v>
      </c>
      <c r="X754" t="s">
        <v>1633</v>
      </c>
      <c r="Y754" t="s">
        <v>60</v>
      </c>
      <c r="Z754" s="45" t="s">
        <v>11265</v>
      </c>
      <c r="AA754" t="s">
        <v>1568</v>
      </c>
      <c r="AB754" t="s">
        <v>1567</v>
      </c>
      <c r="AC754" s="44" t="s">
        <v>1569</v>
      </c>
      <c r="AD754">
        <v>91</v>
      </c>
      <c r="AE754">
        <v>9196197011</v>
      </c>
      <c r="AF754" s="44" t="s">
        <v>1609</v>
      </c>
      <c r="AG754" t="s">
        <v>1568</v>
      </c>
      <c r="AH754" t="s">
        <v>1567</v>
      </c>
      <c r="AI754" t="s">
        <v>1569</v>
      </c>
      <c r="AJ754" t="s">
        <v>13244</v>
      </c>
      <c r="AK754" t="s">
        <v>1568</v>
      </c>
      <c r="AL754" t="s">
        <v>1567</v>
      </c>
      <c r="AM754" t="s">
        <v>1569</v>
      </c>
      <c r="AN754" t="s">
        <v>17294</v>
      </c>
      <c r="AO754" s="22">
        <v>43374</v>
      </c>
      <c r="AP754" s="54" t="s">
        <v>158</v>
      </c>
      <c r="AQ754" s="51">
        <v>43374</v>
      </c>
      <c r="AR754" s="51">
        <v>43374</v>
      </c>
      <c r="AS754" s="51">
        <v>43374</v>
      </c>
      <c r="AT754" s="50" t="s">
        <v>10788</v>
      </c>
      <c r="AU754" s="53" t="s">
        <v>9928</v>
      </c>
    </row>
    <row r="755" spans="2:47" x14ac:dyDescent="0.3">
      <c r="B755" s="49">
        <v>750</v>
      </c>
      <c r="C755" t="s">
        <v>13245</v>
      </c>
      <c r="D755" t="s">
        <v>96</v>
      </c>
      <c r="E755" t="s">
        <v>13246</v>
      </c>
      <c r="F755" t="s">
        <v>13247</v>
      </c>
      <c r="G755" t="s">
        <v>13248</v>
      </c>
      <c r="H755" t="s">
        <v>102</v>
      </c>
      <c r="I755" s="22">
        <v>32736</v>
      </c>
      <c r="J755" t="s">
        <v>1607</v>
      </c>
      <c r="O755" s="44" t="s">
        <v>1608</v>
      </c>
      <c r="P755" t="s">
        <v>1607</v>
      </c>
      <c r="R755" t="s">
        <v>15247</v>
      </c>
      <c r="S755" t="s">
        <v>121</v>
      </c>
      <c r="T755" t="s">
        <v>1607</v>
      </c>
      <c r="U755" t="s">
        <v>13245</v>
      </c>
      <c r="V755" t="s">
        <v>1634</v>
      </c>
      <c r="W755" t="s">
        <v>16027</v>
      </c>
      <c r="X755" t="s">
        <v>9771</v>
      </c>
      <c r="Y755" t="s">
        <v>60</v>
      </c>
      <c r="Z755" s="45" t="s">
        <v>13249</v>
      </c>
      <c r="AA755" t="s">
        <v>1568</v>
      </c>
      <c r="AB755" t="s">
        <v>1567</v>
      </c>
      <c r="AC755" s="44" t="s">
        <v>1569</v>
      </c>
      <c r="AD755">
        <v>91</v>
      </c>
      <c r="AE755">
        <v>9199878780</v>
      </c>
      <c r="AF755" s="44" t="s">
        <v>1609</v>
      </c>
      <c r="AG755" t="s">
        <v>1568</v>
      </c>
      <c r="AH755" t="s">
        <v>1567</v>
      </c>
      <c r="AI755" t="s">
        <v>1569</v>
      </c>
      <c r="AJ755" t="s">
        <v>13250</v>
      </c>
      <c r="AK755" t="s">
        <v>1568</v>
      </c>
      <c r="AL755" t="s">
        <v>1567</v>
      </c>
      <c r="AM755" t="s">
        <v>1569</v>
      </c>
      <c r="AN755" t="s">
        <v>17340</v>
      </c>
      <c r="AO755" s="22">
        <v>43374</v>
      </c>
      <c r="AP755" s="54" t="s">
        <v>158</v>
      </c>
      <c r="AQ755" s="51">
        <v>43374</v>
      </c>
      <c r="AR755" s="51">
        <v>43374</v>
      </c>
      <c r="AS755" s="51">
        <v>43374</v>
      </c>
      <c r="AT755" s="50" t="s">
        <v>1663</v>
      </c>
      <c r="AU755" s="53" t="s">
        <v>9928</v>
      </c>
    </row>
    <row r="756" spans="2:47" x14ac:dyDescent="0.3">
      <c r="B756" s="49">
        <v>751</v>
      </c>
      <c r="C756" t="s">
        <v>13251</v>
      </c>
      <c r="D756" t="s">
        <v>96</v>
      </c>
      <c r="E756" t="s">
        <v>13252</v>
      </c>
      <c r="G756" t="s">
        <v>6001</v>
      </c>
      <c r="H756" t="s">
        <v>102</v>
      </c>
      <c r="I756" s="22">
        <v>33611</v>
      </c>
      <c r="J756" t="s">
        <v>1607</v>
      </c>
      <c r="O756" s="44" t="s">
        <v>1608</v>
      </c>
      <c r="P756" t="s">
        <v>1607</v>
      </c>
      <c r="R756" t="s">
        <v>13253</v>
      </c>
      <c r="S756" t="s">
        <v>121</v>
      </c>
      <c r="T756" t="s">
        <v>1607</v>
      </c>
      <c r="U756" t="s">
        <v>13251</v>
      </c>
      <c r="V756" t="s">
        <v>1634</v>
      </c>
      <c r="W756" t="s">
        <v>16028</v>
      </c>
      <c r="X756" t="s">
        <v>16029</v>
      </c>
      <c r="Y756" t="s">
        <v>50</v>
      </c>
      <c r="Z756" s="45" t="s">
        <v>13254</v>
      </c>
      <c r="AA756" t="s">
        <v>1568</v>
      </c>
      <c r="AB756" t="s">
        <v>1567</v>
      </c>
      <c r="AC756" s="44" t="s">
        <v>1569</v>
      </c>
      <c r="AD756">
        <v>91</v>
      </c>
      <c r="AE756">
        <v>9193223930</v>
      </c>
      <c r="AF756" s="44" t="s">
        <v>1609</v>
      </c>
      <c r="AG756" t="s">
        <v>1568</v>
      </c>
      <c r="AH756" t="s">
        <v>1567</v>
      </c>
      <c r="AI756" t="s">
        <v>1569</v>
      </c>
      <c r="AJ756" t="s">
        <v>13255</v>
      </c>
      <c r="AK756" t="s">
        <v>1568</v>
      </c>
      <c r="AL756" t="s">
        <v>1567</v>
      </c>
      <c r="AM756" t="s">
        <v>1569</v>
      </c>
      <c r="AN756" t="s">
        <v>17251</v>
      </c>
      <c r="AO756" s="22">
        <v>43374</v>
      </c>
      <c r="AP756" s="54" t="s">
        <v>158</v>
      </c>
      <c r="AQ756" s="51">
        <v>43374</v>
      </c>
      <c r="AR756" s="51">
        <v>43374</v>
      </c>
      <c r="AS756" s="51">
        <v>43374</v>
      </c>
      <c r="AT756" s="50" t="s">
        <v>1663</v>
      </c>
      <c r="AU756" s="53" t="s">
        <v>9928</v>
      </c>
    </row>
    <row r="757" spans="2:47" x14ac:dyDescent="0.3">
      <c r="B757" s="49">
        <v>752</v>
      </c>
      <c r="C757" t="s">
        <v>13256</v>
      </c>
      <c r="D757" t="s">
        <v>96</v>
      </c>
      <c r="E757" t="s">
        <v>13257</v>
      </c>
      <c r="F757" t="s">
        <v>15110</v>
      </c>
      <c r="G757" t="s">
        <v>10442</v>
      </c>
      <c r="H757" t="s">
        <v>102</v>
      </c>
      <c r="I757" s="22">
        <v>33135</v>
      </c>
      <c r="J757" t="s">
        <v>1607</v>
      </c>
      <c r="O757" s="44" t="s">
        <v>1608</v>
      </c>
      <c r="P757" t="s">
        <v>1607</v>
      </c>
      <c r="R757" t="s">
        <v>13258</v>
      </c>
      <c r="S757" t="s">
        <v>121</v>
      </c>
      <c r="T757" t="s">
        <v>1607</v>
      </c>
      <c r="U757" t="s">
        <v>13256</v>
      </c>
      <c r="V757" t="s">
        <v>1634</v>
      </c>
      <c r="W757" t="s">
        <v>16030</v>
      </c>
      <c r="X757" t="s">
        <v>1633</v>
      </c>
      <c r="Y757" t="s">
        <v>60</v>
      </c>
      <c r="Z757" s="45" t="s">
        <v>10066</v>
      </c>
      <c r="AA757" t="s">
        <v>1568</v>
      </c>
      <c r="AB757" t="s">
        <v>1567</v>
      </c>
      <c r="AC757" s="44" t="s">
        <v>1569</v>
      </c>
      <c r="AD757">
        <v>91</v>
      </c>
      <c r="AE757">
        <v>9199305258</v>
      </c>
      <c r="AF757" s="44" t="s">
        <v>1609</v>
      </c>
      <c r="AG757" t="s">
        <v>1568</v>
      </c>
      <c r="AH757" t="s">
        <v>1567</v>
      </c>
      <c r="AI757" t="s">
        <v>1569</v>
      </c>
      <c r="AJ757" t="s">
        <v>13259</v>
      </c>
      <c r="AK757" t="s">
        <v>1568</v>
      </c>
      <c r="AL757" t="s">
        <v>1567</v>
      </c>
      <c r="AM757" t="s">
        <v>1569</v>
      </c>
      <c r="AN757" t="s">
        <v>17294</v>
      </c>
      <c r="AO757" s="22">
        <v>43374</v>
      </c>
      <c r="AP757" s="54" t="s">
        <v>158</v>
      </c>
      <c r="AQ757" s="51">
        <v>43374</v>
      </c>
      <c r="AR757" s="51">
        <v>43374</v>
      </c>
      <c r="AS757" s="51">
        <v>43374</v>
      </c>
      <c r="AT757" s="50" t="s">
        <v>10788</v>
      </c>
      <c r="AU757" s="53" t="s">
        <v>9928</v>
      </c>
    </row>
    <row r="758" spans="2:47" x14ac:dyDescent="0.3">
      <c r="B758" s="49">
        <v>753</v>
      </c>
      <c r="C758" t="s">
        <v>13260</v>
      </c>
      <c r="D758" t="s">
        <v>96</v>
      </c>
      <c r="E758" t="s">
        <v>2644</v>
      </c>
      <c r="F758" t="s">
        <v>2433</v>
      </c>
      <c r="G758" t="s">
        <v>13261</v>
      </c>
      <c r="H758" t="s">
        <v>102</v>
      </c>
      <c r="I758" s="22">
        <v>32334</v>
      </c>
      <c r="J758" t="s">
        <v>1607</v>
      </c>
      <c r="O758" s="44" t="s">
        <v>1608</v>
      </c>
      <c r="P758" t="s">
        <v>1607</v>
      </c>
      <c r="R758" t="s">
        <v>13262</v>
      </c>
      <c r="S758" t="s">
        <v>121</v>
      </c>
      <c r="T758" t="s">
        <v>1607</v>
      </c>
      <c r="U758" t="s">
        <v>13260</v>
      </c>
      <c r="V758" t="s">
        <v>1634</v>
      </c>
      <c r="W758" t="s">
        <v>16031</v>
      </c>
      <c r="X758" t="s">
        <v>13263</v>
      </c>
      <c r="Y758" t="s">
        <v>66</v>
      </c>
      <c r="Z758" s="45" t="s">
        <v>13264</v>
      </c>
      <c r="AA758" t="s">
        <v>1568</v>
      </c>
      <c r="AB758" t="s">
        <v>1567</v>
      </c>
      <c r="AC758" s="44" t="s">
        <v>1569</v>
      </c>
      <c r="AD758">
        <v>91</v>
      </c>
      <c r="AE758">
        <v>9199872117</v>
      </c>
      <c r="AF758" s="44" t="s">
        <v>1609</v>
      </c>
      <c r="AG758" t="s">
        <v>1568</v>
      </c>
      <c r="AH758" t="s">
        <v>1567</v>
      </c>
      <c r="AI758" t="s">
        <v>1569</v>
      </c>
      <c r="AJ758" t="s">
        <v>13265</v>
      </c>
      <c r="AK758" t="s">
        <v>1568</v>
      </c>
      <c r="AL758" t="s">
        <v>1567</v>
      </c>
      <c r="AM758" t="s">
        <v>1569</v>
      </c>
      <c r="AN758" t="s">
        <v>17322</v>
      </c>
      <c r="AO758" s="22">
        <v>43374</v>
      </c>
      <c r="AP758" s="54" t="s">
        <v>158</v>
      </c>
      <c r="AQ758" s="51">
        <v>43374</v>
      </c>
      <c r="AR758" s="51">
        <v>43374</v>
      </c>
      <c r="AS758" s="51">
        <v>43374</v>
      </c>
      <c r="AT758" s="50" t="s">
        <v>10788</v>
      </c>
      <c r="AU758" s="53" t="s">
        <v>9928</v>
      </c>
    </row>
    <row r="759" spans="2:47" x14ac:dyDescent="0.3">
      <c r="B759" s="49">
        <v>754</v>
      </c>
      <c r="C759" t="s">
        <v>13266</v>
      </c>
      <c r="D759" t="s">
        <v>96</v>
      </c>
      <c r="E759" t="s">
        <v>13267</v>
      </c>
      <c r="F759" t="s">
        <v>9936</v>
      </c>
      <c r="G759" t="s">
        <v>1653</v>
      </c>
      <c r="H759" t="s">
        <v>102</v>
      </c>
      <c r="I759" s="22">
        <v>35986</v>
      </c>
      <c r="J759" t="s">
        <v>1607</v>
      </c>
      <c r="O759" s="44" t="s">
        <v>1608</v>
      </c>
      <c r="P759" t="s">
        <v>1607</v>
      </c>
      <c r="R759" t="s">
        <v>13268</v>
      </c>
      <c r="S759" t="s">
        <v>121</v>
      </c>
      <c r="T759" t="s">
        <v>1607</v>
      </c>
      <c r="U759" t="s">
        <v>13266</v>
      </c>
      <c r="V759" t="s">
        <v>1634</v>
      </c>
      <c r="W759" t="s">
        <v>16032</v>
      </c>
      <c r="X759" t="s">
        <v>1633</v>
      </c>
      <c r="Y759" t="s">
        <v>60</v>
      </c>
      <c r="Z759" s="45" t="s">
        <v>10954</v>
      </c>
      <c r="AA759" t="s">
        <v>1568</v>
      </c>
      <c r="AB759" t="s">
        <v>1567</v>
      </c>
      <c r="AC759" s="44" t="s">
        <v>1569</v>
      </c>
      <c r="AD759">
        <v>91</v>
      </c>
      <c r="AE759">
        <v>9175071879</v>
      </c>
      <c r="AF759" s="44" t="s">
        <v>1609</v>
      </c>
      <c r="AG759" t="s">
        <v>1568</v>
      </c>
      <c r="AH759" t="s">
        <v>1567</v>
      </c>
      <c r="AI759" t="s">
        <v>1569</v>
      </c>
      <c r="AJ759" t="s">
        <v>13269</v>
      </c>
      <c r="AK759" t="s">
        <v>1568</v>
      </c>
      <c r="AL759" t="s">
        <v>1567</v>
      </c>
      <c r="AM759" t="s">
        <v>1569</v>
      </c>
      <c r="AN759" t="s">
        <v>17341</v>
      </c>
      <c r="AO759" s="22">
        <v>43374</v>
      </c>
      <c r="AP759" s="54" t="s">
        <v>158</v>
      </c>
      <c r="AQ759" s="51">
        <v>43374</v>
      </c>
      <c r="AR759" s="51">
        <v>43374</v>
      </c>
      <c r="AS759" s="51">
        <v>43374</v>
      </c>
      <c r="AT759" s="50" t="s">
        <v>1663</v>
      </c>
      <c r="AU759" s="53" t="s">
        <v>9928</v>
      </c>
    </row>
    <row r="760" spans="2:47" x14ac:dyDescent="0.3">
      <c r="B760" s="49">
        <v>755</v>
      </c>
      <c r="C760" t="s">
        <v>13270</v>
      </c>
      <c r="D760" t="s">
        <v>96</v>
      </c>
      <c r="E760" t="s">
        <v>9985</v>
      </c>
      <c r="G760" t="s">
        <v>5644</v>
      </c>
      <c r="H760" t="s">
        <v>102</v>
      </c>
      <c r="I760" s="22">
        <v>36129</v>
      </c>
      <c r="J760" t="s">
        <v>1607</v>
      </c>
      <c r="O760" s="44" t="s">
        <v>1608</v>
      </c>
      <c r="P760" t="s">
        <v>1607</v>
      </c>
      <c r="R760" t="s">
        <v>13271</v>
      </c>
      <c r="S760" t="s">
        <v>121</v>
      </c>
      <c r="T760" t="s">
        <v>1607</v>
      </c>
      <c r="U760" t="s">
        <v>13270</v>
      </c>
      <c r="V760" t="s">
        <v>1634</v>
      </c>
      <c r="W760" t="s">
        <v>16033</v>
      </c>
      <c r="X760" t="s">
        <v>3504</v>
      </c>
      <c r="Y760" t="s">
        <v>88</v>
      </c>
      <c r="Z760" s="45" t="s">
        <v>13272</v>
      </c>
      <c r="AA760" t="s">
        <v>1568</v>
      </c>
      <c r="AB760" t="s">
        <v>1567</v>
      </c>
      <c r="AC760" s="44" t="s">
        <v>1569</v>
      </c>
      <c r="AD760">
        <v>91</v>
      </c>
      <c r="AE760">
        <v>9199208498</v>
      </c>
      <c r="AF760" s="44" t="s">
        <v>1609</v>
      </c>
      <c r="AG760" t="s">
        <v>1568</v>
      </c>
      <c r="AH760" t="s">
        <v>1567</v>
      </c>
      <c r="AI760" t="s">
        <v>1569</v>
      </c>
      <c r="AJ760" t="s">
        <v>13273</v>
      </c>
      <c r="AK760" t="s">
        <v>1568</v>
      </c>
      <c r="AL760" t="s">
        <v>1567</v>
      </c>
      <c r="AM760" t="s">
        <v>1569</v>
      </c>
      <c r="AN760" t="s">
        <v>17190</v>
      </c>
      <c r="AO760" s="22">
        <v>43374</v>
      </c>
      <c r="AP760" s="54" t="s">
        <v>158</v>
      </c>
      <c r="AQ760" s="51">
        <v>43374</v>
      </c>
      <c r="AR760" s="51">
        <v>43374</v>
      </c>
      <c r="AS760" s="51">
        <v>43374</v>
      </c>
      <c r="AT760" s="50" t="s">
        <v>1663</v>
      </c>
      <c r="AU760" s="53" t="s">
        <v>9928</v>
      </c>
    </row>
    <row r="761" spans="2:47" x14ac:dyDescent="0.3">
      <c r="B761" s="49">
        <v>756</v>
      </c>
      <c r="C761" t="s">
        <v>13274</v>
      </c>
      <c r="D761" t="s">
        <v>96</v>
      </c>
      <c r="E761" t="s">
        <v>2966</v>
      </c>
      <c r="G761" t="s">
        <v>10577</v>
      </c>
      <c r="H761" t="s">
        <v>102</v>
      </c>
      <c r="I761" s="22">
        <v>28691</v>
      </c>
      <c r="J761" t="s">
        <v>1607</v>
      </c>
      <c r="O761" s="44" t="s">
        <v>1608</v>
      </c>
      <c r="P761" t="s">
        <v>1607</v>
      </c>
      <c r="R761" t="s">
        <v>13275</v>
      </c>
      <c r="S761" t="s">
        <v>121</v>
      </c>
      <c r="T761" t="s">
        <v>1607</v>
      </c>
      <c r="U761" t="s">
        <v>13274</v>
      </c>
      <c r="V761" t="s">
        <v>1634</v>
      </c>
      <c r="W761" t="s">
        <v>16034</v>
      </c>
      <c r="X761" t="s">
        <v>11713</v>
      </c>
      <c r="Y761" t="s">
        <v>60</v>
      </c>
      <c r="Z761" s="45" t="s">
        <v>13276</v>
      </c>
      <c r="AA761" t="s">
        <v>1568</v>
      </c>
      <c r="AB761" t="s">
        <v>1567</v>
      </c>
      <c r="AC761" s="44" t="s">
        <v>1569</v>
      </c>
      <c r="AD761">
        <v>91</v>
      </c>
      <c r="AE761">
        <v>9198695519</v>
      </c>
      <c r="AF761" s="44" t="s">
        <v>1609</v>
      </c>
      <c r="AG761" t="s">
        <v>1568</v>
      </c>
      <c r="AH761" t="s">
        <v>1567</v>
      </c>
      <c r="AI761" t="s">
        <v>1569</v>
      </c>
      <c r="AJ761" t="s">
        <v>13277</v>
      </c>
      <c r="AK761" t="s">
        <v>1568</v>
      </c>
      <c r="AL761" t="s">
        <v>1567</v>
      </c>
      <c r="AM761" t="s">
        <v>1569</v>
      </c>
      <c r="AN761" t="s">
        <v>17195</v>
      </c>
      <c r="AO761" s="22">
        <v>43493</v>
      </c>
      <c r="AP761" s="54" t="s">
        <v>158</v>
      </c>
      <c r="AQ761" s="51">
        <v>43493</v>
      </c>
      <c r="AR761" s="51">
        <v>43493</v>
      </c>
      <c r="AS761" s="51">
        <v>43582</v>
      </c>
      <c r="AT761" s="50" t="s">
        <v>1663</v>
      </c>
      <c r="AU761" s="53" t="s">
        <v>9928</v>
      </c>
    </row>
    <row r="762" spans="2:47" x14ac:dyDescent="0.3">
      <c r="B762" s="49">
        <v>757</v>
      </c>
      <c r="C762" t="s">
        <v>13278</v>
      </c>
      <c r="D762" t="s">
        <v>96</v>
      </c>
      <c r="E762" t="s">
        <v>6280</v>
      </c>
      <c r="G762" t="s">
        <v>13279</v>
      </c>
      <c r="H762" t="s">
        <v>102</v>
      </c>
      <c r="I762" s="22">
        <v>30737</v>
      </c>
      <c r="J762" t="s">
        <v>1607</v>
      </c>
      <c r="O762" s="44" t="s">
        <v>1608</v>
      </c>
      <c r="P762" t="s">
        <v>1607</v>
      </c>
      <c r="R762" t="s">
        <v>13280</v>
      </c>
      <c r="S762" t="s">
        <v>121</v>
      </c>
      <c r="T762" t="s">
        <v>1607</v>
      </c>
      <c r="U762" t="s">
        <v>13278</v>
      </c>
      <c r="V762" t="s">
        <v>1634</v>
      </c>
      <c r="W762" t="s">
        <v>16035</v>
      </c>
      <c r="X762" t="s">
        <v>7013</v>
      </c>
      <c r="Y762" t="s">
        <v>60</v>
      </c>
      <c r="Z762" s="45" t="s">
        <v>11897</v>
      </c>
      <c r="AA762" t="s">
        <v>1568</v>
      </c>
      <c r="AB762" t="s">
        <v>1567</v>
      </c>
      <c r="AC762" s="44" t="s">
        <v>1569</v>
      </c>
      <c r="AD762">
        <v>91</v>
      </c>
      <c r="AE762">
        <v>9184337601</v>
      </c>
      <c r="AF762" s="44" t="s">
        <v>1609</v>
      </c>
      <c r="AG762" t="s">
        <v>1568</v>
      </c>
      <c r="AH762" t="s">
        <v>1567</v>
      </c>
      <c r="AI762" t="s">
        <v>1569</v>
      </c>
      <c r="AJ762" t="s">
        <v>13281</v>
      </c>
      <c r="AK762" t="s">
        <v>1568</v>
      </c>
      <c r="AL762" t="s">
        <v>1567</v>
      </c>
      <c r="AM762" t="s">
        <v>1569</v>
      </c>
      <c r="AN762" t="s">
        <v>17286</v>
      </c>
      <c r="AO762" s="22">
        <v>43507</v>
      </c>
      <c r="AP762" s="54" t="s">
        <v>158</v>
      </c>
      <c r="AQ762" s="51">
        <v>43507</v>
      </c>
      <c r="AR762" s="51">
        <v>43507</v>
      </c>
      <c r="AS762" s="51">
        <v>43595</v>
      </c>
      <c r="AT762" s="50" t="s">
        <v>10788</v>
      </c>
      <c r="AU762" s="53" t="s">
        <v>9928</v>
      </c>
    </row>
    <row r="763" spans="2:47" x14ac:dyDescent="0.3">
      <c r="B763" s="49">
        <v>758</v>
      </c>
      <c r="C763" t="s">
        <v>13282</v>
      </c>
      <c r="D763" t="s">
        <v>96</v>
      </c>
      <c r="E763" t="s">
        <v>5867</v>
      </c>
      <c r="G763" t="s">
        <v>13283</v>
      </c>
      <c r="H763" t="s">
        <v>102</v>
      </c>
      <c r="I763" s="22">
        <v>34549</v>
      </c>
      <c r="J763" t="s">
        <v>1607</v>
      </c>
      <c r="O763" s="44" t="s">
        <v>1608</v>
      </c>
      <c r="P763" t="s">
        <v>1607</v>
      </c>
      <c r="R763" t="s">
        <v>13284</v>
      </c>
      <c r="S763" t="s">
        <v>121</v>
      </c>
      <c r="T763" t="s">
        <v>1607</v>
      </c>
      <c r="U763" t="s">
        <v>13282</v>
      </c>
      <c r="V763" t="s">
        <v>1634</v>
      </c>
      <c r="W763" t="s">
        <v>16036</v>
      </c>
      <c r="X763" t="s">
        <v>1633</v>
      </c>
      <c r="Y763" t="s">
        <v>60</v>
      </c>
      <c r="Z763" s="45" t="s">
        <v>10954</v>
      </c>
      <c r="AA763" t="s">
        <v>1568</v>
      </c>
      <c r="AB763" t="s">
        <v>1567</v>
      </c>
      <c r="AC763" s="44" t="s">
        <v>1569</v>
      </c>
      <c r="AD763">
        <v>91</v>
      </c>
      <c r="AE763">
        <v>9188797345</v>
      </c>
      <c r="AF763" s="44" t="s">
        <v>1609</v>
      </c>
      <c r="AG763" t="s">
        <v>1568</v>
      </c>
      <c r="AH763" t="s">
        <v>1567</v>
      </c>
      <c r="AI763" t="s">
        <v>1569</v>
      </c>
      <c r="AJ763" t="s">
        <v>13285</v>
      </c>
      <c r="AK763" t="s">
        <v>1568</v>
      </c>
      <c r="AL763" t="s">
        <v>1567</v>
      </c>
      <c r="AM763" t="s">
        <v>1569</v>
      </c>
      <c r="AN763" t="s">
        <v>17252</v>
      </c>
      <c r="AO763" s="22">
        <v>43497</v>
      </c>
      <c r="AP763" s="54" t="s">
        <v>158</v>
      </c>
      <c r="AQ763" s="51">
        <v>43497</v>
      </c>
      <c r="AR763" s="51">
        <v>43497</v>
      </c>
      <c r="AS763" s="51">
        <v>43497</v>
      </c>
      <c r="AT763" s="50" t="s">
        <v>10541</v>
      </c>
      <c r="AU763" s="53" t="s">
        <v>9928</v>
      </c>
    </row>
    <row r="764" spans="2:47" x14ac:dyDescent="0.3">
      <c r="B764" s="49">
        <v>759</v>
      </c>
      <c r="C764" t="s">
        <v>13286</v>
      </c>
      <c r="D764" t="s">
        <v>96</v>
      </c>
      <c r="E764" t="s">
        <v>13287</v>
      </c>
      <c r="G764" t="s">
        <v>10159</v>
      </c>
      <c r="H764" t="s">
        <v>102</v>
      </c>
      <c r="I764" s="22">
        <v>35704</v>
      </c>
      <c r="J764" t="s">
        <v>1607</v>
      </c>
      <c r="O764" s="44" t="s">
        <v>1608</v>
      </c>
      <c r="P764" t="s">
        <v>1607</v>
      </c>
      <c r="R764" t="s">
        <v>13288</v>
      </c>
      <c r="S764" t="s">
        <v>121</v>
      </c>
      <c r="T764" t="s">
        <v>1607</v>
      </c>
      <c r="U764" t="s">
        <v>13286</v>
      </c>
      <c r="V764" t="s">
        <v>1634</v>
      </c>
      <c r="W764" t="s">
        <v>16037</v>
      </c>
      <c r="X764" t="s">
        <v>9963</v>
      </c>
      <c r="Y764" t="s">
        <v>60</v>
      </c>
      <c r="Z764" s="45" t="s">
        <v>10780</v>
      </c>
      <c r="AA764" t="s">
        <v>1568</v>
      </c>
      <c r="AB764" t="s">
        <v>1567</v>
      </c>
      <c r="AC764" s="44" t="s">
        <v>1569</v>
      </c>
      <c r="AD764">
        <v>91</v>
      </c>
      <c r="AE764">
        <v>9196741352</v>
      </c>
      <c r="AF764" s="44" t="s">
        <v>1609</v>
      </c>
      <c r="AG764" t="s">
        <v>1568</v>
      </c>
      <c r="AH764" t="s">
        <v>1567</v>
      </c>
      <c r="AI764" t="s">
        <v>1569</v>
      </c>
      <c r="AJ764" t="s">
        <v>13289</v>
      </c>
      <c r="AK764" t="s">
        <v>1568</v>
      </c>
      <c r="AL764" t="s">
        <v>1567</v>
      </c>
      <c r="AM764" t="s">
        <v>1569</v>
      </c>
      <c r="AN764" t="s">
        <v>17296</v>
      </c>
      <c r="AO764" s="22">
        <v>43497</v>
      </c>
      <c r="AP764" s="54" t="s">
        <v>158</v>
      </c>
      <c r="AQ764" s="51">
        <v>43497</v>
      </c>
      <c r="AR764" s="51">
        <v>43497</v>
      </c>
      <c r="AS764" s="51">
        <v>43497</v>
      </c>
      <c r="AT764" s="50" t="s">
        <v>1663</v>
      </c>
      <c r="AU764" s="53" t="s">
        <v>9928</v>
      </c>
    </row>
    <row r="765" spans="2:47" x14ac:dyDescent="0.3">
      <c r="B765" s="49">
        <v>760</v>
      </c>
      <c r="C765" t="s">
        <v>13290</v>
      </c>
      <c r="D765" t="s">
        <v>96</v>
      </c>
      <c r="E765" t="s">
        <v>10073</v>
      </c>
      <c r="G765" t="s">
        <v>12540</v>
      </c>
      <c r="H765" t="s">
        <v>102</v>
      </c>
      <c r="I765" s="22">
        <v>33888</v>
      </c>
      <c r="J765" t="s">
        <v>1607</v>
      </c>
      <c r="O765" s="44" t="s">
        <v>1608</v>
      </c>
      <c r="P765" t="s">
        <v>1607</v>
      </c>
      <c r="R765" t="s">
        <v>13291</v>
      </c>
      <c r="S765" t="s">
        <v>121</v>
      </c>
      <c r="T765" t="s">
        <v>1607</v>
      </c>
      <c r="U765" t="s">
        <v>13290</v>
      </c>
      <c r="V765" t="s">
        <v>1634</v>
      </c>
      <c r="W765" t="s">
        <v>16038</v>
      </c>
      <c r="X765" t="s">
        <v>9963</v>
      </c>
      <c r="Y765" t="s">
        <v>60</v>
      </c>
      <c r="Z765" s="45" t="s">
        <v>11419</v>
      </c>
      <c r="AA765" t="s">
        <v>1568</v>
      </c>
      <c r="AB765" t="s">
        <v>1567</v>
      </c>
      <c r="AC765" s="44" t="s">
        <v>1569</v>
      </c>
      <c r="AD765">
        <v>91</v>
      </c>
      <c r="AE765">
        <v>9174079072</v>
      </c>
      <c r="AF765" s="44" t="s">
        <v>1609</v>
      </c>
      <c r="AG765" t="s">
        <v>1568</v>
      </c>
      <c r="AH765" t="s">
        <v>1567</v>
      </c>
      <c r="AI765" t="s">
        <v>1569</v>
      </c>
      <c r="AJ765" t="s">
        <v>13292</v>
      </c>
      <c r="AK765" t="s">
        <v>1568</v>
      </c>
      <c r="AL765" t="s">
        <v>1567</v>
      </c>
      <c r="AM765" t="s">
        <v>1569</v>
      </c>
      <c r="AN765" t="s">
        <v>17252</v>
      </c>
      <c r="AO765" s="22">
        <v>43497</v>
      </c>
      <c r="AP765" s="54" t="s">
        <v>158</v>
      </c>
      <c r="AQ765" s="51">
        <v>43497</v>
      </c>
      <c r="AR765" s="51">
        <v>43497</v>
      </c>
      <c r="AS765" s="51">
        <v>43497</v>
      </c>
      <c r="AT765" s="50" t="s">
        <v>10541</v>
      </c>
      <c r="AU765" s="53" t="s">
        <v>9928</v>
      </c>
    </row>
    <row r="766" spans="2:47" x14ac:dyDescent="0.3">
      <c r="B766" s="49">
        <v>761</v>
      </c>
      <c r="C766" t="s">
        <v>13293</v>
      </c>
      <c r="D766" t="s">
        <v>96</v>
      </c>
      <c r="E766" t="s">
        <v>2505</v>
      </c>
      <c r="G766" t="s">
        <v>13294</v>
      </c>
      <c r="H766" t="s">
        <v>102</v>
      </c>
      <c r="I766" s="22">
        <v>34967</v>
      </c>
      <c r="J766" t="s">
        <v>1607</v>
      </c>
      <c r="O766" s="44" t="s">
        <v>1608</v>
      </c>
      <c r="P766" t="s">
        <v>1607</v>
      </c>
      <c r="R766" t="s">
        <v>13295</v>
      </c>
      <c r="S766" t="s">
        <v>121</v>
      </c>
      <c r="T766" t="s">
        <v>1607</v>
      </c>
      <c r="U766" t="s">
        <v>13293</v>
      </c>
      <c r="V766" t="s">
        <v>1634</v>
      </c>
      <c r="W766" t="s">
        <v>16039</v>
      </c>
      <c r="X766" t="s">
        <v>1633</v>
      </c>
      <c r="Y766" t="s">
        <v>60</v>
      </c>
      <c r="Z766" s="45" t="s">
        <v>11563</v>
      </c>
      <c r="AA766" t="s">
        <v>1568</v>
      </c>
      <c r="AB766" t="s">
        <v>1567</v>
      </c>
      <c r="AC766" s="44" t="s">
        <v>1569</v>
      </c>
      <c r="AD766">
        <v>91</v>
      </c>
      <c r="AE766">
        <v>9191750781</v>
      </c>
      <c r="AF766" s="44" t="s">
        <v>1609</v>
      </c>
      <c r="AG766" t="s">
        <v>1568</v>
      </c>
      <c r="AH766" t="s">
        <v>1567</v>
      </c>
      <c r="AI766" t="s">
        <v>1569</v>
      </c>
      <c r="AJ766" t="s">
        <v>13296</v>
      </c>
      <c r="AK766" t="s">
        <v>1568</v>
      </c>
      <c r="AL766" t="s">
        <v>1567</v>
      </c>
      <c r="AM766" t="s">
        <v>1569</v>
      </c>
      <c r="AN766" t="s">
        <v>17243</v>
      </c>
      <c r="AO766" s="22">
        <v>43497</v>
      </c>
      <c r="AP766" s="54" t="s">
        <v>158</v>
      </c>
      <c r="AQ766" s="51">
        <v>43497</v>
      </c>
      <c r="AR766" s="51">
        <v>43497</v>
      </c>
      <c r="AS766" s="51">
        <v>43497</v>
      </c>
      <c r="AT766" s="50" t="s">
        <v>10541</v>
      </c>
      <c r="AU766" s="53" t="s">
        <v>9928</v>
      </c>
    </row>
    <row r="767" spans="2:47" x14ac:dyDescent="0.3">
      <c r="B767" s="49">
        <v>762</v>
      </c>
      <c r="C767" t="s">
        <v>13297</v>
      </c>
      <c r="D767" t="s">
        <v>96</v>
      </c>
      <c r="E767" t="s">
        <v>13298</v>
      </c>
      <c r="G767" t="s">
        <v>13299</v>
      </c>
      <c r="H767" t="s">
        <v>102</v>
      </c>
      <c r="I767" s="22">
        <v>34220</v>
      </c>
      <c r="J767" t="s">
        <v>1607</v>
      </c>
      <c r="O767" s="44" t="s">
        <v>1608</v>
      </c>
      <c r="P767" t="s">
        <v>1607</v>
      </c>
      <c r="R767" t="s">
        <v>13300</v>
      </c>
      <c r="S767" t="s">
        <v>121</v>
      </c>
      <c r="T767" t="s">
        <v>1607</v>
      </c>
      <c r="U767" t="s">
        <v>13297</v>
      </c>
      <c r="V767" t="s">
        <v>1634</v>
      </c>
      <c r="W767" t="s">
        <v>16040</v>
      </c>
      <c r="X767" t="s">
        <v>1633</v>
      </c>
      <c r="Y767" t="s">
        <v>60</v>
      </c>
      <c r="Z767" s="45" t="s">
        <v>10954</v>
      </c>
      <c r="AA767" t="s">
        <v>1568</v>
      </c>
      <c r="AB767" t="s">
        <v>1567</v>
      </c>
      <c r="AC767" s="44" t="s">
        <v>1569</v>
      </c>
      <c r="AD767">
        <v>91</v>
      </c>
      <c r="AE767">
        <v>9190332199</v>
      </c>
      <c r="AF767" s="44" t="s">
        <v>1609</v>
      </c>
      <c r="AG767" t="s">
        <v>1568</v>
      </c>
      <c r="AH767" t="s">
        <v>1567</v>
      </c>
      <c r="AI767" t="s">
        <v>1569</v>
      </c>
      <c r="AJ767" t="s">
        <v>13301</v>
      </c>
      <c r="AK767" t="s">
        <v>1568</v>
      </c>
      <c r="AL767" t="s">
        <v>1567</v>
      </c>
      <c r="AM767" t="s">
        <v>1569</v>
      </c>
      <c r="AN767" t="s">
        <v>17215</v>
      </c>
      <c r="AO767" s="22">
        <v>43497</v>
      </c>
      <c r="AP767" s="54" t="s">
        <v>158</v>
      </c>
      <c r="AQ767" s="51">
        <v>43497</v>
      </c>
      <c r="AR767" s="51">
        <v>43497</v>
      </c>
      <c r="AS767" s="51">
        <v>43497</v>
      </c>
      <c r="AT767" s="50" t="s">
        <v>1663</v>
      </c>
      <c r="AU767" s="53" t="s">
        <v>9928</v>
      </c>
    </row>
    <row r="768" spans="2:47" x14ac:dyDescent="0.3">
      <c r="B768" s="49">
        <v>763</v>
      </c>
      <c r="C768" t="s">
        <v>13302</v>
      </c>
      <c r="D768" t="s">
        <v>97</v>
      </c>
      <c r="E768" t="s">
        <v>6936</v>
      </c>
      <c r="G768" t="s">
        <v>13303</v>
      </c>
      <c r="H768" t="s">
        <v>103</v>
      </c>
      <c r="I768" s="22">
        <v>35055</v>
      </c>
      <c r="J768" t="s">
        <v>1607</v>
      </c>
      <c r="O768" s="44" t="s">
        <v>1608</v>
      </c>
      <c r="P768" t="s">
        <v>1607</v>
      </c>
      <c r="R768" t="s">
        <v>13304</v>
      </c>
      <c r="S768" t="s">
        <v>121</v>
      </c>
      <c r="T768" t="s">
        <v>1607</v>
      </c>
      <c r="U768" t="s">
        <v>13302</v>
      </c>
      <c r="V768" t="s">
        <v>1634</v>
      </c>
      <c r="W768" t="s">
        <v>16041</v>
      </c>
      <c r="X768" t="s">
        <v>1633</v>
      </c>
      <c r="Y768" t="s">
        <v>60</v>
      </c>
      <c r="Z768" s="45" t="s">
        <v>10954</v>
      </c>
      <c r="AA768" t="s">
        <v>1568</v>
      </c>
      <c r="AB768" t="s">
        <v>1567</v>
      </c>
      <c r="AC768" s="44" t="s">
        <v>1569</v>
      </c>
      <c r="AD768">
        <v>91</v>
      </c>
      <c r="AE768">
        <v>9191451331</v>
      </c>
      <c r="AF768" s="44" t="s">
        <v>1609</v>
      </c>
      <c r="AG768" t="s">
        <v>1568</v>
      </c>
      <c r="AH768" t="s">
        <v>1567</v>
      </c>
      <c r="AI768" t="s">
        <v>1569</v>
      </c>
      <c r="AJ768" t="s">
        <v>13305</v>
      </c>
      <c r="AK768" t="s">
        <v>1568</v>
      </c>
      <c r="AL768" t="s">
        <v>1567</v>
      </c>
      <c r="AM768" t="s">
        <v>1569</v>
      </c>
      <c r="AN768" t="s">
        <v>17290</v>
      </c>
      <c r="AO768" s="22">
        <v>43497</v>
      </c>
      <c r="AP768" s="54" t="s">
        <v>158</v>
      </c>
      <c r="AQ768" s="51">
        <v>43497</v>
      </c>
      <c r="AR768" s="51">
        <v>43497</v>
      </c>
      <c r="AS768" s="51">
        <v>43497</v>
      </c>
      <c r="AT768" s="50" t="s">
        <v>1663</v>
      </c>
      <c r="AU768" s="53" t="s">
        <v>9928</v>
      </c>
    </row>
    <row r="769" spans="2:47" x14ac:dyDescent="0.3">
      <c r="B769" s="49">
        <v>764</v>
      </c>
      <c r="C769" t="s">
        <v>13306</v>
      </c>
      <c r="D769" t="s">
        <v>96</v>
      </c>
      <c r="E769" t="s">
        <v>2391</v>
      </c>
      <c r="G769" t="s">
        <v>9372</v>
      </c>
      <c r="H769" t="s">
        <v>102</v>
      </c>
      <c r="I769" s="22">
        <v>35595</v>
      </c>
      <c r="J769" t="s">
        <v>1607</v>
      </c>
      <c r="O769" s="44" t="s">
        <v>1608</v>
      </c>
      <c r="P769" t="s">
        <v>1607</v>
      </c>
      <c r="R769" t="s">
        <v>13307</v>
      </c>
      <c r="S769" t="s">
        <v>121</v>
      </c>
      <c r="T769" t="s">
        <v>1607</v>
      </c>
      <c r="U769" t="s">
        <v>13306</v>
      </c>
      <c r="V769" t="s">
        <v>1634</v>
      </c>
      <c r="W769" t="s">
        <v>16042</v>
      </c>
      <c r="X769" t="s">
        <v>6287</v>
      </c>
      <c r="Y769" t="s">
        <v>88</v>
      </c>
      <c r="Z769" s="45" t="s">
        <v>13308</v>
      </c>
      <c r="AA769" t="s">
        <v>1568</v>
      </c>
      <c r="AB769" t="s">
        <v>1567</v>
      </c>
      <c r="AC769" s="44" t="s">
        <v>1569</v>
      </c>
      <c r="AD769">
        <v>91</v>
      </c>
      <c r="AE769">
        <v>9183904092</v>
      </c>
      <c r="AF769" s="44" t="s">
        <v>1609</v>
      </c>
      <c r="AG769" t="s">
        <v>1568</v>
      </c>
      <c r="AH769" t="s">
        <v>1567</v>
      </c>
      <c r="AI769" t="s">
        <v>1569</v>
      </c>
      <c r="AJ769" t="s">
        <v>13309</v>
      </c>
      <c r="AK769" t="s">
        <v>1568</v>
      </c>
      <c r="AL769" t="s">
        <v>1567</v>
      </c>
      <c r="AM769" t="s">
        <v>1569</v>
      </c>
      <c r="AN769" t="s">
        <v>17232</v>
      </c>
      <c r="AO769" s="22">
        <v>43521</v>
      </c>
      <c r="AP769" s="54" t="s">
        <v>158</v>
      </c>
      <c r="AQ769" s="51">
        <v>43521</v>
      </c>
      <c r="AR769" s="51">
        <v>43521</v>
      </c>
      <c r="AS769" s="51">
        <v>43609</v>
      </c>
      <c r="AT769" s="50" t="s">
        <v>2369</v>
      </c>
      <c r="AU769" s="53" t="s">
        <v>9928</v>
      </c>
    </row>
    <row r="770" spans="2:47" x14ac:dyDescent="0.3">
      <c r="B770" s="49">
        <v>765</v>
      </c>
      <c r="C770" t="s">
        <v>13310</v>
      </c>
      <c r="D770" t="s">
        <v>96</v>
      </c>
      <c r="E770" t="s">
        <v>13311</v>
      </c>
      <c r="G770" t="s">
        <v>1653</v>
      </c>
      <c r="H770" t="s">
        <v>102</v>
      </c>
      <c r="I770" s="22">
        <v>33552</v>
      </c>
      <c r="J770" t="s">
        <v>1607</v>
      </c>
      <c r="O770" s="44" t="s">
        <v>1608</v>
      </c>
      <c r="P770" t="s">
        <v>1607</v>
      </c>
      <c r="R770" t="s">
        <v>13312</v>
      </c>
      <c r="S770" t="s">
        <v>121</v>
      </c>
      <c r="T770" t="s">
        <v>1607</v>
      </c>
      <c r="U770" t="s">
        <v>13310</v>
      </c>
      <c r="V770" t="s">
        <v>1634</v>
      </c>
      <c r="W770" t="s">
        <v>16043</v>
      </c>
      <c r="X770" t="s">
        <v>7013</v>
      </c>
      <c r="Y770" t="s">
        <v>60</v>
      </c>
      <c r="Z770" s="45" t="s">
        <v>12946</v>
      </c>
      <c r="AA770" t="s">
        <v>1568</v>
      </c>
      <c r="AB770" t="s">
        <v>1567</v>
      </c>
      <c r="AC770" s="44" t="s">
        <v>1569</v>
      </c>
      <c r="AD770">
        <v>91</v>
      </c>
      <c r="AE770">
        <v>9769801726</v>
      </c>
      <c r="AF770" s="44" t="s">
        <v>1609</v>
      </c>
      <c r="AG770" t="s">
        <v>1568</v>
      </c>
      <c r="AH770" t="s">
        <v>1567</v>
      </c>
      <c r="AI770" t="s">
        <v>1569</v>
      </c>
      <c r="AJ770" t="s">
        <v>13313</v>
      </c>
      <c r="AK770" t="s">
        <v>1568</v>
      </c>
      <c r="AL770" t="s">
        <v>1567</v>
      </c>
      <c r="AM770" t="s">
        <v>1569</v>
      </c>
      <c r="AN770" t="s">
        <v>17190</v>
      </c>
      <c r="AO770" s="22">
        <v>43538</v>
      </c>
      <c r="AP770" s="54" t="s">
        <v>158</v>
      </c>
      <c r="AQ770" s="51">
        <v>43538</v>
      </c>
      <c r="AR770" s="51">
        <v>43538</v>
      </c>
      <c r="AS770" s="51">
        <v>43629</v>
      </c>
      <c r="AT770" s="50" t="s">
        <v>1663</v>
      </c>
      <c r="AU770" s="53" t="s">
        <v>9928</v>
      </c>
    </row>
    <row r="771" spans="2:47" x14ac:dyDescent="0.3">
      <c r="B771" s="49">
        <v>766</v>
      </c>
      <c r="C771" t="s">
        <v>13314</v>
      </c>
      <c r="D771" t="s">
        <v>96</v>
      </c>
      <c r="E771" t="s">
        <v>6952</v>
      </c>
      <c r="G771" t="s">
        <v>10598</v>
      </c>
      <c r="H771" t="s">
        <v>102</v>
      </c>
      <c r="I771" s="22">
        <v>32408</v>
      </c>
      <c r="J771" t="s">
        <v>1607</v>
      </c>
      <c r="O771" s="44" t="s">
        <v>1608</v>
      </c>
      <c r="P771" t="s">
        <v>1607</v>
      </c>
      <c r="R771" t="s">
        <v>13315</v>
      </c>
      <c r="S771" t="s">
        <v>121</v>
      </c>
      <c r="T771" t="s">
        <v>1607</v>
      </c>
      <c r="U771" t="s">
        <v>13314</v>
      </c>
      <c r="V771" t="s">
        <v>1634</v>
      </c>
      <c r="W771" t="s">
        <v>16044</v>
      </c>
      <c r="X771" t="s">
        <v>7013</v>
      </c>
      <c r="Y771" t="s">
        <v>60</v>
      </c>
      <c r="Z771" s="45">
        <v>401107</v>
      </c>
      <c r="AA771" t="s">
        <v>1568</v>
      </c>
      <c r="AB771" t="s">
        <v>1567</v>
      </c>
      <c r="AC771" s="44" t="s">
        <v>1569</v>
      </c>
      <c r="AD771">
        <v>91</v>
      </c>
      <c r="AE771">
        <v>8007180513</v>
      </c>
      <c r="AF771" s="44" t="s">
        <v>1609</v>
      </c>
      <c r="AG771" t="s">
        <v>1568</v>
      </c>
      <c r="AH771" t="s">
        <v>1567</v>
      </c>
      <c r="AI771" t="s">
        <v>1569</v>
      </c>
      <c r="AJ771" t="s">
        <v>13316</v>
      </c>
      <c r="AK771" t="s">
        <v>1567</v>
      </c>
      <c r="AL771" t="s">
        <v>1568</v>
      </c>
      <c r="AM771" t="s">
        <v>1570</v>
      </c>
      <c r="AN771" t="s">
        <v>17208</v>
      </c>
      <c r="AO771" s="22">
        <v>43525</v>
      </c>
      <c r="AP771" s="54" t="s">
        <v>158</v>
      </c>
      <c r="AQ771" s="51">
        <v>42808</v>
      </c>
      <c r="AR771" s="51">
        <v>43525</v>
      </c>
      <c r="AS771" s="51">
        <v>43616</v>
      </c>
      <c r="AT771" s="50" t="s">
        <v>17414</v>
      </c>
      <c r="AU771" s="53" t="s">
        <v>9928</v>
      </c>
    </row>
    <row r="772" spans="2:47" x14ac:dyDescent="0.3">
      <c r="B772" s="49">
        <v>767</v>
      </c>
      <c r="C772" t="s">
        <v>13318</v>
      </c>
      <c r="D772" t="s">
        <v>97</v>
      </c>
      <c r="E772" t="s">
        <v>13319</v>
      </c>
      <c r="G772" t="s">
        <v>3256</v>
      </c>
      <c r="H772" t="s">
        <v>103</v>
      </c>
      <c r="I772" s="22">
        <v>32428</v>
      </c>
      <c r="J772" t="s">
        <v>1607</v>
      </c>
      <c r="O772" s="44" t="s">
        <v>1608</v>
      </c>
      <c r="P772" t="s">
        <v>1607</v>
      </c>
      <c r="R772" t="s">
        <v>13320</v>
      </c>
      <c r="S772" t="s">
        <v>121</v>
      </c>
      <c r="T772" t="s">
        <v>1607</v>
      </c>
      <c r="U772" t="s">
        <v>13318</v>
      </c>
      <c r="V772" t="s">
        <v>1634</v>
      </c>
      <c r="W772" t="s">
        <v>16045</v>
      </c>
      <c r="X772" t="s">
        <v>7013</v>
      </c>
      <c r="Y772" t="s">
        <v>60</v>
      </c>
      <c r="Z772" s="45" t="s">
        <v>11374</v>
      </c>
      <c r="AA772" t="s">
        <v>1568</v>
      </c>
      <c r="AB772" t="s">
        <v>1567</v>
      </c>
      <c r="AC772" s="44" t="s">
        <v>1569</v>
      </c>
      <c r="AD772">
        <v>91</v>
      </c>
      <c r="AE772">
        <v>9892711825</v>
      </c>
      <c r="AF772" s="44" t="s">
        <v>1609</v>
      </c>
      <c r="AG772" t="s">
        <v>1568</v>
      </c>
      <c r="AH772" t="s">
        <v>1567</v>
      </c>
      <c r="AI772" t="s">
        <v>1569</v>
      </c>
      <c r="AJ772" t="s">
        <v>13321</v>
      </c>
      <c r="AK772" t="s">
        <v>1568</v>
      </c>
      <c r="AL772" t="s">
        <v>1567</v>
      </c>
      <c r="AM772" t="s">
        <v>1569</v>
      </c>
      <c r="AN772" t="s">
        <v>17239</v>
      </c>
      <c r="AO772" s="22">
        <v>43525</v>
      </c>
      <c r="AP772" s="54" t="s">
        <v>158</v>
      </c>
      <c r="AQ772" s="51">
        <v>43525</v>
      </c>
      <c r="AR772" s="51">
        <v>43525</v>
      </c>
      <c r="AS772" s="51">
        <v>43525</v>
      </c>
      <c r="AT772" s="50" t="s">
        <v>1663</v>
      </c>
      <c r="AU772" s="53" t="s">
        <v>9928</v>
      </c>
    </row>
    <row r="773" spans="2:47" x14ac:dyDescent="0.3">
      <c r="B773" s="49">
        <v>768</v>
      </c>
      <c r="C773" t="s">
        <v>13322</v>
      </c>
      <c r="D773" t="s">
        <v>96</v>
      </c>
      <c r="E773" t="s">
        <v>3080</v>
      </c>
      <c r="G773" t="s">
        <v>10091</v>
      </c>
      <c r="H773" t="s">
        <v>102</v>
      </c>
      <c r="I773" s="22">
        <v>36386</v>
      </c>
      <c r="J773" t="s">
        <v>1607</v>
      </c>
      <c r="O773" s="44" t="s">
        <v>1608</v>
      </c>
      <c r="P773" t="s">
        <v>1607</v>
      </c>
      <c r="R773" t="s">
        <v>13323</v>
      </c>
      <c r="S773" t="s">
        <v>121</v>
      </c>
      <c r="T773" t="s">
        <v>1607</v>
      </c>
      <c r="U773" t="s">
        <v>13322</v>
      </c>
      <c r="V773" t="s">
        <v>1634</v>
      </c>
      <c r="W773" t="s">
        <v>16046</v>
      </c>
      <c r="X773" t="s">
        <v>7013</v>
      </c>
      <c r="Y773" t="s">
        <v>60</v>
      </c>
      <c r="Z773" s="45" t="s">
        <v>11518</v>
      </c>
      <c r="AA773" t="s">
        <v>1568</v>
      </c>
      <c r="AB773" t="s">
        <v>1567</v>
      </c>
      <c r="AC773" s="44" t="s">
        <v>1569</v>
      </c>
      <c r="AD773">
        <v>91</v>
      </c>
      <c r="AE773">
        <v>8898623475</v>
      </c>
      <c r="AF773" s="44" t="s">
        <v>1609</v>
      </c>
      <c r="AG773" t="s">
        <v>1568</v>
      </c>
      <c r="AH773" t="s">
        <v>1567</v>
      </c>
      <c r="AI773" t="s">
        <v>1569</v>
      </c>
      <c r="AJ773" t="s">
        <v>13324</v>
      </c>
      <c r="AK773" t="s">
        <v>1568</v>
      </c>
      <c r="AL773" t="s">
        <v>1567</v>
      </c>
      <c r="AM773" t="s">
        <v>1569</v>
      </c>
      <c r="AN773" t="s">
        <v>17239</v>
      </c>
      <c r="AO773" s="22">
        <v>43556</v>
      </c>
      <c r="AP773" s="54" t="s">
        <v>158</v>
      </c>
      <c r="AQ773" s="51">
        <v>43556</v>
      </c>
      <c r="AR773" s="51">
        <v>43556</v>
      </c>
      <c r="AS773" s="51">
        <v>43556</v>
      </c>
      <c r="AT773" s="50" t="s">
        <v>1663</v>
      </c>
      <c r="AU773" s="53" t="s">
        <v>9928</v>
      </c>
    </row>
    <row r="774" spans="2:47" x14ac:dyDescent="0.3">
      <c r="B774" s="49">
        <v>769</v>
      </c>
      <c r="C774" t="s">
        <v>13325</v>
      </c>
      <c r="D774" t="s">
        <v>96</v>
      </c>
      <c r="E774" t="s">
        <v>8444</v>
      </c>
      <c r="G774" t="s">
        <v>10603</v>
      </c>
      <c r="H774" t="s">
        <v>102</v>
      </c>
      <c r="I774" s="22">
        <v>36009</v>
      </c>
      <c r="J774" t="s">
        <v>1607</v>
      </c>
      <c r="O774" s="44" t="s">
        <v>1608</v>
      </c>
      <c r="P774" t="s">
        <v>1607</v>
      </c>
      <c r="R774" t="s">
        <v>13326</v>
      </c>
      <c r="S774" t="s">
        <v>121</v>
      </c>
      <c r="T774" t="s">
        <v>1607</v>
      </c>
      <c r="U774" t="s">
        <v>13325</v>
      </c>
      <c r="V774" t="s">
        <v>1634</v>
      </c>
      <c r="W774" t="s">
        <v>16047</v>
      </c>
      <c r="X774" t="s">
        <v>11872</v>
      </c>
      <c r="Y774" t="s">
        <v>60</v>
      </c>
      <c r="Z774" s="45" t="s">
        <v>13327</v>
      </c>
      <c r="AA774" t="s">
        <v>1568</v>
      </c>
      <c r="AB774" t="s">
        <v>1567</v>
      </c>
      <c r="AC774" s="44" t="s">
        <v>1569</v>
      </c>
      <c r="AD774">
        <v>91</v>
      </c>
      <c r="AE774">
        <v>9167569899</v>
      </c>
      <c r="AF774" s="44" t="s">
        <v>1609</v>
      </c>
      <c r="AG774" t="s">
        <v>1568</v>
      </c>
      <c r="AH774" t="s">
        <v>1567</v>
      </c>
      <c r="AI774" t="s">
        <v>1569</v>
      </c>
      <c r="AJ774" t="s">
        <v>13328</v>
      </c>
      <c r="AK774" t="s">
        <v>1568</v>
      </c>
      <c r="AL774" t="s">
        <v>1567</v>
      </c>
      <c r="AM774" t="s">
        <v>1569</v>
      </c>
      <c r="AN774" t="s">
        <v>17221</v>
      </c>
      <c r="AO774" s="22">
        <v>43556</v>
      </c>
      <c r="AP774" s="54" t="s">
        <v>158</v>
      </c>
      <c r="AQ774" s="51">
        <v>43556</v>
      </c>
      <c r="AR774" s="51">
        <v>43556</v>
      </c>
      <c r="AS774" s="51">
        <v>43556</v>
      </c>
      <c r="AT774" s="50" t="s">
        <v>1663</v>
      </c>
      <c r="AU774" s="53" t="s">
        <v>9928</v>
      </c>
    </row>
    <row r="775" spans="2:47" x14ac:dyDescent="0.3">
      <c r="B775" s="49">
        <v>770</v>
      </c>
      <c r="C775" t="s">
        <v>13329</v>
      </c>
      <c r="D775" t="s">
        <v>96</v>
      </c>
      <c r="E775" t="s">
        <v>2399</v>
      </c>
      <c r="G775" t="s">
        <v>13330</v>
      </c>
      <c r="H775" t="s">
        <v>102</v>
      </c>
      <c r="I775" s="22">
        <v>32434</v>
      </c>
      <c r="J775" t="s">
        <v>1607</v>
      </c>
      <c r="O775" s="44" t="s">
        <v>1608</v>
      </c>
      <c r="P775" t="s">
        <v>1607</v>
      </c>
      <c r="R775" t="s">
        <v>13331</v>
      </c>
      <c r="S775" t="s">
        <v>121</v>
      </c>
      <c r="T775" t="s">
        <v>1607</v>
      </c>
      <c r="U775" t="s">
        <v>13329</v>
      </c>
      <c r="V775" t="s">
        <v>1634</v>
      </c>
      <c r="W775" t="s">
        <v>16048</v>
      </c>
      <c r="X775" t="s">
        <v>1633</v>
      </c>
      <c r="Y775" t="s">
        <v>60</v>
      </c>
      <c r="Z775" s="45" t="s">
        <v>10954</v>
      </c>
      <c r="AA775" t="s">
        <v>1568</v>
      </c>
      <c r="AB775" t="s">
        <v>1567</v>
      </c>
      <c r="AC775" s="44" t="s">
        <v>1569</v>
      </c>
      <c r="AD775">
        <v>91</v>
      </c>
      <c r="AE775">
        <v>9664859671</v>
      </c>
      <c r="AF775" s="44" t="s">
        <v>1609</v>
      </c>
      <c r="AG775" t="s">
        <v>1568</v>
      </c>
      <c r="AH775" t="s">
        <v>1567</v>
      </c>
      <c r="AI775" t="s">
        <v>1569</v>
      </c>
      <c r="AJ775" t="s">
        <v>13332</v>
      </c>
      <c r="AK775" t="s">
        <v>1568</v>
      </c>
      <c r="AL775" t="s">
        <v>1567</v>
      </c>
      <c r="AM775" t="s">
        <v>1569</v>
      </c>
      <c r="AN775" t="s">
        <v>17223</v>
      </c>
      <c r="AO775" s="22">
        <v>43556</v>
      </c>
      <c r="AP775" s="54" t="s">
        <v>158</v>
      </c>
      <c r="AQ775" s="51">
        <v>43556</v>
      </c>
      <c r="AR775" s="51">
        <v>43556</v>
      </c>
      <c r="AS775" s="51">
        <v>43556</v>
      </c>
      <c r="AT775" s="50" t="s">
        <v>10541</v>
      </c>
      <c r="AU775" s="53" t="s">
        <v>9928</v>
      </c>
    </row>
    <row r="776" spans="2:47" x14ac:dyDescent="0.3">
      <c r="B776" s="49">
        <v>771</v>
      </c>
      <c r="C776" t="s">
        <v>13333</v>
      </c>
      <c r="D776" t="s">
        <v>96</v>
      </c>
      <c r="E776" t="s">
        <v>5921</v>
      </c>
      <c r="G776" t="s">
        <v>13334</v>
      </c>
      <c r="H776" t="s">
        <v>102</v>
      </c>
      <c r="I776" s="22">
        <v>35253</v>
      </c>
      <c r="J776" t="s">
        <v>1607</v>
      </c>
      <c r="O776" s="44" t="s">
        <v>1608</v>
      </c>
      <c r="P776" t="s">
        <v>1607</v>
      </c>
      <c r="R776" t="s">
        <v>13335</v>
      </c>
      <c r="S776" t="s">
        <v>121</v>
      </c>
      <c r="T776" t="s">
        <v>1607</v>
      </c>
      <c r="U776" t="s">
        <v>13333</v>
      </c>
      <c r="V776" t="s">
        <v>1634</v>
      </c>
      <c r="W776" t="s">
        <v>16049</v>
      </c>
      <c r="X776" t="s">
        <v>9771</v>
      </c>
      <c r="Y776" t="s">
        <v>60</v>
      </c>
      <c r="Z776" s="45" t="s">
        <v>13336</v>
      </c>
      <c r="AA776" t="s">
        <v>1568</v>
      </c>
      <c r="AB776" t="s">
        <v>1567</v>
      </c>
      <c r="AC776" s="44" t="s">
        <v>1569</v>
      </c>
      <c r="AD776">
        <v>91</v>
      </c>
      <c r="AE776">
        <v>7410589263</v>
      </c>
      <c r="AF776" s="44" t="s">
        <v>1609</v>
      </c>
      <c r="AG776" t="s">
        <v>1568</v>
      </c>
      <c r="AH776" t="s">
        <v>1567</v>
      </c>
      <c r="AI776" t="s">
        <v>1569</v>
      </c>
      <c r="AJ776" t="s">
        <v>13337</v>
      </c>
      <c r="AK776" t="s">
        <v>1568</v>
      </c>
      <c r="AL776" t="s">
        <v>1567</v>
      </c>
      <c r="AM776" t="s">
        <v>1569</v>
      </c>
      <c r="AN776" t="s">
        <v>17354</v>
      </c>
      <c r="AO776" s="22">
        <v>43556</v>
      </c>
      <c r="AP776" s="54" t="s">
        <v>158</v>
      </c>
      <c r="AQ776" s="51">
        <v>43556</v>
      </c>
      <c r="AR776" s="51">
        <v>43556</v>
      </c>
      <c r="AS776" s="51">
        <v>43556</v>
      </c>
      <c r="AT776" s="50" t="s">
        <v>2367</v>
      </c>
      <c r="AU776" s="53" t="s">
        <v>9928</v>
      </c>
    </row>
    <row r="777" spans="2:47" x14ac:dyDescent="0.3">
      <c r="B777" s="49">
        <v>772</v>
      </c>
      <c r="C777" t="s">
        <v>13338</v>
      </c>
      <c r="D777" t="s">
        <v>96</v>
      </c>
      <c r="E777" t="s">
        <v>13339</v>
      </c>
      <c r="G777" t="s">
        <v>13340</v>
      </c>
      <c r="H777" t="s">
        <v>102</v>
      </c>
      <c r="I777" s="22">
        <v>35123</v>
      </c>
      <c r="J777" t="s">
        <v>1607</v>
      </c>
      <c r="O777" s="44" t="s">
        <v>1608</v>
      </c>
      <c r="P777" t="s">
        <v>1607</v>
      </c>
      <c r="R777" t="s">
        <v>13341</v>
      </c>
      <c r="S777" t="s">
        <v>121</v>
      </c>
      <c r="T777" t="s">
        <v>1607</v>
      </c>
      <c r="U777" t="s">
        <v>13338</v>
      </c>
      <c r="V777" t="s">
        <v>1634</v>
      </c>
      <c r="W777" t="s">
        <v>16050</v>
      </c>
      <c r="X777" t="s">
        <v>1633</v>
      </c>
      <c r="Y777" t="s">
        <v>60</v>
      </c>
      <c r="Z777" s="45" t="s">
        <v>12068</v>
      </c>
      <c r="AA777" t="s">
        <v>1568</v>
      </c>
      <c r="AB777" t="s">
        <v>1567</v>
      </c>
      <c r="AC777" s="44" t="s">
        <v>1569</v>
      </c>
      <c r="AD777">
        <v>91</v>
      </c>
      <c r="AE777">
        <v>7208576604</v>
      </c>
      <c r="AF777" s="44" t="s">
        <v>1609</v>
      </c>
      <c r="AG777" t="s">
        <v>1568</v>
      </c>
      <c r="AH777" t="s">
        <v>1567</v>
      </c>
      <c r="AI777" t="s">
        <v>1569</v>
      </c>
      <c r="AJ777" t="s">
        <v>13342</v>
      </c>
      <c r="AK777" t="s">
        <v>1568</v>
      </c>
      <c r="AL777" t="s">
        <v>1567</v>
      </c>
      <c r="AM777" t="s">
        <v>1569</v>
      </c>
      <c r="AN777" t="s">
        <v>17237</v>
      </c>
      <c r="AO777" s="22">
        <v>43556</v>
      </c>
      <c r="AP777" s="54" t="s">
        <v>158</v>
      </c>
      <c r="AQ777" s="51">
        <v>43556</v>
      </c>
      <c r="AR777" s="51">
        <v>43556</v>
      </c>
      <c r="AS777" s="51">
        <v>43556</v>
      </c>
      <c r="AT777" s="50" t="s">
        <v>1663</v>
      </c>
      <c r="AU777" s="53" t="s">
        <v>9928</v>
      </c>
    </row>
    <row r="778" spans="2:47" x14ac:dyDescent="0.3">
      <c r="B778" s="49">
        <v>773</v>
      </c>
      <c r="C778" t="s">
        <v>13343</v>
      </c>
      <c r="D778" t="s">
        <v>96</v>
      </c>
      <c r="E778" t="s">
        <v>5660</v>
      </c>
      <c r="G778" t="s">
        <v>9777</v>
      </c>
      <c r="H778" t="s">
        <v>102</v>
      </c>
      <c r="I778" s="22">
        <v>35587</v>
      </c>
      <c r="J778" t="s">
        <v>1607</v>
      </c>
      <c r="O778" s="44" t="s">
        <v>1608</v>
      </c>
      <c r="P778" t="s">
        <v>1607</v>
      </c>
      <c r="R778" t="s">
        <v>13344</v>
      </c>
      <c r="S778" t="s">
        <v>121</v>
      </c>
      <c r="T778" t="s">
        <v>1607</v>
      </c>
      <c r="U778" t="s">
        <v>13343</v>
      </c>
      <c r="V778" t="s">
        <v>1634</v>
      </c>
      <c r="W778" t="s">
        <v>16051</v>
      </c>
      <c r="X778" t="s">
        <v>1633</v>
      </c>
      <c r="Y778" t="s">
        <v>60</v>
      </c>
      <c r="Z778" s="45" t="s">
        <v>11405</v>
      </c>
      <c r="AA778" t="s">
        <v>1568</v>
      </c>
      <c r="AB778" t="s">
        <v>1567</v>
      </c>
      <c r="AC778" s="44" t="s">
        <v>1569</v>
      </c>
      <c r="AD778">
        <v>91</v>
      </c>
      <c r="AE778">
        <v>8962345437</v>
      </c>
      <c r="AF778" s="44" t="s">
        <v>1609</v>
      </c>
      <c r="AG778" t="s">
        <v>1568</v>
      </c>
      <c r="AH778" t="s">
        <v>1567</v>
      </c>
      <c r="AI778" t="s">
        <v>1569</v>
      </c>
      <c r="AJ778" t="s">
        <v>13345</v>
      </c>
      <c r="AK778" t="s">
        <v>1568</v>
      </c>
      <c r="AL778" t="s">
        <v>1567</v>
      </c>
      <c r="AM778" t="s">
        <v>1569</v>
      </c>
      <c r="AN778" t="s">
        <v>17239</v>
      </c>
      <c r="AO778" s="22">
        <v>43556</v>
      </c>
      <c r="AP778" s="54" t="s">
        <v>158</v>
      </c>
      <c r="AQ778" s="51">
        <v>43556</v>
      </c>
      <c r="AR778" s="51">
        <v>43556</v>
      </c>
      <c r="AS778" s="51">
        <v>43556</v>
      </c>
      <c r="AT778" s="50" t="s">
        <v>1663</v>
      </c>
      <c r="AU778" s="53" t="s">
        <v>9928</v>
      </c>
    </row>
    <row r="779" spans="2:47" x14ac:dyDescent="0.3">
      <c r="B779" s="49">
        <v>774</v>
      </c>
      <c r="C779" t="s">
        <v>13346</v>
      </c>
      <c r="D779" t="s">
        <v>96</v>
      </c>
      <c r="E779" t="s">
        <v>7845</v>
      </c>
      <c r="G779" t="s">
        <v>13347</v>
      </c>
      <c r="H779" t="s">
        <v>102</v>
      </c>
      <c r="I779" s="22">
        <v>35014</v>
      </c>
      <c r="J779" t="s">
        <v>1607</v>
      </c>
      <c r="O779" s="44" t="s">
        <v>1608</v>
      </c>
      <c r="P779" t="s">
        <v>1607</v>
      </c>
      <c r="R779" t="s">
        <v>13348</v>
      </c>
      <c r="S779" t="s">
        <v>121</v>
      </c>
      <c r="T779" t="s">
        <v>1607</v>
      </c>
      <c r="U779" t="s">
        <v>13346</v>
      </c>
      <c r="V779" t="s">
        <v>1634</v>
      </c>
      <c r="W779" t="s">
        <v>16052</v>
      </c>
      <c r="X779" t="s">
        <v>1633</v>
      </c>
      <c r="Y779" t="s">
        <v>60</v>
      </c>
      <c r="Z779" s="45" t="s">
        <v>10954</v>
      </c>
      <c r="AA779" t="s">
        <v>1568</v>
      </c>
      <c r="AB779" t="s">
        <v>1567</v>
      </c>
      <c r="AC779" s="44" t="s">
        <v>1569</v>
      </c>
      <c r="AD779">
        <v>91</v>
      </c>
      <c r="AE779">
        <v>9075137542</v>
      </c>
      <c r="AF779" s="44" t="s">
        <v>1609</v>
      </c>
      <c r="AG779" t="s">
        <v>1568</v>
      </c>
      <c r="AH779" t="s">
        <v>1567</v>
      </c>
      <c r="AI779" t="s">
        <v>1569</v>
      </c>
      <c r="AJ779" t="s">
        <v>13349</v>
      </c>
      <c r="AK779" t="s">
        <v>1568</v>
      </c>
      <c r="AL779" t="s">
        <v>1567</v>
      </c>
      <c r="AM779" t="s">
        <v>1569</v>
      </c>
      <c r="AN779" t="s">
        <v>17315</v>
      </c>
      <c r="AO779" s="22">
        <v>43556</v>
      </c>
      <c r="AP779" s="54" t="s">
        <v>158</v>
      </c>
      <c r="AQ779" s="51">
        <v>43556</v>
      </c>
      <c r="AR779" s="51">
        <v>43556</v>
      </c>
      <c r="AS779" s="51">
        <v>43556</v>
      </c>
      <c r="AT779" s="50" t="s">
        <v>2367</v>
      </c>
      <c r="AU779" s="53" t="s">
        <v>9928</v>
      </c>
    </row>
    <row r="780" spans="2:47" x14ac:dyDescent="0.3">
      <c r="B780" s="49">
        <v>775</v>
      </c>
      <c r="C780" t="s">
        <v>13350</v>
      </c>
      <c r="D780" t="s">
        <v>96</v>
      </c>
      <c r="E780" t="s">
        <v>2986</v>
      </c>
      <c r="G780" t="s">
        <v>10109</v>
      </c>
      <c r="H780" t="s">
        <v>102</v>
      </c>
      <c r="I780" s="22">
        <v>35252</v>
      </c>
      <c r="J780" t="s">
        <v>1607</v>
      </c>
      <c r="O780" s="44" t="s">
        <v>1608</v>
      </c>
      <c r="P780" t="s">
        <v>1607</v>
      </c>
      <c r="R780" t="s">
        <v>13351</v>
      </c>
      <c r="S780" t="s">
        <v>121</v>
      </c>
      <c r="T780" t="s">
        <v>1607</v>
      </c>
      <c r="U780" t="s">
        <v>13350</v>
      </c>
      <c r="V780" t="s">
        <v>1634</v>
      </c>
      <c r="W780" t="s">
        <v>16053</v>
      </c>
      <c r="X780" t="s">
        <v>3504</v>
      </c>
      <c r="Y780" t="s">
        <v>88</v>
      </c>
      <c r="Z780" s="45" t="s">
        <v>13352</v>
      </c>
      <c r="AA780" t="s">
        <v>1568</v>
      </c>
      <c r="AB780" t="s">
        <v>1567</v>
      </c>
      <c r="AC780" s="44" t="s">
        <v>1569</v>
      </c>
      <c r="AD780">
        <v>91</v>
      </c>
      <c r="AE780">
        <v>9768768184</v>
      </c>
      <c r="AF780" s="44" t="s">
        <v>1609</v>
      </c>
      <c r="AG780" t="s">
        <v>1568</v>
      </c>
      <c r="AH780" t="s">
        <v>1567</v>
      </c>
      <c r="AI780" t="s">
        <v>1569</v>
      </c>
      <c r="AJ780" t="s">
        <v>13353</v>
      </c>
      <c r="AK780" t="s">
        <v>1568</v>
      </c>
      <c r="AL780" t="s">
        <v>1567</v>
      </c>
      <c r="AM780" t="s">
        <v>1569</v>
      </c>
      <c r="AN780" t="s">
        <v>17215</v>
      </c>
      <c r="AO780" s="22">
        <v>43580</v>
      </c>
      <c r="AP780" s="54" t="s">
        <v>158</v>
      </c>
      <c r="AQ780" s="51">
        <v>43580</v>
      </c>
      <c r="AR780" s="51">
        <v>43580</v>
      </c>
      <c r="AS780" s="51">
        <v>43670</v>
      </c>
      <c r="AT780" s="50" t="s">
        <v>1663</v>
      </c>
      <c r="AU780" s="53" t="s">
        <v>9928</v>
      </c>
    </row>
    <row r="781" spans="2:47" x14ac:dyDescent="0.3">
      <c r="B781" s="49">
        <v>776</v>
      </c>
      <c r="C781" t="s">
        <v>13354</v>
      </c>
      <c r="D781" t="s">
        <v>96</v>
      </c>
      <c r="E781" t="s">
        <v>5093</v>
      </c>
      <c r="G781" t="s">
        <v>2828</v>
      </c>
      <c r="H781" t="s">
        <v>102</v>
      </c>
      <c r="I781" s="22">
        <v>33781</v>
      </c>
      <c r="J781" t="s">
        <v>1607</v>
      </c>
      <c r="O781" s="44" t="s">
        <v>1608</v>
      </c>
      <c r="P781" t="s">
        <v>1607</v>
      </c>
      <c r="R781" t="s">
        <v>13355</v>
      </c>
      <c r="S781" t="s">
        <v>121</v>
      </c>
      <c r="T781" t="s">
        <v>1607</v>
      </c>
      <c r="U781" t="s">
        <v>13354</v>
      </c>
      <c r="V781" t="s">
        <v>1634</v>
      </c>
      <c r="W781" t="s">
        <v>16054</v>
      </c>
      <c r="X781" t="s">
        <v>7013</v>
      </c>
      <c r="Y781" t="s">
        <v>60</v>
      </c>
      <c r="Z781" s="45" t="s">
        <v>11897</v>
      </c>
      <c r="AA781" t="s">
        <v>1568</v>
      </c>
      <c r="AB781" t="s">
        <v>1567</v>
      </c>
      <c r="AC781" s="44" t="s">
        <v>1569</v>
      </c>
      <c r="AD781">
        <v>91</v>
      </c>
      <c r="AE781">
        <v>7021655800</v>
      </c>
      <c r="AF781" s="44" t="s">
        <v>1609</v>
      </c>
      <c r="AG781" t="s">
        <v>1568</v>
      </c>
      <c r="AH781" t="s">
        <v>1567</v>
      </c>
      <c r="AI781" t="s">
        <v>1569</v>
      </c>
      <c r="AJ781" t="s">
        <v>13356</v>
      </c>
      <c r="AK781" t="s">
        <v>1568</v>
      </c>
      <c r="AL781" t="s">
        <v>1567</v>
      </c>
      <c r="AM781" t="s">
        <v>1569</v>
      </c>
      <c r="AN781" t="s">
        <v>17290</v>
      </c>
      <c r="AO781" s="22">
        <v>43580</v>
      </c>
      <c r="AP781" s="54" t="s">
        <v>158</v>
      </c>
      <c r="AQ781" s="51">
        <v>43580</v>
      </c>
      <c r="AR781" s="51">
        <v>43580</v>
      </c>
      <c r="AS781" s="51">
        <v>43670</v>
      </c>
      <c r="AT781" s="50" t="s">
        <v>1663</v>
      </c>
      <c r="AU781" s="53" t="s">
        <v>9928</v>
      </c>
    </row>
    <row r="782" spans="2:47" x14ac:dyDescent="0.3">
      <c r="B782" s="49">
        <v>777</v>
      </c>
      <c r="C782" t="s">
        <v>13357</v>
      </c>
      <c r="D782" t="s">
        <v>96</v>
      </c>
      <c r="E782" t="s">
        <v>6034</v>
      </c>
      <c r="G782" t="s">
        <v>10159</v>
      </c>
      <c r="H782" t="s">
        <v>102</v>
      </c>
      <c r="I782" s="22">
        <v>31316</v>
      </c>
      <c r="J782" t="s">
        <v>1607</v>
      </c>
      <c r="O782" s="44" t="s">
        <v>1608</v>
      </c>
      <c r="P782" t="s">
        <v>1607</v>
      </c>
      <c r="R782" t="s">
        <v>13358</v>
      </c>
      <c r="S782" t="s">
        <v>121</v>
      </c>
      <c r="T782" t="s">
        <v>1607</v>
      </c>
      <c r="U782" t="s">
        <v>13357</v>
      </c>
      <c r="V782" t="s">
        <v>1634</v>
      </c>
      <c r="W782" t="s">
        <v>16055</v>
      </c>
      <c r="X782" t="s">
        <v>7013</v>
      </c>
      <c r="Y782" t="s">
        <v>60</v>
      </c>
      <c r="Z782" s="45" t="s">
        <v>11897</v>
      </c>
      <c r="AA782" t="s">
        <v>1568</v>
      </c>
      <c r="AB782" t="s">
        <v>1567</v>
      </c>
      <c r="AC782" s="44" t="s">
        <v>1569</v>
      </c>
      <c r="AD782">
        <v>91</v>
      </c>
      <c r="AE782">
        <v>7678021759</v>
      </c>
      <c r="AF782" s="44" t="s">
        <v>1609</v>
      </c>
      <c r="AG782" t="s">
        <v>1568</v>
      </c>
      <c r="AH782" t="s">
        <v>1567</v>
      </c>
      <c r="AI782" t="s">
        <v>1569</v>
      </c>
      <c r="AJ782" t="s">
        <v>13359</v>
      </c>
      <c r="AK782" t="s">
        <v>1568</v>
      </c>
      <c r="AL782" t="s">
        <v>1567</v>
      </c>
      <c r="AM782" t="s">
        <v>1569</v>
      </c>
      <c r="AN782" t="s">
        <v>17295</v>
      </c>
      <c r="AO782" s="22">
        <v>43601</v>
      </c>
      <c r="AP782" s="54" t="s">
        <v>158</v>
      </c>
      <c r="AQ782" s="51">
        <v>43601</v>
      </c>
      <c r="AR782" s="51">
        <v>43601</v>
      </c>
      <c r="AS782" s="51">
        <v>43692</v>
      </c>
      <c r="AT782" s="50" t="s">
        <v>10788</v>
      </c>
      <c r="AU782" s="53" t="s">
        <v>9928</v>
      </c>
    </row>
    <row r="783" spans="2:47" x14ac:dyDescent="0.3">
      <c r="B783" s="49">
        <v>778</v>
      </c>
      <c r="C783" t="s">
        <v>13360</v>
      </c>
      <c r="D783" t="s">
        <v>97</v>
      </c>
      <c r="E783" t="s">
        <v>7664</v>
      </c>
      <c r="G783" t="s">
        <v>12523</v>
      </c>
      <c r="H783" t="s">
        <v>103</v>
      </c>
      <c r="I783" s="22">
        <v>35280</v>
      </c>
      <c r="J783" t="s">
        <v>1607</v>
      </c>
      <c r="O783" s="44" t="s">
        <v>1608</v>
      </c>
      <c r="P783" t="s">
        <v>1607</v>
      </c>
      <c r="R783" t="s">
        <v>13361</v>
      </c>
      <c r="S783" t="s">
        <v>121</v>
      </c>
      <c r="T783" t="s">
        <v>1607</v>
      </c>
      <c r="U783" t="s">
        <v>13360</v>
      </c>
      <c r="V783" t="s">
        <v>1634</v>
      </c>
      <c r="W783" t="s">
        <v>16056</v>
      </c>
      <c r="X783" t="s">
        <v>1633</v>
      </c>
      <c r="Y783" t="s">
        <v>60</v>
      </c>
      <c r="Z783" s="45" t="s">
        <v>10845</v>
      </c>
      <c r="AA783" t="s">
        <v>1568</v>
      </c>
      <c r="AB783" t="s">
        <v>1567</v>
      </c>
      <c r="AC783" s="44" t="s">
        <v>1569</v>
      </c>
      <c r="AD783">
        <v>91</v>
      </c>
      <c r="AE783">
        <v>9647452944</v>
      </c>
      <c r="AF783" s="44" t="s">
        <v>1609</v>
      </c>
      <c r="AG783" t="s">
        <v>1568</v>
      </c>
      <c r="AH783" t="s">
        <v>1567</v>
      </c>
      <c r="AI783" t="s">
        <v>1569</v>
      </c>
      <c r="AJ783" t="s">
        <v>13362</v>
      </c>
      <c r="AK783" t="s">
        <v>1568</v>
      </c>
      <c r="AL783" t="s">
        <v>1567</v>
      </c>
      <c r="AM783" t="s">
        <v>1569</v>
      </c>
      <c r="AN783" t="s">
        <v>17284</v>
      </c>
      <c r="AO783" s="22">
        <v>43608</v>
      </c>
      <c r="AP783" s="54" t="s">
        <v>158</v>
      </c>
      <c r="AQ783" s="51">
        <v>43608</v>
      </c>
      <c r="AR783" s="51">
        <v>43608</v>
      </c>
      <c r="AS783" s="51">
        <v>43699</v>
      </c>
      <c r="AT783" s="50" t="s">
        <v>2368</v>
      </c>
      <c r="AU783" s="53" t="s">
        <v>9928</v>
      </c>
    </row>
    <row r="784" spans="2:47" x14ac:dyDescent="0.3">
      <c r="B784" s="49">
        <v>779</v>
      </c>
      <c r="C784" t="s">
        <v>13363</v>
      </c>
      <c r="D784" t="s">
        <v>96</v>
      </c>
      <c r="E784" t="s">
        <v>8240</v>
      </c>
      <c r="F784" t="s">
        <v>2549</v>
      </c>
      <c r="G784" t="s">
        <v>13364</v>
      </c>
      <c r="H784" t="s">
        <v>102</v>
      </c>
      <c r="I784" s="22">
        <v>36273</v>
      </c>
      <c r="J784" t="s">
        <v>1607</v>
      </c>
      <c r="O784" s="44" t="s">
        <v>1608</v>
      </c>
      <c r="P784" t="s">
        <v>1607</v>
      </c>
      <c r="R784" t="s">
        <v>13365</v>
      </c>
      <c r="S784" t="s">
        <v>121</v>
      </c>
      <c r="T784" t="s">
        <v>1607</v>
      </c>
      <c r="U784" t="s">
        <v>13363</v>
      </c>
      <c r="V784" t="s">
        <v>1634</v>
      </c>
      <c r="W784" t="s">
        <v>16057</v>
      </c>
      <c r="X784" t="s">
        <v>9963</v>
      </c>
      <c r="Y784" t="s">
        <v>60</v>
      </c>
      <c r="Z784" s="45" t="s">
        <v>13366</v>
      </c>
      <c r="AA784" t="s">
        <v>1568</v>
      </c>
      <c r="AB784" t="s">
        <v>1567</v>
      </c>
      <c r="AC784" s="44" t="s">
        <v>1569</v>
      </c>
      <c r="AD784">
        <v>91</v>
      </c>
      <c r="AE784">
        <v>7709143807</v>
      </c>
      <c r="AF784" s="44" t="s">
        <v>1609</v>
      </c>
      <c r="AG784" t="s">
        <v>1568</v>
      </c>
      <c r="AH784" t="s">
        <v>1567</v>
      </c>
      <c r="AI784" t="s">
        <v>1569</v>
      </c>
      <c r="AJ784" t="s">
        <v>13367</v>
      </c>
      <c r="AK784" t="s">
        <v>1568</v>
      </c>
      <c r="AL784" t="s">
        <v>1567</v>
      </c>
      <c r="AM784" t="s">
        <v>1569</v>
      </c>
      <c r="AN784" t="s">
        <v>17243</v>
      </c>
      <c r="AO784" s="22">
        <v>43617</v>
      </c>
      <c r="AP784" s="54" t="s">
        <v>158</v>
      </c>
      <c r="AQ784" s="51">
        <v>43617</v>
      </c>
      <c r="AR784" s="51">
        <v>43617</v>
      </c>
      <c r="AS784" s="51">
        <v>43617</v>
      </c>
      <c r="AT784" s="50" t="s">
        <v>10541</v>
      </c>
      <c r="AU784" s="53" t="s">
        <v>9928</v>
      </c>
    </row>
    <row r="785" spans="2:47" x14ac:dyDescent="0.3">
      <c r="B785" s="49">
        <v>780</v>
      </c>
      <c r="C785" t="s">
        <v>13368</v>
      </c>
      <c r="D785" t="s">
        <v>96</v>
      </c>
      <c r="E785" t="s">
        <v>2846</v>
      </c>
      <c r="G785" t="s">
        <v>2893</v>
      </c>
      <c r="H785" t="s">
        <v>102</v>
      </c>
      <c r="I785" s="22">
        <v>34111</v>
      </c>
      <c r="J785" t="s">
        <v>1607</v>
      </c>
      <c r="O785" s="44" t="s">
        <v>1608</v>
      </c>
      <c r="P785" t="s">
        <v>1607</v>
      </c>
      <c r="R785" t="s">
        <v>13369</v>
      </c>
      <c r="S785" t="s">
        <v>121</v>
      </c>
      <c r="T785" t="s">
        <v>1607</v>
      </c>
      <c r="U785" t="s">
        <v>13368</v>
      </c>
      <c r="V785" t="s">
        <v>1634</v>
      </c>
      <c r="W785" t="s">
        <v>16058</v>
      </c>
      <c r="X785" t="s">
        <v>1633</v>
      </c>
      <c r="Y785" t="s">
        <v>60</v>
      </c>
      <c r="Z785" s="45" t="s">
        <v>10954</v>
      </c>
      <c r="AA785" t="s">
        <v>1568</v>
      </c>
      <c r="AB785" t="s">
        <v>1567</v>
      </c>
      <c r="AC785" s="44" t="s">
        <v>1569</v>
      </c>
      <c r="AD785">
        <v>91</v>
      </c>
      <c r="AE785">
        <v>8981861077</v>
      </c>
      <c r="AF785" s="44" t="s">
        <v>1609</v>
      </c>
      <c r="AG785" t="s">
        <v>1568</v>
      </c>
      <c r="AH785" t="s">
        <v>1567</v>
      </c>
      <c r="AI785" t="s">
        <v>1569</v>
      </c>
      <c r="AJ785" t="s">
        <v>13370</v>
      </c>
      <c r="AK785" t="s">
        <v>1568</v>
      </c>
      <c r="AL785" t="s">
        <v>1567</v>
      </c>
      <c r="AM785" t="s">
        <v>1569</v>
      </c>
      <c r="AN785" t="s">
        <v>17243</v>
      </c>
      <c r="AO785" s="22">
        <v>43617</v>
      </c>
      <c r="AP785" s="54" t="s">
        <v>158</v>
      </c>
      <c r="AQ785" s="51">
        <v>43617</v>
      </c>
      <c r="AR785" s="51">
        <v>43617</v>
      </c>
      <c r="AS785" s="51">
        <v>43617</v>
      </c>
      <c r="AT785" s="50" t="s">
        <v>10541</v>
      </c>
      <c r="AU785" s="53" t="s">
        <v>9928</v>
      </c>
    </row>
    <row r="786" spans="2:47" x14ac:dyDescent="0.3">
      <c r="B786" s="49">
        <v>781</v>
      </c>
      <c r="C786" t="s">
        <v>13371</v>
      </c>
      <c r="D786" t="s">
        <v>96</v>
      </c>
      <c r="E786" t="s">
        <v>5767</v>
      </c>
      <c r="G786" t="s">
        <v>5921</v>
      </c>
      <c r="H786" t="s">
        <v>102</v>
      </c>
      <c r="I786" s="22">
        <v>35650</v>
      </c>
      <c r="J786" t="s">
        <v>1607</v>
      </c>
      <c r="O786" s="44" t="s">
        <v>1608</v>
      </c>
      <c r="P786" t="s">
        <v>1607</v>
      </c>
      <c r="R786" t="s">
        <v>13372</v>
      </c>
      <c r="S786" t="s">
        <v>121</v>
      </c>
      <c r="T786" t="s">
        <v>1607</v>
      </c>
      <c r="U786" t="s">
        <v>13371</v>
      </c>
      <c r="V786" t="s">
        <v>1634</v>
      </c>
      <c r="W786" t="s">
        <v>16059</v>
      </c>
      <c r="X786" t="s">
        <v>1633</v>
      </c>
      <c r="Y786" t="s">
        <v>60</v>
      </c>
      <c r="Z786" s="45" t="s">
        <v>10741</v>
      </c>
      <c r="AA786" t="s">
        <v>1568</v>
      </c>
      <c r="AB786" t="s">
        <v>1567</v>
      </c>
      <c r="AC786" s="44" t="s">
        <v>1569</v>
      </c>
      <c r="AD786">
        <v>91</v>
      </c>
      <c r="AE786">
        <v>8450911466</v>
      </c>
      <c r="AF786" s="44" t="s">
        <v>1609</v>
      </c>
      <c r="AG786" t="s">
        <v>1568</v>
      </c>
      <c r="AH786" t="s">
        <v>1567</v>
      </c>
      <c r="AI786" t="s">
        <v>1569</v>
      </c>
      <c r="AJ786" t="s">
        <v>13373</v>
      </c>
      <c r="AK786" t="s">
        <v>1568</v>
      </c>
      <c r="AL786" t="s">
        <v>1567</v>
      </c>
      <c r="AM786" t="s">
        <v>1569</v>
      </c>
      <c r="AN786" t="s">
        <v>17250</v>
      </c>
      <c r="AO786" s="22">
        <v>43617</v>
      </c>
      <c r="AP786" s="54" t="s">
        <v>158</v>
      </c>
      <c r="AQ786" s="51">
        <v>43617</v>
      </c>
      <c r="AR786" s="51">
        <v>43617</v>
      </c>
      <c r="AS786" s="51">
        <v>43617</v>
      </c>
      <c r="AT786" s="50" t="s">
        <v>1663</v>
      </c>
      <c r="AU786" s="53" t="s">
        <v>9928</v>
      </c>
    </row>
    <row r="787" spans="2:47" x14ac:dyDescent="0.3">
      <c r="B787" s="49">
        <v>782</v>
      </c>
      <c r="C787" t="s">
        <v>13374</v>
      </c>
      <c r="D787" t="s">
        <v>96</v>
      </c>
      <c r="E787" t="s">
        <v>10389</v>
      </c>
      <c r="G787" t="s">
        <v>13211</v>
      </c>
      <c r="H787" t="s">
        <v>102</v>
      </c>
      <c r="I787" s="22">
        <v>34064</v>
      </c>
      <c r="J787" t="s">
        <v>1607</v>
      </c>
      <c r="O787" s="44" t="s">
        <v>1608</v>
      </c>
      <c r="P787" t="s">
        <v>1607</v>
      </c>
      <c r="R787" t="s">
        <v>13375</v>
      </c>
      <c r="S787" t="s">
        <v>121</v>
      </c>
      <c r="T787" t="s">
        <v>1607</v>
      </c>
      <c r="U787" t="s">
        <v>13374</v>
      </c>
      <c r="V787" t="s">
        <v>1634</v>
      </c>
      <c r="W787" t="s">
        <v>16060</v>
      </c>
      <c r="X787" t="s">
        <v>7013</v>
      </c>
      <c r="Y787" t="s">
        <v>60</v>
      </c>
      <c r="Z787" s="45" t="s">
        <v>11810</v>
      </c>
      <c r="AA787" t="s">
        <v>1568</v>
      </c>
      <c r="AB787" t="s">
        <v>1567</v>
      </c>
      <c r="AC787" s="44" t="s">
        <v>1569</v>
      </c>
      <c r="AD787">
        <v>91</v>
      </c>
      <c r="AE787">
        <v>9594673762</v>
      </c>
      <c r="AF787" s="44" t="s">
        <v>1609</v>
      </c>
      <c r="AG787" t="s">
        <v>1568</v>
      </c>
      <c r="AH787" t="s">
        <v>1567</v>
      </c>
      <c r="AI787" t="s">
        <v>1569</v>
      </c>
      <c r="AJ787" t="s">
        <v>13376</v>
      </c>
      <c r="AK787" t="s">
        <v>1568</v>
      </c>
      <c r="AL787" t="s">
        <v>1567</v>
      </c>
      <c r="AM787" t="s">
        <v>1569</v>
      </c>
      <c r="AN787" t="s">
        <v>17342</v>
      </c>
      <c r="AO787" s="22">
        <v>43617</v>
      </c>
      <c r="AP787" s="54" t="s">
        <v>158</v>
      </c>
      <c r="AQ787" s="51">
        <v>43617</v>
      </c>
      <c r="AR787" s="51">
        <v>43617</v>
      </c>
      <c r="AS787" s="51">
        <v>43617</v>
      </c>
      <c r="AT787" s="50" t="s">
        <v>2367</v>
      </c>
      <c r="AU787" s="53" t="s">
        <v>9928</v>
      </c>
    </row>
    <row r="788" spans="2:47" x14ac:dyDescent="0.3">
      <c r="B788" s="49">
        <v>783</v>
      </c>
      <c r="C788" t="s">
        <v>13377</v>
      </c>
      <c r="D788" t="s">
        <v>96</v>
      </c>
      <c r="E788" t="s">
        <v>13279</v>
      </c>
      <c r="G788" t="s">
        <v>2433</v>
      </c>
      <c r="H788" t="s">
        <v>102</v>
      </c>
      <c r="I788" s="22">
        <v>33287</v>
      </c>
      <c r="J788" t="s">
        <v>1607</v>
      </c>
      <c r="O788" s="44" t="s">
        <v>1608</v>
      </c>
      <c r="P788" t="s">
        <v>1607</v>
      </c>
      <c r="R788" t="s">
        <v>13378</v>
      </c>
      <c r="S788" t="s">
        <v>121</v>
      </c>
      <c r="T788" t="s">
        <v>1607</v>
      </c>
      <c r="U788" t="s">
        <v>13377</v>
      </c>
      <c r="V788" t="s">
        <v>1634</v>
      </c>
      <c r="W788" t="s">
        <v>16061</v>
      </c>
      <c r="X788" t="s">
        <v>1633</v>
      </c>
      <c r="Y788" t="s">
        <v>60</v>
      </c>
      <c r="Z788" s="45" t="s">
        <v>10954</v>
      </c>
      <c r="AA788" t="s">
        <v>1568</v>
      </c>
      <c r="AB788" t="s">
        <v>1567</v>
      </c>
      <c r="AC788" s="44" t="s">
        <v>1569</v>
      </c>
      <c r="AD788">
        <v>91</v>
      </c>
      <c r="AE788">
        <v>9764407053</v>
      </c>
      <c r="AF788" s="44" t="s">
        <v>1609</v>
      </c>
      <c r="AG788" t="s">
        <v>1568</v>
      </c>
      <c r="AH788" t="s">
        <v>1567</v>
      </c>
      <c r="AI788" t="s">
        <v>1569</v>
      </c>
      <c r="AJ788" t="s">
        <v>13379</v>
      </c>
      <c r="AK788" t="s">
        <v>1568</v>
      </c>
      <c r="AL788" t="s">
        <v>1567</v>
      </c>
      <c r="AM788" t="s">
        <v>1569</v>
      </c>
      <c r="AN788" t="s">
        <v>17251</v>
      </c>
      <c r="AO788" s="22">
        <v>43617</v>
      </c>
      <c r="AP788" s="54" t="s">
        <v>158</v>
      </c>
      <c r="AQ788" s="51">
        <v>43617</v>
      </c>
      <c r="AR788" s="51">
        <v>43617</v>
      </c>
      <c r="AS788" s="51">
        <v>43617</v>
      </c>
      <c r="AT788" s="50" t="s">
        <v>1663</v>
      </c>
      <c r="AU788" s="53" t="s">
        <v>9928</v>
      </c>
    </row>
    <row r="789" spans="2:47" x14ac:dyDescent="0.3">
      <c r="B789" s="49">
        <v>784</v>
      </c>
      <c r="C789" t="s">
        <v>13380</v>
      </c>
      <c r="D789" t="s">
        <v>96</v>
      </c>
      <c r="E789" t="s">
        <v>11781</v>
      </c>
      <c r="G789" t="s">
        <v>13381</v>
      </c>
      <c r="H789" t="s">
        <v>102</v>
      </c>
      <c r="I789" s="22">
        <v>35972</v>
      </c>
      <c r="J789" t="s">
        <v>1607</v>
      </c>
      <c r="O789" s="44" t="s">
        <v>1608</v>
      </c>
      <c r="P789" t="s">
        <v>1607</v>
      </c>
      <c r="R789" t="s">
        <v>13382</v>
      </c>
      <c r="S789" t="s">
        <v>121</v>
      </c>
      <c r="T789" t="s">
        <v>1607</v>
      </c>
      <c r="U789" t="s">
        <v>13380</v>
      </c>
      <c r="V789" t="s">
        <v>1634</v>
      </c>
      <c r="W789" t="s">
        <v>16062</v>
      </c>
      <c r="X789" t="s">
        <v>9963</v>
      </c>
      <c r="Y789" t="s">
        <v>60</v>
      </c>
      <c r="Z789" s="45" t="s">
        <v>11346</v>
      </c>
      <c r="AA789" t="s">
        <v>1568</v>
      </c>
      <c r="AB789" t="s">
        <v>1567</v>
      </c>
      <c r="AC789" s="44" t="s">
        <v>1569</v>
      </c>
      <c r="AD789">
        <v>91</v>
      </c>
      <c r="AE789">
        <v>8898028703</v>
      </c>
      <c r="AF789" s="44" t="s">
        <v>1609</v>
      </c>
      <c r="AG789" t="s">
        <v>1568</v>
      </c>
      <c r="AH789" t="s">
        <v>1567</v>
      </c>
      <c r="AI789" t="s">
        <v>1569</v>
      </c>
      <c r="AJ789" t="s">
        <v>13383</v>
      </c>
      <c r="AK789" t="s">
        <v>1568</v>
      </c>
      <c r="AL789" t="s">
        <v>1567</v>
      </c>
      <c r="AM789" t="s">
        <v>1569</v>
      </c>
      <c r="AN789" t="s">
        <v>17251</v>
      </c>
      <c r="AO789" s="22">
        <v>43617</v>
      </c>
      <c r="AP789" s="54" t="s">
        <v>158</v>
      </c>
      <c r="AQ789" s="51">
        <v>43617</v>
      </c>
      <c r="AR789" s="51">
        <v>43617</v>
      </c>
      <c r="AS789" s="51">
        <v>43617</v>
      </c>
      <c r="AT789" s="50" t="s">
        <v>1663</v>
      </c>
      <c r="AU789" s="53" t="s">
        <v>9928</v>
      </c>
    </row>
    <row r="790" spans="2:47" x14ac:dyDescent="0.3">
      <c r="B790" s="49">
        <v>785</v>
      </c>
      <c r="C790" t="s">
        <v>13384</v>
      </c>
      <c r="D790" t="s">
        <v>96</v>
      </c>
      <c r="E790" t="s">
        <v>13385</v>
      </c>
      <c r="F790" t="s">
        <v>15111</v>
      </c>
      <c r="G790" t="s">
        <v>13386</v>
      </c>
      <c r="H790" t="s">
        <v>102</v>
      </c>
      <c r="I790" s="22">
        <v>33992</v>
      </c>
      <c r="J790" t="s">
        <v>1607</v>
      </c>
      <c r="O790" s="44" t="s">
        <v>1608</v>
      </c>
      <c r="P790" t="s">
        <v>1607</v>
      </c>
      <c r="R790" t="s">
        <v>13387</v>
      </c>
      <c r="S790" t="s">
        <v>121</v>
      </c>
      <c r="T790" t="s">
        <v>1607</v>
      </c>
      <c r="U790" t="s">
        <v>13384</v>
      </c>
      <c r="V790" t="s">
        <v>1634</v>
      </c>
      <c r="W790" t="s">
        <v>16063</v>
      </c>
      <c r="X790" t="s">
        <v>13388</v>
      </c>
      <c r="Y790" t="s">
        <v>90</v>
      </c>
      <c r="Z790" s="45" t="s">
        <v>13389</v>
      </c>
      <c r="AA790" t="s">
        <v>1568</v>
      </c>
      <c r="AB790" t="s">
        <v>1567</v>
      </c>
      <c r="AC790" s="44" t="s">
        <v>1569</v>
      </c>
      <c r="AD790">
        <v>91</v>
      </c>
      <c r="AE790">
        <v>9560622069</v>
      </c>
      <c r="AF790" s="44" t="s">
        <v>1609</v>
      </c>
      <c r="AG790" t="s">
        <v>1568</v>
      </c>
      <c r="AH790" t="s">
        <v>1567</v>
      </c>
      <c r="AI790" t="s">
        <v>1569</v>
      </c>
      <c r="AJ790" t="s">
        <v>13390</v>
      </c>
      <c r="AK790" t="s">
        <v>1568</v>
      </c>
      <c r="AL790" t="s">
        <v>1567</v>
      </c>
      <c r="AM790" t="s">
        <v>1569</v>
      </c>
      <c r="AN790" t="s">
        <v>17281</v>
      </c>
      <c r="AO790" s="22">
        <v>43617</v>
      </c>
      <c r="AP790" s="54" t="s">
        <v>158</v>
      </c>
      <c r="AQ790" s="51">
        <v>43617</v>
      </c>
      <c r="AR790" s="51">
        <v>43617</v>
      </c>
      <c r="AS790" s="51">
        <v>43617</v>
      </c>
      <c r="AT790" s="50" t="s">
        <v>2367</v>
      </c>
      <c r="AU790" s="53" t="s">
        <v>9928</v>
      </c>
    </row>
    <row r="791" spans="2:47" x14ac:dyDescent="0.3">
      <c r="B791" s="49">
        <v>786</v>
      </c>
      <c r="C791" t="s">
        <v>13391</v>
      </c>
      <c r="D791" t="s">
        <v>96</v>
      </c>
      <c r="E791" t="s">
        <v>13392</v>
      </c>
      <c r="G791" t="s">
        <v>8235</v>
      </c>
      <c r="H791" t="s">
        <v>102</v>
      </c>
      <c r="I791" s="22">
        <v>36665</v>
      </c>
      <c r="J791" t="s">
        <v>1607</v>
      </c>
      <c r="O791" s="44" t="s">
        <v>1608</v>
      </c>
      <c r="P791" t="s">
        <v>1607</v>
      </c>
      <c r="R791" t="s">
        <v>13393</v>
      </c>
      <c r="S791" t="s">
        <v>121</v>
      </c>
      <c r="T791" t="s">
        <v>1607</v>
      </c>
      <c r="U791" t="s">
        <v>13391</v>
      </c>
      <c r="V791" t="s">
        <v>1634</v>
      </c>
      <c r="W791" t="s">
        <v>16064</v>
      </c>
      <c r="X791" t="s">
        <v>16065</v>
      </c>
      <c r="Y791" t="s">
        <v>90</v>
      </c>
      <c r="Z791" s="45" t="s">
        <v>13394</v>
      </c>
      <c r="AA791" t="s">
        <v>1568</v>
      </c>
      <c r="AB791" t="s">
        <v>1567</v>
      </c>
      <c r="AC791" s="44" t="s">
        <v>1569</v>
      </c>
      <c r="AD791">
        <v>91</v>
      </c>
      <c r="AE791">
        <v>7738812612</v>
      </c>
      <c r="AF791" s="44" t="s">
        <v>1609</v>
      </c>
      <c r="AG791" t="s">
        <v>1568</v>
      </c>
      <c r="AH791" t="s">
        <v>1567</v>
      </c>
      <c r="AI791" t="s">
        <v>1569</v>
      </c>
      <c r="AJ791" t="s">
        <v>13395</v>
      </c>
      <c r="AK791" t="s">
        <v>1568</v>
      </c>
      <c r="AL791" t="s">
        <v>1567</v>
      </c>
      <c r="AM791" t="s">
        <v>1569</v>
      </c>
      <c r="AN791" t="s">
        <v>17251</v>
      </c>
      <c r="AO791" s="22">
        <v>43617</v>
      </c>
      <c r="AP791" s="54" t="s">
        <v>158</v>
      </c>
      <c r="AQ791" s="51">
        <v>43617</v>
      </c>
      <c r="AR791" s="51">
        <v>43617</v>
      </c>
      <c r="AS791" s="51">
        <v>43617</v>
      </c>
      <c r="AT791" s="50" t="s">
        <v>1663</v>
      </c>
      <c r="AU791" s="53" t="s">
        <v>9928</v>
      </c>
    </row>
    <row r="792" spans="2:47" x14ac:dyDescent="0.3">
      <c r="B792" s="49">
        <v>787</v>
      </c>
      <c r="C792" t="s">
        <v>13396</v>
      </c>
      <c r="D792" t="s">
        <v>97</v>
      </c>
      <c r="E792" t="s">
        <v>13397</v>
      </c>
      <c r="G792" t="s">
        <v>5588</v>
      </c>
      <c r="H792" t="s">
        <v>103</v>
      </c>
      <c r="I792" s="22">
        <v>36161</v>
      </c>
      <c r="J792" t="s">
        <v>1607</v>
      </c>
      <c r="O792" s="44" t="s">
        <v>1608</v>
      </c>
      <c r="P792" t="s">
        <v>1607</v>
      </c>
      <c r="R792" t="s">
        <v>13398</v>
      </c>
      <c r="S792" t="s">
        <v>121</v>
      </c>
      <c r="T792" t="s">
        <v>1607</v>
      </c>
      <c r="U792" t="s">
        <v>13396</v>
      </c>
      <c r="V792" t="s">
        <v>1634</v>
      </c>
      <c r="W792" t="s">
        <v>16066</v>
      </c>
      <c r="X792" t="s">
        <v>1633</v>
      </c>
      <c r="Y792" t="s">
        <v>60</v>
      </c>
      <c r="Z792" s="45" t="s">
        <v>10741</v>
      </c>
      <c r="AA792" t="s">
        <v>1568</v>
      </c>
      <c r="AB792" t="s">
        <v>1567</v>
      </c>
      <c r="AC792" s="44" t="s">
        <v>1569</v>
      </c>
      <c r="AD792">
        <v>91</v>
      </c>
      <c r="AE792">
        <v>9717938644</v>
      </c>
      <c r="AF792" s="44" t="s">
        <v>1609</v>
      </c>
      <c r="AG792" t="s">
        <v>1568</v>
      </c>
      <c r="AH792" t="s">
        <v>1567</v>
      </c>
      <c r="AI792" t="s">
        <v>1569</v>
      </c>
      <c r="AJ792" t="s">
        <v>13399</v>
      </c>
      <c r="AK792" t="s">
        <v>1568</v>
      </c>
      <c r="AL792" t="s">
        <v>1567</v>
      </c>
      <c r="AM792" t="s">
        <v>1569</v>
      </c>
      <c r="AN792" t="s">
        <v>17263</v>
      </c>
      <c r="AO792" s="22">
        <v>43617</v>
      </c>
      <c r="AP792" s="54" t="s">
        <v>158</v>
      </c>
      <c r="AQ792" s="51">
        <v>43617</v>
      </c>
      <c r="AR792" s="51">
        <v>43617</v>
      </c>
      <c r="AS792" s="51">
        <v>43617</v>
      </c>
      <c r="AT792" s="50" t="s">
        <v>2365</v>
      </c>
      <c r="AU792" s="53" t="s">
        <v>9928</v>
      </c>
    </row>
    <row r="793" spans="2:47" x14ac:dyDescent="0.3">
      <c r="B793" s="49">
        <v>788</v>
      </c>
      <c r="C793" t="s">
        <v>13400</v>
      </c>
      <c r="D793" t="s">
        <v>96</v>
      </c>
      <c r="E793" t="s">
        <v>2687</v>
      </c>
      <c r="F793" t="s">
        <v>15112</v>
      </c>
      <c r="G793" t="s">
        <v>1653</v>
      </c>
      <c r="H793" t="s">
        <v>102</v>
      </c>
      <c r="I793" s="22">
        <v>34705</v>
      </c>
      <c r="J793" t="s">
        <v>1607</v>
      </c>
      <c r="O793" s="44" t="s">
        <v>1608</v>
      </c>
      <c r="P793" t="s">
        <v>1607</v>
      </c>
      <c r="R793" t="s">
        <v>13401</v>
      </c>
      <c r="S793" t="s">
        <v>121</v>
      </c>
      <c r="T793" t="s">
        <v>1607</v>
      </c>
      <c r="U793" t="s">
        <v>13400</v>
      </c>
      <c r="V793" t="s">
        <v>1634</v>
      </c>
      <c r="W793" t="s">
        <v>16067</v>
      </c>
      <c r="X793" t="s">
        <v>7013</v>
      </c>
      <c r="Y793" t="s">
        <v>60</v>
      </c>
      <c r="Z793" s="45" t="s">
        <v>9954</v>
      </c>
      <c r="AA793" t="s">
        <v>1568</v>
      </c>
      <c r="AB793" t="s">
        <v>1567</v>
      </c>
      <c r="AC793" s="44" t="s">
        <v>1569</v>
      </c>
      <c r="AD793">
        <v>91</v>
      </c>
      <c r="AE793">
        <v>7776873187</v>
      </c>
      <c r="AF793" s="44" t="s">
        <v>1609</v>
      </c>
      <c r="AG793" t="s">
        <v>1568</v>
      </c>
      <c r="AH793" t="s">
        <v>1567</v>
      </c>
      <c r="AI793" t="s">
        <v>1569</v>
      </c>
      <c r="AJ793" t="s">
        <v>13402</v>
      </c>
      <c r="AK793" t="s">
        <v>1568</v>
      </c>
      <c r="AL793" t="s">
        <v>1567</v>
      </c>
      <c r="AM793" t="s">
        <v>1569</v>
      </c>
      <c r="AN793" t="s">
        <v>17243</v>
      </c>
      <c r="AO793" s="22">
        <v>43617</v>
      </c>
      <c r="AP793" s="54" t="s">
        <v>158</v>
      </c>
      <c r="AQ793" s="51">
        <v>43617</v>
      </c>
      <c r="AR793" s="51">
        <v>43617</v>
      </c>
      <c r="AS793" s="51">
        <v>43617</v>
      </c>
      <c r="AT793" s="50" t="s">
        <v>10541</v>
      </c>
      <c r="AU793" s="53" t="s">
        <v>9928</v>
      </c>
    </row>
    <row r="794" spans="2:47" x14ac:dyDescent="0.3">
      <c r="B794" s="49">
        <v>789</v>
      </c>
      <c r="C794" t="s">
        <v>13403</v>
      </c>
      <c r="D794" t="s">
        <v>96</v>
      </c>
      <c r="E794" t="s">
        <v>6435</v>
      </c>
      <c r="G794" t="s">
        <v>13347</v>
      </c>
      <c r="H794" t="s">
        <v>102</v>
      </c>
      <c r="I794" s="22">
        <v>30002</v>
      </c>
      <c r="J794" t="s">
        <v>1607</v>
      </c>
      <c r="O794" s="44" t="s">
        <v>1608</v>
      </c>
      <c r="P794" t="s">
        <v>1607</v>
      </c>
      <c r="R794" t="s">
        <v>13404</v>
      </c>
      <c r="S794" t="s">
        <v>121</v>
      </c>
      <c r="T794" t="s">
        <v>1607</v>
      </c>
      <c r="U794" t="s">
        <v>13403</v>
      </c>
      <c r="V794" t="s">
        <v>1634</v>
      </c>
      <c r="W794" t="s">
        <v>16068</v>
      </c>
      <c r="X794" t="s">
        <v>7013</v>
      </c>
      <c r="Y794" t="s">
        <v>60</v>
      </c>
      <c r="Z794" s="45" t="s">
        <v>10234</v>
      </c>
      <c r="AA794" t="s">
        <v>1568</v>
      </c>
      <c r="AB794" t="s">
        <v>1567</v>
      </c>
      <c r="AC794" s="44" t="s">
        <v>1569</v>
      </c>
      <c r="AD794">
        <v>91</v>
      </c>
      <c r="AE794">
        <v>9674153618</v>
      </c>
      <c r="AF794" s="44" t="s">
        <v>1609</v>
      </c>
      <c r="AG794" t="s">
        <v>1568</v>
      </c>
      <c r="AH794" t="s">
        <v>1567</v>
      </c>
      <c r="AI794" t="s">
        <v>1569</v>
      </c>
      <c r="AJ794" t="s">
        <v>13405</v>
      </c>
      <c r="AK794" t="s">
        <v>1568</v>
      </c>
      <c r="AL794" t="s">
        <v>1567</v>
      </c>
      <c r="AM794" t="s">
        <v>1569</v>
      </c>
      <c r="AN794" t="s">
        <v>17354</v>
      </c>
      <c r="AO794" s="22">
        <v>43647</v>
      </c>
      <c r="AP794" s="54" t="s">
        <v>158</v>
      </c>
      <c r="AQ794" s="51">
        <v>43647</v>
      </c>
      <c r="AR794" s="51">
        <v>43647</v>
      </c>
      <c r="AS794" s="51">
        <v>43647</v>
      </c>
      <c r="AT794" s="50" t="s">
        <v>2367</v>
      </c>
      <c r="AU794" s="53" t="s">
        <v>9928</v>
      </c>
    </row>
    <row r="795" spans="2:47" x14ac:dyDescent="0.3">
      <c r="B795" s="49">
        <v>790</v>
      </c>
      <c r="C795" t="s">
        <v>13406</v>
      </c>
      <c r="D795" t="s">
        <v>96</v>
      </c>
      <c r="E795" t="s">
        <v>13407</v>
      </c>
      <c r="G795" t="s">
        <v>2777</v>
      </c>
      <c r="H795" t="s">
        <v>102</v>
      </c>
      <c r="I795" s="22">
        <v>33806</v>
      </c>
      <c r="J795" t="s">
        <v>1607</v>
      </c>
      <c r="O795" s="44" t="s">
        <v>1608</v>
      </c>
      <c r="P795" t="s">
        <v>1607</v>
      </c>
      <c r="R795" t="s">
        <v>13408</v>
      </c>
      <c r="S795" t="s">
        <v>121</v>
      </c>
      <c r="T795" t="s">
        <v>1607</v>
      </c>
      <c r="U795" t="s">
        <v>13406</v>
      </c>
      <c r="V795" t="s">
        <v>1634</v>
      </c>
      <c r="W795" t="s">
        <v>16069</v>
      </c>
      <c r="X795" t="s">
        <v>9963</v>
      </c>
      <c r="Y795" t="s">
        <v>60</v>
      </c>
      <c r="Z795" s="45" t="s">
        <v>13409</v>
      </c>
      <c r="AA795" t="s">
        <v>1568</v>
      </c>
      <c r="AB795" t="s">
        <v>1567</v>
      </c>
      <c r="AC795" s="44" t="s">
        <v>1569</v>
      </c>
      <c r="AD795">
        <v>91</v>
      </c>
      <c r="AE795">
        <v>9309741454</v>
      </c>
      <c r="AF795" s="44" t="s">
        <v>1609</v>
      </c>
      <c r="AG795" t="s">
        <v>1568</v>
      </c>
      <c r="AH795" t="s">
        <v>1567</v>
      </c>
      <c r="AI795" t="s">
        <v>1569</v>
      </c>
      <c r="AJ795" t="s">
        <v>13410</v>
      </c>
      <c r="AK795" t="s">
        <v>1568</v>
      </c>
      <c r="AL795" t="s">
        <v>1567</v>
      </c>
      <c r="AM795" t="s">
        <v>1569</v>
      </c>
      <c r="AN795" t="s">
        <v>17312</v>
      </c>
      <c r="AO795" s="22">
        <v>43647</v>
      </c>
      <c r="AP795" s="54" t="s">
        <v>158</v>
      </c>
      <c r="AQ795" s="51">
        <v>43647</v>
      </c>
      <c r="AR795" s="51">
        <v>43647</v>
      </c>
      <c r="AS795" s="51">
        <v>43647</v>
      </c>
      <c r="AT795" s="50" t="s">
        <v>2367</v>
      </c>
      <c r="AU795" s="53" t="s">
        <v>9928</v>
      </c>
    </row>
    <row r="796" spans="2:47" x14ac:dyDescent="0.3">
      <c r="B796" s="49">
        <v>791</v>
      </c>
      <c r="C796" t="s">
        <v>13411</v>
      </c>
      <c r="D796" t="s">
        <v>96</v>
      </c>
      <c r="E796" t="s">
        <v>10395</v>
      </c>
      <c r="G796" t="s">
        <v>13412</v>
      </c>
      <c r="H796" t="s">
        <v>102</v>
      </c>
      <c r="I796" s="22">
        <v>34914</v>
      </c>
      <c r="J796" t="s">
        <v>1607</v>
      </c>
      <c r="O796" s="44" t="s">
        <v>1608</v>
      </c>
      <c r="P796" t="s">
        <v>1607</v>
      </c>
      <c r="R796" t="s">
        <v>13413</v>
      </c>
      <c r="S796" t="s">
        <v>121</v>
      </c>
      <c r="T796" t="s">
        <v>1607</v>
      </c>
      <c r="U796" t="s">
        <v>13411</v>
      </c>
      <c r="V796" t="s">
        <v>1634</v>
      </c>
      <c r="W796" t="s">
        <v>16070</v>
      </c>
      <c r="X796" t="s">
        <v>1633</v>
      </c>
      <c r="Y796" t="s">
        <v>60</v>
      </c>
      <c r="Z796" s="45" t="s">
        <v>11046</v>
      </c>
      <c r="AA796" t="s">
        <v>1568</v>
      </c>
      <c r="AB796" t="s">
        <v>1567</v>
      </c>
      <c r="AC796" s="44" t="s">
        <v>1569</v>
      </c>
      <c r="AD796">
        <v>91</v>
      </c>
      <c r="AE796">
        <v>7666609397</v>
      </c>
      <c r="AF796" s="44" t="s">
        <v>1609</v>
      </c>
      <c r="AG796" t="s">
        <v>1568</v>
      </c>
      <c r="AH796" t="s">
        <v>1567</v>
      </c>
      <c r="AI796" t="s">
        <v>1569</v>
      </c>
      <c r="AJ796" t="s">
        <v>13414</v>
      </c>
      <c r="AK796" t="s">
        <v>1568</v>
      </c>
      <c r="AL796" t="s">
        <v>1567</v>
      </c>
      <c r="AM796" t="s">
        <v>1569</v>
      </c>
      <c r="AN796" t="s">
        <v>17227</v>
      </c>
      <c r="AO796" s="22">
        <v>43647</v>
      </c>
      <c r="AP796" s="54" t="s">
        <v>158</v>
      </c>
      <c r="AQ796" s="51">
        <v>43647</v>
      </c>
      <c r="AR796" s="51">
        <v>43647</v>
      </c>
      <c r="AS796" s="51">
        <v>43647</v>
      </c>
      <c r="AT796" s="50" t="s">
        <v>13415</v>
      </c>
      <c r="AU796" s="53" t="s">
        <v>9928</v>
      </c>
    </row>
    <row r="797" spans="2:47" x14ac:dyDescent="0.3">
      <c r="B797" s="49">
        <v>792</v>
      </c>
      <c r="C797" t="s">
        <v>13416</v>
      </c>
      <c r="D797" t="s">
        <v>96</v>
      </c>
      <c r="E797" t="s">
        <v>13417</v>
      </c>
      <c r="G797" t="s">
        <v>13418</v>
      </c>
      <c r="H797" t="s">
        <v>102</v>
      </c>
      <c r="I797" s="22">
        <v>29183</v>
      </c>
      <c r="J797" t="s">
        <v>1607</v>
      </c>
      <c r="O797" s="44" t="s">
        <v>1608</v>
      </c>
      <c r="P797" t="s">
        <v>1607</v>
      </c>
      <c r="R797" t="s">
        <v>13419</v>
      </c>
      <c r="S797" t="s">
        <v>121</v>
      </c>
      <c r="T797" t="s">
        <v>1607</v>
      </c>
      <c r="U797" t="s">
        <v>13416</v>
      </c>
      <c r="V797" t="s">
        <v>1634</v>
      </c>
      <c r="W797" t="s">
        <v>16071</v>
      </c>
      <c r="X797" t="s">
        <v>1633</v>
      </c>
      <c r="Y797" t="s">
        <v>60</v>
      </c>
      <c r="Z797" s="45" t="s">
        <v>13420</v>
      </c>
      <c r="AA797" t="s">
        <v>1568</v>
      </c>
      <c r="AB797" t="s">
        <v>1567</v>
      </c>
      <c r="AC797" s="44" t="s">
        <v>1569</v>
      </c>
      <c r="AD797">
        <v>91</v>
      </c>
      <c r="AE797">
        <v>9807962769</v>
      </c>
      <c r="AF797" s="44" t="s">
        <v>1609</v>
      </c>
      <c r="AG797" t="s">
        <v>1568</v>
      </c>
      <c r="AH797" t="s">
        <v>1567</v>
      </c>
      <c r="AI797" t="s">
        <v>1569</v>
      </c>
      <c r="AJ797" t="s">
        <v>13421</v>
      </c>
      <c r="AK797" t="s">
        <v>1568</v>
      </c>
      <c r="AL797" t="s">
        <v>1567</v>
      </c>
      <c r="AM797" t="s">
        <v>1569</v>
      </c>
      <c r="AN797" t="s">
        <v>17227</v>
      </c>
      <c r="AO797" s="22">
        <v>43647</v>
      </c>
      <c r="AP797" s="54" t="s">
        <v>158</v>
      </c>
      <c r="AQ797" s="51">
        <v>43647</v>
      </c>
      <c r="AR797" s="51">
        <v>43647</v>
      </c>
      <c r="AS797" s="51">
        <v>43647</v>
      </c>
      <c r="AT797" s="50" t="s">
        <v>13415</v>
      </c>
      <c r="AU797" s="53" t="s">
        <v>9928</v>
      </c>
    </row>
    <row r="798" spans="2:47" x14ac:dyDescent="0.3">
      <c r="B798" s="49">
        <v>793</v>
      </c>
      <c r="C798" t="s">
        <v>13422</v>
      </c>
      <c r="D798" t="s">
        <v>96</v>
      </c>
      <c r="E798" t="s">
        <v>13423</v>
      </c>
      <c r="G798" t="s">
        <v>1653</v>
      </c>
      <c r="H798" t="s">
        <v>102</v>
      </c>
      <c r="I798" s="22">
        <v>34614</v>
      </c>
      <c r="J798" t="s">
        <v>1607</v>
      </c>
      <c r="O798" s="44" t="s">
        <v>1608</v>
      </c>
      <c r="P798" t="s">
        <v>1607</v>
      </c>
      <c r="R798" t="s">
        <v>13424</v>
      </c>
      <c r="S798" t="s">
        <v>121</v>
      </c>
      <c r="T798" t="s">
        <v>1607</v>
      </c>
      <c r="U798" t="s">
        <v>13422</v>
      </c>
      <c r="V798" t="s">
        <v>1634</v>
      </c>
      <c r="W798" t="s">
        <v>16072</v>
      </c>
      <c r="X798" t="s">
        <v>1633</v>
      </c>
      <c r="Y798" t="s">
        <v>60</v>
      </c>
      <c r="Z798" s="45" t="s">
        <v>11563</v>
      </c>
      <c r="AA798" t="s">
        <v>1568</v>
      </c>
      <c r="AB798" t="s">
        <v>1567</v>
      </c>
      <c r="AC798" s="44" t="s">
        <v>1569</v>
      </c>
      <c r="AD798">
        <v>91</v>
      </c>
      <c r="AE798">
        <v>8097944735</v>
      </c>
      <c r="AF798" s="44" t="s">
        <v>1609</v>
      </c>
      <c r="AG798" t="s">
        <v>1568</v>
      </c>
      <c r="AH798" t="s">
        <v>1567</v>
      </c>
      <c r="AI798" t="s">
        <v>1569</v>
      </c>
      <c r="AJ798" t="s">
        <v>13425</v>
      </c>
      <c r="AK798" t="s">
        <v>1568</v>
      </c>
      <c r="AL798" t="s">
        <v>1567</v>
      </c>
      <c r="AM798" t="s">
        <v>1569</v>
      </c>
      <c r="AN798" t="s">
        <v>17227</v>
      </c>
      <c r="AO798" s="22">
        <v>43647</v>
      </c>
      <c r="AP798" s="54" t="s">
        <v>158</v>
      </c>
      <c r="AQ798" s="51">
        <v>43647</v>
      </c>
      <c r="AR798" s="51">
        <v>43647</v>
      </c>
      <c r="AS798" s="51">
        <v>43647</v>
      </c>
      <c r="AT798" s="50" t="s">
        <v>13415</v>
      </c>
      <c r="AU798" s="53" t="s">
        <v>9928</v>
      </c>
    </row>
    <row r="799" spans="2:47" x14ac:dyDescent="0.3">
      <c r="B799" s="49">
        <v>794</v>
      </c>
      <c r="C799" t="s">
        <v>13426</v>
      </c>
      <c r="D799" t="s">
        <v>96</v>
      </c>
      <c r="E799" t="s">
        <v>6719</v>
      </c>
      <c r="G799" t="s">
        <v>2753</v>
      </c>
      <c r="H799" t="s">
        <v>102</v>
      </c>
      <c r="I799" s="22">
        <v>34878</v>
      </c>
      <c r="J799" t="s">
        <v>1607</v>
      </c>
      <c r="O799" s="44" t="s">
        <v>1608</v>
      </c>
      <c r="P799" t="s">
        <v>1607</v>
      </c>
      <c r="R799" t="s">
        <v>13427</v>
      </c>
      <c r="S799" t="s">
        <v>121</v>
      </c>
      <c r="T799" t="s">
        <v>1607</v>
      </c>
      <c r="U799" t="s">
        <v>13426</v>
      </c>
      <c r="V799" t="s">
        <v>1634</v>
      </c>
      <c r="W799" t="s">
        <v>16073</v>
      </c>
      <c r="X799" t="s">
        <v>1633</v>
      </c>
      <c r="Y799" t="s">
        <v>60</v>
      </c>
      <c r="Z799" s="45" t="s">
        <v>11046</v>
      </c>
      <c r="AA799" t="s">
        <v>1568</v>
      </c>
      <c r="AB799" t="s">
        <v>1567</v>
      </c>
      <c r="AC799" s="44" t="s">
        <v>1569</v>
      </c>
      <c r="AD799">
        <v>91</v>
      </c>
      <c r="AE799">
        <v>9140918873</v>
      </c>
      <c r="AF799" s="44" t="s">
        <v>1609</v>
      </c>
      <c r="AG799" t="s">
        <v>1568</v>
      </c>
      <c r="AH799" t="s">
        <v>1567</v>
      </c>
      <c r="AI799" t="s">
        <v>1569</v>
      </c>
      <c r="AJ799" t="s">
        <v>13428</v>
      </c>
      <c r="AK799" t="s">
        <v>1568</v>
      </c>
      <c r="AL799" t="s">
        <v>1567</v>
      </c>
      <c r="AM799" t="s">
        <v>1569</v>
      </c>
      <c r="AN799" t="s">
        <v>17293</v>
      </c>
      <c r="AO799" s="22">
        <v>43647</v>
      </c>
      <c r="AP799" s="54" t="s">
        <v>158</v>
      </c>
      <c r="AQ799" s="51">
        <v>43647</v>
      </c>
      <c r="AR799" s="51">
        <v>43647</v>
      </c>
      <c r="AS799" s="51">
        <v>43647</v>
      </c>
      <c r="AT799" s="50" t="s">
        <v>2367</v>
      </c>
      <c r="AU799" s="53" t="s">
        <v>9928</v>
      </c>
    </row>
    <row r="800" spans="2:47" x14ac:dyDescent="0.3">
      <c r="B800" s="49">
        <v>795</v>
      </c>
      <c r="C800" t="s">
        <v>13429</v>
      </c>
      <c r="D800" t="s">
        <v>96</v>
      </c>
      <c r="E800" t="s">
        <v>13430</v>
      </c>
      <c r="G800" t="s">
        <v>5056</v>
      </c>
      <c r="H800" t="s">
        <v>102</v>
      </c>
      <c r="I800" s="22">
        <v>33908</v>
      </c>
      <c r="J800" t="s">
        <v>1607</v>
      </c>
      <c r="O800" s="44" t="s">
        <v>1608</v>
      </c>
      <c r="P800" t="s">
        <v>1607</v>
      </c>
      <c r="R800" t="s">
        <v>13431</v>
      </c>
      <c r="S800" t="s">
        <v>121</v>
      </c>
      <c r="T800" t="s">
        <v>1607</v>
      </c>
      <c r="U800" t="s">
        <v>13429</v>
      </c>
      <c r="V800" t="s">
        <v>1634</v>
      </c>
      <c r="W800" t="s">
        <v>16074</v>
      </c>
      <c r="X800" t="s">
        <v>7013</v>
      </c>
      <c r="Y800" t="s">
        <v>60</v>
      </c>
      <c r="Z800" s="45" t="s">
        <v>10746</v>
      </c>
      <c r="AA800" t="s">
        <v>1568</v>
      </c>
      <c r="AB800" t="s">
        <v>1567</v>
      </c>
      <c r="AC800" s="44" t="s">
        <v>1569</v>
      </c>
      <c r="AD800">
        <v>91</v>
      </c>
      <c r="AE800">
        <v>7720891253</v>
      </c>
      <c r="AF800" s="44" t="s">
        <v>1609</v>
      </c>
      <c r="AG800" t="s">
        <v>1568</v>
      </c>
      <c r="AH800" t="s">
        <v>1567</v>
      </c>
      <c r="AI800" t="s">
        <v>1569</v>
      </c>
      <c r="AJ800" t="s">
        <v>13432</v>
      </c>
      <c r="AK800" t="s">
        <v>1568</v>
      </c>
      <c r="AL800" t="s">
        <v>1567</v>
      </c>
      <c r="AM800" t="s">
        <v>1569</v>
      </c>
      <c r="AN800" t="s">
        <v>17227</v>
      </c>
      <c r="AO800" s="22">
        <v>43647</v>
      </c>
      <c r="AP800" s="54" t="s">
        <v>158</v>
      </c>
      <c r="AQ800" s="51">
        <v>43647</v>
      </c>
      <c r="AR800" s="51">
        <v>43647</v>
      </c>
      <c r="AS800" s="51">
        <v>43647</v>
      </c>
      <c r="AT800" s="50" t="s">
        <v>13415</v>
      </c>
      <c r="AU800" s="53" t="s">
        <v>9928</v>
      </c>
    </row>
    <row r="801" spans="2:47" x14ac:dyDescent="0.3">
      <c r="B801" s="49">
        <v>796</v>
      </c>
      <c r="C801" t="s">
        <v>13433</v>
      </c>
      <c r="D801" t="s">
        <v>96</v>
      </c>
      <c r="E801" t="s">
        <v>13434</v>
      </c>
      <c r="F801" t="s">
        <v>13435</v>
      </c>
      <c r="G801" t="s">
        <v>13436</v>
      </c>
      <c r="H801" t="s">
        <v>102</v>
      </c>
      <c r="I801" s="22">
        <v>36461</v>
      </c>
      <c r="J801" t="s">
        <v>1607</v>
      </c>
      <c r="O801" s="44" t="s">
        <v>1608</v>
      </c>
      <c r="P801" t="s">
        <v>1607</v>
      </c>
      <c r="R801" t="s">
        <v>13437</v>
      </c>
      <c r="S801" t="s">
        <v>121</v>
      </c>
      <c r="T801" t="s">
        <v>1607</v>
      </c>
      <c r="U801" t="s">
        <v>13433</v>
      </c>
      <c r="V801" t="s">
        <v>1634</v>
      </c>
      <c r="W801" t="s">
        <v>16075</v>
      </c>
      <c r="X801" t="s">
        <v>1633</v>
      </c>
      <c r="Y801" t="s">
        <v>60</v>
      </c>
      <c r="Z801" s="45" t="s">
        <v>10965</v>
      </c>
      <c r="AA801" t="s">
        <v>1568</v>
      </c>
      <c r="AB801" t="s">
        <v>1567</v>
      </c>
      <c r="AC801" s="44" t="s">
        <v>1569</v>
      </c>
      <c r="AD801">
        <v>91</v>
      </c>
      <c r="AE801">
        <v>8517871431</v>
      </c>
      <c r="AF801" s="44" t="s">
        <v>1609</v>
      </c>
      <c r="AG801" t="s">
        <v>1568</v>
      </c>
      <c r="AH801" t="s">
        <v>1567</v>
      </c>
      <c r="AI801" t="s">
        <v>1569</v>
      </c>
      <c r="AJ801" t="s">
        <v>13438</v>
      </c>
      <c r="AK801" t="s">
        <v>1568</v>
      </c>
      <c r="AL801" t="s">
        <v>1567</v>
      </c>
      <c r="AM801" t="s">
        <v>1569</v>
      </c>
      <c r="AN801" t="s">
        <v>17353</v>
      </c>
      <c r="AO801" s="22">
        <v>43647</v>
      </c>
      <c r="AP801" s="54" t="s">
        <v>158</v>
      </c>
      <c r="AQ801" s="51">
        <v>43647</v>
      </c>
      <c r="AR801" s="51">
        <v>43647</v>
      </c>
      <c r="AS801" s="51">
        <v>43647</v>
      </c>
      <c r="AT801" s="50" t="s">
        <v>2367</v>
      </c>
      <c r="AU801" s="53" t="s">
        <v>9928</v>
      </c>
    </row>
    <row r="802" spans="2:47" x14ac:dyDescent="0.3">
      <c r="B802" s="49">
        <v>797</v>
      </c>
      <c r="C802" t="s">
        <v>13439</v>
      </c>
      <c r="D802" t="s">
        <v>97</v>
      </c>
      <c r="E802" t="s">
        <v>13440</v>
      </c>
      <c r="G802" t="s">
        <v>10099</v>
      </c>
      <c r="H802" t="s">
        <v>103</v>
      </c>
      <c r="I802" s="22">
        <v>33570</v>
      </c>
      <c r="J802" t="s">
        <v>1607</v>
      </c>
      <c r="O802" s="44" t="s">
        <v>1608</v>
      </c>
      <c r="P802" t="s">
        <v>1607</v>
      </c>
      <c r="R802" t="s">
        <v>13441</v>
      </c>
      <c r="S802" t="s">
        <v>121</v>
      </c>
      <c r="T802" t="s">
        <v>1607</v>
      </c>
      <c r="U802" t="s">
        <v>13439</v>
      </c>
      <c r="V802" t="s">
        <v>1634</v>
      </c>
      <c r="W802" t="s">
        <v>16076</v>
      </c>
      <c r="X802" t="s">
        <v>1633</v>
      </c>
      <c r="Y802" t="s">
        <v>60</v>
      </c>
      <c r="Z802" s="45" t="s">
        <v>11117</v>
      </c>
      <c r="AA802" t="s">
        <v>1568</v>
      </c>
      <c r="AB802" t="s">
        <v>1567</v>
      </c>
      <c r="AC802" s="44" t="s">
        <v>1569</v>
      </c>
      <c r="AD802">
        <v>91</v>
      </c>
      <c r="AE802">
        <v>8299489991</v>
      </c>
      <c r="AF802" s="44" t="s">
        <v>1609</v>
      </c>
      <c r="AG802" t="s">
        <v>1568</v>
      </c>
      <c r="AH802" t="s">
        <v>1567</v>
      </c>
      <c r="AI802" t="s">
        <v>1569</v>
      </c>
      <c r="AJ802" t="s">
        <v>13442</v>
      </c>
      <c r="AK802" t="s">
        <v>1568</v>
      </c>
      <c r="AL802" t="s">
        <v>1567</v>
      </c>
      <c r="AM802" t="s">
        <v>1569</v>
      </c>
      <c r="AN802" t="s">
        <v>17312</v>
      </c>
      <c r="AO802" s="22">
        <v>43647</v>
      </c>
      <c r="AP802" s="54" t="s">
        <v>158</v>
      </c>
      <c r="AQ802" s="51">
        <v>43647</v>
      </c>
      <c r="AR802" s="51">
        <v>43647</v>
      </c>
      <c r="AS802" s="51">
        <v>43647</v>
      </c>
      <c r="AT802" s="50" t="s">
        <v>2367</v>
      </c>
      <c r="AU802" s="53" t="s">
        <v>9928</v>
      </c>
    </row>
    <row r="803" spans="2:47" x14ac:dyDescent="0.3">
      <c r="B803" s="49">
        <v>798</v>
      </c>
      <c r="C803" t="s">
        <v>13443</v>
      </c>
      <c r="D803" t="s">
        <v>96</v>
      </c>
      <c r="E803" t="s">
        <v>9967</v>
      </c>
      <c r="G803" t="s">
        <v>7955</v>
      </c>
      <c r="H803" t="s">
        <v>102</v>
      </c>
      <c r="I803" s="22">
        <v>35403</v>
      </c>
      <c r="J803" t="s">
        <v>1607</v>
      </c>
      <c r="O803" s="44" t="s">
        <v>1608</v>
      </c>
      <c r="P803" t="s">
        <v>1607</v>
      </c>
      <c r="R803" t="s">
        <v>13444</v>
      </c>
      <c r="S803" t="s">
        <v>121</v>
      </c>
      <c r="T803" t="s">
        <v>1607</v>
      </c>
      <c r="U803" t="s">
        <v>13443</v>
      </c>
      <c r="V803" t="s">
        <v>1634</v>
      </c>
      <c r="W803" t="s">
        <v>16077</v>
      </c>
      <c r="X803" t="s">
        <v>6281</v>
      </c>
      <c r="Y803" t="s">
        <v>30</v>
      </c>
      <c r="Z803" s="45" t="s">
        <v>13445</v>
      </c>
      <c r="AA803" t="s">
        <v>1568</v>
      </c>
      <c r="AB803" t="s">
        <v>1567</v>
      </c>
      <c r="AC803" s="44" t="s">
        <v>1569</v>
      </c>
      <c r="AD803">
        <v>91</v>
      </c>
      <c r="AE803">
        <v>8408842931</v>
      </c>
      <c r="AF803" s="44" t="s">
        <v>1609</v>
      </c>
      <c r="AG803" t="s">
        <v>1568</v>
      </c>
      <c r="AH803" t="s">
        <v>1567</v>
      </c>
      <c r="AI803" t="s">
        <v>1569</v>
      </c>
      <c r="AJ803" t="s">
        <v>13446</v>
      </c>
      <c r="AK803" t="s">
        <v>1568</v>
      </c>
      <c r="AL803" t="s">
        <v>1567</v>
      </c>
      <c r="AM803" t="s">
        <v>1569</v>
      </c>
      <c r="AN803" t="s">
        <v>17237</v>
      </c>
      <c r="AO803" s="22">
        <v>43647</v>
      </c>
      <c r="AP803" s="54" t="s">
        <v>158</v>
      </c>
      <c r="AQ803" s="51">
        <v>43647</v>
      </c>
      <c r="AR803" s="51">
        <v>43647</v>
      </c>
      <c r="AS803" s="51">
        <v>43647</v>
      </c>
      <c r="AT803" s="50" t="s">
        <v>1663</v>
      </c>
      <c r="AU803" s="53" t="s">
        <v>9928</v>
      </c>
    </row>
    <row r="804" spans="2:47" x14ac:dyDescent="0.3">
      <c r="B804" s="49">
        <v>799</v>
      </c>
      <c r="C804" t="s">
        <v>13447</v>
      </c>
      <c r="D804" t="s">
        <v>96</v>
      </c>
      <c r="E804" t="s">
        <v>2583</v>
      </c>
      <c r="G804" t="s">
        <v>9998</v>
      </c>
      <c r="H804" t="s">
        <v>102</v>
      </c>
      <c r="I804" s="22">
        <v>33692</v>
      </c>
      <c r="J804" t="s">
        <v>1607</v>
      </c>
      <c r="O804" s="44" t="s">
        <v>1608</v>
      </c>
      <c r="P804" t="s">
        <v>1607</v>
      </c>
      <c r="R804" t="s">
        <v>13448</v>
      </c>
      <c r="S804" t="s">
        <v>121</v>
      </c>
      <c r="T804" t="s">
        <v>1607</v>
      </c>
      <c r="U804" t="s">
        <v>13447</v>
      </c>
      <c r="V804" t="s">
        <v>1634</v>
      </c>
      <c r="W804" t="s">
        <v>16078</v>
      </c>
      <c r="X804" t="s">
        <v>7013</v>
      </c>
      <c r="Y804" t="s">
        <v>60</v>
      </c>
      <c r="Z804" s="45" t="s">
        <v>13449</v>
      </c>
      <c r="AA804" t="s">
        <v>1568</v>
      </c>
      <c r="AB804" t="s">
        <v>1567</v>
      </c>
      <c r="AC804" s="44" t="s">
        <v>1569</v>
      </c>
      <c r="AD804">
        <v>91</v>
      </c>
      <c r="AE804">
        <v>9607894021</v>
      </c>
      <c r="AF804" s="44" t="s">
        <v>1609</v>
      </c>
      <c r="AG804" t="s">
        <v>1568</v>
      </c>
      <c r="AH804" t="s">
        <v>1567</v>
      </c>
      <c r="AI804" t="s">
        <v>1569</v>
      </c>
      <c r="AJ804" t="s">
        <v>13450</v>
      </c>
      <c r="AK804" t="s">
        <v>1568</v>
      </c>
      <c r="AL804" t="s">
        <v>1567</v>
      </c>
      <c r="AM804" t="s">
        <v>1569</v>
      </c>
      <c r="AN804" t="s">
        <v>17227</v>
      </c>
      <c r="AO804" s="22">
        <v>43647</v>
      </c>
      <c r="AP804" s="54" t="s">
        <v>158</v>
      </c>
      <c r="AQ804" s="51">
        <v>43647</v>
      </c>
      <c r="AR804" s="51">
        <v>43647</v>
      </c>
      <c r="AS804" s="51">
        <v>43647</v>
      </c>
      <c r="AT804" s="50" t="s">
        <v>13415</v>
      </c>
      <c r="AU804" s="53" t="s">
        <v>9928</v>
      </c>
    </row>
    <row r="805" spans="2:47" x14ac:dyDescent="0.3">
      <c r="B805" s="49">
        <v>800</v>
      </c>
      <c r="C805" t="s">
        <v>13451</v>
      </c>
      <c r="D805" t="s">
        <v>97</v>
      </c>
      <c r="E805" t="s">
        <v>13452</v>
      </c>
      <c r="G805" t="s">
        <v>13453</v>
      </c>
      <c r="H805" t="s">
        <v>103</v>
      </c>
      <c r="I805" s="22">
        <v>33732</v>
      </c>
      <c r="J805" t="s">
        <v>1607</v>
      </c>
      <c r="O805" s="44" t="s">
        <v>1608</v>
      </c>
      <c r="P805" t="s">
        <v>1607</v>
      </c>
      <c r="R805" t="s">
        <v>13454</v>
      </c>
      <c r="S805" t="s">
        <v>121</v>
      </c>
      <c r="T805" t="s">
        <v>1607</v>
      </c>
      <c r="U805" t="s">
        <v>13451</v>
      </c>
      <c r="V805" t="s">
        <v>1634</v>
      </c>
      <c r="W805" t="s">
        <v>16079</v>
      </c>
      <c r="X805" t="s">
        <v>1633</v>
      </c>
      <c r="Y805" t="s">
        <v>60</v>
      </c>
      <c r="Z805" s="45" t="s">
        <v>11186</v>
      </c>
      <c r="AA805" t="s">
        <v>1568</v>
      </c>
      <c r="AB805" t="s">
        <v>1567</v>
      </c>
      <c r="AC805" s="44" t="s">
        <v>1569</v>
      </c>
      <c r="AD805">
        <v>91</v>
      </c>
      <c r="AE805">
        <v>9967169832</v>
      </c>
      <c r="AF805" s="44" t="s">
        <v>1609</v>
      </c>
      <c r="AG805" t="s">
        <v>1568</v>
      </c>
      <c r="AH805" t="s">
        <v>1567</v>
      </c>
      <c r="AI805" t="s">
        <v>1569</v>
      </c>
      <c r="AJ805" t="s">
        <v>13455</v>
      </c>
      <c r="AK805" t="s">
        <v>1568</v>
      </c>
      <c r="AL805" t="s">
        <v>1567</v>
      </c>
      <c r="AM805" t="s">
        <v>1569</v>
      </c>
      <c r="AN805" t="s">
        <v>17312</v>
      </c>
      <c r="AO805" s="22">
        <v>43647</v>
      </c>
      <c r="AP805" s="54" t="s">
        <v>158</v>
      </c>
      <c r="AQ805" s="51">
        <v>43647</v>
      </c>
      <c r="AR805" s="51">
        <v>43647</v>
      </c>
      <c r="AS805" s="51">
        <v>43647</v>
      </c>
      <c r="AT805" s="50" t="s">
        <v>2367</v>
      </c>
      <c r="AU805" s="53" t="s">
        <v>9928</v>
      </c>
    </row>
    <row r="806" spans="2:47" x14ac:dyDescent="0.3">
      <c r="B806" s="49">
        <v>801</v>
      </c>
      <c r="C806" t="s">
        <v>13456</v>
      </c>
      <c r="D806" t="s">
        <v>97</v>
      </c>
      <c r="E806" t="s">
        <v>2767</v>
      </c>
      <c r="G806" t="s">
        <v>13457</v>
      </c>
      <c r="H806" t="s">
        <v>103</v>
      </c>
      <c r="I806" s="22">
        <v>33461</v>
      </c>
      <c r="J806" t="s">
        <v>1607</v>
      </c>
      <c r="O806" s="44" t="s">
        <v>1608</v>
      </c>
      <c r="P806" t="s">
        <v>1607</v>
      </c>
      <c r="R806" t="s">
        <v>13458</v>
      </c>
      <c r="S806" t="s">
        <v>121</v>
      </c>
      <c r="T806" t="s">
        <v>1607</v>
      </c>
      <c r="U806" t="s">
        <v>13456</v>
      </c>
      <c r="V806" t="s">
        <v>1634</v>
      </c>
      <c r="W806" t="s">
        <v>16080</v>
      </c>
      <c r="X806" t="s">
        <v>1633</v>
      </c>
      <c r="Y806" t="s">
        <v>60</v>
      </c>
      <c r="Z806" s="45" t="s">
        <v>10853</v>
      </c>
      <c r="AA806" t="s">
        <v>1568</v>
      </c>
      <c r="AB806" t="s">
        <v>1567</v>
      </c>
      <c r="AC806" s="44" t="s">
        <v>1569</v>
      </c>
      <c r="AD806">
        <v>91</v>
      </c>
      <c r="AE806">
        <v>9892222408</v>
      </c>
      <c r="AF806" s="44" t="s">
        <v>1609</v>
      </c>
      <c r="AG806" t="s">
        <v>1568</v>
      </c>
      <c r="AH806" t="s">
        <v>1567</v>
      </c>
      <c r="AI806" t="s">
        <v>1569</v>
      </c>
      <c r="AJ806" t="s">
        <v>13459</v>
      </c>
      <c r="AK806" t="s">
        <v>1568</v>
      </c>
      <c r="AL806" t="s">
        <v>1567</v>
      </c>
      <c r="AM806" t="s">
        <v>1569</v>
      </c>
      <c r="AN806" t="s">
        <v>17227</v>
      </c>
      <c r="AO806" s="22">
        <v>43647</v>
      </c>
      <c r="AP806" s="54" t="s">
        <v>158</v>
      </c>
      <c r="AQ806" s="51">
        <v>43647</v>
      </c>
      <c r="AR806" s="51">
        <v>43647</v>
      </c>
      <c r="AS806" s="51">
        <v>43647</v>
      </c>
      <c r="AT806" s="50" t="s">
        <v>13415</v>
      </c>
      <c r="AU806" s="53" t="s">
        <v>9928</v>
      </c>
    </row>
    <row r="807" spans="2:47" x14ac:dyDescent="0.3">
      <c r="B807" s="49">
        <v>802</v>
      </c>
      <c r="C807" t="s">
        <v>13460</v>
      </c>
      <c r="D807" t="s">
        <v>96</v>
      </c>
      <c r="E807" t="s">
        <v>12527</v>
      </c>
      <c r="G807" t="s">
        <v>5638</v>
      </c>
      <c r="H807" t="s">
        <v>102</v>
      </c>
      <c r="I807" s="22">
        <v>33980</v>
      </c>
      <c r="J807" t="s">
        <v>1607</v>
      </c>
      <c r="O807" s="44" t="s">
        <v>1608</v>
      </c>
      <c r="P807" t="s">
        <v>1607</v>
      </c>
      <c r="R807" t="s">
        <v>13461</v>
      </c>
      <c r="S807" t="s">
        <v>121</v>
      </c>
      <c r="T807" t="s">
        <v>1607</v>
      </c>
      <c r="U807" t="s">
        <v>13460</v>
      </c>
      <c r="V807" t="s">
        <v>1634</v>
      </c>
      <c r="W807" t="s">
        <v>16081</v>
      </c>
      <c r="X807" t="s">
        <v>1633</v>
      </c>
      <c r="Y807" t="s">
        <v>60</v>
      </c>
      <c r="Z807" s="45" t="s">
        <v>12068</v>
      </c>
      <c r="AA807" t="s">
        <v>1568</v>
      </c>
      <c r="AB807" t="s">
        <v>1567</v>
      </c>
      <c r="AC807" s="44" t="s">
        <v>1569</v>
      </c>
      <c r="AD807">
        <v>91</v>
      </c>
      <c r="AE807">
        <v>9184337601</v>
      </c>
      <c r="AF807" s="44" t="s">
        <v>1609</v>
      </c>
      <c r="AG807" t="s">
        <v>1568</v>
      </c>
      <c r="AH807" t="s">
        <v>1567</v>
      </c>
      <c r="AI807" t="s">
        <v>1569</v>
      </c>
      <c r="AJ807" t="s">
        <v>13462</v>
      </c>
      <c r="AK807" t="s">
        <v>1568</v>
      </c>
      <c r="AL807" t="s">
        <v>1567</v>
      </c>
      <c r="AM807" t="s">
        <v>1569</v>
      </c>
      <c r="AN807" t="s">
        <v>17353</v>
      </c>
      <c r="AO807" s="22">
        <v>43647</v>
      </c>
      <c r="AP807" s="54" t="s">
        <v>158</v>
      </c>
      <c r="AQ807" s="51">
        <v>43647</v>
      </c>
      <c r="AR807" s="51">
        <v>43647</v>
      </c>
      <c r="AS807" s="51">
        <v>43647</v>
      </c>
      <c r="AT807" s="50" t="s">
        <v>2367</v>
      </c>
      <c r="AU807" s="53" t="s">
        <v>9928</v>
      </c>
    </row>
    <row r="808" spans="2:47" x14ac:dyDescent="0.3">
      <c r="B808" s="49">
        <v>803</v>
      </c>
      <c r="C808" t="s">
        <v>13463</v>
      </c>
      <c r="D808" t="s">
        <v>97</v>
      </c>
      <c r="E808" t="s">
        <v>2802</v>
      </c>
      <c r="F808" t="s">
        <v>2505</v>
      </c>
      <c r="G808" t="s">
        <v>12944</v>
      </c>
      <c r="H808" t="s">
        <v>103</v>
      </c>
      <c r="I808" s="22">
        <v>34975</v>
      </c>
      <c r="J808" t="s">
        <v>1607</v>
      </c>
      <c r="O808" s="44" t="s">
        <v>1608</v>
      </c>
      <c r="P808" t="s">
        <v>1607</v>
      </c>
      <c r="R808" t="s">
        <v>13464</v>
      </c>
      <c r="S808" t="s">
        <v>121</v>
      </c>
      <c r="T808" t="s">
        <v>1607</v>
      </c>
      <c r="U808" t="s">
        <v>13463</v>
      </c>
      <c r="V808" t="s">
        <v>1634</v>
      </c>
      <c r="W808" t="s">
        <v>16082</v>
      </c>
      <c r="X808" t="s">
        <v>1633</v>
      </c>
      <c r="Y808" t="s">
        <v>60</v>
      </c>
      <c r="Z808" s="45" t="s">
        <v>12068</v>
      </c>
      <c r="AA808" t="s">
        <v>1568</v>
      </c>
      <c r="AB808" t="s">
        <v>1567</v>
      </c>
      <c r="AC808" s="44" t="s">
        <v>1569</v>
      </c>
      <c r="AD808">
        <v>91</v>
      </c>
      <c r="AE808">
        <v>9188797345</v>
      </c>
      <c r="AF808" s="44" t="s">
        <v>1609</v>
      </c>
      <c r="AG808" t="s">
        <v>1568</v>
      </c>
      <c r="AH808" t="s">
        <v>1567</v>
      </c>
      <c r="AI808" t="s">
        <v>1569</v>
      </c>
      <c r="AJ808" t="s">
        <v>13465</v>
      </c>
      <c r="AK808" t="s">
        <v>1568</v>
      </c>
      <c r="AL808" t="s">
        <v>1567</v>
      </c>
      <c r="AM808" t="s">
        <v>1569</v>
      </c>
      <c r="AN808" t="s">
        <v>17379</v>
      </c>
      <c r="AO808" s="22">
        <v>43647</v>
      </c>
      <c r="AP808" s="54" t="s">
        <v>158</v>
      </c>
      <c r="AQ808" s="51">
        <v>43647</v>
      </c>
      <c r="AR808" s="51">
        <v>43647</v>
      </c>
      <c r="AS808" s="51">
        <v>43647</v>
      </c>
      <c r="AT808" s="50" t="s">
        <v>2367</v>
      </c>
      <c r="AU808" s="53" t="s">
        <v>9928</v>
      </c>
    </row>
    <row r="809" spans="2:47" x14ac:dyDescent="0.3">
      <c r="B809" s="49">
        <v>804</v>
      </c>
      <c r="C809" t="s">
        <v>13466</v>
      </c>
      <c r="D809" t="s">
        <v>96</v>
      </c>
      <c r="E809" t="s">
        <v>13467</v>
      </c>
      <c r="G809" t="s">
        <v>13468</v>
      </c>
      <c r="H809" t="s">
        <v>102</v>
      </c>
      <c r="I809" s="22">
        <v>34701</v>
      </c>
      <c r="J809" t="s">
        <v>1607</v>
      </c>
      <c r="O809" s="44" t="s">
        <v>1608</v>
      </c>
      <c r="P809" t="s">
        <v>1607</v>
      </c>
      <c r="R809" t="s">
        <v>13469</v>
      </c>
      <c r="S809" t="s">
        <v>121</v>
      </c>
      <c r="T809" t="s">
        <v>1607</v>
      </c>
      <c r="U809" t="s">
        <v>13466</v>
      </c>
      <c r="V809" t="s">
        <v>1634</v>
      </c>
      <c r="W809" t="s">
        <v>16083</v>
      </c>
      <c r="X809" t="s">
        <v>13470</v>
      </c>
      <c r="Y809" t="s">
        <v>90</v>
      </c>
      <c r="Z809" s="45" t="s">
        <v>13471</v>
      </c>
      <c r="AA809" t="s">
        <v>1568</v>
      </c>
      <c r="AB809" t="s">
        <v>1567</v>
      </c>
      <c r="AC809" s="44" t="s">
        <v>1569</v>
      </c>
      <c r="AD809">
        <v>91</v>
      </c>
      <c r="AE809">
        <v>9196741352</v>
      </c>
      <c r="AF809" s="44" t="s">
        <v>1609</v>
      </c>
      <c r="AG809" t="s">
        <v>1568</v>
      </c>
      <c r="AH809" t="s">
        <v>1567</v>
      </c>
      <c r="AI809" t="s">
        <v>1569</v>
      </c>
      <c r="AJ809" t="s">
        <v>13472</v>
      </c>
      <c r="AK809" t="s">
        <v>1568</v>
      </c>
      <c r="AL809" t="s">
        <v>1567</v>
      </c>
      <c r="AM809" t="s">
        <v>1569</v>
      </c>
      <c r="AN809" t="s">
        <v>17272</v>
      </c>
      <c r="AO809" s="22">
        <v>43647</v>
      </c>
      <c r="AP809" s="54" t="s">
        <v>158</v>
      </c>
      <c r="AQ809" s="51">
        <v>43647</v>
      </c>
      <c r="AR809" s="51">
        <v>43647</v>
      </c>
      <c r="AS809" s="51">
        <v>43647</v>
      </c>
      <c r="AT809" s="50" t="s">
        <v>1663</v>
      </c>
      <c r="AU809" s="53" t="s">
        <v>9928</v>
      </c>
    </row>
    <row r="810" spans="2:47" x14ac:dyDescent="0.3">
      <c r="B810" s="49">
        <v>805</v>
      </c>
      <c r="C810" t="s">
        <v>13473</v>
      </c>
      <c r="D810" t="s">
        <v>96</v>
      </c>
      <c r="E810" t="s">
        <v>10710</v>
      </c>
      <c r="G810" t="s">
        <v>15113</v>
      </c>
      <c r="H810" t="s">
        <v>102</v>
      </c>
      <c r="I810" s="22">
        <v>35453</v>
      </c>
      <c r="J810" t="s">
        <v>1607</v>
      </c>
      <c r="O810" s="44" t="s">
        <v>1608</v>
      </c>
      <c r="P810" t="s">
        <v>1607</v>
      </c>
      <c r="R810" t="s">
        <v>13474</v>
      </c>
      <c r="S810" t="s">
        <v>121</v>
      </c>
      <c r="T810" t="s">
        <v>1607</v>
      </c>
      <c r="U810" t="s">
        <v>13473</v>
      </c>
      <c r="V810" t="s">
        <v>1634</v>
      </c>
      <c r="W810" t="s">
        <v>16084</v>
      </c>
      <c r="X810" t="s">
        <v>16065</v>
      </c>
      <c r="Y810" t="s">
        <v>90</v>
      </c>
      <c r="Z810" s="45" t="s">
        <v>13394</v>
      </c>
      <c r="AA810" t="s">
        <v>1568</v>
      </c>
      <c r="AB810" t="s">
        <v>1567</v>
      </c>
      <c r="AC810" s="44" t="s">
        <v>1569</v>
      </c>
      <c r="AD810">
        <v>91</v>
      </c>
      <c r="AE810">
        <v>9174079072</v>
      </c>
      <c r="AF810" s="44" t="s">
        <v>1609</v>
      </c>
      <c r="AG810" t="s">
        <v>1568</v>
      </c>
      <c r="AH810" t="s">
        <v>1567</v>
      </c>
      <c r="AI810" t="s">
        <v>1569</v>
      </c>
      <c r="AJ810" t="s">
        <v>13475</v>
      </c>
      <c r="AK810" t="s">
        <v>1568</v>
      </c>
      <c r="AL810" t="s">
        <v>1567</v>
      </c>
      <c r="AM810" t="s">
        <v>1569</v>
      </c>
      <c r="AN810" t="s">
        <v>17296</v>
      </c>
      <c r="AO810" s="22">
        <v>43647</v>
      </c>
      <c r="AP810" s="54" t="s">
        <v>158</v>
      </c>
      <c r="AQ810" s="51">
        <v>43647</v>
      </c>
      <c r="AR810" s="51">
        <v>43647</v>
      </c>
      <c r="AS810" s="51">
        <v>43647</v>
      </c>
      <c r="AT810" s="50" t="s">
        <v>1663</v>
      </c>
      <c r="AU810" s="53" t="s">
        <v>9928</v>
      </c>
    </row>
    <row r="811" spans="2:47" x14ac:dyDescent="0.3">
      <c r="B811" s="49">
        <v>806</v>
      </c>
      <c r="C811" t="s">
        <v>13476</v>
      </c>
      <c r="D811" t="s">
        <v>96</v>
      </c>
      <c r="E811" t="s">
        <v>8887</v>
      </c>
      <c r="G811" t="s">
        <v>13477</v>
      </c>
      <c r="H811" t="s">
        <v>102</v>
      </c>
      <c r="I811" s="22">
        <v>34244</v>
      </c>
      <c r="J811" t="s">
        <v>1607</v>
      </c>
      <c r="O811" s="44" t="s">
        <v>1608</v>
      </c>
      <c r="P811" t="s">
        <v>1607</v>
      </c>
      <c r="R811" t="s">
        <v>13478</v>
      </c>
      <c r="S811" t="s">
        <v>121</v>
      </c>
      <c r="T811" t="s">
        <v>1607</v>
      </c>
      <c r="U811" t="s">
        <v>13476</v>
      </c>
      <c r="V811" t="s">
        <v>1634</v>
      </c>
      <c r="W811" t="s">
        <v>16085</v>
      </c>
      <c r="X811" t="s">
        <v>13479</v>
      </c>
      <c r="Y811" t="s">
        <v>60</v>
      </c>
      <c r="Z811" s="45" t="s">
        <v>10830</v>
      </c>
      <c r="AA811" t="s">
        <v>1568</v>
      </c>
      <c r="AB811" t="s">
        <v>1567</v>
      </c>
      <c r="AC811" s="44" t="s">
        <v>1569</v>
      </c>
      <c r="AD811">
        <v>91</v>
      </c>
      <c r="AE811">
        <v>9191750781</v>
      </c>
      <c r="AF811" s="44" t="s">
        <v>1609</v>
      </c>
      <c r="AG811" t="s">
        <v>1568</v>
      </c>
      <c r="AH811" t="s">
        <v>1567</v>
      </c>
      <c r="AI811" t="s">
        <v>1569</v>
      </c>
      <c r="AJ811" t="s">
        <v>13480</v>
      </c>
      <c r="AK811" t="s">
        <v>1568</v>
      </c>
      <c r="AL811" t="s">
        <v>1567</v>
      </c>
      <c r="AM811" t="s">
        <v>1569</v>
      </c>
      <c r="AN811" t="s">
        <v>17239</v>
      </c>
      <c r="AO811" s="22">
        <v>43647</v>
      </c>
      <c r="AP811" s="54" t="s">
        <v>158</v>
      </c>
      <c r="AQ811" s="51">
        <v>43647</v>
      </c>
      <c r="AR811" s="51">
        <v>43647</v>
      </c>
      <c r="AS811" s="51">
        <v>43647</v>
      </c>
      <c r="AT811" s="50" t="s">
        <v>1663</v>
      </c>
      <c r="AU811" s="53" t="s">
        <v>9928</v>
      </c>
    </row>
    <row r="812" spans="2:47" x14ac:dyDescent="0.3">
      <c r="B812" s="49">
        <v>807</v>
      </c>
      <c r="C812" t="s">
        <v>13481</v>
      </c>
      <c r="D812" t="s">
        <v>96</v>
      </c>
      <c r="E812" t="s">
        <v>3343</v>
      </c>
      <c r="G812" t="s">
        <v>9487</v>
      </c>
      <c r="H812" t="s">
        <v>102</v>
      </c>
      <c r="I812" s="22">
        <v>36326</v>
      </c>
      <c r="J812" t="s">
        <v>1607</v>
      </c>
      <c r="O812" s="44" t="s">
        <v>1608</v>
      </c>
      <c r="P812" t="s">
        <v>1607</v>
      </c>
      <c r="R812" t="s">
        <v>13482</v>
      </c>
      <c r="S812" t="s">
        <v>121</v>
      </c>
      <c r="T812" t="s">
        <v>1607</v>
      </c>
      <c r="U812" t="s">
        <v>13481</v>
      </c>
      <c r="V812" t="s">
        <v>1634</v>
      </c>
      <c r="W812" t="s">
        <v>16086</v>
      </c>
      <c r="X812" t="s">
        <v>13483</v>
      </c>
      <c r="Y812" t="s">
        <v>44</v>
      </c>
      <c r="Z812" s="45" t="s">
        <v>13484</v>
      </c>
      <c r="AA812" t="s">
        <v>1568</v>
      </c>
      <c r="AB812" t="s">
        <v>1567</v>
      </c>
      <c r="AC812" s="44" t="s">
        <v>1569</v>
      </c>
      <c r="AD812">
        <v>91</v>
      </c>
      <c r="AE812">
        <v>9190332199</v>
      </c>
      <c r="AF812" s="44" t="s">
        <v>1609</v>
      </c>
      <c r="AG812" t="s">
        <v>1568</v>
      </c>
      <c r="AH812" t="s">
        <v>1567</v>
      </c>
      <c r="AI812" t="s">
        <v>1569</v>
      </c>
      <c r="AJ812" t="s">
        <v>13485</v>
      </c>
      <c r="AK812" t="s">
        <v>1568</v>
      </c>
      <c r="AL812" t="s">
        <v>1567</v>
      </c>
      <c r="AM812" t="s">
        <v>1569</v>
      </c>
      <c r="AN812" t="s">
        <v>17272</v>
      </c>
      <c r="AO812" s="22">
        <v>43647</v>
      </c>
      <c r="AP812" s="54" t="s">
        <v>158</v>
      </c>
      <c r="AQ812" s="51">
        <v>43647</v>
      </c>
      <c r="AR812" s="51">
        <v>43647</v>
      </c>
      <c r="AS812" s="51">
        <v>43647</v>
      </c>
      <c r="AT812" s="50" t="s">
        <v>1663</v>
      </c>
      <c r="AU812" s="53" t="s">
        <v>9928</v>
      </c>
    </row>
    <row r="813" spans="2:47" x14ac:dyDescent="0.3">
      <c r="B813" s="49">
        <v>808</v>
      </c>
      <c r="C813" t="s">
        <v>13486</v>
      </c>
      <c r="D813" t="s">
        <v>96</v>
      </c>
      <c r="E813" t="s">
        <v>10458</v>
      </c>
      <c r="G813" t="s">
        <v>10672</v>
      </c>
      <c r="H813" t="s">
        <v>102</v>
      </c>
      <c r="I813" s="22">
        <v>36322</v>
      </c>
      <c r="J813" t="s">
        <v>1607</v>
      </c>
      <c r="O813" s="44" t="s">
        <v>1608</v>
      </c>
      <c r="P813" t="s">
        <v>1607</v>
      </c>
      <c r="R813" t="s">
        <v>13487</v>
      </c>
      <c r="S813" t="s">
        <v>121</v>
      </c>
      <c r="T813" t="s">
        <v>1607</v>
      </c>
      <c r="U813" t="s">
        <v>13486</v>
      </c>
      <c r="V813" t="s">
        <v>1634</v>
      </c>
      <c r="W813" t="s">
        <v>16087</v>
      </c>
      <c r="X813" t="s">
        <v>9963</v>
      </c>
      <c r="Y813" t="s">
        <v>60</v>
      </c>
      <c r="Z813" s="45" t="s">
        <v>11419</v>
      </c>
      <c r="AA813" t="s">
        <v>1568</v>
      </c>
      <c r="AB813" t="s">
        <v>1567</v>
      </c>
      <c r="AC813" s="44" t="s">
        <v>1569</v>
      </c>
      <c r="AD813">
        <v>91</v>
      </c>
      <c r="AE813">
        <v>9191451331</v>
      </c>
      <c r="AF813" s="44" t="s">
        <v>1609</v>
      </c>
      <c r="AG813" t="s">
        <v>1568</v>
      </c>
      <c r="AH813" t="s">
        <v>1567</v>
      </c>
      <c r="AI813" t="s">
        <v>1569</v>
      </c>
      <c r="AJ813" t="s">
        <v>13488</v>
      </c>
      <c r="AK813" t="s">
        <v>1568</v>
      </c>
      <c r="AL813" t="s">
        <v>1567</v>
      </c>
      <c r="AM813" t="s">
        <v>1569</v>
      </c>
      <c r="AN813" t="s">
        <v>17342</v>
      </c>
      <c r="AO813" s="22">
        <v>43647</v>
      </c>
      <c r="AP813" s="54" t="s">
        <v>158</v>
      </c>
      <c r="AQ813" s="51">
        <v>43647</v>
      </c>
      <c r="AR813" s="51">
        <v>43647</v>
      </c>
      <c r="AS813" s="51">
        <v>43647</v>
      </c>
      <c r="AT813" s="50" t="s">
        <v>2367</v>
      </c>
      <c r="AU813" s="53" t="s">
        <v>9928</v>
      </c>
    </row>
    <row r="814" spans="2:47" x14ac:dyDescent="0.3">
      <c r="B814" s="49">
        <v>809</v>
      </c>
      <c r="C814" t="s">
        <v>13489</v>
      </c>
      <c r="D814" t="s">
        <v>96</v>
      </c>
      <c r="E814" t="s">
        <v>7967</v>
      </c>
      <c r="G814" t="s">
        <v>10510</v>
      </c>
      <c r="H814" t="s">
        <v>102</v>
      </c>
      <c r="I814" s="22">
        <v>33917</v>
      </c>
      <c r="J814" t="s">
        <v>1607</v>
      </c>
      <c r="O814" s="44" t="s">
        <v>1608</v>
      </c>
      <c r="P814" t="s">
        <v>1607</v>
      </c>
      <c r="R814" t="s">
        <v>13490</v>
      </c>
      <c r="S814" t="s">
        <v>121</v>
      </c>
      <c r="T814" t="s">
        <v>1607</v>
      </c>
      <c r="U814" t="s">
        <v>13489</v>
      </c>
      <c r="V814" t="s">
        <v>1634</v>
      </c>
      <c r="W814" t="s">
        <v>16088</v>
      </c>
      <c r="X814" t="s">
        <v>1633</v>
      </c>
      <c r="Y814" t="s">
        <v>60</v>
      </c>
      <c r="Z814" s="45" t="s">
        <v>11122</v>
      </c>
      <c r="AA814" t="s">
        <v>1568</v>
      </c>
      <c r="AB814" t="s">
        <v>1567</v>
      </c>
      <c r="AC814" s="44" t="s">
        <v>1569</v>
      </c>
      <c r="AD814">
        <v>91</v>
      </c>
      <c r="AE814">
        <v>9773909966</v>
      </c>
      <c r="AF814" s="44" t="s">
        <v>1609</v>
      </c>
      <c r="AG814" t="s">
        <v>1568</v>
      </c>
      <c r="AH814" t="s">
        <v>1567</v>
      </c>
      <c r="AI814" t="s">
        <v>1569</v>
      </c>
      <c r="AJ814" t="s">
        <v>13491</v>
      </c>
      <c r="AK814" t="s">
        <v>1568</v>
      </c>
      <c r="AL814" t="s">
        <v>1567</v>
      </c>
      <c r="AM814" t="s">
        <v>1569</v>
      </c>
      <c r="AN814" t="s">
        <v>17290</v>
      </c>
      <c r="AO814" s="22">
        <v>43678</v>
      </c>
      <c r="AP814" s="54" t="s">
        <v>158</v>
      </c>
      <c r="AQ814" s="51">
        <v>43678</v>
      </c>
      <c r="AR814" s="51">
        <v>43678</v>
      </c>
      <c r="AS814" s="51">
        <v>43769</v>
      </c>
      <c r="AT814" s="50" t="s">
        <v>1663</v>
      </c>
      <c r="AU814" s="53" t="s">
        <v>9928</v>
      </c>
    </row>
    <row r="815" spans="2:47" x14ac:dyDescent="0.3">
      <c r="B815" s="49">
        <v>810</v>
      </c>
      <c r="C815" t="s">
        <v>13492</v>
      </c>
      <c r="D815" t="s">
        <v>97</v>
      </c>
      <c r="E815" t="s">
        <v>10643</v>
      </c>
      <c r="G815" t="s">
        <v>6171</v>
      </c>
      <c r="H815" t="s">
        <v>103</v>
      </c>
      <c r="I815" s="22">
        <v>34559</v>
      </c>
      <c r="J815" t="s">
        <v>1607</v>
      </c>
      <c r="O815" s="44" t="s">
        <v>1608</v>
      </c>
      <c r="P815" t="s">
        <v>1607</v>
      </c>
      <c r="R815" t="s">
        <v>13493</v>
      </c>
      <c r="S815" t="s">
        <v>121</v>
      </c>
      <c r="T815" t="s">
        <v>1607</v>
      </c>
      <c r="U815" t="s">
        <v>13492</v>
      </c>
      <c r="V815" t="s">
        <v>1634</v>
      </c>
      <c r="W815" t="s">
        <v>16089</v>
      </c>
      <c r="X815" t="s">
        <v>1633</v>
      </c>
      <c r="Y815" t="s">
        <v>60</v>
      </c>
      <c r="Z815" s="45" t="s">
        <v>10066</v>
      </c>
      <c r="AA815" t="s">
        <v>1568</v>
      </c>
      <c r="AB815" t="s">
        <v>1567</v>
      </c>
      <c r="AC815" s="44" t="s">
        <v>1569</v>
      </c>
      <c r="AD815">
        <v>91</v>
      </c>
      <c r="AE815">
        <v>9892711825</v>
      </c>
      <c r="AF815" s="44" t="s">
        <v>1609</v>
      </c>
      <c r="AG815" t="s">
        <v>1568</v>
      </c>
      <c r="AH815" t="s">
        <v>1567</v>
      </c>
      <c r="AI815" t="s">
        <v>1569</v>
      </c>
      <c r="AJ815" t="s">
        <v>13494</v>
      </c>
      <c r="AK815" t="s">
        <v>1568</v>
      </c>
      <c r="AL815" t="s">
        <v>1567</v>
      </c>
      <c r="AM815" t="s">
        <v>1569</v>
      </c>
      <c r="AN815" t="s">
        <v>17307</v>
      </c>
      <c r="AO815" s="22">
        <v>43678</v>
      </c>
      <c r="AP815" s="54" t="s">
        <v>158</v>
      </c>
      <c r="AQ815" s="51">
        <v>43678</v>
      </c>
      <c r="AR815" s="51">
        <v>43678</v>
      </c>
      <c r="AS815" s="51">
        <v>43769</v>
      </c>
      <c r="AT815" s="50" t="s">
        <v>2368</v>
      </c>
      <c r="AU815" s="53" t="s">
        <v>9928</v>
      </c>
    </row>
    <row r="816" spans="2:47" x14ac:dyDescent="0.3">
      <c r="B816" s="49">
        <v>811</v>
      </c>
      <c r="C816" t="s">
        <v>13495</v>
      </c>
      <c r="D816" t="s">
        <v>96</v>
      </c>
      <c r="E816" t="s">
        <v>13185</v>
      </c>
      <c r="F816" t="s">
        <v>15114</v>
      </c>
      <c r="G816" t="s">
        <v>10261</v>
      </c>
      <c r="H816" t="s">
        <v>102</v>
      </c>
      <c r="I816" s="22">
        <v>34930</v>
      </c>
      <c r="J816" t="s">
        <v>1607</v>
      </c>
      <c r="O816" s="44" t="s">
        <v>1608</v>
      </c>
      <c r="P816" t="s">
        <v>1607</v>
      </c>
      <c r="R816" t="s">
        <v>13496</v>
      </c>
      <c r="S816" t="s">
        <v>121</v>
      </c>
      <c r="T816" t="s">
        <v>1607</v>
      </c>
      <c r="U816" t="s">
        <v>13495</v>
      </c>
      <c r="V816" t="s">
        <v>1634</v>
      </c>
      <c r="W816" t="s">
        <v>16090</v>
      </c>
      <c r="X816" t="s">
        <v>7013</v>
      </c>
      <c r="Y816" t="s">
        <v>60</v>
      </c>
      <c r="Z816" s="45" t="s">
        <v>11233</v>
      </c>
      <c r="AA816" t="s">
        <v>1568</v>
      </c>
      <c r="AB816" t="s">
        <v>1567</v>
      </c>
      <c r="AC816" s="44" t="s">
        <v>1569</v>
      </c>
      <c r="AD816">
        <v>91</v>
      </c>
      <c r="AE816">
        <v>8898623475</v>
      </c>
      <c r="AF816" s="44" t="s">
        <v>1609</v>
      </c>
      <c r="AG816" t="s">
        <v>1568</v>
      </c>
      <c r="AH816" t="s">
        <v>1567</v>
      </c>
      <c r="AI816" t="s">
        <v>1569</v>
      </c>
      <c r="AJ816" t="s">
        <v>13497</v>
      </c>
      <c r="AK816" t="s">
        <v>1568</v>
      </c>
      <c r="AL816" t="s">
        <v>1567</v>
      </c>
      <c r="AM816" t="s">
        <v>1569</v>
      </c>
      <c r="AN816" t="s">
        <v>17221</v>
      </c>
      <c r="AO816" s="22">
        <v>43685</v>
      </c>
      <c r="AP816" s="54" t="s">
        <v>158</v>
      </c>
      <c r="AQ816" s="51">
        <v>43685</v>
      </c>
      <c r="AR816" s="51">
        <v>43685</v>
      </c>
      <c r="AS816" s="51">
        <v>43776</v>
      </c>
      <c r="AT816" s="50" t="s">
        <v>1663</v>
      </c>
      <c r="AU816" s="53" t="s">
        <v>9928</v>
      </c>
    </row>
    <row r="817" spans="2:47" x14ac:dyDescent="0.3">
      <c r="B817" s="49">
        <v>812</v>
      </c>
      <c r="C817" t="s">
        <v>13498</v>
      </c>
      <c r="D817" t="s">
        <v>97</v>
      </c>
      <c r="E817" t="s">
        <v>13499</v>
      </c>
      <c r="G817" t="s">
        <v>3006</v>
      </c>
      <c r="H817" t="s">
        <v>103</v>
      </c>
      <c r="I817" s="22">
        <v>32325</v>
      </c>
      <c r="J817" t="s">
        <v>1607</v>
      </c>
      <c r="O817" s="44" t="s">
        <v>1608</v>
      </c>
      <c r="P817" t="s">
        <v>1607</v>
      </c>
      <c r="R817" t="s">
        <v>13500</v>
      </c>
      <c r="S817" t="s">
        <v>121</v>
      </c>
      <c r="T817" t="s">
        <v>1607</v>
      </c>
      <c r="U817" t="s">
        <v>13498</v>
      </c>
      <c r="V817" t="s">
        <v>1634</v>
      </c>
      <c r="W817" t="s">
        <v>16091</v>
      </c>
      <c r="X817" t="s">
        <v>1633</v>
      </c>
      <c r="Y817" t="s">
        <v>60</v>
      </c>
      <c r="Z817" s="45" t="s">
        <v>10920</v>
      </c>
      <c r="AA817" t="s">
        <v>1568</v>
      </c>
      <c r="AB817" t="s">
        <v>1567</v>
      </c>
      <c r="AC817" s="44" t="s">
        <v>1569</v>
      </c>
      <c r="AD817">
        <v>91</v>
      </c>
      <c r="AE817">
        <v>9167569899</v>
      </c>
      <c r="AF817" s="44" t="s">
        <v>1609</v>
      </c>
      <c r="AG817" t="s">
        <v>1568</v>
      </c>
      <c r="AH817" t="s">
        <v>1567</v>
      </c>
      <c r="AI817" t="s">
        <v>1569</v>
      </c>
      <c r="AJ817" t="s">
        <v>13501</v>
      </c>
      <c r="AK817" t="s">
        <v>1568</v>
      </c>
      <c r="AL817" t="s">
        <v>1567</v>
      </c>
      <c r="AM817" t="s">
        <v>1569</v>
      </c>
      <c r="AN817" t="s">
        <v>17250</v>
      </c>
      <c r="AO817" s="22">
        <v>43678</v>
      </c>
      <c r="AP817" s="54" t="s">
        <v>158</v>
      </c>
      <c r="AQ817" s="51">
        <v>43678</v>
      </c>
      <c r="AR817" s="51">
        <v>43678</v>
      </c>
      <c r="AS817" s="51">
        <v>43678</v>
      </c>
      <c r="AT817" s="50" t="s">
        <v>1663</v>
      </c>
      <c r="AU817" s="53" t="s">
        <v>9928</v>
      </c>
    </row>
    <row r="818" spans="2:47" x14ac:dyDescent="0.3">
      <c r="B818" s="49">
        <v>813</v>
      </c>
      <c r="C818" t="s">
        <v>13502</v>
      </c>
      <c r="D818" t="s">
        <v>96</v>
      </c>
      <c r="E818" t="s">
        <v>2527</v>
      </c>
      <c r="G818" t="s">
        <v>10396</v>
      </c>
      <c r="H818" t="s">
        <v>102</v>
      </c>
      <c r="I818" s="22">
        <v>33566</v>
      </c>
      <c r="J818" t="s">
        <v>1607</v>
      </c>
      <c r="O818" s="44" t="s">
        <v>1608</v>
      </c>
      <c r="P818" t="s">
        <v>1607</v>
      </c>
      <c r="R818" t="s">
        <v>13503</v>
      </c>
      <c r="S818" t="s">
        <v>121</v>
      </c>
      <c r="T818" t="s">
        <v>1607</v>
      </c>
      <c r="U818" t="s">
        <v>13502</v>
      </c>
      <c r="V818" t="s">
        <v>1634</v>
      </c>
      <c r="W818" t="s">
        <v>16092</v>
      </c>
      <c r="X818" t="s">
        <v>1633</v>
      </c>
      <c r="Y818" t="s">
        <v>60</v>
      </c>
      <c r="Z818" s="45" t="s">
        <v>10796</v>
      </c>
      <c r="AA818" t="s">
        <v>1568</v>
      </c>
      <c r="AB818" t="s">
        <v>1567</v>
      </c>
      <c r="AC818" s="44" t="s">
        <v>1569</v>
      </c>
      <c r="AD818">
        <v>91</v>
      </c>
      <c r="AE818">
        <v>9664859671</v>
      </c>
      <c r="AF818" s="44" t="s">
        <v>1609</v>
      </c>
      <c r="AG818" t="s">
        <v>1568</v>
      </c>
      <c r="AH818" t="s">
        <v>1567</v>
      </c>
      <c r="AI818" t="s">
        <v>1569</v>
      </c>
      <c r="AJ818" t="s">
        <v>13504</v>
      </c>
      <c r="AK818" t="s">
        <v>1568</v>
      </c>
      <c r="AL818" t="s">
        <v>1567</v>
      </c>
      <c r="AM818" t="s">
        <v>1569</v>
      </c>
      <c r="AN818" t="s">
        <v>17287</v>
      </c>
      <c r="AO818" s="22">
        <v>43699</v>
      </c>
      <c r="AP818" s="54" t="s">
        <v>158</v>
      </c>
      <c r="AQ818" s="51">
        <v>43699</v>
      </c>
      <c r="AR818" s="51">
        <v>43699</v>
      </c>
      <c r="AS818" s="51">
        <v>43790</v>
      </c>
      <c r="AT818" s="50" t="s">
        <v>10541</v>
      </c>
      <c r="AU818" s="53" t="s">
        <v>9928</v>
      </c>
    </row>
    <row r="819" spans="2:47" x14ac:dyDescent="0.3">
      <c r="B819" s="49">
        <v>814</v>
      </c>
      <c r="C819" t="s">
        <v>13505</v>
      </c>
      <c r="D819" t="s">
        <v>96</v>
      </c>
      <c r="E819" t="s">
        <v>1655</v>
      </c>
      <c r="G819" t="s">
        <v>13506</v>
      </c>
      <c r="H819" t="s">
        <v>102</v>
      </c>
      <c r="I819" s="22">
        <v>30930</v>
      </c>
      <c r="J819" t="s">
        <v>1607</v>
      </c>
      <c r="O819" s="44" t="s">
        <v>1608</v>
      </c>
      <c r="P819" t="s">
        <v>1607</v>
      </c>
      <c r="R819" t="s">
        <v>13507</v>
      </c>
      <c r="S819" t="s">
        <v>121</v>
      </c>
      <c r="T819" t="s">
        <v>1607</v>
      </c>
      <c r="U819" t="s">
        <v>13505</v>
      </c>
      <c r="V819" t="s">
        <v>1634</v>
      </c>
      <c r="W819" t="s">
        <v>16093</v>
      </c>
      <c r="X819" t="s">
        <v>11783</v>
      </c>
      <c r="Y819" t="s">
        <v>60</v>
      </c>
      <c r="Z819" s="45" t="s">
        <v>13508</v>
      </c>
      <c r="AA819" t="s">
        <v>1568</v>
      </c>
      <c r="AB819" t="s">
        <v>1567</v>
      </c>
      <c r="AC819" s="44" t="s">
        <v>1569</v>
      </c>
      <c r="AD819">
        <v>91</v>
      </c>
      <c r="AE819">
        <v>7410589263</v>
      </c>
      <c r="AF819" s="44" t="s">
        <v>1609</v>
      </c>
      <c r="AG819" t="s">
        <v>1568</v>
      </c>
      <c r="AH819" t="s">
        <v>1567</v>
      </c>
      <c r="AI819" t="s">
        <v>1569</v>
      </c>
      <c r="AJ819" t="s">
        <v>13509</v>
      </c>
      <c r="AK819" t="s">
        <v>1568</v>
      </c>
      <c r="AL819" t="s">
        <v>1567</v>
      </c>
      <c r="AM819" t="s">
        <v>1569</v>
      </c>
      <c r="AN819" t="s">
        <v>17322</v>
      </c>
      <c r="AO819" s="22">
        <v>43699</v>
      </c>
      <c r="AP819" s="54" t="s">
        <v>158</v>
      </c>
      <c r="AQ819" s="51">
        <v>43699</v>
      </c>
      <c r="AR819" s="51">
        <v>43699</v>
      </c>
      <c r="AS819" s="51">
        <v>43790</v>
      </c>
      <c r="AT819" s="50" t="s">
        <v>10788</v>
      </c>
      <c r="AU819" s="53" t="s">
        <v>9928</v>
      </c>
    </row>
    <row r="820" spans="2:47" x14ac:dyDescent="0.3">
      <c r="B820" s="49">
        <v>815</v>
      </c>
      <c r="C820" t="s">
        <v>13510</v>
      </c>
      <c r="D820" t="s">
        <v>97</v>
      </c>
      <c r="E820" t="s">
        <v>13511</v>
      </c>
      <c r="G820" t="s">
        <v>5368</v>
      </c>
      <c r="H820" t="s">
        <v>103</v>
      </c>
      <c r="I820" s="22">
        <v>34827</v>
      </c>
      <c r="J820" t="s">
        <v>1607</v>
      </c>
      <c r="O820" s="44" t="s">
        <v>1608</v>
      </c>
      <c r="P820" t="s">
        <v>1607</v>
      </c>
      <c r="R820" t="s">
        <v>13512</v>
      </c>
      <c r="S820" t="s">
        <v>121</v>
      </c>
      <c r="T820" t="s">
        <v>1607</v>
      </c>
      <c r="U820" t="s">
        <v>13510</v>
      </c>
      <c r="V820" t="s">
        <v>1634</v>
      </c>
      <c r="W820" t="s">
        <v>16094</v>
      </c>
      <c r="X820" t="s">
        <v>7124</v>
      </c>
      <c r="Y820" t="s">
        <v>66</v>
      </c>
      <c r="Z820" s="45" t="s">
        <v>13513</v>
      </c>
      <c r="AA820" t="s">
        <v>1568</v>
      </c>
      <c r="AB820" t="s">
        <v>1567</v>
      </c>
      <c r="AC820" s="44" t="s">
        <v>1569</v>
      </c>
      <c r="AD820">
        <v>91</v>
      </c>
      <c r="AE820">
        <v>8962345437</v>
      </c>
      <c r="AF820" s="44" t="s">
        <v>1609</v>
      </c>
      <c r="AG820" t="s">
        <v>1568</v>
      </c>
      <c r="AH820" t="s">
        <v>1567</v>
      </c>
      <c r="AI820" t="s">
        <v>1569</v>
      </c>
      <c r="AJ820" t="s">
        <v>13514</v>
      </c>
      <c r="AK820" t="s">
        <v>1568</v>
      </c>
      <c r="AL820" t="s">
        <v>1567</v>
      </c>
      <c r="AM820" t="s">
        <v>1569</v>
      </c>
      <c r="AN820" t="s">
        <v>17349</v>
      </c>
      <c r="AO820" s="22">
        <v>43699</v>
      </c>
      <c r="AP820" s="54" t="s">
        <v>158</v>
      </c>
      <c r="AQ820" s="51">
        <v>43699</v>
      </c>
      <c r="AR820" s="51">
        <v>43699</v>
      </c>
      <c r="AS820" s="51">
        <v>43790</v>
      </c>
      <c r="AT820" s="50" t="s">
        <v>2368</v>
      </c>
      <c r="AU820" s="53" t="s">
        <v>9928</v>
      </c>
    </row>
    <row r="821" spans="2:47" x14ac:dyDescent="0.3">
      <c r="B821" s="49">
        <v>816</v>
      </c>
      <c r="C821" t="s">
        <v>13515</v>
      </c>
      <c r="D821" t="s">
        <v>96</v>
      </c>
      <c r="E821" t="s">
        <v>2483</v>
      </c>
      <c r="G821" t="s">
        <v>2441</v>
      </c>
      <c r="H821" t="s">
        <v>102</v>
      </c>
      <c r="I821" s="22">
        <v>34346</v>
      </c>
      <c r="J821" t="s">
        <v>1607</v>
      </c>
      <c r="O821" s="44" t="s">
        <v>1608</v>
      </c>
      <c r="P821" t="s">
        <v>1607</v>
      </c>
      <c r="R821" t="s">
        <v>13516</v>
      </c>
      <c r="S821" t="s">
        <v>121</v>
      </c>
      <c r="T821" t="s">
        <v>1607</v>
      </c>
      <c r="U821" t="s">
        <v>13515</v>
      </c>
      <c r="V821" t="s">
        <v>1634</v>
      </c>
      <c r="W821" t="s">
        <v>16095</v>
      </c>
      <c r="X821" t="s">
        <v>13517</v>
      </c>
      <c r="Y821" t="s">
        <v>30</v>
      </c>
      <c r="Z821" s="45" t="s">
        <v>13518</v>
      </c>
      <c r="AA821" t="s">
        <v>1568</v>
      </c>
      <c r="AB821" t="s">
        <v>1567</v>
      </c>
      <c r="AC821" s="44" t="s">
        <v>1569</v>
      </c>
      <c r="AD821">
        <v>91</v>
      </c>
      <c r="AE821">
        <v>9075137542</v>
      </c>
      <c r="AF821" s="44" t="s">
        <v>1609</v>
      </c>
      <c r="AG821" t="s">
        <v>1568</v>
      </c>
      <c r="AH821" t="s">
        <v>1567</v>
      </c>
      <c r="AI821" t="s">
        <v>1569</v>
      </c>
      <c r="AJ821" t="s">
        <v>13519</v>
      </c>
      <c r="AK821" t="s">
        <v>1568</v>
      </c>
      <c r="AL821" t="s">
        <v>1567</v>
      </c>
      <c r="AM821" t="s">
        <v>1569</v>
      </c>
      <c r="AN821" t="s">
        <v>17347</v>
      </c>
      <c r="AO821" s="22">
        <v>43706</v>
      </c>
      <c r="AP821" s="54" t="s">
        <v>158</v>
      </c>
      <c r="AQ821" s="51">
        <v>43706</v>
      </c>
      <c r="AR821" s="51">
        <v>43706</v>
      </c>
      <c r="AS821" s="51">
        <v>43797</v>
      </c>
      <c r="AT821" s="50" t="s">
        <v>1663</v>
      </c>
      <c r="AU821" s="53" t="s">
        <v>9928</v>
      </c>
    </row>
    <row r="822" spans="2:47" x14ac:dyDescent="0.3">
      <c r="B822" s="49">
        <v>817</v>
      </c>
      <c r="C822" t="s">
        <v>13520</v>
      </c>
      <c r="D822" t="s">
        <v>96</v>
      </c>
      <c r="E822" t="s">
        <v>10564</v>
      </c>
      <c r="G822" t="s">
        <v>13521</v>
      </c>
      <c r="H822" t="s">
        <v>102</v>
      </c>
      <c r="I822" s="22">
        <v>35215</v>
      </c>
      <c r="J822" t="s">
        <v>1607</v>
      </c>
      <c r="O822" s="44" t="s">
        <v>1608</v>
      </c>
      <c r="P822" t="s">
        <v>1607</v>
      </c>
      <c r="R822" t="s">
        <v>13522</v>
      </c>
      <c r="S822" t="s">
        <v>121</v>
      </c>
      <c r="T822" t="s">
        <v>1607</v>
      </c>
      <c r="U822" t="s">
        <v>13520</v>
      </c>
      <c r="V822" t="s">
        <v>1634</v>
      </c>
      <c r="W822" t="s">
        <v>16096</v>
      </c>
      <c r="X822" t="s">
        <v>11356</v>
      </c>
      <c r="Y822" t="s">
        <v>60</v>
      </c>
      <c r="Z822" s="45" t="s">
        <v>11810</v>
      </c>
      <c r="AA822" t="s">
        <v>1568</v>
      </c>
      <c r="AB822" t="s">
        <v>1567</v>
      </c>
      <c r="AC822" s="44" t="s">
        <v>1569</v>
      </c>
      <c r="AD822">
        <v>91</v>
      </c>
      <c r="AE822">
        <v>8898020300</v>
      </c>
      <c r="AF822" s="44" t="s">
        <v>1609</v>
      </c>
      <c r="AG822" t="s">
        <v>1568</v>
      </c>
      <c r="AH822" t="s">
        <v>1567</v>
      </c>
      <c r="AI822" t="s">
        <v>1569</v>
      </c>
      <c r="AJ822" t="s">
        <v>13523</v>
      </c>
      <c r="AK822" t="s">
        <v>1568</v>
      </c>
      <c r="AL822" t="s">
        <v>1567</v>
      </c>
      <c r="AM822" t="s">
        <v>1569</v>
      </c>
      <c r="AN822" t="s">
        <v>17249</v>
      </c>
      <c r="AO822" s="22">
        <v>43713</v>
      </c>
      <c r="AP822" s="54" t="s">
        <v>158</v>
      </c>
      <c r="AQ822" s="51">
        <v>43713</v>
      </c>
      <c r="AR822" s="51">
        <v>43713</v>
      </c>
      <c r="AS822" s="51">
        <v>43803</v>
      </c>
      <c r="AT822" s="50" t="s">
        <v>10541</v>
      </c>
      <c r="AU822" s="53" t="s">
        <v>9928</v>
      </c>
    </row>
    <row r="823" spans="2:47" x14ac:dyDescent="0.3">
      <c r="B823" s="49">
        <v>818</v>
      </c>
      <c r="C823" t="s">
        <v>13524</v>
      </c>
      <c r="D823" t="s">
        <v>96</v>
      </c>
      <c r="E823" t="s">
        <v>13525</v>
      </c>
      <c r="G823" t="s">
        <v>13526</v>
      </c>
      <c r="H823" t="s">
        <v>102</v>
      </c>
      <c r="I823" s="22">
        <v>32282</v>
      </c>
      <c r="J823" t="s">
        <v>1607</v>
      </c>
      <c r="O823" s="44" t="s">
        <v>1608</v>
      </c>
      <c r="P823" t="s">
        <v>1607</v>
      </c>
      <c r="R823" t="s">
        <v>13527</v>
      </c>
      <c r="S823" t="s">
        <v>121</v>
      </c>
      <c r="T823" t="s">
        <v>1607</v>
      </c>
      <c r="U823" t="s">
        <v>13524</v>
      </c>
      <c r="V823" t="s">
        <v>1634</v>
      </c>
      <c r="W823" t="s">
        <v>16097</v>
      </c>
      <c r="X823" t="s">
        <v>7013</v>
      </c>
      <c r="Y823" t="s">
        <v>60</v>
      </c>
      <c r="Z823" s="45" t="s">
        <v>10801</v>
      </c>
      <c r="AA823" t="s">
        <v>1568</v>
      </c>
      <c r="AB823" t="s">
        <v>1567</v>
      </c>
      <c r="AC823" s="44" t="s">
        <v>1569</v>
      </c>
      <c r="AD823">
        <v>91</v>
      </c>
      <c r="AE823">
        <v>9768768184</v>
      </c>
      <c r="AF823" s="44" t="s">
        <v>1609</v>
      </c>
      <c r="AG823" t="s">
        <v>1568</v>
      </c>
      <c r="AH823" t="s">
        <v>1567</v>
      </c>
      <c r="AI823" t="s">
        <v>1569</v>
      </c>
      <c r="AJ823" t="s">
        <v>13528</v>
      </c>
      <c r="AK823" t="s">
        <v>1568</v>
      </c>
      <c r="AL823" t="s">
        <v>1567</v>
      </c>
      <c r="AM823" t="s">
        <v>1569</v>
      </c>
      <c r="AN823" t="s">
        <v>17223</v>
      </c>
      <c r="AO823" s="22">
        <v>43713</v>
      </c>
      <c r="AP823" s="54" t="s">
        <v>158</v>
      </c>
      <c r="AQ823" s="51">
        <v>43713</v>
      </c>
      <c r="AR823" s="51">
        <v>43713</v>
      </c>
      <c r="AS823" s="51">
        <v>43803</v>
      </c>
      <c r="AT823" s="50" t="s">
        <v>10541</v>
      </c>
      <c r="AU823" s="53" t="s">
        <v>9928</v>
      </c>
    </row>
    <row r="824" spans="2:47" x14ac:dyDescent="0.3">
      <c r="B824" s="49">
        <v>819</v>
      </c>
      <c r="C824" t="s">
        <v>13529</v>
      </c>
      <c r="D824" t="s">
        <v>96</v>
      </c>
      <c r="E824" t="s">
        <v>5660</v>
      </c>
      <c r="G824" t="s">
        <v>2753</v>
      </c>
      <c r="H824" t="s">
        <v>102</v>
      </c>
      <c r="I824" s="22">
        <v>35448</v>
      </c>
      <c r="J824" t="s">
        <v>1607</v>
      </c>
      <c r="O824" s="44" t="s">
        <v>1608</v>
      </c>
      <c r="P824" t="s">
        <v>1607</v>
      </c>
      <c r="R824" t="s">
        <v>13530</v>
      </c>
      <c r="S824" t="s">
        <v>121</v>
      </c>
      <c r="T824" t="s">
        <v>1607</v>
      </c>
      <c r="U824" t="s">
        <v>13529</v>
      </c>
      <c r="V824" t="s">
        <v>1634</v>
      </c>
      <c r="W824" t="s">
        <v>16098</v>
      </c>
      <c r="X824" t="s">
        <v>7013</v>
      </c>
      <c r="Y824" t="s">
        <v>60</v>
      </c>
      <c r="Z824" s="45" t="s">
        <v>11614</v>
      </c>
      <c r="AA824" t="s">
        <v>1568</v>
      </c>
      <c r="AB824" t="s">
        <v>1567</v>
      </c>
      <c r="AC824" s="44" t="s">
        <v>1569</v>
      </c>
      <c r="AD824">
        <v>91</v>
      </c>
      <c r="AE824">
        <v>7021655800</v>
      </c>
      <c r="AF824" s="44" t="s">
        <v>1609</v>
      </c>
      <c r="AG824" t="s">
        <v>1568</v>
      </c>
      <c r="AH824" t="s">
        <v>1567</v>
      </c>
      <c r="AI824" t="s">
        <v>1569</v>
      </c>
      <c r="AJ824" t="s">
        <v>13531</v>
      </c>
      <c r="AK824" t="s">
        <v>1568</v>
      </c>
      <c r="AL824" t="s">
        <v>1567</v>
      </c>
      <c r="AM824" t="s">
        <v>1569</v>
      </c>
      <c r="AN824" t="s">
        <v>17340</v>
      </c>
      <c r="AO824" s="22">
        <v>43727</v>
      </c>
      <c r="AP824" s="54" t="s">
        <v>158</v>
      </c>
      <c r="AQ824" s="51">
        <v>43727</v>
      </c>
      <c r="AR824" s="51">
        <v>43727</v>
      </c>
      <c r="AS824" s="51">
        <v>43817</v>
      </c>
      <c r="AT824" s="50" t="s">
        <v>1663</v>
      </c>
      <c r="AU824" s="53" t="s">
        <v>9928</v>
      </c>
    </row>
    <row r="825" spans="2:47" x14ac:dyDescent="0.3">
      <c r="B825" s="49">
        <v>820</v>
      </c>
      <c r="C825" t="s">
        <v>13532</v>
      </c>
      <c r="D825" t="s">
        <v>96</v>
      </c>
      <c r="E825" t="s">
        <v>12427</v>
      </c>
      <c r="G825" t="s">
        <v>13533</v>
      </c>
      <c r="H825" t="s">
        <v>102</v>
      </c>
      <c r="I825" s="22">
        <v>34316</v>
      </c>
      <c r="J825" t="s">
        <v>1607</v>
      </c>
      <c r="O825" s="44" t="s">
        <v>1608</v>
      </c>
      <c r="P825" t="s">
        <v>1607</v>
      </c>
      <c r="R825" t="s">
        <v>13534</v>
      </c>
      <c r="S825" t="s">
        <v>121</v>
      </c>
      <c r="T825" t="s">
        <v>1607</v>
      </c>
      <c r="U825" t="s">
        <v>13532</v>
      </c>
      <c r="V825" t="s">
        <v>1634</v>
      </c>
      <c r="W825" t="s">
        <v>16099</v>
      </c>
      <c r="X825" t="s">
        <v>1633</v>
      </c>
      <c r="Y825" t="s">
        <v>60</v>
      </c>
      <c r="Z825" s="45" t="s">
        <v>10312</v>
      </c>
      <c r="AA825" t="s">
        <v>1568</v>
      </c>
      <c r="AB825" t="s">
        <v>1567</v>
      </c>
      <c r="AC825" s="44" t="s">
        <v>1569</v>
      </c>
      <c r="AD825">
        <v>91</v>
      </c>
      <c r="AE825">
        <v>7678021759</v>
      </c>
      <c r="AF825" s="44" t="s">
        <v>1609</v>
      </c>
      <c r="AG825" t="s">
        <v>1568</v>
      </c>
      <c r="AH825" t="s">
        <v>1567</v>
      </c>
      <c r="AI825" t="s">
        <v>1569</v>
      </c>
      <c r="AJ825" t="s">
        <v>13535</v>
      </c>
      <c r="AK825" t="s">
        <v>1568</v>
      </c>
      <c r="AL825" t="s">
        <v>1567</v>
      </c>
      <c r="AM825" t="s">
        <v>1569</v>
      </c>
      <c r="AN825" t="s">
        <v>17237</v>
      </c>
      <c r="AO825" s="22">
        <v>43727</v>
      </c>
      <c r="AP825" s="54" t="s">
        <v>158</v>
      </c>
      <c r="AQ825" s="51">
        <v>43727</v>
      </c>
      <c r="AR825" s="51">
        <v>43727</v>
      </c>
      <c r="AS825" s="51">
        <v>43817</v>
      </c>
      <c r="AT825" s="50" t="s">
        <v>1663</v>
      </c>
      <c r="AU825" s="53" t="s">
        <v>9928</v>
      </c>
    </row>
    <row r="826" spans="2:47" x14ac:dyDescent="0.3">
      <c r="B826" s="49">
        <v>821</v>
      </c>
      <c r="C826" t="s">
        <v>13536</v>
      </c>
      <c r="D826" t="s">
        <v>96</v>
      </c>
      <c r="E826" t="s">
        <v>11477</v>
      </c>
      <c r="G826" t="s">
        <v>2893</v>
      </c>
      <c r="H826" t="s">
        <v>102</v>
      </c>
      <c r="I826" s="22">
        <v>35815</v>
      </c>
      <c r="J826" t="s">
        <v>1607</v>
      </c>
      <c r="O826" s="44" t="s">
        <v>1608</v>
      </c>
      <c r="P826" t="s">
        <v>1607</v>
      </c>
      <c r="R826" t="s">
        <v>13537</v>
      </c>
      <c r="S826" t="s">
        <v>121</v>
      </c>
      <c r="T826" t="s">
        <v>1607</v>
      </c>
      <c r="U826" t="s">
        <v>13536</v>
      </c>
      <c r="V826" t="s">
        <v>1634</v>
      </c>
      <c r="W826" t="s">
        <v>16100</v>
      </c>
      <c r="X826" t="s">
        <v>12882</v>
      </c>
      <c r="Y826" t="s">
        <v>90</v>
      </c>
      <c r="Z826" s="45" t="s">
        <v>12883</v>
      </c>
      <c r="AA826" t="s">
        <v>1568</v>
      </c>
      <c r="AB826" t="s">
        <v>1567</v>
      </c>
      <c r="AC826" s="44" t="s">
        <v>1569</v>
      </c>
      <c r="AD826">
        <v>91</v>
      </c>
      <c r="AE826">
        <v>9647452944</v>
      </c>
      <c r="AF826" s="44" t="s">
        <v>1609</v>
      </c>
      <c r="AG826" t="s">
        <v>1568</v>
      </c>
      <c r="AH826" t="s">
        <v>1567</v>
      </c>
      <c r="AI826" t="s">
        <v>1569</v>
      </c>
      <c r="AJ826" t="s">
        <v>13538</v>
      </c>
      <c r="AK826" t="s">
        <v>1568</v>
      </c>
      <c r="AL826" t="s">
        <v>1567</v>
      </c>
      <c r="AM826" t="s">
        <v>1569</v>
      </c>
      <c r="AN826" t="s">
        <v>17279</v>
      </c>
      <c r="AO826" s="22">
        <v>43709</v>
      </c>
      <c r="AP826" s="54" t="s">
        <v>158</v>
      </c>
      <c r="AQ826" s="51">
        <v>43709</v>
      </c>
      <c r="AR826" s="51">
        <v>43709</v>
      </c>
      <c r="AS826" s="51">
        <v>43709</v>
      </c>
      <c r="AT826" s="50" t="s">
        <v>1663</v>
      </c>
      <c r="AU826" s="53" t="s">
        <v>9928</v>
      </c>
    </row>
    <row r="827" spans="2:47" x14ac:dyDescent="0.3">
      <c r="B827" s="49">
        <v>822</v>
      </c>
      <c r="C827" t="s">
        <v>13539</v>
      </c>
      <c r="D827" t="s">
        <v>96</v>
      </c>
      <c r="E827" t="s">
        <v>7876</v>
      </c>
      <c r="G827" t="s">
        <v>13540</v>
      </c>
      <c r="H827" t="s">
        <v>102</v>
      </c>
      <c r="I827" s="22">
        <v>35751</v>
      </c>
      <c r="J827" t="s">
        <v>1607</v>
      </c>
      <c r="O827" s="44" t="s">
        <v>1608</v>
      </c>
      <c r="P827" t="s">
        <v>1607</v>
      </c>
      <c r="R827" t="s">
        <v>13541</v>
      </c>
      <c r="S827" t="s">
        <v>121</v>
      </c>
      <c r="T827" t="s">
        <v>1607</v>
      </c>
      <c r="U827" t="s">
        <v>13539</v>
      </c>
      <c r="V827" t="s">
        <v>1634</v>
      </c>
      <c r="W827" t="s">
        <v>16101</v>
      </c>
      <c r="X827" t="s">
        <v>12003</v>
      </c>
      <c r="Y827" t="s">
        <v>60</v>
      </c>
      <c r="Z827" s="45" t="s">
        <v>13542</v>
      </c>
      <c r="AA827" t="s">
        <v>1568</v>
      </c>
      <c r="AB827" t="s">
        <v>1567</v>
      </c>
      <c r="AC827" s="44" t="s">
        <v>1569</v>
      </c>
      <c r="AD827">
        <v>91</v>
      </c>
      <c r="AE827">
        <v>7709143807</v>
      </c>
      <c r="AF827" s="44" t="s">
        <v>1609</v>
      </c>
      <c r="AG827" t="s">
        <v>1568</v>
      </c>
      <c r="AH827" t="s">
        <v>1567</v>
      </c>
      <c r="AI827" t="s">
        <v>1569</v>
      </c>
      <c r="AJ827" t="s">
        <v>13543</v>
      </c>
      <c r="AK827" t="s">
        <v>1568</v>
      </c>
      <c r="AL827" t="s">
        <v>1567</v>
      </c>
      <c r="AM827" t="s">
        <v>1569</v>
      </c>
      <c r="AN827" t="s">
        <v>17289</v>
      </c>
      <c r="AO827" s="22">
        <v>43709</v>
      </c>
      <c r="AP827" s="54" t="s">
        <v>158</v>
      </c>
      <c r="AQ827" s="51">
        <v>43709</v>
      </c>
      <c r="AR827" s="51">
        <v>43709</v>
      </c>
      <c r="AS827" s="51">
        <v>43709</v>
      </c>
      <c r="AT827" s="50" t="s">
        <v>1663</v>
      </c>
      <c r="AU827" s="53" t="s">
        <v>9928</v>
      </c>
    </row>
    <row r="828" spans="2:47" x14ac:dyDescent="0.3">
      <c r="B828" s="49">
        <v>823</v>
      </c>
      <c r="C828" t="s">
        <v>13544</v>
      </c>
      <c r="D828" t="s">
        <v>96</v>
      </c>
      <c r="E828" t="s">
        <v>3156</v>
      </c>
      <c r="G828" t="s">
        <v>3157</v>
      </c>
      <c r="H828" t="s">
        <v>102</v>
      </c>
      <c r="I828" s="22">
        <v>34213</v>
      </c>
      <c r="J828" t="s">
        <v>1607</v>
      </c>
      <c r="O828" s="44" t="s">
        <v>1608</v>
      </c>
      <c r="P828" t="s">
        <v>1607</v>
      </c>
      <c r="R828" t="s">
        <v>13545</v>
      </c>
      <c r="S828" t="s">
        <v>121</v>
      </c>
      <c r="T828" t="s">
        <v>1607</v>
      </c>
      <c r="U828" t="s">
        <v>13544</v>
      </c>
      <c r="V828" t="s">
        <v>1634</v>
      </c>
      <c r="W828" t="s">
        <v>16102</v>
      </c>
      <c r="X828" t="s">
        <v>3503</v>
      </c>
      <c r="Y828" t="s">
        <v>90</v>
      </c>
      <c r="Z828" s="45" t="s">
        <v>13546</v>
      </c>
      <c r="AA828" t="s">
        <v>1568</v>
      </c>
      <c r="AB828" t="s">
        <v>1567</v>
      </c>
      <c r="AC828" s="44" t="s">
        <v>1569</v>
      </c>
      <c r="AD828">
        <v>91</v>
      </c>
      <c r="AE828">
        <v>8981861077</v>
      </c>
      <c r="AF828" s="44" t="s">
        <v>1609</v>
      </c>
      <c r="AG828" t="s">
        <v>1568</v>
      </c>
      <c r="AH828" t="s">
        <v>1567</v>
      </c>
      <c r="AI828" t="s">
        <v>1569</v>
      </c>
      <c r="AJ828" t="s">
        <v>13547</v>
      </c>
      <c r="AK828" t="s">
        <v>1568</v>
      </c>
      <c r="AL828" t="s">
        <v>1567</v>
      </c>
      <c r="AM828" t="s">
        <v>1569</v>
      </c>
      <c r="AN828" t="s">
        <v>17237</v>
      </c>
      <c r="AO828" s="22">
        <v>43709</v>
      </c>
      <c r="AP828" s="54" t="s">
        <v>158</v>
      </c>
      <c r="AQ828" s="51">
        <v>43709</v>
      </c>
      <c r="AR828" s="51">
        <v>43709</v>
      </c>
      <c r="AS828" s="51">
        <v>43709</v>
      </c>
      <c r="AT828" s="50" t="s">
        <v>1663</v>
      </c>
      <c r="AU828" s="53" t="s">
        <v>9928</v>
      </c>
    </row>
    <row r="829" spans="2:47" x14ac:dyDescent="0.3">
      <c r="B829" s="49">
        <v>824</v>
      </c>
      <c r="C829" t="s">
        <v>13548</v>
      </c>
      <c r="D829" t="s">
        <v>96</v>
      </c>
      <c r="E829" t="s">
        <v>2608</v>
      </c>
      <c r="G829" t="s">
        <v>13549</v>
      </c>
      <c r="H829" t="s">
        <v>102</v>
      </c>
      <c r="I829" s="22">
        <v>33442</v>
      </c>
      <c r="J829" t="s">
        <v>1607</v>
      </c>
      <c r="O829" s="44" t="s">
        <v>1608</v>
      </c>
      <c r="P829" t="s">
        <v>1607</v>
      </c>
      <c r="R829" t="s">
        <v>13550</v>
      </c>
      <c r="S829" t="s">
        <v>121</v>
      </c>
      <c r="T829" t="s">
        <v>1607</v>
      </c>
      <c r="U829" t="s">
        <v>13548</v>
      </c>
      <c r="V829" t="s">
        <v>1634</v>
      </c>
      <c r="W829" t="s">
        <v>16103</v>
      </c>
      <c r="X829" t="s">
        <v>13551</v>
      </c>
      <c r="Y829" t="s">
        <v>90</v>
      </c>
      <c r="Z829" s="45" t="s">
        <v>11888</v>
      </c>
      <c r="AA829" t="s">
        <v>1568</v>
      </c>
      <c r="AB829" t="s">
        <v>1567</v>
      </c>
      <c r="AC829" s="44" t="s">
        <v>1569</v>
      </c>
      <c r="AD829">
        <v>91</v>
      </c>
      <c r="AE829">
        <v>8777074944</v>
      </c>
      <c r="AF829" s="44" t="s">
        <v>1609</v>
      </c>
      <c r="AG829" t="s">
        <v>1568</v>
      </c>
      <c r="AH829" t="s">
        <v>1567</v>
      </c>
      <c r="AI829" t="s">
        <v>1569</v>
      </c>
      <c r="AJ829" t="s">
        <v>13552</v>
      </c>
      <c r="AK829" t="s">
        <v>1568</v>
      </c>
      <c r="AL829" t="s">
        <v>1567</v>
      </c>
      <c r="AM829" t="s">
        <v>1569</v>
      </c>
      <c r="AN829" t="s">
        <v>17190</v>
      </c>
      <c r="AO829" s="22">
        <v>43709</v>
      </c>
      <c r="AP829" s="54" t="s">
        <v>158</v>
      </c>
      <c r="AQ829" s="51">
        <v>43709</v>
      </c>
      <c r="AR829" s="51">
        <v>43709</v>
      </c>
      <c r="AS829" s="51">
        <v>43709</v>
      </c>
      <c r="AT829" s="50" t="s">
        <v>1663</v>
      </c>
      <c r="AU829" s="53" t="s">
        <v>9928</v>
      </c>
    </row>
    <row r="830" spans="2:47" x14ac:dyDescent="0.3">
      <c r="B830" s="49">
        <v>825</v>
      </c>
      <c r="C830" t="s">
        <v>13553</v>
      </c>
      <c r="D830" t="s">
        <v>96</v>
      </c>
      <c r="E830" t="s">
        <v>10509</v>
      </c>
      <c r="G830" t="s">
        <v>13554</v>
      </c>
      <c r="H830" t="s">
        <v>102</v>
      </c>
      <c r="I830" s="22">
        <v>34964</v>
      </c>
      <c r="J830" t="s">
        <v>1607</v>
      </c>
      <c r="O830" s="44" t="s">
        <v>1608</v>
      </c>
      <c r="P830" t="s">
        <v>1607</v>
      </c>
      <c r="R830" t="s">
        <v>13555</v>
      </c>
      <c r="S830" t="s">
        <v>121</v>
      </c>
      <c r="T830" t="s">
        <v>1607</v>
      </c>
      <c r="U830" t="s">
        <v>13553</v>
      </c>
      <c r="V830" t="s">
        <v>1634</v>
      </c>
      <c r="W830" t="s">
        <v>16104</v>
      </c>
      <c r="X830" t="s">
        <v>11783</v>
      </c>
      <c r="Y830" t="s">
        <v>60</v>
      </c>
      <c r="Z830" s="45" t="s">
        <v>13556</v>
      </c>
      <c r="AA830" t="s">
        <v>1568</v>
      </c>
      <c r="AB830" t="s">
        <v>1567</v>
      </c>
      <c r="AC830" s="44" t="s">
        <v>1569</v>
      </c>
      <c r="AD830">
        <v>91</v>
      </c>
      <c r="AE830">
        <v>9764407053</v>
      </c>
      <c r="AF830" s="44" t="s">
        <v>1609</v>
      </c>
      <c r="AG830" t="s">
        <v>1568</v>
      </c>
      <c r="AH830" t="s">
        <v>1567</v>
      </c>
      <c r="AI830" t="s">
        <v>1569</v>
      </c>
      <c r="AJ830" t="s">
        <v>13557</v>
      </c>
      <c r="AK830" t="s">
        <v>1568</v>
      </c>
      <c r="AL830" t="s">
        <v>1567</v>
      </c>
      <c r="AM830" t="s">
        <v>1569</v>
      </c>
      <c r="AN830" t="s">
        <v>17341</v>
      </c>
      <c r="AO830" s="22">
        <v>43709</v>
      </c>
      <c r="AP830" s="54" t="s">
        <v>158</v>
      </c>
      <c r="AQ830" s="51">
        <v>43709</v>
      </c>
      <c r="AR830" s="51">
        <v>43709</v>
      </c>
      <c r="AS830" s="51">
        <v>43709</v>
      </c>
      <c r="AT830" s="50" t="s">
        <v>1663</v>
      </c>
      <c r="AU830" s="53" t="s">
        <v>9928</v>
      </c>
    </row>
    <row r="831" spans="2:47" x14ac:dyDescent="0.3">
      <c r="B831" s="49">
        <v>826</v>
      </c>
      <c r="C831" t="s">
        <v>13558</v>
      </c>
      <c r="D831" t="s">
        <v>96</v>
      </c>
      <c r="E831" t="s">
        <v>2627</v>
      </c>
      <c r="F831" t="s">
        <v>15115</v>
      </c>
      <c r="G831" t="s">
        <v>5767</v>
      </c>
      <c r="H831" t="s">
        <v>102</v>
      </c>
      <c r="I831" s="22">
        <v>34758</v>
      </c>
      <c r="J831" t="s">
        <v>1607</v>
      </c>
      <c r="O831" s="44" t="s">
        <v>1608</v>
      </c>
      <c r="P831" t="s">
        <v>1607</v>
      </c>
      <c r="R831" t="s">
        <v>13559</v>
      </c>
      <c r="S831" t="s">
        <v>121</v>
      </c>
      <c r="T831" t="s">
        <v>1607</v>
      </c>
      <c r="U831" t="s">
        <v>13558</v>
      </c>
      <c r="V831" t="s">
        <v>1634</v>
      </c>
      <c r="W831" t="s">
        <v>16105</v>
      </c>
      <c r="X831" t="s">
        <v>1633</v>
      </c>
      <c r="Y831" t="s">
        <v>60</v>
      </c>
      <c r="Z831" s="45" t="s">
        <v>10815</v>
      </c>
      <c r="AA831" t="s">
        <v>1568</v>
      </c>
      <c r="AB831" t="s">
        <v>1567</v>
      </c>
      <c r="AC831" s="44" t="s">
        <v>1569</v>
      </c>
      <c r="AD831">
        <v>91</v>
      </c>
      <c r="AE831">
        <v>8898028703</v>
      </c>
      <c r="AF831" s="44" t="s">
        <v>1609</v>
      </c>
      <c r="AG831" t="s">
        <v>1568</v>
      </c>
      <c r="AH831" t="s">
        <v>1567</v>
      </c>
      <c r="AI831" t="s">
        <v>1569</v>
      </c>
      <c r="AJ831" t="s">
        <v>13560</v>
      </c>
      <c r="AK831" t="s">
        <v>1568</v>
      </c>
      <c r="AL831" t="s">
        <v>1567</v>
      </c>
      <c r="AM831" t="s">
        <v>1569</v>
      </c>
      <c r="AN831" t="s">
        <v>17249</v>
      </c>
      <c r="AO831" s="22">
        <v>43709</v>
      </c>
      <c r="AP831" s="54" t="s">
        <v>158</v>
      </c>
      <c r="AQ831" s="51">
        <v>43709</v>
      </c>
      <c r="AR831" s="51">
        <v>43709</v>
      </c>
      <c r="AS831" s="51">
        <v>43709</v>
      </c>
      <c r="AT831" s="50" t="s">
        <v>10541</v>
      </c>
      <c r="AU831" s="53" t="s">
        <v>9928</v>
      </c>
    </row>
    <row r="832" spans="2:47" x14ac:dyDescent="0.3">
      <c r="B832" s="49">
        <v>827</v>
      </c>
      <c r="C832" t="s">
        <v>13561</v>
      </c>
      <c r="D832" t="s">
        <v>96</v>
      </c>
      <c r="E832" t="s">
        <v>3178</v>
      </c>
      <c r="G832" t="s">
        <v>2433</v>
      </c>
      <c r="H832" t="s">
        <v>102</v>
      </c>
      <c r="I832" s="22">
        <v>34974</v>
      </c>
      <c r="J832" t="s">
        <v>1607</v>
      </c>
      <c r="O832" s="44" t="s">
        <v>1608</v>
      </c>
      <c r="P832" t="s">
        <v>1607</v>
      </c>
      <c r="R832" t="s">
        <v>13562</v>
      </c>
      <c r="S832" t="s">
        <v>121</v>
      </c>
      <c r="T832" t="s">
        <v>1607</v>
      </c>
      <c r="U832" t="s">
        <v>13561</v>
      </c>
      <c r="V832" t="s">
        <v>1634</v>
      </c>
      <c r="W832" t="s">
        <v>16106</v>
      </c>
      <c r="X832" t="s">
        <v>10498</v>
      </c>
      <c r="Y832" t="s">
        <v>30</v>
      </c>
      <c r="Z832" s="45" t="s">
        <v>13563</v>
      </c>
      <c r="AA832" t="s">
        <v>1568</v>
      </c>
      <c r="AB832" t="s">
        <v>1567</v>
      </c>
      <c r="AC832" s="44" t="s">
        <v>1569</v>
      </c>
      <c r="AD832">
        <v>91</v>
      </c>
      <c r="AE832">
        <v>9560622069</v>
      </c>
      <c r="AF832" s="44" t="s">
        <v>1609</v>
      </c>
      <c r="AG832" t="s">
        <v>1568</v>
      </c>
      <c r="AH832" t="s">
        <v>1567</v>
      </c>
      <c r="AI832" t="s">
        <v>1569</v>
      </c>
      <c r="AJ832" t="s">
        <v>13564</v>
      </c>
      <c r="AK832" t="s">
        <v>1568</v>
      </c>
      <c r="AL832" t="s">
        <v>1567</v>
      </c>
      <c r="AM832" t="s">
        <v>1569</v>
      </c>
      <c r="AN832" t="s">
        <v>17195</v>
      </c>
      <c r="AO832" s="22">
        <v>43748</v>
      </c>
      <c r="AP832" s="54" t="s">
        <v>158</v>
      </c>
      <c r="AQ832" s="51">
        <v>43748</v>
      </c>
      <c r="AR832" s="51">
        <v>43748</v>
      </c>
      <c r="AS832" s="51">
        <v>43839</v>
      </c>
      <c r="AT832" s="50" t="s">
        <v>1663</v>
      </c>
      <c r="AU832" s="53" t="s">
        <v>9928</v>
      </c>
    </row>
    <row r="833" spans="2:47" x14ac:dyDescent="0.3">
      <c r="B833" s="49">
        <v>828</v>
      </c>
      <c r="C833" t="s">
        <v>13565</v>
      </c>
      <c r="D833" t="s">
        <v>97</v>
      </c>
      <c r="E833" t="s">
        <v>13566</v>
      </c>
      <c r="G833" t="s">
        <v>13567</v>
      </c>
      <c r="H833" t="s">
        <v>103</v>
      </c>
      <c r="I833" s="22">
        <v>34023</v>
      </c>
      <c r="J833" t="s">
        <v>1607</v>
      </c>
      <c r="O833" s="44" t="s">
        <v>1608</v>
      </c>
      <c r="P833" t="s">
        <v>1607</v>
      </c>
      <c r="R833" t="s">
        <v>13568</v>
      </c>
      <c r="S833" t="s">
        <v>121</v>
      </c>
      <c r="T833" t="s">
        <v>1607</v>
      </c>
      <c r="U833" t="s">
        <v>13565</v>
      </c>
      <c r="V833" t="s">
        <v>1634</v>
      </c>
      <c r="W833" t="s">
        <v>16107</v>
      </c>
      <c r="X833" t="s">
        <v>1633</v>
      </c>
      <c r="Y833" t="s">
        <v>60</v>
      </c>
      <c r="Z833" s="45" t="s">
        <v>10965</v>
      </c>
      <c r="AA833" t="s">
        <v>1568</v>
      </c>
      <c r="AB833" t="s">
        <v>1567</v>
      </c>
      <c r="AC833" s="44" t="s">
        <v>1569</v>
      </c>
      <c r="AD833">
        <v>91</v>
      </c>
      <c r="AE833">
        <v>7738812612</v>
      </c>
      <c r="AF833" s="44" t="s">
        <v>1609</v>
      </c>
      <c r="AG833" t="s">
        <v>1568</v>
      </c>
      <c r="AH833" t="s">
        <v>1567</v>
      </c>
      <c r="AI833" t="s">
        <v>1569</v>
      </c>
      <c r="AJ833" t="s">
        <v>13569</v>
      </c>
      <c r="AK833" t="s">
        <v>1568</v>
      </c>
      <c r="AL833" t="s">
        <v>1567</v>
      </c>
      <c r="AM833" t="s">
        <v>1569</v>
      </c>
      <c r="AN833" t="s">
        <v>17317</v>
      </c>
      <c r="AO833" s="22">
        <v>43748</v>
      </c>
      <c r="AP833" s="54" t="s">
        <v>158</v>
      </c>
      <c r="AQ833" s="51">
        <v>43748</v>
      </c>
      <c r="AR833" s="51">
        <v>43748</v>
      </c>
      <c r="AS833" s="51">
        <v>43839</v>
      </c>
      <c r="AT833" s="50" t="s">
        <v>2368</v>
      </c>
      <c r="AU833" s="53" t="s">
        <v>9928</v>
      </c>
    </row>
    <row r="834" spans="2:47" x14ac:dyDescent="0.3">
      <c r="B834" s="49">
        <v>829</v>
      </c>
      <c r="C834" t="s">
        <v>13570</v>
      </c>
      <c r="D834" t="s">
        <v>96</v>
      </c>
      <c r="E834" t="s">
        <v>11360</v>
      </c>
      <c r="G834" t="s">
        <v>13571</v>
      </c>
      <c r="H834" t="s">
        <v>102</v>
      </c>
      <c r="I834" s="22">
        <v>35347</v>
      </c>
      <c r="J834" t="s">
        <v>1607</v>
      </c>
      <c r="O834" s="44" t="s">
        <v>1608</v>
      </c>
      <c r="P834" t="s">
        <v>1607</v>
      </c>
      <c r="R834" t="s">
        <v>13572</v>
      </c>
      <c r="S834" t="s">
        <v>121</v>
      </c>
      <c r="T834" t="s">
        <v>1607</v>
      </c>
      <c r="U834" t="s">
        <v>13570</v>
      </c>
      <c r="V834" t="s">
        <v>1634</v>
      </c>
      <c r="W834" t="s">
        <v>16108</v>
      </c>
      <c r="X834" t="s">
        <v>13039</v>
      </c>
      <c r="Y834" t="s">
        <v>60</v>
      </c>
      <c r="Z834" s="45" t="s">
        <v>13573</v>
      </c>
      <c r="AA834" t="s">
        <v>1568</v>
      </c>
      <c r="AB834" t="s">
        <v>1567</v>
      </c>
      <c r="AC834" s="44" t="s">
        <v>1569</v>
      </c>
      <c r="AD834">
        <v>91</v>
      </c>
      <c r="AE834">
        <v>7776873187</v>
      </c>
      <c r="AF834" s="44" t="s">
        <v>1609</v>
      </c>
      <c r="AG834" t="s">
        <v>1568</v>
      </c>
      <c r="AH834" t="s">
        <v>1567</v>
      </c>
      <c r="AI834" t="s">
        <v>1569</v>
      </c>
      <c r="AJ834" t="s">
        <v>13574</v>
      </c>
      <c r="AK834" t="s">
        <v>1568</v>
      </c>
      <c r="AL834" t="s">
        <v>1567</v>
      </c>
      <c r="AM834" t="s">
        <v>1569</v>
      </c>
      <c r="AN834" t="s">
        <v>17286</v>
      </c>
      <c r="AO834" s="22">
        <v>43770</v>
      </c>
      <c r="AP834" s="54" t="s">
        <v>158</v>
      </c>
      <c r="AQ834" s="51">
        <v>43770</v>
      </c>
      <c r="AR834" s="51">
        <v>43770</v>
      </c>
      <c r="AS834" s="51">
        <v>43770</v>
      </c>
      <c r="AT834" s="50" t="s">
        <v>10788</v>
      </c>
      <c r="AU834" s="53" t="s">
        <v>9928</v>
      </c>
    </row>
    <row r="835" spans="2:47" x14ac:dyDescent="0.3">
      <c r="B835" s="49">
        <v>830</v>
      </c>
      <c r="C835" t="s">
        <v>13575</v>
      </c>
      <c r="D835" t="s">
        <v>97</v>
      </c>
      <c r="E835" t="s">
        <v>13576</v>
      </c>
      <c r="G835" t="s">
        <v>2803</v>
      </c>
      <c r="H835" t="s">
        <v>103</v>
      </c>
      <c r="I835" s="22">
        <v>33549</v>
      </c>
      <c r="J835" t="s">
        <v>1607</v>
      </c>
      <c r="O835" s="44" t="s">
        <v>1608</v>
      </c>
      <c r="P835" t="s">
        <v>1607</v>
      </c>
      <c r="R835" t="s">
        <v>13577</v>
      </c>
      <c r="S835" t="s">
        <v>121</v>
      </c>
      <c r="T835" t="s">
        <v>1607</v>
      </c>
      <c r="U835" t="s">
        <v>13575</v>
      </c>
      <c r="V835" t="s">
        <v>1634</v>
      </c>
      <c r="W835" t="s">
        <v>16109</v>
      </c>
      <c r="X835" t="s">
        <v>8058</v>
      </c>
      <c r="Y835" t="s">
        <v>50</v>
      </c>
      <c r="Z835" s="45" t="s">
        <v>13578</v>
      </c>
      <c r="AA835" t="s">
        <v>1568</v>
      </c>
      <c r="AB835" t="s">
        <v>1567</v>
      </c>
      <c r="AC835" s="44" t="s">
        <v>1569</v>
      </c>
      <c r="AD835">
        <v>91</v>
      </c>
      <c r="AE835">
        <v>9674153618</v>
      </c>
      <c r="AF835" s="44" t="s">
        <v>1609</v>
      </c>
      <c r="AG835" t="s">
        <v>1568</v>
      </c>
      <c r="AH835" t="s">
        <v>1567</v>
      </c>
      <c r="AI835" t="s">
        <v>1569</v>
      </c>
      <c r="AJ835" t="s">
        <v>13579</v>
      </c>
      <c r="AK835" t="s">
        <v>1568</v>
      </c>
      <c r="AL835" t="s">
        <v>1567</v>
      </c>
      <c r="AM835" t="s">
        <v>1569</v>
      </c>
      <c r="AN835" t="s">
        <v>17250</v>
      </c>
      <c r="AO835" s="22">
        <v>43770</v>
      </c>
      <c r="AP835" s="54" t="s">
        <v>158</v>
      </c>
      <c r="AQ835" s="51">
        <v>43770</v>
      </c>
      <c r="AR835" s="51">
        <v>43770</v>
      </c>
      <c r="AS835" s="51">
        <v>43770</v>
      </c>
      <c r="AT835" s="50" t="s">
        <v>1663</v>
      </c>
      <c r="AU835" s="53" t="s">
        <v>9928</v>
      </c>
    </row>
    <row r="836" spans="2:47" x14ac:dyDescent="0.3">
      <c r="B836" s="49">
        <v>831</v>
      </c>
      <c r="C836" t="s">
        <v>13580</v>
      </c>
      <c r="D836" t="s">
        <v>96</v>
      </c>
      <c r="E836" t="s">
        <v>12626</v>
      </c>
      <c r="G836" t="s">
        <v>10450</v>
      </c>
      <c r="H836" t="s">
        <v>102</v>
      </c>
      <c r="I836" s="22">
        <v>34094</v>
      </c>
      <c r="J836" t="s">
        <v>1607</v>
      </c>
      <c r="O836" s="44" t="s">
        <v>1608</v>
      </c>
      <c r="P836" t="s">
        <v>1607</v>
      </c>
      <c r="R836" t="s">
        <v>13581</v>
      </c>
      <c r="S836" t="s">
        <v>121</v>
      </c>
      <c r="T836" t="s">
        <v>1607</v>
      </c>
      <c r="U836" t="s">
        <v>13580</v>
      </c>
      <c r="V836" t="s">
        <v>1634</v>
      </c>
      <c r="W836" t="s">
        <v>16110</v>
      </c>
      <c r="X836" t="s">
        <v>4369</v>
      </c>
      <c r="Y836" t="s">
        <v>60</v>
      </c>
      <c r="Z836" s="45" t="s">
        <v>13582</v>
      </c>
      <c r="AA836" t="s">
        <v>1568</v>
      </c>
      <c r="AB836" t="s">
        <v>1567</v>
      </c>
      <c r="AC836" s="44" t="s">
        <v>1569</v>
      </c>
      <c r="AD836">
        <v>91</v>
      </c>
      <c r="AE836">
        <v>9309741454</v>
      </c>
      <c r="AF836" s="44" t="s">
        <v>1609</v>
      </c>
      <c r="AG836" t="s">
        <v>1568</v>
      </c>
      <c r="AH836" t="s">
        <v>1567</v>
      </c>
      <c r="AI836" t="s">
        <v>1569</v>
      </c>
      <c r="AJ836" t="s">
        <v>13583</v>
      </c>
      <c r="AK836" t="s">
        <v>1568</v>
      </c>
      <c r="AL836" t="s">
        <v>1567</v>
      </c>
      <c r="AM836" t="s">
        <v>1569</v>
      </c>
      <c r="AN836" t="s">
        <v>17239</v>
      </c>
      <c r="AO836" s="22">
        <v>43770</v>
      </c>
      <c r="AP836" s="54" t="s">
        <v>158</v>
      </c>
      <c r="AQ836" s="51">
        <v>43770</v>
      </c>
      <c r="AR836" s="51">
        <v>43770</v>
      </c>
      <c r="AS836" s="51">
        <v>43770</v>
      </c>
      <c r="AT836" s="50" t="s">
        <v>1663</v>
      </c>
      <c r="AU836" s="53" t="s">
        <v>9928</v>
      </c>
    </row>
    <row r="837" spans="2:47" x14ac:dyDescent="0.3">
      <c r="B837" s="49">
        <v>832</v>
      </c>
      <c r="C837" t="s">
        <v>13584</v>
      </c>
      <c r="D837" t="s">
        <v>96</v>
      </c>
      <c r="E837" t="s">
        <v>2765</v>
      </c>
      <c r="G837" t="s">
        <v>5144</v>
      </c>
      <c r="H837" t="s">
        <v>102</v>
      </c>
      <c r="I837" s="22">
        <v>34737</v>
      </c>
      <c r="J837" t="s">
        <v>1607</v>
      </c>
      <c r="O837" s="44" t="s">
        <v>1608</v>
      </c>
      <c r="P837" t="s">
        <v>1607</v>
      </c>
      <c r="R837" t="s">
        <v>13585</v>
      </c>
      <c r="S837" t="s">
        <v>121</v>
      </c>
      <c r="T837" t="s">
        <v>1607</v>
      </c>
      <c r="U837" t="s">
        <v>13584</v>
      </c>
      <c r="V837" t="s">
        <v>1634</v>
      </c>
      <c r="W837" t="s">
        <v>16111</v>
      </c>
      <c r="X837" t="s">
        <v>7013</v>
      </c>
      <c r="Y837" t="s">
        <v>60</v>
      </c>
      <c r="Z837" s="45" t="s">
        <v>11518</v>
      </c>
      <c r="AA837" t="s">
        <v>1568</v>
      </c>
      <c r="AB837" t="s">
        <v>1567</v>
      </c>
      <c r="AC837" s="44" t="s">
        <v>1569</v>
      </c>
      <c r="AD837">
        <v>91</v>
      </c>
      <c r="AE837">
        <v>7666609397</v>
      </c>
      <c r="AF837" s="44" t="s">
        <v>1609</v>
      </c>
      <c r="AG837" t="s">
        <v>1568</v>
      </c>
      <c r="AH837" t="s">
        <v>1567</v>
      </c>
      <c r="AI837" t="s">
        <v>1569</v>
      </c>
      <c r="AJ837" t="s">
        <v>13586</v>
      </c>
      <c r="AK837" t="s">
        <v>1568</v>
      </c>
      <c r="AL837" t="s">
        <v>1567</v>
      </c>
      <c r="AM837" t="s">
        <v>1569</v>
      </c>
      <c r="AN837" t="s">
        <v>17221</v>
      </c>
      <c r="AO837" s="22">
        <v>43770</v>
      </c>
      <c r="AP837" s="54" t="s">
        <v>158</v>
      </c>
      <c r="AQ837" s="51">
        <v>43770</v>
      </c>
      <c r="AR837" s="51">
        <v>43770</v>
      </c>
      <c r="AS837" s="51">
        <v>43770</v>
      </c>
      <c r="AT837" s="50" t="s">
        <v>1663</v>
      </c>
      <c r="AU837" s="53" t="s">
        <v>9928</v>
      </c>
    </row>
    <row r="838" spans="2:47" x14ac:dyDescent="0.3">
      <c r="B838" s="49">
        <v>833</v>
      </c>
      <c r="C838" t="s">
        <v>13587</v>
      </c>
      <c r="D838" t="s">
        <v>96</v>
      </c>
      <c r="E838" t="s">
        <v>6057</v>
      </c>
      <c r="F838" t="s">
        <v>15116</v>
      </c>
      <c r="G838" t="s">
        <v>5588</v>
      </c>
      <c r="H838" t="s">
        <v>102</v>
      </c>
      <c r="I838" s="22">
        <v>35589</v>
      </c>
      <c r="J838" t="s">
        <v>1607</v>
      </c>
      <c r="O838" s="44" t="s">
        <v>1608</v>
      </c>
      <c r="P838" t="s">
        <v>1607</v>
      </c>
      <c r="R838" t="s">
        <v>13588</v>
      </c>
      <c r="S838" t="s">
        <v>121</v>
      </c>
      <c r="T838" t="s">
        <v>1607</v>
      </c>
      <c r="U838" t="s">
        <v>13587</v>
      </c>
      <c r="V838" t="s">
        <v>1634</v>
      </c>
      <c r="W838" t="s">
        <v>16112</v>
      </c>
      <c r="X838" t="s">
        <v>1633</v>
      </c>
      <c r="Y838" t="s">
        <v>60</v>
      </c>
      <c r="Z838" s="45" t="s">
        <v>10954</v>
      </c>
      <c r="AA838" t="s">
        <v>1568</v>
      </c>
      <c r="AB838" t="s">
        <v>1567</v>
      </c>
      <c r="AC838" s="44" t="s">
        <v>1569</v>
      </c>
      <c r="AD838">
        <v>91</v>
      </c>
      <c r="AE838">
        <v>8097944735</v>
      </c>
      <c r="AF838" s="44" t="s">
        <v>1609</v>
      </c>
      <c r="AG838" t="s">
        <v>1568</v>
      </c>
      <c r="AH838" t="s">
        <v>1567</v>
      </c>
      <c r="AI838" t="s">
        <v>1569</v>
      </c>
      <c r="AJ838" t="s">
        <v>13589</v>
      </c>
      <c r="AK838" t="s">
        <v>1568</v>
      </c>
      <c r="AL838" t="s">
        <v>1567</v>
      </c>
      <c r="AM838" t="s">
        <v>1569</v>
      </c>
      <c r="AN838" t="s">
        <v>17341</v>
      </c>
      <c r="AO838" s="22">
        <v>43770</v>
      </c>
      <c r="AP838" s="54" t="s">
        <v>158</v>
      </c>
      <c r="AQ838" s="51">
        <v>43770</v>
      </c>
      <c r="AR838" s="51">
        <v>43770</v>
      </c>
      <c r="AS838" s="51">
        <v>43770</v>
      </c>
      <c r="AT838" s="50" t="s">
        <v>1663</v>
      </c>
      <c r="AU838" s="53" t="s">
        <v>9928</v>
      </c>
    </row>
    <row r="839" spans="2:47" x14ac:dyDescent="0.3">
      <c r="B839" s="49">
        <v>834</v>
      </c>
      <c r="C839" t="s">
        <v>13590</v>
      </c>
      <c r="D839" t="s">
        <v>97</v>
      </c>
      <c r="E839" t="s">
        <v>5196</v>
      </c>
      <c r="G839" t="s">
        <v>13591</v>
      </c>
      <c r="H839" t="s">
        <v>103</v>
      </c>
      <c r="I839" s="22">
        <v>34353</v>
      </c>
      <c r="J839" t="s">
        <v>1607</v>
      </c>
      <c r="O839" s="44" t="s">
        <v>1608</v>
      </c>
      <c r="P839" t="s">
        <v>1607</v>
      </c>
      <c r="R839" t="s">
        <v>13592</v>
      </c>
      <c r="S839" t="s">
        <v>121</v>
      </c>
      <c r="T839" t="s">
        <v>1607</v>
      </c>
      <c r="U839" t="s">
        <v>13590</v>
      </c>
      <c r="V839" t="s">
        <v>1634</v>
      </c>
      <c r="W839" t="s">
        <v>16113</v>
      </c>
      <c r="X839" t="s">
        <v>11320</v>
      </c>
      <c r="Y839" t="s">
        <v>60</v>
      </c>
      <c r="Z839" s="45" t="s">
        <v>11915</v>
      </c>
      <c r="AA839" t="s">
        <v>1568</v>
      </c>
      <c r="AB839" t="s">
        <v>1567</v>
      </c>
      <c r="AC839" s="44" t="s">
        <v>1569</v>
      </c>
      <c r="AD839">
        <v>91</v>
      </c>
      <c r="AE839">
        <v>7720891253</v>
      </c>
      <c r="AF839" s="44" t="s">
        <v>1609</v>
      </c>
      <c r="AG839" t="s">
        <v>1568</v>
      </c>
      <c r="AH839" t="s">
        <v>1567</v>
      </c>
      <c r="AI839" t="s">
        <v>1569</v>
      </c>
      <c r="AJ839" t="s">
        <v>13593</v>
      </c>
      <c r="AK839" t="s">
        <v>1568</v>
      </c>
      <c r="AL839" t="s">
        <v>1567</v>
      </c>
      <c r="AM839" t="s">
        <v>1569</v>
      </c>
      <c r="AN839" t="s">
        <v>17288</v>
      </c>
      <c r="AO839" s="22">
        <v>43811</v>
      </c>
      <c r="AP839" s="54" t="s">
        <v>158</v>
      </c>
      <c r="AQ839" s="51">
        <v>43811</v>
      </c>
      <c r="AR839" s="51">
        <v>43811</v>
      </c>
      <c r="AS839" s="51">
        <v>43901</v>
      </c>
      <c r="AT839" s="50" t="s">
        <v>2368</v>
      </c>
      <c r="AU839" s="53" t="s">
        <v>9928</v>
      </c>
    </row>
    <row r="840" spans="2:47" x14ac:dyDescent="0.3">
      <c r="B840" s="49">
        <v>835</v>
      </c>
      <c r="C840" t="s">
        <v>13594</v>
      </c>
      <c r="D840" t="s">
        <v>96</v>
      </c>
      <c r="E840" t="s">
        <v>5988</v>
      </c>
      <c r="G840" t="s">
        <v>13595</v>
      </c>
      <c r="H840" t="s">
        <v>102</v>
      </c>
      <c r="I840" s="22">
        <v>35253</v>
      </c>
      <c r="J840" t="s">
        <v>1607</v>
      </c>
      <c r="O840" s="44" t="s">
        <v>1608</v>
      </c>
      <c r="P840" t="s">
        <v>1607</v>
      </c>
      <c r="R840" t="s">
        <v>13596</v>
      </c>
      <c r="S840" t="s">
        <v>121</v>
      </c>
      <c r="T840" t="s">
        <v>1607</v>
      </c>
      <c r="U840" t="s">
        <v>13594</v>
      </c>
      <c r="V840" t="s">
        <v>1634</v>
      </c>
      <c r="W840" t="s">
        <v>16114</v>
      </c>
      <c r="X840" t="s">
        <v>4967</v>
      </c>
      <c r="Y840" t="s">
        <v>66</v>
      </c>
      <c r="Z840" s="45" t="s">
        <v>12473</v>
      </c>
      <c r="AA840" t="s">
        <v>1568</v>
      </c>
      <c r="AB840" t="s">
        <v>1567</v>
      </c>
      <c r="AC840" s="44" t="s">
        <v>1569</v>
      </c>
      <c r="AD840">
        <v>91</v>
      </c>
      <c r="AE840">
        <v>8517871431</v>
      </c>
      <c r="AF840" s="44" t="s">
        <v>1609</v>
      </c>
      <c r="AG840" t="s">
        <v>1568</v>
      </c>
      <c r="AH840" t="s">
        <v>1567</v>
      </c>
      <c r="AI840" t="s">
        <v>1569</v>
      </c>
      <c r="AJ840" t="s">
        <v>13597</v>
      </c>
      <c r="AK840" t="s">
        <v>1568</v>
      </c>
      <c r="AL840" t="s">
        <v>1567</v>
      </c>
      <c r="AM840" t="s">
        <v>1569</v>
      </c>
      <c r="AN840" t="s">
        <v>17282</v>
      </c>
      <c r="AO840" s="22">
        <v>43818</v>
      </c>
      <c r="AP840" s="54" t="s">
        <v>158</v>
      </c>
      <c r="AQ840" s="51">
        <v>43818</v>
      </c>
      <c r="AR840" s="51">
        <v>43818</v>
      </c>
      <c r="AS840" s="51">
        <v>43908</v>
      </c>
      <c r="AT840" s="50" t="s">
        <v>2368</v>
      </c>
      <c r="AU840" s="53" t="s">
        <v>9928</v>
      </c>
    </row>
    <row r="841" spans="2:47" x14ac:dyDescent="0.3">
      <c r="B841" s="49">
        <v>836</v>
      </c>
      <c r="C841" t="s">
        <v>13598</v>
      </c>
      <c r="D841" t="s">
        <v>96</v>
      </c>
      <c r="E841" t="s">
        <v>2663</v>
      </c>
      <c r="G841" t="s">
        <v>1653</v>
      </c>
      <c r="H841" t="s">
        <v>102</v>
      </c>
      <c r="I841" s="22">
        <v>36173</v>
      </c>
      <c r="J841" t="s">
        <v>1607</v>
      </c>
      <c r="O841" s="44" t="s">
        <v>1608</v>
      </c>
      <c r="P841" t="s">
        <v>1607</v>
      </c>
      <c r="R841" t="s">
        <v>13599</v>
      </c>
      <c r="S841" t="s">
        <v>121</v>
      </c>
      <c r="T841" t="s">
        <v>1607</v>
      </c>
      <c r="U841" t="s">
        <v>13598</v>
      </c>
      <c r="V841" t="s">
        <v>1634</v>
      </c>
      <c r="W841" t="s">
        <v>16115</v>
      </c>
      <c r="X841" t="s">
        <v>3528</v>
      </c>
      <c r="Y841" t="s">
        <v>88</v>
      </c>
      <c r="Z841" s="45" t="s">
        <v>16116</v>
      </c>
      <c r="AA841" t="s">
        <v>1568</v>
      </c>
      <c r="AB841" t="s">
        <v>1567</v>
      </c>
      <c r="AC841" s="44" t="s">
        <v>1569</v>
      </c>
      <c r="AD841">
        <v>91</v>
      </c>
      <c r="AE841">
        <v>8299489991</v>
      </c>
      <c r="AF841" s="44" t="s">
        <v>1609</v>
      </c>
      <c r="AG841" t="s">
        <v>1568</v>
      </c>
      <c r="AH841" t="s">
        <v>1567</v>
      </c>
      <c r="AI841" t="s">
        <v>1569</v>
      </c>
      <c r="AJ841" t="s">
        <v>13600</v>
      </c>
      <c r="AK841" t="s">
        <v>1568</v>
      </c>
      <c r="AL841" t="s">
        <v>1567</v>
      </c>
      <c r="AM841" t="s">
        <v>1569</v>
      </c>
      <c r="AN841" t="s">
        <v>17307</v>
      </c>
      <c r="AO841" s="22">
        <v>43825</v>
      </c>
      <c r="AP841" s="54" t="s">
        <v>158</v>
      </c>
      <c r="AQ841" s="51">
        <v>43825</v>
      </c>
      <c r="AR841" s="51">
        <v>43825</v>
      </c>
      <c r="AS841" s="51">
        <v>43915</v>
      </c>
      <c r="AT841" s="50" t="s">
        <v>2368</v>
      </c>
      <c r="AU841" s="53" t="s">
        <v>9928</v>
      </c>
    </row>
    <row r="842" spans="2:47" x14ac:dyDescent="0.3">
      <c r="B842" s="49">
        <v>837</v>
      </c>
      <c r="C842" t="s">
        <v>13601</v>
      </c>
      <c r="D842" t="s">
        <v>96</v>
      </c>
      <c r="E842" t="s">
        <v>2399</v>
      </c>
      <c r="G842" t="s">
        <v>13602</v>
      </c>
      <c r="H842" t="s">
        <v>102</v>
      </c>
      <c r="I842" s="22">
        <v>36329</v>
      </c>
      <c r="J842" t="s">
        <v>1607</v>
      </c>
      <c r="O842" s="44" t="s">
        <v>1608</v>
      </c>
      <c r="P842" t="s">
        <v>1607</v>
      </c>
      <c r="R842" t="s">
        <v>13603</v>
      </c>
      <c r="S842" t="s">
        <v>121</v>
      </c>
      <c r="T842" t="s">
        <v>1607</v>
      </c>
      <c r="U842" t="s">
        <v>13601</v>
      </c>
      <c r="V842" t="s">
        <v>1634</v>
      </c>
      <c r="W842" t="s">
        <v>16117</v>
      </c>
      <c r="X842" t="s">
        <v>12986</v>
      </c>
      <c r="Y842" t="s">
        <v>60</v>
      </c>
      <c r="Z842" s="45" t="s">
        <v>13604</v>
      </c>
      <c r="AA842" t="s">
        <v>1568</v>
      </c>
      <c r="AB842" t="s">
        <v>1567</v>
      </c>
      <c r="AC842" s="44" t="s">
        <v>1569</v>
      </c>
      <c r="AD842">
        <v>91</v>
      </c>
      <c r="AE842">
        <v>8408842931</v>
      </c>
      <c r="AF842" s="44" t="s">
        <v>1609</v>
      </c>
      <c r="AG842" t="s">
        <v>1568</v>
      </c>
      <c r="AH842" t="s">
        <v>1567</v>
      </c>
      <c r="AI842" t="s">
        <v>1569</v>
      </c>
      <c r="AJ842" t="s">
        <v>13605</v>
      </c>
      <c r="AK842" t="s">
        <v>1568</v>
      </c>
      <c r="AL842" t="s">
        <v>1567</v>
      </c>
      <c r="AM842" t="s">
        <v>1569</v>
      </c>
      <c r="AN842" t="s">
        <v>17342</v>
      </c>
      <c r="AO842" s="22">
        <v>43800</v>
      </c>
      <c r="AP842" s="54" t="s">
        <v>158</v>
      </c>
      <c r="AQ842" s="51">
        <v>43800</v>
      </c>
      <c r="AR842" s="51">
        <v>43800</v>
      </c>
      <c r="AS842" s="51">
        <v>43800</v>
      </c>
      <c r="AT842" s="50" t="s">
        <v>2367</v>
      </c>
      <c r="AU842" s="53" t="s">
        <v>9928</v>
      </c>
    </row>
    <row r="843" spans="2:47" x14ac:dyDescent="0.3">
      <c r="B843" s="49">
        <v>838</v>
      </c>
      <c r="C843" t="s">
        <v>13606</v>
      </c>
      <c r="D843" t="s">
        <v>96</v>
      </c>
      <c r="E843" t="s">
        <v>11416</v>
      </c>
      <c r="G843" t="s">
        <v>10861</v>
      </c>
      <c r="H843" t="s">
        <v>102</v>
      </c>
      <c r="I843" s="22">
        <v>36195</v>
      </c>
      <c r="J843" t="s">
        <v>1607</v>
      </c>
      <c r="O843" s="44" t="s">
        <v>1608</v>
      </c>
      <c r="P843" t="s">
        <v>1607</v>
      </c>
      <c r="R843" t="s">
        <v>13607</v>
      </c>
      <c r="S843" t="s">
        <v>121</v>
      </c>
      <c r="T843" t="s">
        <v>1607</v>
      </c>
      <c r="U843" t="s">
        <v>13606</v>
      </c>
      <c r="V843" t="s">
        <v>1634</v>
      </c>
      <c r="W843" t="s">
        <v>16118</v>
      </c>
      <c r="X843" t="s">
        <v>9963</v>
      </c>
      <c r="Y843" t="s">
        <v>60</v>
      </c>
      <c r="Z843" s="45" t="s">
        <v>11419</v>
      </c>
      <c r="AA843" t="s">
        <v>1568</v>
      </c>
      <c r="AB843" t="s">
        <v>1567</v>
      </c>
      <c r="AC843" s="44" t="s">
        <v>1569</v>
      </c>
      <c r="AD843">
        <v>91</v>
      </c>
      <c r="AE843">
        <v>9607894021</v>
      </c>
      <c r="AF843" s="44" t="s">
        <v>1609</v>
      </c>
      <c r="AG843" t="s">
        <v>1568</v>
      </c>
      <c r="AH843" t="s">
        <v>1567</v>
      </c>
      <c r="AI843" t="s">
        <v>1569</v>
      </c>
      <c r="AJ843" t="s">
        <v>13608</v>
      </c>
      <c r="AK843" t="s">
        <v>1568</v>
      </c>
      <c r="AL843" t="s">
        <v>1567</v>
      </c>
      <c r="AM843" t="s">
        <v>1569</v>
      </c>
      <c r="AN843" t="s">
        <v>17240</v>
      </c>
      <c r="AO843" s="22">
        <v>43800</v>
      </c>
      <c r="AP843" s="54" t="s">
        <v>158</v>
      </c>
      <c r="AQ843" s="51">
        <v>43800</v>
      </c>
      <c r="AR843" s="51">
        <v>43800</v>
      </c>
      <c r="AS843" s="51">
        <v>43800</v>
      </c>
      <c r="AT843" s="50" t="s">
        <v>1663</v>
      </c>
      <c r="AU843" s="53" t="s">
        <v>9928</v>
      </c>
    </row>
    <row r="844" spans="2:47" x14ac:dyDescent="0.3">
      <c r="B844" s="49">
        <v>839</v>
      </c>
      <c r="C844" t="s">
        <v>13609</v>
      </c>
      <c r="D844" t="s">
        <v>96</v>
      </c>
      <c r="E844" t="s">
        <v>2592</v>
      </c>
      <c r="G844" t="s">
        <v>13610</v>
      </c>
      <c r="H844" t="s">
        <v>102</v>
      </c>
      <c r="I844" s="22">
        <v>35542</v>
      </c>
      <c r="J844" t="s">
        <v>1607</v>
      </c>
      <c r="O844" s="44" t="s">
        <v>1608</v>
      </c>
      <c r="P844" t="s">
        <v>1607</v>
      </c>
      <c r="R844" t="s">
        <v>13611</v>
      </c>
      <c r="S844" t="s">
        <v>121</v>
      </c>
      <c r="T844" t="s">
        <v>1607</v>
      </c>
      <c r="U844" t="s">
        <v>13609</v>
      </c>
      <c r="V844" t="s">
        <v>1634</v>
      </c>
      <c r="W844" t="s">
        <v>16119</v>
      </c>
      <c r="X844" t="s">
        <v>9933</v>
      </c>
      <c r="Y844" t="s">
        <v>60</v>
      </c>
      <c r="Z844" s="45" t="s">
        <v>11940</v>
      </c>
      <c r="AA844" t="s">
        <v>1568</v>
      </c>
      <c r="AB844" t="s">
        <v>1567</v>
      </c>
      <c r="AC844" s="44" t="s">
        <v>1569</v>
      </c>
      <c r="AD844">
        <v>91</v>
      </c>
      <c r="AE844">
        <v>9967169832</v>
      </c>
      <c r="AF844" s="44" t="s">
        <v>1609</v>
      </c>
      <c r="AG844" t="s">
        <v>1568</v>
      </c>
      <c r="AH844" t="s">
        <v>1567</v>
      </c>
      <c r="AI844" t="s">
        <v>1569</v>
      </c>
      <c r="AJ844" t="s">
        <v>13612</v>
      </c>
      <c r="AK844" t="s">
        <v>1568</v>
      </c>
      <c r="AL844" t="s">
        <v>1567</v>
      </c>
      <c r="AM844" t="s">
        <v>1569</v>
      </c>
      <c r="AN844" t="s">
        <v>17349</v>
      </c>
      <c r="AO844" s="22">
        <v>43832</v>
      </c>
      <c r="AP844" s="54" t="s">
        <v>158</v>
      </c>
      <c r="AQ844" s="51">
        <v>43832</v>
      </c>
      <c r="AR844" s="51">
        <v>43832</v>
      </c>
      <c r="AS844" s="51">
        <v>43922</v>
      </c>
      <c r="AT844" s="50" t="s">
        <v>2368</v>
      </c>
      <c r="AU844" s="53" t="s">
        <v>9928</v>
      </c>
    </row>
    <row r="845" spans="2:47" x14ac:dyDescent="0.3">
      <c r="B845" s="49">
        <v>840</v>
      </c>
      <c r="C845" t="s">
        <v>13613</v>
      </c>
      <c r="D845" t="s">
        <v>96</v>
      </c>
      <c r="E845" t="s">
        <v>12007</v>
      </c>
      <c r="G845" t="s">
        <v>13614</v>
      </c>
      <c r="H845" t="s">
        <v>102</v>
      </c>
      <c r="I845" s="22">
        <v>34315</v>
      </c>
      <c r="J845" t="s">
        <v>1607</v>
      </c>
      <c r="O845" s="44" t="s">
        <v>1608</v>
      </c>
      <c r="P845" t="s">
        <v>1607</v>
      </c>
      <c r="R845" t="s">
        <v>13615</v>
      </c>
      <c r="S845" t="s">
        <v>121</v>
      </c>
      <c r="T845" t="s">
        <v>1607</v>
      </c>
      <c r="U845" t="s">
        <v>13613</v>
      </c>
      <c r="V845" t="s">
        <v>1634</v>
      </c>
      <c r="W845" t="s">
        <v>16120</v>
      </c>
      <c r="X845" t="s">
        <v>9933</v>
      </c>
      <c r="Y845" t="s">
        <v>60</v>
      </c>
      <c r="Z845" s="45" t="s">
        <v>16121</v>
      </c>
      <c r="AA845" t="s">
        <v>1568</v>
      </c>
      <c r="AB845" t="s">
        <v>1567</v>
      </c>
      <c r="AC845" s="44" t="s">
        <v>1569</v>
      </c>
      <c r="AD845">
        <v>91</v>
      </c>
      <c r="AE845">
        <v>9892222408</v>
      </c>
      <c r="AF845" s="44" t="s">
        <v>1609</v>
      </c>
      <c r="AG845" t="s">
        <v>1568</v>
      </c>
      <c r="AH845" t="s">
        <v>1567</v>
      </c>
      <c r="AI845" t="s">
        <v>1569</v>
      </c>
      <c r="AJ845" t="s">
        <v>13616</v>
      </c>
      <c r="AK845" t="s">
        <v>1568</v>
      </c>
      <c r="AL845" t="s">
        <v>1567</v>
      </c>
      <c r="AM845" t="s">
        <v>1569</v>
      </c>
      <c r="AN845" t="s">
        <v>17317</v>
      </c>
      <c r="AO845" s="22">
        <v>43832</v>
      </c>
      <c r="AP845" s="54" t="s">
        <v>158</v>
      </c>
      <c r="AQ845" s="51">
        <v>43832</v>
      </c>
      <c r="AR845" s="51">
        <v>43832</v>
      </c>
      <c r="AS845" s="51">
        <v>43922</v>
      </c>
      <c r="AT845" s="50" t="s">
        <v>2368</v>
      </c>
      <c r="AU845" s="53" t="s">
        <v>9928</v>
      </c>
    </row>
    <row r="846" spans="2:47" x14ac:dyDescent="0.3">
      <c r="B846" s="49">
        <v>841</v>
      </c>
      <c r="C846" t="s">
        <v>13617</v>
      </c>
      <c r="D846" t="s">
        <v>96</v>
      </c>
      <c r="E846" t="s">
        <v>3263</v>
      </c>
      <c r="F846" t="s">
        <v>2433</v>
      </c>
      <c r="G846" t="s">
        <v>1653</v>
      </c>
      <c r="H846" t="s">
        <v>102</v>
      </c>
      <c r="I846" s="22">
        <v>28202</v>
      </c>
      <c r="J846" t="s">
        <v>1607</v>
      </c>
      <c r="K846" t="s">
        <v>30</v>
      </c>
      <c r="L846" t="s">
        <v>4323</v>
      </c>
      <c r="M846" t="s">
        <v>106</v>
      </c>
      <c r="N846" t="s">
        <v>5</v>
      </c>
      <c r="O846" s="44" t="s">
        <v>1608</v>
      </c>
      <c r="P846" t="s">
        <v>1607</v>
      </c>
      <c r="Q846" t="s">
        <v>13618</v>
      </c>
      <c r="R846" t="s">
        <v>13619</v>
      </c>
      <c r="S846" t="s">
        <v>121</v>
      </c>
      <c r="T846" t="s">
        <v>1607</v>
      </c>
      <c r="U846" t="s">
        <v>13617</v>
      </c>
      <c r="V846" t="s">
        <v>1634</v>
      </c>
      <c r="W846" t="s">
        <v>13620</v>
      </c>
      <c r="X846" t="s">
        <v>4323</v>
      </c>
      <c r="Y846" t="s">
        <v>30</v>
      </c>
      <c r="Z846" s="45" t="s">
        <v>13621</v>
      </c>
      <c r="AA846" t="s">
        <v>1568</v>
      </c>
      <c r="AB846" t="s">
        <v>1567</v>
      </c>
      <c r="AC846" s="44" t="s">
        <v>1569</v>
      </c>
      <c r="AD846">
        <v>91</v>
      </c>
      <c r="AE846">
        <v>9960705977</v>
      </c>
      <c r="AF846" s="44" t="s">
        <v>1609</v>
      </c>
      <c r="AG846" t="s">
        <v>1568</v>
      </c>
      <c r="AH846" t="s">
        <v>1567</v>
      </c>
      <c r="AI846" t="s">
        <v>1569</v>
      </c>
      <c r="AJ846" t="s">
        <v>13622</v>
      </c>
      <c r="AK846" t="s">
        <v>1568</v>
      </c>
      <c r="AL846" t="s">
        <v>1567</v>
      </c>
      <c r="AM846" t="s">
        <v>1569</v>
      </c>
      <c r="AN846" t="s">
        <v>17026</v>
      </c>
      <c r="AO846" s="22">
        <v>41821</v>
      </c>
      <c r="AP846" s="54" t="s">
        <v>158</v>
      </c>
      <c r="AQ846" s="51">
        <v>41298</v>
      </c>
      <c r="AR846" s="51">
        <v>41298</v>
      </c>
      <c r="AS846" s="51">
        <v>41387</v>
      </c>
      <c r="AT846" s="50" t="s">
        <v>1663</v>
      </c>
      <c r="AU846" s="53" t="s">
        <v>13624</v>
      </c>
    </row>
    <row r="847" spans="2:47" x14ac:dyDescent="0.3">
      <c r="B847" s="49">
        <v>842</v>
      </c>
      <c r="C847" t="s">
        <v>13625</v>
      </c>
      <c r="D847" t="s">
        <v>96</v>
      </c>
      <c r="E847" t="s">
        <v>13626</v>
      </c>
      <c r="F847" t="s">
        <v>2412</v>
      </c>
      <c r="G847" t="s">
        <v>3279</v>
      </c>
      <c r="H847" t="s">
        <v>102</v>
      </c>
      <c r="I847" s="22">
        <v>32685</v>
      </c>
      <c r="J847" t="s">
        <v>1607</v>
      </c>
      <c r="K847" t="s">
        <v>42</v>
      </c>
      <c r="L847" t="s">
        <v>13627</v>
      </c>
      <c r="M847" t="s">
        <v>106</v>
      </c>
      <c r="N847" t="s">
        <v>5</v>
      </c>
      <c r="O847" s="44" t="s">
        <v>1608</v>
      </c>
      <c r="P847" t="s">
        <v>1607</v>
      </c>
      <c r="Q847" t="s">
        <v>13628</v>
      </c>
      <c r="R847" t="s">
        <v>13629</v>
      </c>
      <c r="S847" t="s">
        <v>121</v>
      </c>
      <c r="T847" t="s">
        <v>1607</v>
      </c>
      <c r="U847" t="s">
        <v>13625</v>
      </c>
      <c r="V847" t="s">
        <v>1634</v>
      </c>
      <c r="W847" t="s">
        <v>13630</v>
      </c>
      <c r="X847" t="s">
        <v>13627</v>
      </c>
      <c r="Y847" t="s">
        <v>42</v>
      </c>
      <c r="Z847" s="45" t="s">
        <v>13631</v>
      </c>
      <c r="AA847" t="s">
        <v>1568</v>
      </c>
      <c r="AB847" t="s">
        <v>1567</v>
      </c>
      <c r="AC847" s="44" t="s">
        <v>1569</v>
      </c>
      <c r="AD847">
        <v>91</v>
      </c>
      <c r="AE847">
        <v>7798615920</v>
      </c>
      <c r="AF847" s="44" t="s">
        <v>1609</v>
      </c>
      <c r="AG847" t="s">
        <v>1568</v>
      </c>
      <c r="AH847" t="s">
        <v>1567</v>
      </c>
      <c r="AI847" t="s">
        <v>1569</v>
      </c>
      <c r="AJ847" t="s">
        <v>13632</v>
      </c>
      <c r="AK847" t="s">
        <v>1568</v>
      </c>
      <c r="AL847" t="s">
        <v>1567</v>
      </c>
      <c r="AM847" t="s">
        <v>1569</v>
      </c>
      <c r="AN847" t="s">
        <v>13633</v>
      </c>
      <c r="AO847" s="22">
        <v>41821</v>
      </c>
      <c r="AP847" s="54" t="s">
        <v>158</v>
      </c>
      <c r="AQ847" s="51">
        <v>41298</v>
      </c>
      <c r="AR847" s="51">
        <v>41298</v>
      </c>
      <c r="AS847" s="51">
        <v>41387</v>
      </c>
      <c r="AT847" s="50" t="s">
        <v>2361</v>
      </c>
      <c r="AU847" s="53" t="s">
        <v>13624</v>
      </c>
    </row>
    <row r="848" spans="2:47" x14ac:dyDescent="0.3">
      <c r="B848" s="49">
        <v>843</v>
      </c>
      <c r="C848" t="s">
        <v>13634</v>
      </c>
      <c r="D848" t="s">
        <v>96</v>
      </c>
      <c r="E848" t="s">
        <v>13635</v>
      </c>
      <c r="G848" t="s">
        <v>6467</v>
      </c>
      <c r="H848" t="s">
        <v>102</v>
      </c>
      <c r="I848" s="22">
        <v>32060</v>
      </c>
      <c r="J848" t="s">
        <v>1607</v>
      </c>
      <c r="K848" t="s">
        <v>30</v>
      </c>
      <c r="L848" t="s">
        <v>4323</v>
      </c>
      <c r="M848" t="s">
        <v>107</v>
      </c>
      <c r="N848" t="s">
        <v>7</v>
      </c>
      <c r="O848" s="44" t="s">
        <v>1608</v>
      </c>
      <c r="P848" t="s">
        <v>1607</v>
      </c>
      <c r="Q848" t="s">
        <v>13636</v>
      </c>
      <c r="R848" t="s">
        <v>13637</v>
      </c>
      <c r="S848" t="s">
        <v>121</v>
      </c>
      <c r="T848" t="s">
        <v>1607</v>
      </c>
      <c r="U848" t="s">
        <v>13634</v>
      </c>
      <c r="V848" t="s">
        <v>1634</v>
      </c>
      <c r="W848" t="s">
        <v>13638</v>
      </c>
      <c r="X848" t="s">
        <v>4323</v>
      </c>
      <c r="Y848" t="s">
        <v>30</v>
      </c>
      <c r="Z848" s="45" t="s">
        <v>13639</v>
      </c>
      <c r="AA848" t="s">
        <v>1568</v>
      </c>
      <c r="AB848" t="s">
        <v>1567</v>
      </c>
      <c r="AC848" s="44" t="s">
        <v>1569</v>
      </c>
      <c r="AD848">
        <v>91</v>
      </c>
      <c r="AE848">
        <v>9579548705</v>
      </c>
      <c r="AF848" s="44" t="s">
        <v>1609</v>
      </c>
      <c r="AG848" t="s">
        <v>1568</v>
      </c>
      <c r="AH848" t="s">
        <v>1567</v>
      </c>
      <c r="AI848" t="s">
        <v>1569</v>
      </c>
      <c r="AJ848" t="s">
        <v>13640</v>
      </c>
      <c r="AK848" t="s">
        <v>1568</v>
      </c>
      <c r="AL848" t="s">
        <v>1567</v>
      </c>
      <c r="AM848" t="s">
        <v>1569</v>
      </c>
      <c r="AN848" t="s">
        <v>13641</v>
      </c>
      <c r="AO848" s="22">
        <v>41821</v>
      </c>
      <c r="AP848" s="54" t="s">
        <v>158</v>
      </c>
      <c r="AQ848" s="51">
        <v>41298</v>
      </c>
      <c r="AR848" s="51">
        <v>41298</v>
      </c>
      <c r="AS848" s="51">
        <v>41387</v>
      </c>
      <c r="AT848" s="50" t="s">
        <v>2361</v>
      </c>
      <c r="AU848" s="53" t="s">
        <v>13624</v>
      </c>
    </row>
    <row r="849" spans="2:47" x14ac:dyDescent="0.3">
      <c r="B849" s="49">
        <v>844</v>
      </c>
      <c r="C849" t="s">
        <v>13642</v>
      </c>
      <c r="D849" t="s">
        <v>96</v>
      </c>
      <c r="E849" t="s">
        <v>8823</v>
      </c>
      <c r="F849" t="s">
        <v>2433</v>
      </c>
      <c r="G849" t="s">
        <v>2766</v>
      </c>
      <c r="H849" t="s">
        <v>102</v>
      </c>
      <c r="I849" s="22">
        <v>32711</v>
      </c>
      <c r="J849" t="s">
        <v>1607</v>
      </c>
      <c r="K849" t="s">
        <v>90</v>
      </c>
      <c r="L849" t="s">
        <v>13643</v>
      </c>
      <c r="M849" t="s">
        <v>106</v>
      </c>
      <c r="N849" t="s">
        <v>5</v>
      </c>
      <c r="O849" s="44" t="s">
        <v>1608</v>
      </c>
      <c r="P849" t="s">
        <v>1607</v>
      </c>
      <c r="Q849" t="s">
        <v>13628</v>
      </c>
      <c r="R849" t="s">
        <v>13644</v>
      </c>
      <c r="S849" t="s">
        <v>121</v>
      </c>
      <c r="T849" t="s">
        <v>1607</v>
      </c>
      <c r="U849" t="s">
        <v>13642</v>
      </c>
      <c r="V849" t="s">
        <v>1634</v>
      </c>
      <c r="W849" t="s">
        <v>16122</v>
      </c>
      <c r="X849" t="s">
        <v>13643</v>
      </c>
      <c r="Y849" t="s">
        <v>90</v>
      </c>
      <c r="Z849" s="45" t="s">
        <v>13645</v>
      </c>
      <c r="AA849" t="s">
        <v>1568</v>
      </c>
      <c r="AB849" t="s">
        <v>1567</v>
      </c>
      <c r="AC849" s="44" t="s">
        <v>1569</v>
      </c>
      <c r="AD849">
        <v>91</v>
      </c>
      <c r="AE849">
        <v>8805408335</v>
      </c>
      <c r="AF849" s="44" t="s">
        <v>1609</v>
      </c>
      <c r="AG849" t="s">
        <v>1568</v>
      </c>
      <c r="AH849" t="s">
        <v>1567</v>
      </c>
      <c r="AI849" t="s">
        <v>1569</v>
      </c>
      <c r="AJ849" t="s">
        <v>13646</v>
      </c>
      <c r="AK849" t="s">
        <v>1568</v>
      </c>
      <c r="AL849" t="s">
        <v>1567</v>
      </c>
      <c r="AM849" t="s">
        <v>1569</v>
      </c>
      <c r="AN849" t="s">
        <v>13623</v>
      </c>
      <c r="AO849" s="22">
        <v>41821</v>
      </c>
      <c r="AP849" s="54" t="s">
        <v>158</v>
      </c>
      <c r="AQ849" s="51">
        <v>41298</v>
      </c>
      <c r="AR849" s="51">
        <v>41298</v>
      </c>
      <c r="AS849" s="51">
        <v>41387</v>
      </c>
      <c r="AT849" s="50" t="s">
        <v>2361</v>
      </c>
      <c r="AU849" s="53" t="s">
        <v>13624</v>
      </c>
    </row>
    <row r="850" spans="2:47" x14ac:dyDescent="0.3">
      <c r="B850" s="49">
        <v>845</v>
      </c>
      <c r="C850" t="s">
        <v>13648</v>
      </c>
      <c r="D850" t="s">
        <v>96</v>
      </c>
      <c r="E850" t="s">
        <v>8318</v>
      </c>
      <c r="G850" t="s">
        <v>2433</v>
      </c>
      <c r="H850" t="s">
        <v>102</v>
      </c>
      <c r="I850" s="22">
        <v>29256</v>
      </c>
      <c r="J850" t="s">
        <v>1607</v>
      </c>
      <c r="K850" t="s">
        <v>30</v>
      </c>
      <c r="L850" t="s">
        <v>13517</v>
      </c>
      <c r="M850" t="s">
        <v>106</v>
      </c>
      <c r="N850" t="s">
        <v>5</v>
      </c>
      <c r="O850" s="44" t="s">
        <v>1608</v>
      </c>
      <c r="P850" t="s">
        <v>1607</v>
      </c>
      <c r="Q850" t="s">
        <v>13647</v>
      </c>
      <c r="R850" t="s">
        <v>13649</v>
      </c>
      <c r="S850" t="s">
        <v>121</v>
      </c>
      <c r="T850" t="s">
        <v>1607</v>
      </c>
      <c r="U850" t="s">
        <v>13648</v>
      </c>
      <c r="V850" t="s">
        <v>1634</v>
      </c>
      <c r="W850" t="s">
        <v>16123</v>
      </c>
      <c r="X850" t="s">
        <v>13517</v>
      </c>
      <c r="Y850" t="s">
        <v>30</v>
      </c>
      <c r="Z850" s="45" t="s">
        <v>16124</v>
      </c>
      <c r="AA850" t="s">
        <v>1568</v>
      </c>
      <c r="AB850" t="s">
        <v>1567</v>
      </c>
      <c r="AC850" s="44" t="s">
        <v>1569</v>
      </c>
      <c r="AD850">
        <v>91</v>
      </c>
      <c r="AE850">
        <v>7057430346</v>
      </c>
      <c r="AF850" s="44" t="s">
        <v>1609</v>
      </c>
      <c r="AG850" t="s">
        <v>1568</v>
      </c>
      <c r="AH850" t="s">
        <v>1567</v>
      </c>
      <c r="AI850" t="s">
        <v>1569</v>
      </c>
      <c r="AJ850" t="s">
        <v>13650</v>
      </c>
      <c r="AK850" t="s">
        <v>1568</v>
      </c>
      <c r="AL850" t="s">
        <v>1567</v>
      </c>
      <c r="AM850" t="s">
        <v>1569</v>
      </c>
      <c r="AN850" t="s">
        <v>13651</v>
      </c>
      <c r="AO850" s="22">
        <v>41821</v>
      </c>
      <c r="AP850" s="54" t="s">
        <v>158</v>
      </c>
      <c r="AQ850" s="51">
        <v>41298</v>
      </c>
      <c r="AR850" s="51">
        <v>41298</v>
      </c>
      <c r="AS850" s="51">
        <v>41387</v>
      </c>
      <c r="AT850" s="50" t="s">
        <v>2361</v>
      </c>
      <c r="AU850" s="53" t="s">
        <v>13624</v>
      </c>
    </row>
    <row r="851" spans="2:47" x14ac:dyDescent="0.3">
      <c r="B851" s="49">
        <v>846</v>
      </c>
      <c r="C851" t="s">
        <v>13652</v>
      </c>
      <c r="D851" t="s">
        <v>96</v>
      </c>
      <c r="E851" t="s">
        <v>2627</v>
      </c>
      <c r="F851" t="s">
        <v>2433</v>
      </c>
      <c r="G851" t="s">
        <v>1653</v>
      </c>
      <c r="H851" t="s">
        <v>102</v>
      </c>
      <c r="I851" s="22">
        <v>26785</v>
      </c>
      <c r="J851" t="s">
        <v>1607</v>
      </c>
      <c r="K851" t="s">
        <v>50</v>
      </c>
      <c r="L851" t="s">
        <v>8058</v>
      </c>
      <c r="M851" t="s">
        <v>106</v>
      </c>
      <c r="N851" t="s">
        <v>5</v>
      </c>
      <c r="O851" s="44" t="s">
        <v>1608</v>
      </c>
      <c r="P851" t="s">
        <v>1607</v>
      </c>
      <c r="Q851" t="s">
        <v>13628</v>
      </c>
      <c r="R851" t="s">
        <v>13653</v>
      </c>
      <c r="S851" t="s">
        <v>121</v>
      </c>
      <c r="T851" t="s">
        <v>1607</v>
      </c>
      <c r="U851" t="s">
        <v>13652</v>
      </c>
      <c r="V851" t="s">
        <v>1634</v>
      </c>
      <c r="W851" t="s">
        <v>13654</v>
      </c>
      <c r="X851" t="s">
        <v>8058</v>
      </c>
      <c r="Y851" t="s">
        <v>50</v>
      </c>
      <c r="Z851" s="45" t="s">
        <v>11132</v>
      </c>
      <c r="AA851" t="s">
        <v>1568</v>
      </c>
      <c r="AB851" t="s">
        <v>1567</v>
      </c>
      <c r="AC851" s="44" t="s">
        <v>1569</v>
      </c>
      <c r="AD851">
        <v>91</v>
      </c>
      <c r="AE851">
        <v>9372842977</v>
      </c>
      <c r="AF851" s="44" t="s">
        <v>1609</v>
      </c>
      <c r="AG851" t="s">
        <v>1568</v>
      </c>
      <c r="AH851" t="s">
        <v>1567</v>
      </c>
      <c r="AI851" t="s">
        <v>1569</v>
      </c>
      <c r="AJ851" t="s">
        <v>13655</v>
      </c>
      <c r="AK851" t="s">
        <v>1568</v>
      </c>
      <c r="AL851" t="s">
        <v>1567</v>
      </c>
      <c r="AM851" t="s">
        <v>1569</v>
      </c>
      <c r="AN851" t="s">
        <v>13633</v>
      </c>
      <c r="AO851" s="22">
        <v>41821</v>
      </c>
      <c r="AP851" s="54" t="s">
        <v>158</v>
      </c>
      <c r="AQ851" s="51">
        <v>41298</v>
      </c>
      <c r="AR851" s="51">
        <v>41298</v>
      </c>
      <c r="AS851" s="51">
        <v>41387</v>
      </c>
      <c r="AT851" s="50" t="s">
        <v>2361</v>
      </c>
      <c r="AU851" s="53" t="s">
        <v>13624</v>
      </c>
    </row>
    <row r="852" spans="2:47" x14ac:dyDescent="0.3">
      <c r="B852" s="49">
        <v>847</v>
      </c>
      <c r="C852" t="s">
        <v>13656</v>
      </c>
      <c r="D852" t="s">
        <v>96</v>
      </c>
      <c r="E852" t="s">
        <v>4950</v>
      </c>
      <c r="G852" t="s">
        <v>2433</v>
      </c>
      <c r="H852" t="s">
        <v>102</v>
      </c>
      <c r="I852" s="22">
        <v>26665</v>
      </c>
      <c r="J852" t="s">
        <v>1607</v>
      </c>
      <c r="K852" t="s">
        <v>30</v>
      </c>
      <c r="L852" t="s">
        <v>5485</v>
      </c>
      <c r="M852" t="s">
        <v>106</v>
      </c>
      <c r="N852" t="s">
        <v>5</v>
      </c>
      <c r="O852" s="44" t="s">
        <v>1608</v>
      </c>
      <c r="P852" t="s">
        <v>1607</v>
      </c>
      <c r="Q852" t="s">
        <v>13647</v>
      </c>
      <c r="R852" t="s">
        <v>13657</v>
      </c>
      <c r="S852" t="s">
        <v>121</v>
      </c>
      <c r="T852" t="s">
        <v>1607</v>
      </c>
      <c r="U852" t="s">
        <v>13656</v>
      </c>
      <c r="V852" t="s">
        <v>1634</v>
      </c>
      <c r="W852" t="s">
        <v>13658</v>
      </c>
      <c r="X852" t="s">
        <v>5485</v>
      </c>
      <c r="Y852" t="s">
        <v>30</v>
      </c>
      <c r="Z852" s="45" t="s">
        <v>13659</v>
      </c>
      <c r="AA852" t="s">
        <v>1568</v>
      </c>
      <c r="AB852" t="s">
        <v>1567</v>
      </c>
      <c r="AC852" s="44" t="s">
        <v>1569</v>
      </c>
      <c r="AD852">
        <v>91</v>
      </c>
      <c r="AE852">
        <v>9422634269</v>
      </c>
      <c r="AF852" s="44" t="s">
        <v>1609</v>
      </c>
      <c r="AG852" t="s">
        <v>1568</v>
      </c>
      <c r="AH852" t="s">
        <v>1567</v>
      </c>
      <c r="AI852" t="s">
        <v>1569</v>
      </c>
      <c r="AJ852" t="s">
        <v>13660</v>
      </c>
      <c r="AK852" t="s">
        <v>1568</v>
      </c>
      <c r="AL852" t="s">
        <v>1567</v>
      </c>
      <c r="AM852" t="s">
        <v>1569</v>
      </c>
      <c r="AN852" t="s">
        <v>13661</v>
      </c>
      <c r="AO852" s="22">
        <v>41821</v>
      </c>
      <c r="AP852" s="54" t="s">
        <v>158</v>
      </c>
      <c r="AQ852" s="51">
        <v>41298</v>
      </c>
      <c r="AR852" s="51">
        <v>41298</v>
      </c>
      <c r="AS852" s="51">
        <v>41387</v>
      </c>
      <c r="AT852" s="50" t="s">
        <v>2359</v>
      </c>
      <c r="AU852" s="53" t="s">
        <v>13624</v>
      </c>
    </row>
    <row r="853" spans="2:47" x14ac:dyDescent="0.3">
      <c r="B853" s="49">
        <v>848</v>
      </c>
      <c r="C853" t="s">
        <v>13663</v>
      </c>
      <c r="D853" t="s">
        <v>96</v>
      </c>
      <c r="E853" t="s">
        <v>13664</v>
      </c>
      <c r="G853" t="s">
        <v>2433</v>
      </c>
      <c r="H853" t="s">
        <v>102</v>
      </c>
      <c r="I853" s="22">
        <v>25570</v>
      </c>
      <c r="J853" t="s">
        <v>1607</v>
      </c>
      <c r="K853" t="s">
        <v>30</v>
      </c>
      <c r="L853" t="s">
        <v>13665</v>
      </c>
      <c r="M853" t="s">
        <v>106</v>
      </c>
      <c r="N853" t="s">
        <v>5</v>
      </c>
      <c r="O853" s="44" t="s">
        <v>1608</v>
      </c>
      <c r="P853" t="s">
        <v>1607</v>
      </c>
      <c r="Q853" t="s">
        <v>13628</v>
      </c>
      <c r="R853" t="s">
        <v>13666</v>
      </c>
      <c r="S853" t="s">
        <v>121</v>
      </c>
      <c r="T853" t="s">
        <v>1607</v>
      </c>
      <c r="U853" t="s">
        <v>13663</v>
      </c>
      <c r="V853" t="s">
        <v>1634</v>
      </c>
      <c r="W853" t="s">
        <v>13667</v>
      </c>
      <c r="X853" t="s">
        <v>13665</v>
      </c>
      <c r="Y853" t="s">
        <v>30</v>
      </c>
      <c r="Z853" s="45" t="s">
        <v>13668</v>
      </c>
      <c r="AA853" t="s">
        <v>1568</v>
      </c>
      <c r="AB853" t="s">
        <v>1567</v>
      </c>
      <c r="AC853" s="44" t="s">
        <v>1569</v>
      </c>
      <c r="AD853">
        <v>91</v>
      </c>
      <c r="AE853">
        <v>8983637000</v>
      </c>
      <c r="AF853" s="44" t="s">
        <v>1609</v>
      </c>
      <c r="AG853" t="s">
        <v>1568</v>
      </c>
      <c r="AH853" t="s">
        <v>1567</v>
      </c>
      <c r="AI853" t="s">
        <v>1569</v>
      </c>
      <c r="AJ853" t="s">
        <v>13669</v>
      </c>
      <c r="AK853" t="s">
        <v>1568</v>
      </c>
      <c r="AL853" t="s">
        <v>1567</v>
      </c>
      <c r="AM853" t="s">
        <v>1569</v>
      </c>
      <c r="AN853" t="s">
        <v>13641</v>
      </c>
      <c r="AO853" s="22">
        <v>41821</v>
      </c>
      <c r="AP853" s="54" t="s">
        <v>158</v>
      </c>
      <c r="AQ853" s="51">
        <v>41298</v>
      </c>
      <c r="AR853" s="51">
        <v>41298</v>
      </c>
      <c r="AS853" s="51">
        <v>41387</v>
      </c>
      <c r="AT853" s="50" t="s">
        <v>2361</v>
      </c>
      <c r="AU853" s="53" t="s">
        <v>13624</v>
      </c>
    </row>
    <row r="854" spans="2:47" x14ac:dyDescent="0.3">
      <c r="B854" s="49">
        <v>849</v>
      </c>
      <c r="C854" t="s">
        <v>13670</v>
      </c>
      <c r="D854" t="s">
        <v>96</v>
      </c>
      <c r="E854" t="s">
        <v>13671</v>
      </c>
      <c r="G854" t="s">
        <v>2433</v>
      </c>
      <c r="H854" t="s">
        <v>102</v>
      </c>
      <c r="I854" s="22">
        <v>33278</v>
      </c>
      <c r="J854" t="s">
        <v>1607</v>
      </c>
      <c r="K854" t="s">
        <v>30</v>
      </c>
      <c r="L854" t="s">
        <v>4323</v>
      </c>
      <c r="M854" t="s">
        <v>107</v>
      </c>
      <c r="N854" t="s">
        <v>5</v>
      </c>
      <c r="O854" s="44" t="s">
        <v>1608</v>
      </c>
      <c r="P854" t="s">
        <v>1607</v>
      </c>
      <c r="Q854" t="s">
        <v>13647</v>
      </c>
      <c r="R854" t="s">
        <v>13672</v>
      </c>
      <c r="S854" t="s">
        <v>121</v>
      </c>
      <c r="T854" t="s">
        <v>1607</v>
      </c>
      <c r="U854" t="s">
        <v>13670</v>
      </c>
      <c r="V854" t="s">
        <v>1634</v>
      </c>
      <c r="W854" t="s">
        <v>13673</v>
      </c>
      <c r="X854" t="s">
        <v>4323</v>
      </c>
      <c r="Y854" t="s">
        <v>30</v>
      </c>
      <c r="Z854" s="45" t="s">
        <v>13674</v>
      </c>
      <c r="AA854" t="s">
        <v>1568</v>
      </c>
      <c r="AB854" t="s">
        <v>1567</v>
      </c>
      <c r="AC854" s="44" t="s">
        <v>1569</v>
      </c>
      <c r="AD854">
        <v>91</v>
      </c>
      <c r="AE854">
        <v>8087182326</v>
      </c>
      <c r="AF854" s="44" t="s">
        <v>1609</v>
      </c>
      <c r="AG854" t="s">
        <v>1568</v>
      </c>
      <c r="AH854" t="s">
        <v>1567</v>
      </c>
      <c r="AI854" t="s">
        <v>1569</v>
      </c>
      <c r="AJ854" t="s">
        <v>13675</v>
      </c>
      <c r="AK854" t="s">
        <v>1568</v>
      </c>
      <c r="AL854" t="s">
        <v>1567</v>
      </c>
      <c r="AM854" t="s">
        <v>1569</v>
      </c>
      <c r="AN854" t="s">
        <v>13641</v>
      </c>
      <c r="AO854" s="22">
        <v>41821</v>
      </c>
      <c r="AP854" s="54" t="s">
        <v>158</v>
      </c>
      <c r="AQ854" s="51">
        <v>41298</v>
      </c>
      <c r="AR854" s="51">
        <v>41298</v>
      </c>
      <c r="AS854" s="51">
        <v>41387</v>
      </c>
      <c r="AT854" s="50" t="s">
        <v>2361</v>
      </c>
      <c r="AU854" s="53" t="s">
        <v>13624</v>
      </c>
    </row>
    <row r="855" spans="2:47" x14ac:dyDescent="0.3">
      <c r="B855" s="49">
        <v>850</v>
      </c>
      <c r="C855" t="s">
        <v>13676</v>
      </c>
      <c r="D855" t="s">
        <v>96</v>
      </c>
      <c r="E855" t="s">
        <v>15117</v>
      </c>
      <c r="F855" t="s">
        <v>2460</v>
      </c>
      <c r="G855" t="s">
        <v>2709</v>
      </c>
      <c r="H855" t="s">
        <v>102</v>
      </c>
      <c r="I855" s="22">
        <v>32599</v>
      </c>
      <c r="J855" t="s">
        <v>1607</v>
      </c>
      <c r="K855" t="s">
        <v>60</v>
      </c>
      <c r="L855" t="s">
        <v>13677</v>
      </c>
      <c r="M855" t="s">
        <v>106</v>
      </c>
      <c r="N855" t="s">
        <v>7</v>
      </c>
      <c r="O855" s="44" t="s">
        <v>1608</v>
      </c>
      <c r="P855" t="s">
        <v>1607</v>
      </c>
      <c r="Q855" t="s">
        <v>13628</v>
      </c>
      <c r="R855" t="s">
        <v>13678</v>
      </c>
      <c r="S855" t="s">
        <v>121</v>
      </c>
      <c r="T855" t="s">
        <v>1607</v>
      </c>
      <c r="U855" t="s">
        <v>13676</v>
      </c>
      <c r="V855" t="s">
        <v>1634</v>
      </c>
      <c r="W855" t="s">
        <v>16125</v>
      </c>
      <c r="X855" t="s">
        <v>13677</v>
      </c>
      <c r="Y855" t="s">
        <v>60</v>
      </c>
      <c r="Z855" s="45" t="s">
        <v>16126</v>
      </c>
      <c r="AA855" t="s">
        <v>1568</v>
      </c>
      <c r="AB855" t="s">
        <v>1567</v>
      </c>
      <c r="AC855" s="44" t="s">
        <v>1569</v>
      </c>
      <c r="AD855">
        <v>91</v>
      </c>
      <c r="AE855">
        <v>9420367338</v>
      </c>
      <c r="AF855" s="44" t="s">
        <v>1609</v>
      </c>
      <c r="AG855" t="s">
        <v>1568</v>
      </c>
      <c r="AH855" t="s">
        <v>1567</v>
      </c>
      <c r="AI855" t="s">
        <v>1569</v>
      </c>
      <c r="AJ855" t="s">
        <v>13679</v>
      </c>
      <c r="AK855" t="s">
        <v>1568</v>
      </c>
      <c r="AL855" t="s">
        <v>1567</v>
      </c>
      <c r="AM855" t="s">
        <v>1569</v>
      </c>
      <c r="AN855" t="s">
        <v>13641</v>
      </c>
      <c r="AO855" s="22">
        <v>41821</v>
      </c>
      <c r="AP855" s="54" t="s">
        <v>158</v>
      </c>
      <c r="AQ855" s="51">
        <v>41298</v>
      </c>
      <c r="AR855" s="51">
        <v>41298</v>
      </c>
      <c r="AS855" s="51">
        <v>41387</v>
      </c>
      <c r="AT855" s="50" t="s">
        <v>2361</v>
      </c>
      <c r="AU855" s="53" t="s">
        <v>13624</v>
      </c>
    </row>
    <row r="856" spans="2:47" x14ac:dyDescent="0.3">
      <c r="B856" s="49">
        <v>851</v>
      </c>
      <c r="C856" t="s">
        <v>13680</v>
      </c>
      <c r="D856" t="s">
        <v>96</v>
      </c>
      <c r="E856" t="s">
        <v>2986</v>
      </c>
      <c r="G856" t="s">
        <v>2433</v>
      </c>
      <c r="H856" t="s">
        <v>102</v>
      </c>
      <c r="I856" s="22">
        <v>32794</v>
      </c>
      <c r="J856" t="s">
        <v>1607</v>
      </c>
      <c r="K856" t="s">
        <v>30</v>
      </c>
      <c r="L856" t="s">
        <v>3509</v>
      </c>
      <c r="M856" t="s">
        <v>106</v>
      </c>
      <c r="N856" t="s">
        <v>5</v>
      </c>
      <c r="O856" s="44" t="s">
        <v>1608</v>
      </c>
      <c r="P856" t="s">
        <v>1607</v>
      </c>
      <c r="Q856" t="s">
        <v>13647</v>
      </c>
      <c r="R856" t="s">
        <v>13681</v>
      </c>
      <c r="S856" t="s">
        <v>121</v>
      </c>
      <c r="T856" t="s">
        <v>1607</v>
      </c>
      <c r="U856" t="s">
        <v>13680</v>
      </c>
      <c r="V856" t="s">
        <v>1634</v>
      </c>
      <c r="W856" t="s">
        <v>13682</v>
      </c>
      <c r="X856" t="s">
        <v>3509</v>
      </c>
      <c r="Y856" t="s">
        <v>30</v>
      </c>
      <c r="Z856" s="45" t="s">
        <v>13662</v>
      </c>
      <c r="AA856" t="s">
        <v>1568</v>
      </c>
      <c r="AB856" t="s">
        <v>1567</v>
      </c>
      <c r="AC856" s="44" t="s">
        <v>1569</v>
      </c>
      <c r="AD856">
        <v>91</v>
      </c>
      <c r="AE856">
        <v>7387577348</v>
      </c>
      <c r="AF856" s="44" t="s">
        <v>1609</v>
      </c>
      <c r="AG856" t="s">
        <v>1568</v>
      </c>
      <c r="AH856" t="s">
        <v>1567</v>
      </c>
      <c r="AI856" t="s">
        <v>1569</v>
      </c>
      <c r="AJ856" t="s">
        <v>13683</v>
      </c>
      <c r="AK856" t="s">
        <v>1568</v>
      </c>
      <c r="AL856" t="s">
        <v>1567</v>
      </c>
      <c r="AM856" t="s">
        <v>1569</v>
      </c>
      <c r="AN856" t="s">
        <v>13651</v>
      </c>
      <c r="AO856" s="22">
        <v>41821</v>
      </c>
      <c r="AP856" s="54" t="s">
        <v>158</v>
      </c>
      <c r="AQ856" s="51">
        <v>41298</v>
      </c>
      <c r="AR856" s="51">
        <v>41298</v>
      </c>
      <c r="AS856" s="51">
        <v>41387</v>
      </c>
      <c r="AT856" s="50" t="s">
        <v>2361</v>
      </c>
      <c r="AU856" s="53" t="s">
        <v>13624</v>
      </c>
    </row>
    <row r="857" spans="2:47" x14ac:dyDescent="0.3">
      <c r="B857" s="49">
        <v>852</v>
      </c>
      <c r="C857" t="s">
        <v>13684</v>
      </c>
      <c r="D857" t="s">
        <v>96</v>
      </c>
      <c r="E857" t="s">
        <v>15118</v>
      </c>
      <c r="F857" t="s">
        <v>2599</v>
      </c>
      <c r="G857" t="s">
        <v>2761</v>
      </c>
      <c r="H857" t="s">
        <v>102</v>
      </c>
      <c r="I857" s="22">
        <v>32633</v>
      </c>
      <c r="J857" t="s">
        <v>1607</v>
      </c>
      <c r="K857" t="s">
        <v>30</v>
      </c>
      <c r="L857" t="s">
        <v>13685</v>
      </c>
      <c r="M857" t="s">
        <v>106</v>
      </c>
      <c r="N857" t="s">
        <v>7</v>
      </c>
      <c r="O857" s="44" t="s">
        <v>1608</v>
      </c>
      <c r="P857" t="s">
        <v>1607</v>
      </c>
      <c r="Q857" t="s">
        <v>13647</v>
      </c>
      <c r="R857" t="s">
        <v>13686</v>
      </c>
      <c r="S857" t="s">
        <v>121</v>
      </c>
      <c r="T857" t="s">
        <v>1607</v>
      </c>
      <c r="U857" t="s">
        <v>13684</v>
      </c>
      <c r="V857" t="s">
        <v>1634</v>
      </c>
      <c r="W857" t="s">
        <v>13687</v>
      </c>
      <c r="X857" t="s">
        <v>13685</v>
      </c>
      <c r="Y857" t="s">
        <v>50</v>
      </c>
      <c r="Z857" s="45" t="s">
        <v>13688</v>
      </c>
      <c r="AA857" t="s">
        <v>1568</v>
      </c>
      <c r="AB857" t="s">
        <v>1567</v>
      </c>
      <c r="AC857" s="44" t="s">
        <v>1569</v>
      </c>
      <c r="AD857">
        <v>91</v>
      </c>
      <c r="AE857">
        <v>8421970758</v>
      </c>
      <c r="AF857" s="44" t="s">
        <v>1609</v>
      </c>
      <c r="AG857" t="s">
        <v>1568</v>
      </c>
      <c r="AH857" t="s">
        <v>1567</v>
      </c>
      <c r="AI857" t="s">
        <v>1569</v>
      </c>
      <c r="AJ857" t="s">
        <v>13689</v>
      </c>
      <c r="AK857" t="s">
        <v>1568</v>
      </c>
      <c r="AL857" t="s">
        <v>1567</v>
      </c>
      <c r="AM857" t="s">
        <v>1569</v>
      </c>
      <c r="AN857" t="s">
        <v>13633</v>
      </c>
      <c r="AO857" s="22">
        <v>41821</v>
      </c>
      <c r="AP857" s="54" t="s">
        <v>158</v>
      </c>
      <c r="AQ857" s="51">
        <v>41298</v>
      </c>
      <c r="AR857" s="51">
        <v>41298</v>
      </c>
      <c r="AS857" s="51">
        <v>41387</v>
      </c>
      <c r="AT857" s="50" t="s">
        <v>2361</v>
      </c>
      <c r="AU857" s="53" t="s">
        <v>13624</v>
      </c>
    </row>
    <row r="858" spans="2:47" x14ac:dyDescent="0.3">
      <c r="B858" s="49">
        <v>853</v>
      </c>
      <c r="C858" t="s">
        <v>13690</v>
      </c>
      <c r="D858" t="s">
        <v>96</v>
      </c>
      <c r="E858" t="s">
        <v>15119</v>
      </c>
      <c r="F858" t="s">
        <v>5836</v>
      </c>
      <c r="G858" t="s">
        <v>1653</v>
      </c>
      <c r="H858" t="s">
        <v>102</v>
      </c>
      <c r="I858" s="22">
        <v>26512</v>
      </c>
      <c r="J858" t="s">
        <v>1607</v>
      </c>
      <c r="K858" t="s">
        <v>30</v>
      </c>
      <c r="L858" t="s">
        <v>13691</v>
      </c>
      <c r="M858" t="s">
        <v>106</v>
      </c>
      <c r="N858" t="s">
        <v>5</v>
      </c>
      <c r="O858" s="44" t="s">
        <v>1608</v>
      </c>
      <c r="P858" t="s">
        <v>1607</v>
      </c>
      <c r="Q858" t="s">
        <v>13647</v>
      </c>
      <c r="R858" t="s">
        <v>13692</v>
      </c>
      <c r="S858" t="s">
        <v>121</v>
      </c>
      <c r="T858" t="s">
        <v>1607</v>
      </c>
      <c r="U858" t="s">
        <v>13690</v>
      </c>
      <c r="V858" t="s">
        <v>1634</v>
      </c>
      <c r="W858" t="s">
        <v>13693</v>
      </c>
      <c r="X858" t="s">
        <v>3594</v>
      </c>
      <c r="Y858" t="s">
        <v>30</v>
      </c>
      <c r="Z858" s="45" t="s">
        <v>13694</v>
      </c>
      <c r="AA858" t="s">
        <v>1568</v>
      </c>
      <c r="AB858" t="s">
        <v>1567</v>
      </c>
      <c r="AC858" s="44" t="s">
        <v>1569</v>
      </c>
      <c r="AD858">
        <v>91</v>
      </c>
      <c r="AE858">
        <v>7719825486</v>
      </c>
      <c r="AF858" s="44" t="s">
        <v>1609</v>
      </c>
      <c r="AG858" t="s">
        <v>1568</v>
      </c>
      <c r="AH858" t="s">
        <v>1567</v>
      </c>
      <c r="AI858" t="s">
        <v>1569</v>
      </c>
      <c r="AJ858" t="s">
        <v>13695</v>
      </c>
      <c r="AK858" t="s">
        <v>1568</v>
      </c>
      <c r="AL858" t="s">
        <v>1567</v>
      </c>
      <c r="AM858" t="s">
        <v>1569</v>
      </c>
      <c r="AN858" t="s">
        <v>13651</v>
      </c>
      <c r="AO858" s="22">
        <v>41821</v>
      </c>
      <c r="AP858" s="54" t="s">
        <v>158</v>
      </c>
      <c r="AQ858" s="51">
        <v>41298</v>
      </c>
      <c r="AR858" s="51">
        <v>41298</v>
      </c>
      <c r="AS858" s="51">
        <v>41387</v>
      </c>
      <c r="AT858" s="50" t="s">
        <v>2361</v>
      </c>
      <c r="AU858" s="53" t="s">
        <v>13624</v>
      </c>
    </row>
    <row r="859" spans="2:47" x14ac:dyDescent="0.3">
      <c r="B859" s="49">
        <v>854</v>
      </c>
      <c r="C859" t="s">
        <v>13696</v>
      </c>
      <c r="D859" t="s">
        <v>96</v>
      </c>
      <c r="E859" t="s">
        <v>13697</v>
      </c>
      <c r="G859" t="s">
        <v>2433</v>
      </c>
      <c r="H859" t="s">
        <v>102</v>
      </c>
      <c r="I859" s="22">
        <v>27394</v>
      </c>
      <c r="J859" t="s">
        <v>1607</v>
      </c>
      <c r="K859" t="s">
        <v>30</v>
      </c>
      <c r="L859" t="s">
        <v>13691</v>
      </c>
      <c r="M859" t="s">
        <v>106</v>
      </c>
      <c r="N859" t="s">
        <v>5</v>
      </c>
      <c r="O859" s="44" t="s">
        <v>1608</v>
      </c>
      <c r="P859" t="s">
        <v>1607</v>
      </c>
      <c r="Q859" t="s">
        <v>13628</v>
      </c>
      <c r="R859" t="s">
        <v>13698</v>
      </c>
      <c r="S859" t="s">
        <v>121</v>
      </c>
      <c r="T859" t="s">
        <v>1607</v>
      </c>
      <c r="U859" t="s">
        <v>13696</v>
      </c>
      <c r="V859" t="s">
        <v>1634</v>
      </c>
      <c r="W859" t="s">
        <v>13699</v>
      </c>
      <c r="X859" t="s">
        <v>3594</v>
      </c>
      <c r="Y859" t="s">
        <v>30</v>
      </c>
      <c r="Z859" s="45" t="s">
        <v>13694</v>
      </c>
      <c r="AA859" t="s">
        <v>1568</v>
      </c>
      <c r="AB859" t="s">
        <v>1567</v>
      </c>
      <c r="AC859" s="44" t="s">
        <v>1569</v>
      </c>
      <c r="AD859">
        <v>91</v>
      </c>
      <c r="AE859">
        <v>9422579210</v>
      </c>
      <c r="AF859" s="44" t="s">
        <v>1609</v>
      </c>
      <c r="AG859" t="s">
        <v>1568</v>
      </c>
      <c r="AH859" t="s">
        <v>1567</v>
      </c>
      <c r="AI859" t="s">
        <v>1569</v>
      </c>
      <c r="AJ859" t="s">
        <v>13700</v>
      </c>
      <c r="AK859" t="s">
        <v>1568</v>
      </c>
      <c r="AL859" t="s">
        <v>1567</v>
      </c>
      <c r="AM859" t="s">
        <v>1569</v>
      </c>
      <c r="AN859" t="s">
        <v>13651</v>
      </c>
      <c r="AO859" s="22">
        <v>41821</v>
      </c>
      <c r="AP859" s="54" t="s">
        <v>158</v>
      </c>
      <c r="AQ859" s="51">
        <v>41298</v>
      </c>
      <c r="AR859" s="51">
        <v>41298</v>
      </c>
      <c r="AS859" s="51">
        <v>41387</v>
      </c>
      <c r="AT859" s="50" t="s">
        <v>2361</v>
      </c>
      <c r="AU859" s="53" t="s">
        <v>13624</v>
      </c>
    </row>
    <row r="860" spans="2:47" x14ac:dyDescent="0.3">
      <c r="B860" s="49">
        <v>855</v>
      </c>
      <c r="C860" t="s">
        <v>13701</v>
      </c>
      <c r="D860" t="s">
        <v>96</v>
      </c>
      <c r="E860" t="s">
        <v>2399</v>
      </c>
      <c r="G860" t="s">
        <v>2433</v>
      </c>
      <c r="H860" t="s">
        <v>102</v>
      </c>
      <c r="I860" s="22">
        <v>29945</v>
      </c>
      <c r="J860" t="s">
        <v>1607</v>
      </c>
      <c r="K860" t="s">
        <v>30</v>
      </c>
      <c r="L860" t="s">
        <v>4323</v>
      </c>
      <c r="M860" t="s">
        <v>106</v>
      </c>
      <c r="N860" t="s">
        <v>5</v>
      </c>
      <c r="O860" s="44" t="s">
        <v>1608</v>
      </c>
      <c r="P860" t="s">
        <v>1607</v>
      </c>
      <c r="Q860" t="s">
        <v>13647</v>
      </c>
      <c r="R860" t="s">
        <v>13702</v>
      </c>
      <c r="S860" t="s">
        <v>121</v>
      </c>
      <c r="T860" t="s">
        <v>1607</v>
      </c>
      <c r="U860" t="s">
        <v>13701</v>
      </c>
      <c r="V860" t="s">
        <v>1634</v>
      </c>
      <c r="W860" t="s">
        <v>13703</v>
      </c>
      <c r="X860" t="s">
        <v>4323</v>
      </c>
      <c r="Y860" t="s">
        <v>30</v>
      </c>
      <c r="Z860" s="45" t="s">
        <v>13674</v>
      </c>
      <c r="AA860" t="s">
        <v>1568</v>
      </c>
      <c r="AB860" t="s">
        <v>1567</v>
      </c>
      <c r="AC860" s="44" t="s">
        <v>1569</v>
      </c>
      <c r="AD860">
        <v>91</v>
      </c>
      <c r="AE860">
        <v>7620804295</v>
      </c>
      <c r="AF860" s="44" t="s">
        <v>1609</v>
      </c>
      <c r="AG860" t="s">
        <v>1568</v>
      </c>
      <c r="AH860" t="s">
        <v>1567</v>
      </c>
      <c r="AI860" t="s">
        <v>1569</v>
      </c>
      <c r="AJ860" t="s">
        <v>13704</v>
      </c>
      <c r="AK860" t="s">
        <v>1568</v>
      </c>
      <c r="AL860" t="s">
        <v>1567</v>
      </c>
      <c r="AM860" t="s">
        <v>1569</v>
      </c>
      <c r="AN860" t="s">
        <v>17014</v>
      </c>
      <c r="AO860" s="22">
        <v>41821</v>
      </c>
      <c r="AP860" s="54" t="s">
        <v>158</v>
      </c>
      <c r="AQ860" s="51">
        <v>41298</v>
      </c>
      <c r="AR860" s="51">
        <v>41298</v>
      </c>
      <c r="AS860" s="51">
        <v>41387</v>
      </c>
      <c r="AT860" s="50" t="s">
        <v>1663</v>
      </c>
      <c r="AU860" s="53" t="s">
        <v>13624</v>
      </c>
    </row>
    <row r="861" spans="2:47" x14ac:dyDescent="0.3">
      <c r="B861" s="49">
        <v>856</v>
      </c>
      <c r="C861" t="s">
        <v>13705</v>
      </c>
      <c r="D861" t="s">
        <v>96</v>
      </c>
      <c r="E861" t="s">
        <v>14775</v>
      </c>
      <c r="G861" t="s">
        <v>2433</v>
      </c>
      <c r="H861" t="s">
        <v>102</v>
      </c>
      <c r="I861" s="22">
        <v>32190</v>
      </c>
      <c r="J861" t="s">
        <v>1607</v>
      </c>
      <c r="K861" t="s">
        <v>30</v>
      </c>
      <c r="L861" t="s">
        <v>4323</v>
      </c>
      <c r="M861" t="s">
        <v>107</v>
      </c>
      <c r="N861" t="s">
        <v>5</v>
      </c>
      <c r="O861" s="44" t="s">
        <v>1608</v>
      </c>
      <c r="P861" t="s">
        <v>1607</v>
      </c>
      <c r="Q861" t="s">
        <v>13628</v>
      </c>
      <c r="R861" t="s">
        <v>13706</v>
      </c>
      <c r="S861" t="s">
        <v>121</v>
      </c>
      <c r="T861" t="s">
        <v>1607</v>
      </c>
      <c r="U861" t="s">
        <v>13705</v>
      </c>
      <c r="V861" t="s">
        <v>1634</v>
      </c>
      <c r="W861" t="s">
        <v>13707</v>
      </c>
      <c r="X861" t="s">
        <v>4323</v>
      </c>
      <c r="Y861" t="s">
        <v>30</v>
      </c>
      <c r="Z861" s="45" t="s">
        <v>13708</v>
      </c>
      <c r="AA861" t="s">
        <v>1568</v>
      </c>
      <c r="AB861" t="s">
        <v>1567</v>
      </c>
      <c r="AC861" s="44" t="s">
        <v>1569</v>
      </c>
      <c r="AD861">
        <v>91</v>
      </c>
      <c r="AE861">
        <v>9320563024</v>
      </c>
      <c r="AF861" s="44" t="s">
        <v>1609</v>
      </c>
      <c r="AG861" t="s">
        <v>1568</v>
      </c>
      <c r="AH861" t="s">
        <v>1567</v>
      </c>
      <c r="AI861" t="s">
        <v>1569</v>
      </c>
      <c r="AJ861" t="s">
        <v>13709</v>
      </c>
      <c r="AK861" t="s">
        <v>1568</v>
      </c>
      <c r="AL861" t="s">
        <v>1567</v>
      </c>
      <c r="AM861" t="s">
        <v>1569</v>
      </c>
      <c r="AN861" t="s">
        <v>13641</v>
      </c>
      <c r="AO861" s="22">
        <v>41821</v>
      </c>
      <c r="AP861" s="54" t="s">
        <v>158</v>
      </c>
      <c r="AQ861" s="51">
        <v>41311</v>
      </c>
      <c r="AR861" s="51">
        <v>41311</v>
      </c>
      <c r="AS861" s="51">
        <v>41399</v>
      </c>
      <c r="AT861" s="50" t="s">
        <v>2361</v>
      </c>
      <c r="AU861" s="53" t="s">
        <v>13624</v>
      </c>
    </row>
    <row r="862" spans="2:47" x14ac:dyDescent="0.3">
      <c r="B862" s="49">
        <v>857</v>
      </c>
      <c r="C862" t="s">
        <v>13710</v>
      </c>
      <c r="D862" t="s">
        <v>96</v>
      </c>
      <c r="E862" t="s">
        <v>2627</v>
      </c>
      <c r="F862" t="s">
        <v>2433</v>
      </c>
      <c r="G862" t="s">
        <v>1653</v>
      </c>
      <c r="H862" t="s">
        <v>102</v>
      </c>
      <c r="I862" s="22">
        <v>28496</v>
      </c>
      <c r="J862" t="s">
        <v>1607</v>
      </c>
      <c r="K862" t="s">
        <v>30</v>
      </c>
      <c r="L862" t="s">
        <v>13665</v>
      </c>
      <c r="M862" t="s">
        <v>106</v>
      </c>
      <c r="N862" t="s">
        <v>5</v>
      </c>
      <c r="O862" s="44" t="s">
        <v>1608</v>
      </c>
      <c r="P862" t="s">
        <v>1607</v>
      </c>
      <c r="Q862" t="s">
        <v>13628</v>
      </c>
      <c r="R862" t="s">
        <v>13711</v>
      </c>
      <c r="S862" t="s">
        <v>121</v>
      </c>
      <c r="T862" t="s">
        <v>1607</v>
      </c>
      <c r="U862" t="s">
        <v>13710</v>
      </c>
      <c r="V862" t="s">
        <v>1634</v>
      </c>
      <c r="W862" t="s">
        <v>13712</v>
      </c>
      <c r="X862" t="s">
        <v>13665</v>
      </c>
      <c r="Y862" t="s">
        <v>30</v>
      </c>
      <c r="Z862" s="45" t="s">
        <v>13713</v>
      </c>
      <c r="AA862" t="s">
        <v>1568</v>
      </c>
      <c r="AB862" t="s">
        <v>1567</v>
      </c>
      <c r="AC862" s="44" t="s">
        <v>1569</v>
      </c>
      <c r="AD862">
        <v>91</v>
      </c>
      <c r="AE862">
        <v>9503336899</v>
      </c>
      <c r="AF862" s="44" t="s">
        <v>1609</v>
      </c>
      <c r="AG862" t="s">
        <v>1568</v>
      </c>
      <c r="AH862" t="s">
        <v>1567</v>
      </c>
      <c r="AI862" t="s">
        <v>1569</v>
      </c>
      <c r="AJ862" t="s">
        <v>13714</v>
      </c>
      <c r="AK862" t="s">
        <v>1568</v>
      </c>
      <c r="AL862" t="s">
        <v>1567</v>
      </c>
      <c r="AM862" t="s">
        <v>1569</v>
      </c>
      <c r="AN862" t="s">
        <v>13661</v>
      </c>
      <c r="AO862" s="22">
        <v>41821</v>
      </c>
      <c r="AP862" s="54" t="s">
        <v>158</v>
      </c>
      <c r="AQ862" s="51">
        <v>41298</v>
      </c>
      <c r="AR862" s="51">
        <v>41298</v>
      </c>
      <c r="AS862" s="51">
        <v>41387</v>
      </c>
      <c r="AT862" s="50" t="s">
        <v>2359</v>
      </c>
      <c r="AU862" s="53" t="s">
        <v>13624</v>
      </c>
    </row>
    <row r="863" spans="2:47" x14ac:dyDescent="0.3">
      <c r="B863" s="49">
        <v>858</v>
      </c>
      <c r="C863" t="s">
        <v>13715</v>
      </c>
      <c r="D863" t="s">
        <v>96</v>
      </c>
      <c r="E863" t="s">
        <v>13716</v>
      </c>
      <c r="G863" t="s">
        <v>1653</v>
      </c>
      <c r="H863" t="s">
        <v>102</v>
      </c>
      <c r="I863" s="22">
        <v>27427</v>
      </c>
      <c r="J863" t="s">
        <v>1607</v>
      </c>
      <c r="K863" t="s">
        <v>30</v>
      </c>
      <c r="L863" t="s">
        <v>6002</v>
      </c>
      <c r="M863" t="s">
        <v>106</v>
      </c>
      <c r="N863" t="s">
        <v>5</v>
      </c>
      <c r="O863" s="44" t="s">
        <v>1608</v>
      </c>
      <c r="P863" t="s">
        <v>1607</v>
      </c>
      <c r="Q863" t="s">
        <v>13647</v>
      </c>
      <c r="R863" t="s">
        <v>13717</v>
      </c>
      <c r="S863" t="s">
        <v>121</v>
      </c>
      <c r="T863" t="s">
        <v>1607</v>
      </c>
      <c r="U863" t="s">
        <v>13715</v>
      </c>
      <c r="V863" t="s">
        <v>1634</v>
      </c>
      <c r="W863" t="s">
        <v>13718</v>
      </c>
      <c r="X863" t="s">
        <v>6002</v>
      </c>
      <c r="Y863" t="s">
        <v>30</v>
      </c>
      <c r="Z863" s="45" t="s">
        <v>13719</v>
      </c>
      <c r="AA863" t="s">
        <v>1568</v>
      </c>
      <c r="AB863" t="s">
        <v>1567</v>
      </c>
      <c r="AC863" s="44" t="s">
        <v>1569</v>
      </c>
      <c r="AD863">
        <v>91</v>
      </c>
      <c r="AE863">
        <v>9420896652</v>
      </c>
      <c r="AF863" s="44" t="s">
        <v>1609</v>
      </c>
      <c r="AG863" t="s">
        <v>1568</v>
      </c>
      <c r="AH863" t="s">
        <v>1567</v>
      </c>
      <c r="AI863" t="s">
        <v>1569</v>
      </c>
      <c r="AJ863" t="s">
        <v>13720</v>
      </c>
      <c r="AK863" t="s">
        <v>1568</v>
      </c>
      <c r="AL863" t="s">
        <v>1567</v>
      </c>
      <c r="AM863" t="s">
        <v>1569</v>
      </c>
      <c r="AN863" t="s">
        <v>13623</v>
      </c>
      <c r="AO863" s="22">
        <v>41821</v>
      </c>
      <c r="AP863" s="54" t="s">
        <v>158</v>
      </c>
      <c r="AQ863" s="51">
        <v>41298</v>
      </c>
      <c r="AR863" s="51">
        <v>41298</v>
      </c>
      <c r="AS863" s="51">
        <v>41387</v>
      </c>
      <c r="AT863" s="50" t="s">
        <v>2361</v>
      </c>
      <c r="AU863" s="53" t="s">
        <v>13624</v>
      </c>
    </row>
    <row r="864" spans="2:47" x14ac:dyDescent="0.3">
      <c r="B864" s="49">
        <v>859</v>
      </c>
      <c r="C864" t="s">
        <v>13721</v>
      </c>
      <c r="D864" t="s">
        <v>96</v>
      </c>
      <c r="E864" t="s">
        <v>1655</v>
      </c>
      <c r="G864" t="s">
        <v>13722</v>
      </c>
      <c r="H864" t="s">
        <v>102</v>
      </c>
      <c r="I864" s="22">
        <v>32936</v>
      </c>
      <c r="J864" t="s">
        <v>1607</v>
      </c>
      <c r="K864" t="s">
        <v>60</v>
      </c>
      <c r="L864" t="s">
        <v>4301</v>
      </c>
      <c r="M864" t="s">
        <v>107</v>
      </c>
      <c r="N864" t="s">
        <v>5</v>
      </c>
      <c r="O864" s="44" t="s">
        <v>1608</v>
      </c>
      <c r="P864" t="s">
        <v>1607</v>
      </c>
      <c r="Q864" t="s">
        <v>13636</v>
      </c>
      <c r="R864" t="s">
        <v>13723</v>
      </c>
      <c r="S864" t="s">
        <v>121</v>
      </c>
      <c r="T864" t="s">
        <v>1607</v>
      </c>
      <c r="U864" t="s">
        <v>13721</v>
      </c>
      <c r="V864" t="s">
        <v>1634</v>
      </c>
      <c r="W864" t="s">
        <v>13724</v>
      </c>
      <c r="X864" t="s">
        <v>4301</v>
      </c>
      <c r="Y864" t="s">
        <v>60</v>
      </c>
      <c r="Z864" s="45" t="s">
        <v>13779</v>
      </c>
      <c r="AA864" t="s">
        <v>1568</v>
      </c>
      <c r="AB864" t="s">
        <v>1567</v>
      </c>
      <c r="AC864" s="44" t="s">
        <v>1569</v>
      </c>
      <c r="AD864">
        <v>91</v>
      </c>
      <c r="AE864">
        <v>9923150493</v>
      </c>
      <c r="AF864" s="44" t="s">
        <v>1609</v>
      </c>
      <c r="AG864" t="s">
        <v>1568</v>
      </c>
      <c r="AH864" t="s">
        <v>1567</v>
      </c>
      <c r="AI864" t="s">
        <v>1569</v>
      </c>
      <c r="AJ864" t="s">
        <v>13725</v>
      </c>
      <c r="AK864" t="s">
        <v>1568</v>
      </c>
      <c r="AL864" t="s">
        <v>1567</v>
      </c>
      <c r="AM864" t="s">
        <v>1569</v>
      </c>
      <c r="AN864" t="s">
        <v>17015</v>
      </c>
      <c r="AO864" s="22">
        <v>41821</v>
      </c>
      <c r="AP864" s="54" t="s">
        <v>158</v>
      </c>
      <c r="AQ864" s="51">
        <v>41778</v>
      </c>
      <c r="AR864" s="51">
        <v>41778</v>
      </c>
      <c r="AS864" s="51">
        <v>41869</v>
      </c>
      <c r="AT864" s="50" t="s">
        <v>1663</v>
      </c>
      <c r="AU864" s="53" t="s">
        <v>13624</v>
      </c>
    </row>
    <row r="865" spans="2:47" x14ac:dyDescent="0.3">
      <c r="B865" s="49">
        <v>860</v>
      </c>
      <c r="C865" t="s">
        <v>13726</v>
      </c>
      <c r="D865" t="s">
        <v>96</v>
      </c>
      <c r="E865" t="s">
        <v>3219</v>
      </c>
      <c r="G865" t="s">
        <v>13727</v>
      </c>
      <c r="H865" t="s">
        <v>102</v>
      </c>
      <c r="I865" s="22">
        <v>32958</v>
      </c>
      <c r="J865" t="s">
        <v>1607</v>
      </c>
      <c r="K865" t="s">
        <v>42</v>
      </c>
      <c r="L865" t="s">
        <v>13627</v>
      </c>
      <c r="M865" t="s">
        <v>107</v>
      </c>
      <c r="N865" t="s">
        <v>5</v>
      </c>
      <c r="O865" s="44" t="s">
        <v>1608</v>
      </c>
      <c r="P865" t="s">
        <v>1607</v>
      </c>
      <c r="Q865" t="s">
        <v>13728</v>
      </c>
      <c r="R865" t="s">
        <v>13729</v>
      </c>
      <c r="S865" t="s">
        <v>121</v>
      </c>
      <c r="T865" t="s">
        <v>1607</v>
      </c>
      <c r="U865" t="s">
        <v>13726</v>
      </c>
      <c r="V865" t="s">
        <v>1634</v>
      </c>
      <c r="W865" t="s">
        <v>13730</v>
      </c>
      <c r="X865" t="s">
        <v>13627</v>
      </c>
      <c r="Y865" t="s">
        <v>42</v>
      </c>
      <c r="Z865" s="45" t="s">
        <v>13731</v>
      </c>
      <c r="AA865" t="s">
        <v>1568</v>
      </c>
      <c r="AB865" t="s">
        <v>1567</v>
      </c>
      <c r="AC865" s="44" t="s">
        <v>1569</v>
      </c>
      <c r="AD865">
        <v>91</v>
      </c>
      <c r="AE865">
        <v>8087669066</v>
      </c>
      <c r="AF865" s="44" t="s">
        <v>1609</v>
      </c>
      <c r="AG865" t="s">
        <v>1568</v>
      </c>
      <c r="AH865" t="s">
        <v>1567</v>
      </c>
      <c r="AI865" t="s">
        <v>1569</v>
      </c>
      <c r="AJ865" t="s">
        <v>13732</v>
      </c>
      <c r="AK865" t="s">
        <v>1568</v>
      </c>
      <c r="AL865" t="s">
        <v>1567</v>
      </c>
      <c r="AM865" t="s">
        <v>1569</v>
      </c>
      <c r="AN865" t="s">
        <v>17014</v>
      </c>
      <c r="AO865" s="22">
        <v>41821</v>
      </c>
      <c r="AP865" s="54" t="s">
        <v>158</v>
      </c>
      <c r="AQ865" s="51">
        <v>41716</v>
      </c>
      <c r="AR865" s="51">
        <v>41821</v>
      </c>
      <c r="AS865" s="51">
        <v>41912</v>
      </c>
      <c r="AT865" s="50" t="s">
        <v>1663</v>
      </c>
      <c r="AU865" s="53" t="s">
        <v>13624</v>
      </c>
    </row>
    <row r="866" spans="2:47" x14ac:dyDescent="0.3">
      <c r="B866" s="49">
        <v>861</v>
      </c>
      <c r="C866" t="s">
        <v>13733</v>
      </c>
      <c r="D866" t="s">
        <v>96</v>
      </c>
      <c r="E866" t="s">
        <v>15120</v>
      </c>
      <c r="F866" t="s">
        <v>13734</v>
      </c>
      <c r="G866" t="s">
        <v>2806</v>
      </c>
      <c r="H866" t="s">
        <v>102</v>
      </c>
      <c r="I866" s="22">
        <v>27718</v>
      </c>
      <c r="J866" t="s">
        <v>1607</v>
      </c>
      <c r="K866" t="s">
        <v>50</v>
      </c>
      <c r="L866" t="s">
        <v>13735</v>
      </c>
      <c r="M866" t="s">
        <v>106</v>
      </c>
      <c r="N866" t="s">
        <v>5</v>
      </c>
      <c r="O866" s="44" t="s">
        <v>1608</v>
      </c>
      <c r="P866" t="s">
        <v>1607</v>
      </c>
      <c r="Q866" t="s">
        <v>13647</v>
      </c>
      <c r="R866" t="s">
        <v>13736</v>
      </c>
      <c r="S866" t="s">
        <v>121</v>
      </c>
      <c r="T866" t="s">
        <v>1607</v>
      </c>
      <c r="U866" t="s">
        <v>13733</v>
      </c>
      <c r="V866" t="s">
        <v>1634</v>
      </c>
      <c r="W866" t="s">
        <v>13737</v>
      </c>
      <c r="X866" t="s">
        <v>13735</v>
      </c>
      <c r="Y866" t="s">
        <v>50</v>
      </c>
      <c r="Z866" s="45" t="s">
        <v>16127</v>
      </c>
      <c r="AA866" t="s">
        <v>1568</v>
      </c>
      <c r="AB866" t="s">
        <v>1567</v>
      </c>
      <c r="AC866" s="44" t="s">
        <v>1569</v>
      </c>
      <c r="AD866">
        <v>91</v>
      </c>
      <c r="AE866">
        <v>8976726335</v>
      </c>
      <c r="AF866" s="44" t="s">
        <v>1609</v>
      </c>
      <c r="AG866" t="s">
        <v>1568</v>
      </c>
      <c r="AH866" t="s">
        <v>1567</v>
      </c>
      <c r="AI866" t="s">
        <v>1569</v>
      </c>
      <c r="AJ866" t="s">
        <v>13738</v>
      </c>
      <c r="AK866" t="s">
        <v>1568</v>
      </c>
      <c r="AL866" t="s">
        <v>1567</v>
      </c>
      <c r="AM866" t="s">
        <v>1569</v>
      </c>
      <c r="AN866" t="s">
        <v>17016</v>
      </c>
      <c r="AO866" s="22">
        <v>41821</v>
      </c>
      <c r="AP866" s="54" t="s">
        <v>158</v>
      </c>
      <c r="AQ866" s="51">
        <v>41736</v>
      </c>
      <c r="AR866" s="51">
        <v>41821</v>
      </c>
      <c r="AS866" s="51">
        <v>41912</v>
      </c>
      <c r="AT866" s="50" t="s">
        <v>1663</v>
      </c>
      <c r="AU866" s="53" t="s">
        <v>13624</v>
      </c>
    </row>
    <row r="867" spans="2:47" x14ac:dyDescent="0.3">
      <c r="B867" s="49">
        <v>862</v>
      </c>
      <c r="C867" t="s">
        <v>13739</v>
      </c>
      <c r="D867" t="s">
        <v>96</v>
      </c>
      <c r="E867" t="s">
        <v>14923</v>
      </c>
      <c r="G867" t="s">
        <v>2433</v>
      </c>
      <c r="H867" t="s">
        <v>102</v>
      </c>
      <c r="I867" s="22">
        <v>33021</v>
      </c>
      <c r="J867" t="s">
        <v>1607</v>
      </c>
      <c r="K867" t="s">
        <v>30</v>
      </c>
      <c r="L867" t="s">
        <v>4323</v>
      </c>
      <c r="M867" t="s">
        <v>106</v>
      </c>
      <c r="N867" t="s">
        <v>5</v>
      </c>
      <c r="O867" s="44" t="s">
        <v>1608</v>
      </c>
      <c r="P867" t="s">
        <v>1607</v>
      </c>
      <c r="Q867" t="s">
        <v>13647</v>
      </c>
      <c r="R867" t="s">
        <v>13740</v>
      </c>
      <c r="S867" t="s">
        <v>121</v>
      </c>
      <c r="T867" t="s">
        <v>1607</v>
      </c>
      <c r="U867" t="s">
        <v>13739</v>
      </c>
      <c r="V867" t="s">
        <v>1634</v>
      </c>
      <c r="W867" t="s">
        <v>16128</v>
      </c>
      <c r="X867" t="s">
        <v>4323</v>
      </c>
      <c r="Y867" t="s">
        <v>30</v>
      </c>
      <c r="Z867" s="45" t="s">
        <v>13662</v>
      </c>
      <c r="AA867" t="s">
        <v>1568</v>
      </c>
      <c r="AB867" t="s">
        <v>1567</v>
      </c>
      <c r="AC867" s="44" t="s">
        <v>1569</v>
      </c>
      <c r="AD867">
        <v>91</v>
      </c>
      <c r="AE867">
        <v>7769957643</v>
      </c>
      <c r="AF867" s="44" t="s">
        <v>1609</v>
      </c>
      <c r="AG867" t="s">
        <v>1568</v>
      </c>
      <c r="AH867" t="s">
        <v>1567</v>
      </c>
      <c r="AI867" t="s">
        <v>1569</v>
      </c>
      <c r="AJ867" t="s">
        <v>13741</v>
      </c>
      <c r="AK867" t="s">
        <v>1568</v>
      </c>
      <c r="AL867" t="s">
        <v>1567</v>
      </c>
      <c r="AM867" t="s">
        <v>1569</v>
      </c>
      <c r="AN867" t="s">
        <v>17017</v>
      </c>
      <c r="AO867" s="22">
        <v>41821</v>
      </c>
      <c r="AP867" s="54" t="s">
        <v>158</v>
      </c>
      <c r="AQ867" s="51">
        <v>41757</v>
      </c>
      <c r="AR867" s="51">
        <v>41757</v>
      </c>
      <c r="AS867" s="51">
        <v>41847</v>
      </c>
      <c r="AT867" s="50" t="s">
        <v>1663</v>
      </c>
      <c r="AU867" s="53" t="s">
        <v>13624</v>
      </c>
    </row>
    <row r="868" spans="2:47" x14ac:dyDescent="0.3">
      <c r="B868" s="49">
        <v>863</v>
      </c>
      <c r="C868" t="s">
        <v>13742</v>
      </c>
      <c r="D868" t="s">
        <v>96</v>
      </c>
      <c r="E868" t="s">
        <v>15121</v>
      </c>
      <c r="G868" t="s">
        <v>10929</v>
      </c>
      <c r="H868" t="s">
        <v>102</v>
      </c>
      <c r="I868" s="22">
        <v>32085</v>
      </c>
      <c r="J868" t="s">
        <v>1607</v>
      </c>
      <c r="K868" t="s">
        <v>90</v>
      </c>
      <c r="L868" t="s">
        <v>13743</v>
      </c>
      <c r="M868" t="s">
        <v>107</v>
      </c>
      <c r="N868" t="s">
        <v>5</v>
      </c>
      <c r="O868" s="44" t="s">
        <v>1608</v>
      </c>
      <c r="P868" t="s">
        <v>1607</v>
      </c>
      <c r="Q868" t="s">
        <v>13636</v>
      </c>
      <c r="R868" t="s">
        <v>13744</v>
      </c>
      <c r="S868" t="s">
        <v>121</v>
      </c>
      <c r="T868" t="s">
        <v>1607</v>
      </c>
      <c r="U868" t="s">
        <v>13742</v>
      </c>
      <c r="V868" t="s">
        <v>1634</v>
      </c>
      <c r="W868" t="s">
        <v>13745</v>
      </c>
      <c r="X868" t="s">
        <v>13743</v>
      </c>
      <c r="Y868" t="s">
        <v>90</v>
      </c>
      <c r="Z868" s="45" t="s">
        <v>13746</v>
      </c>
      <c r="AA868" t="s">
        <v>1568</v>
      </c>
      <c r="AB868" t="s">
        <v>1567</v>
      </c>
      <c r="AC868" s="44" t="s">
        <v>1569</v>
      </c>
      <c r="AD868">
        <v>91</v>
      </c>
      <c r="AE868">
        <v>9049876200</v>
      </c>
      <c r="AF868" s="44" t="s">
        <v>1609</v>
      </c>
      <c r="AG868" t="s">
        <v>1568</v>
      </c>
      <c r="AH868" t="s">
        <v>1567</v>
      </c>
      <c r="AI868" t="s">
        <v>1569</v>
      </c>
      <c r="AJ868" t="s">
        <v>13747</v>
      </c>
      <c r="AK868" t="s">
        <v>1568</v>
      </c>
      <c r="AL868" t="s">
        <v>1567</v>
      </c>
      <c r="AM868" t="s">
        <v>1569</v>
      </c>
      <c r="AN868" t="s">
        <v>17016</v>
      </c>
      <c r="AO868" s="22">
        <v>41821</v>
      </c>
      <c r="AP868" s="54" t="s">
        <v>158</v>
      </c>
      <c r="AQ868" s="51">
        <v>41758</v>
      </c>
      <c r="AR868" s="51">
        <v>41758</v>
      </c>
      <c r="AS868" s="51">
        <v>41848</v>
      </c>
      <c r="AT868" s="50" t="s">
        <v>1663</v>
      </c>
      <c r="AU868" s="53" t="s">
        <v>13624</v>
      </c>
    </row>
    <row r="869" spans="2:47" x14ac:dyDescent="0.3">
      <c r="B869" s="49">
        <v>864</v>
      </c>
      <c r="C869" t="s">
        <v>13748</v>
      </c>
      <c r="D869" t="s">
        <v>96</v>
      </c>
      <c r="E869" t="s">
        <v>9462</v>
      </c>
      <c r="G869" t="s">
        <v>3279</v>
      </c>
      <c r="H869" t="s">
        <v>102</v>
      </c>
      <c r="I869" s="22">
        <v>32990</v>
      </c>
      <c r="J869" t="s">
        <v>1607</v>
      </c>
      <c r="K869" t="s">
        <v>42</v>
      </c>
      <c r="L869" t="s">
        <v>13627</v>
      </c>
      <c r="M869" t="s">
        <v>106</v>
      </c>
      <c r="N869" t="s">
        <v>5</v>
      </c>
      <c r="O869" s="44" t="s">
        <v>1608</v>
      </c>
      <c r="P869" t="s">
        <v>1607</v>
      </c>
      <c r="Q869" t="s">
        <v>13636</v>
      </c>
      <c r="R869" t="s">
        <v>13749</v>
      </c>
      <c r="S869" t="s">
        <v>121</v>
      </c>
      <c r="T869" t="s">
        <v>1607</v>
      </c>
      <c r="U869" t="s">
        <v>13748</v>
      </c>
      <c r="V869" t="s">
        <v>1634</v>
      </c>
      <c r="W869" t="s">
        <v>13750</v>
      </c>
      <c r="X869" t="s">
        <v>13627</v>
      </c>
      <c r="Y869" t="s">
        <v>42</v>
      </c>
      <c r="Z869" s="45" t="s">
        <v>13662</v>
      </c>
      <c r="AA869" t="s">
        <v>1568</v>
      </c>
      <c r="AB869" t="s">
        <v>1567</v>
      </c>
      <c r="AC869" s="44" t="s">
        <v>1569</v>
      </c>
      <c r="AD869">
        <v>91</v>
      </c>
      <c r="AE869">
        <v>9764801380</v>
      </c>
      <c r="AF869" s="44" t="s">
        <v>1609</v>
      </c>
      <c r="AG869" t="s">
        <v>1568</v>
      </c>
      <c r="AH869" t="s">
        <v>1567</v>
      </c>
      <c r="AI869" t="s">
        <v>1569</v>
      </c>
      <c r="AJ869" t="s">
        <v>13751</v>
      </c>
      <c r="AK869" t="s">
        <v>1568</v>
      </c>
      <c r="AL869" t="s">
        <v>1567</v>
      </c>
      <c r="AM869" t="s">
        <v>1569</v>
      </c>
      <c r="AN869" t="s">
        <v>13969</v>
      </c>
      <c r="AO869" s="22">
        <v>41821</v>
      </c>
      <c r="AP869" s="54" t="s">
        <v>158</v>
      </c>
      <c r="AQ869" s="51">
        <v>41764</v>
      </c>
      <c r="AR869" s="51">
        <v>41764</v>
      </c>
      <c r="AS869" s="51">
        <v>41855</v>
      </c>
      <c r="AT869" s="50" t="s">
        <v>1663</v>
      </c>
      <c r="AU869" s="53" t="s">
        <v>13624</v>
      </c>
    </row>
    <row r="870" spans="2:47" x14ac:dyDescent="0.3">
      <c r="B870" s="49">
        <v>865</v>
      </c>
      <c r="C870" t="s">
        <v>13752</v>
      </c>
      <c r="D870" t="s">
        <v>97</v>
      </c>
      <c r="E870" t="s">
        <v>9078</v>
      </c>
      <c r="G870" t="s">
        <v>2401</v>
      </c>
      <c r="H870" t="s">
        <v>103</v>
      </c>
      <c r="I870" s="22">
        <v>33855</v>
      </c>
      <c r="J870" t="s">
        <v>1607</v>
      </c>
      <c r="K870" t="s">
        <v>42</v>
      </c>
      <c r="L870" t="s">
        <v>13627</v>
      </c>
      <c r="M870" t="s">
        <v>107</v>
      </c>
      <c r="N870" t="s">
        <v>5</v>
      </c>
      <c r="O870" s="44" t="s">
        <v>1608</v>
      </c>
      <c r="P870" t="s">
        <v>1607</v>
      </c>
      <c r="Q870" t="s">
        <v>13647</v>
      </c>
      <c r="R870" t="s">
        <v>13753</v>
      </c>
      <c r="S870" t="s">
        <v>121</v>
      </c>
      <c r="T870" t="s">
        <v>1607</v>
      </c>
      <c r="U870" t="s">
        <v>13752</v>
      </c>
      <c r="V870" t="s">
        <v>1634</v>
      </c>
      <c r="W870" t="s">
        <v>16129</v>
      </c>
      <c r="X870" t="s">
        <v>13627</v>
      </c>
      <c r="Y870" t="s">
        <v>42</v>
      </c>
      <c r="Z870" s="45" t="s">
        <v>13662</v>
      </c>
      <c r="AA870" t="s">
        <v>1568</v>
      </c>
      <c r="AB870" t="s">
        <v>1567</v>
      </c>
      <c r="AC870" s="44" t="s">
        <v>1569</v>
      </c>
      <c r="AD870">
        <v>91</v>
      </c>
      <c r="AE870">
        <v>9673681326</v>
      </c>
      <c r="AF870" s="44" t="s">
        <v>1609</v>
      </c>
      <c r="AG870" t="s">
        <v>1568</v>
      </c>
      <c r="AH870" t="s">
        <v>1567</v>
      </c>
      <c r="AI870" t="s">
        <v>1569</v>
      </c>
      <c r="AJ870" t="s">
        <v>13754</v>
      </c>
      <c r="AK870" t="s">
        <v>1568</v>
      </c>
      <c r="AL870" t="s">
        <v>1567</v>
      </c>
      <c r="AM870" t="s">
        <v>1569</v>
      </c>
      <c r="AN870" t="s">
        <v>13661</v>
      </c>
      <c r="AO870" s="22">
        <v>41821</v>
      </c>
      <c r="AP870" s="54" t="s">
        <v>158</v>
      </c>
      <c r="AQ870" s="51">
        <v>41765</v>
      </c>
      <c r="AR870" s="51">
        <v>41821</v>
      </c>
      <c r="AS870" s="51">
        <v>41912</v>
      </c>
      <c r="AT870" s="50" t="s">
        <v>1665</v>
      </c>
      <c r="AU870" s="53" t="s">
        <v>13624</v>
      </c>
    </row>
    <row r="871" spans="2:47" x14ac:dyDescent="0.3">
      <c r="B871" s="49">
        <v>866</v>
      </c>
      <c r="C871" t="s">
        <v>13755</v>
      </c>
      <c r="D871" t="s">
        <v>96</v>
      </c>
      <c r="E871" t="s">
        <v>15122</v>
      </c>
      <c r="F871" t="s">
        <v>2433</v>
      </c>
      <c r="G871" t="s">
        <v>1653</v>
      </c>
      <c r="H871" t="s">
        <v>102</v>
      </c>
      <c r="I871" s="22">
        <v>30682</v>
      </c>
      <c r="J871" t="s">
        <v>1607</v>
      </c>
      <c r="K871" t="s">
        <v>30</v>
      </c>
      <c r="L871" t="s">
        <v>13756</v>
      </c>
      <c r="M871" t="s">
        <v>106</v>
      </c>
      <c r="N871" t="s">
        <v>5</v>
      </c>
      <c r="O871" s="44" t="s">
        <v>1608</v>
      </c>
      <c r="P871" t="s">
        <v>1607</v>
      </c>
      <c r="Q871" t="s">
        <v>13647</v>
      </c>
      <c r="R871" t="s">
        <v>13757</v>
      </c>
      <c r="S871" t="s">
        <v>121</v>
      </c>
      <c r="T871" t="s">
        <v>1607</v>
      </c>
      <c r="U871" t="s">
        <v>13755</v>
      </c>
      <c r="V871" t="s">
        <v>1634</v>
      </c>
      <c r="W871" t="s">
        <v>13758</v>
      </c>
      <c r="X871" t="s">
        <v>13756</v>
      </c>
      <c r="Y871" t="s">
        <v>30</v>
      </c>
      <c r="Z871" s="45" t="s">
        <v>13759</v>
      </c>
      <c r="AA871" t="s">
        <v>1568</v>
      </c>
      <c r="AB871" t="s">
        <v>1567</v>
      </c>
      <c r="AC871" s="44" t="s">
        <v>1569</v>
      </c>
      <c r="AD871">
        <v>91</v>
      </c>
      <c r="AE871">
        <v>7303193441</v>
      </c>
      <c r="AF871" s="44" t="s">
        <v>1609</v>
      </c>
      <c r="AG871" t="s">
        <v>1568</v>
      </c>
      <c r="AH871" t="s">
        <v>1567</v>
      </c>
      <c r="AI871" t="s">
        <v>1569</v>
      </c>
      <c r="AJ871" t="s">
        <v>13760</v>
      </c>
      <c r="AK871" t="s">
        <v>1568</v>
      </c>
      <c r="AL871" t="s">
        <v>1567</v>
      </c>
      <c r="AM871" t="s">
        <v>1569</v>
      </c>
      <c r="AN871" t="s">
        <v>17022</v>
      </c>
      <c r="AO871" s="22">
        <v>41821</v>
      </c>
      <c r="AP871" s="54" t="s">
        <v>158</v>
      </c>
      <c r="AQ871" s="51">
        <v>41767</v>
      </c>
      <c r="AR871" s="51">
        <v>41767</v>
      </c>
      <c r="AS871" s="51">
        <v>41858</v>
      </c>
      <c r="AT871" s="50" t="s">
        <v>1663</v>
      </c>
      <c r="AU871" s="53" t="s">
        <v>13624</v>
      </c>
    </row>
    <row r="872" spans="2:47" x14ac:dyDescent="0.3">
      <c r="B872" s="49">
        <v>867</v>
      </c>
      <c r="C872" t="s">
        <v>13761</v>
      </c>
      <c r="D872" t="s">
        <v>96</v>
      </c>
      <c r="E872" t="s">
        <v>15123</v>
      </c>
      <c r="F872" t="s">
        <v>2433</v>
      </c>
      <c r="G872" t="s">
        <v>6480</v>
      </c>
      <c r="H872" t="s">
        <v>102</v>
      </c>
      <c r="I872" s="22">
        <v>32511</v>
      </c>
      <c r="J872" t="s">
        <v>1607</v>
      </c>
      <c r="K872" t="s">
        <v>66</v>
      </c>
      <c r="L872" t="s">
        <v>6371</v>
      </c>
      <c r="M872" t="s">
        <v>106</v>
      </c>
      <c r="N872" t="s">
        <v>5</v>
      </c>
      <c r="O872" s="44" t="s">
        <v>1608</v>
      </c>
      <c r="P872" t="s">
        <v>1607</v>
      </c>
      <c r="Q872" t="s">
        <v>13647</v>
      </c>
      <c r="R872" t="s">
        <v>13762</v>
      </c>
      <c r="S872" t="s">
        <v>121</v>
      </c>
      <c r="T872" t="s">
        <v>1607</v>
      </c>
      <c r="U872" t="s">
        <v>13761</v>
      </c>
      <c r="V872" t="s">
        <v>1634</v>
      </c>
      <c r="W872" t="s">
        <v>16130</v>
      </c>
      <c r="X872" t="s">
        <v>6371</v>
      </c>
      <c r="Y872" t="s">
        <v>66</v>
      </c>
      <c r="Z872" s="45" t="s">
        <v>13662</v>
      </c>
      <c r="AA872" t="s">
        <v>1568</v>
      </c>
      <c r="AB872" t="s">
        <v>1567</v>
      </c>
      <c r="AC872" s="44" t="s">
        <v>1569</v>
      </c>
      <c r="AD872">
        <v>91</v>
      </c>
      <c r="AE872">
        <v>7208469124</v>
      </c>
      <c r="AF872" s="44" t="s">
        <v>1609</v>
      </c>
      <c r="AG872" t="s">
        <v>1568</v>
      </c>
      <c r="AH872" t="s">
        <v>1567</v>
      </c>
      <c r="AI872" t="s">
        <v>1569</v>
      </c>
      <c r="AJ872" t="s">
        <v>13764</v>
      </c>
      <c r="AK872" t="s">
        <v>1568</v>
      </c>
      <c r="AL872" t="s">
        <v>1567</v>
      </c>
      <c r="AM872" t="s">
        <v>1569</v>
      </c>
      <c r="AN872" t="s">
        <v>17012</v>
      </c>
      <c r="AO872" s="22">
        <v>41821</v>
      </c>
      <c r="AP872" s="54" t="s">
        <v>158</v>
      </c>
      <c r="AQ872" s="51">
        <v>41767</v>
      </c>
      <c r="AR872" s="51">
        <v>41767</v>
      </c>
      <c r="AS872" s="51">
        <v>41858</v>
      </c>
      <c r="AT872" s="50" t="s">
        <v>1663</v>
      </c>
      <c r="AU872" s="53" t="s">
        <v>13624</v>
      </c>
    </row>
    <row r="873" spans="2:47" x14ac:dyDescent="0.3">
      <c r="B873" s="49">
        <v>868</v>
      </c>
      <c r="C873" t="s">
        <v>13765</v>
      </c>
      <c r="D873" t="s">
        <v>96</v>
      </c>
      <c r="E873" t="s">
        <v>2529</v>
      </c>
      <c r="F873" t="s">
        <v>2433</v>
      </c>
      <c r="G873" t="s">
        <v>2753</v>
      </c>
      <c r="H873" t="s">
        <v>102</v>
      </c>
      <c r="I873" s="22">
        <v>33510</v>
      </c>
      <c r="J873" t="s">
        <v>1607</v>
      </c>
      <c r="K873" t="s">
        <v>88</v>
      </c>
      <c r="L873" t="s">
        <v>5589</v>
      </c>
      <c r="M873" t="s">
        <v>106</v>
      </c>
      <c r="N873" t="s">
        <v>5</v>
      </c>
      <c r="O873" s="44" t="s">
        <v>1608</v>
      </c>
      <c r="P873" t="s">
        <v>1607</v>
      </c>
      <c r="Q873" t="s">
        <v>13647</v>
      </c>
      <c r="R873" t="s">
        <v>13766</v>
      </c>
      <c r="S873" t="s">
        <v>121</v>
      </c>
      <c r="T873" t="s">
        <v>1607</v>
      </c>
      <c r="U873" t="s">
        <v>13765</v>
      </c>
      <c r="V873" t="s">
        <v>1634</v>
      </c>
      <c r="W873" t="s">
        <v>16131</v>
      </c>
      <c r="X873" t="s">
        <v>5589</v>
      </c>
      <c r="Y873" t="s">
        <v>88</v>
      </c>
      <c r="Z873" s="45" t="s">
        <v>13767</v>
      </c>
      <c r="AA873" t="s">
        <v>1568</v>
      </c>
      <c r="AB873" t="s">
        <v>1567</v>
      </c>
      <c r="AC873" s="44" t="s">
        <v>1569</v>
      </c>
      <c r="AD873">
        <v>91</v>
      </c>
      <c r="AE873">
        <v>9890625087</v>
      </c>
      <c r="AF873" s="44" t="s">
        <v>1609</v>
      </c>
      <c r="AG873" t="s">
        <v>1568</v>
      </c>
      <c r="AH873" t="s">
        <v>1567</v>
      </c>
      <c r="AI873" t="s">
        <v>1569</v>
      </c>
      <c r="AJ873" t="s">
        <v>13768</v>
      </c>
      <c r="AK873" t="s">
        <v>1568</v>
      </c>
      <c r="AL873" t="s">
        <v>1567</v>
      </c>
      <c r="AM873" t="s">
        <v>1569</v>
      </c>
      <c r="AN873" t="s">
        <v>17015</v>
      </c>
      <c r="AO873" s="22">
        <v>41821</v>
      </c>
      <c r="AP873" s="54" t="s">
        <v>158</v>
      </c>
      <c r="AQ873" s="51">
        <v>41767</v>
      </c>
      <c r="AR873" s="51">
        <v>41767</v>
      </c>
      <c r="AS873" s="51">
        <v>41858</v>
      </c>
      <c r="AT873" s="50" t="s">
        <v>1663</v>
      </c>
      <c r="AU873" s="53" t="s">
        <v>13624</v>
      </c>
    </row>
    <row r="874" spans="2:47" x14ac:dyDescent="0.3">
      <c r="B874" s="49">
        <v>869</v>
      </c>
      <c r="C874" t="s">
        <v>13769</v>
      </c>
      <c r="D874" t="s">
        <v>96</v>
      </c>
      <c r="E874" t="s">
        <v>15124</v>
      </c>
      <c r="G874" t="s">
        <v>6467</v>
      </c>
      <c r="H874" t="s">
        <v>102</v>
      </c>
      <c r="I874" s="22">
        <v>28502</v>
      </c>
      <c r="J874" t="s">
        <v>1607</v>
      </c>
      <c r="K874" t="s">
        <v>30</v>
      </c>
      <c r="L874" t="s">
        <v>4323</v>
      </c>
      <c r="M874" t="s">
        <v>106</v>
      </c>
      <c r="N874" t="s">
        <v>7</v>
      </c>
      <c r="O874" s="44" t="s">
        <v>1608</v>
      </c>
      <c r="P874" t="s">
        <v>1607</v>
      </c>
      <c r="Q874" t="s">
        <v>13647</v>
      </c>
      <c r="R874" t="s">
        <v>13770</v>
      </c>
      <c r="S874" t="s">
        <v>121</v>
      </c>
      <c r="T874" t="s">
        <v>1607</v>
      </c>
      <c r="U874" t="s">
        <v>13769</v>
      </c>
      <c r="V874" t="s">
        <v>1634</v>
      </c>
      <c r="W874" t="s">
        <v>16132</v>
      </c>
      <c r="X874" t="s">
        <v>4323</v>
      </c>
      <c r="Y874" t="s">
        <v>30</v>
      </c>
      <c r="Z874" s="45" t="s">
        <v>13662</v>
      </c>
      <c r="AA874" t="s">
        <v>1568</v>
      </c>
      <c r="AB874" t="s">
        <v>1567</v>
      </c>
      <c r="AC874" s="44" t="s">
        <v>1569</v>
      </c>
      <c r="AD874">
        <v>91</v>
      </c>
      <c r="AE874">
        <v>9930857473</v>
      </c>
      <c r="AF874" s="44" t="s">
        <v>1609</v>
      </c>
      <c r="AG874" t="s">
        <v>1568</v>
      </c>
      <c r="AH874" t="s">
        <v>1567</v>
      </c>
      <c r="AI874" t="s">
        <v>1569</v>
      </c>
      <c r="AJ874" t="s">
        <v>13771</v>
      </c>
      <c r="AK874" t="s">
        <v>1568</v>
      </c>
      <c r="AL874" t="s">
        <v>1567</v>
      </c>
      <c r="AM874" t="s">
        <v>1569</v>
      </c>
      <c r="AN874" t="s">
        <v>13633</v>
      </c>
      <c r="AO874" s="22">
        <v>41821</v>
      </c>
      <c r="AP874" s="54" t="s">
        <v>158</v>
      </c>
      <c r="AQ874" s="51">
        <v>41772</v>
      </c>
      <c r="AR874" s="51">
        <v>41772</v>
      </c>
      <c r="AS874" s="51">
        <v>41863</v>
      </c>
      <c r="AT874" s="50" t="s">
        <v>2361</v>
      </c>
      <c r="AU874" s="53" t="s">
        <v>13624</v>
      </c>
    </row>
    <row r="875" spans="2:47" x14ac:dyDescent="0.3">
      <c r="B875" s="49">
        <v>870</v>
      </c>
      <c r="C875" t="s">
        <v>13772</v>
      </c>
      <c r="D875" t="s">
        <v>96</v>
      </c>
      <c r="E875" t="s">
        <v>15125</v>
      </c>
      <c r="G875" t="s">
        <v>2433</v>
      </c>
      <c r="H875" t="s">
        <v>102</v>
      </c>
      <c r="I875" s="22">
        <v>29255</v>
      </c>
      <c r="J875" t="s">
        <v>1607</v>
      </c>
      <c r="K875" t="s">
        <v>30</v>
      </c>
      <c r="L875" t="s">
        <v>6382</v>
      </c>
      <c r="M875" t="s">
        <v>106</v>
      </c>
      <c r="N875" t="s">
        <v>5</v>
      </c>
      <c r="O875" s="44" t="s">
        <v>1608</v>
      </c>
      <c r="P875" t="s">
        <v>1607</v>
      </c>
      <c r="Q875" t="s">
        <v>13628</v>
      </c>
      <c r="R875" t="s">
        <v>13773</v>
      </c>
      <c r="S875" t="s">
        <v>121</v>
      </c>
      <c r="T875" t="s">
        <v>1607</v>
      </c>
      <c r="U875" t="s">
        <v>13772</v>
      </c>
      <c r="V875" t="s">
        <v>1634</v>
      </c>
      <c r="W875" t="s">
        <v>16133</v>
      </c>
      <c r="X875" t="s">
        <v>6382</v>
      </c>
      <c r="Y875" t="s">
        <v>30</v>
      </c>
      <c r="Z875" s="45" t="s">
        <v>13774</v>
      </c>
      <c r="AA875" t="s">
        <v>1568</v>
      </c>
      <c r="AB875" t="s">
        <v>1567</v>
      </c>
      <c r="AC875" s="44" t="s">
        <v>1569</v>
      </c>
      <c r="AD875">
        <v>91</v>
      </c>
      <c r="AE875">
        <v>9730802281</v>
      </c>
      <c r="AF875" s="44" t="s">
        <v>1609</v>
      </c>
      <c r="AG875" t="s">
        <v>1568</v>
      </c>
      <c r="AH875" t="s">
        <v>1567</v>
      </c>
      <c r="AI875" t="s">
        <v>1569</v>
      </c>
      <c r="AJ875" t="s">
        <v>13775</v>
      </c>
      <c r="AK875" t="s">
        <v>1568</v>
      </c>
      <c r="AL875" t="s">
        <v>1567</v>
      </c>
      <c r="AM875" t="s">
        <v>1569</v>
      </c>
      <c r="AN875" t="s">
        <v>17019</v>
      </c>
      <c r="AO875" s="22">
        <v>41821</v>
      </c>
      <c r="AP875" s="54" t="s">
        <v>158</v>
      </c>
      <c r="AQ875" s="51">
        <v>41775</v>
      </c>
      <c r="AR875" s="51">
        <v>41775</v>
      </c>
      <c r="AS875" s="51">
        <v>41866</v>
      </c>
      <c r="AT875" s="50" t="s">
        <v>1663</v>
      </c>
      <c r="AU875" s="53" t="s">
        <v>13624</v>
      </c>
    </row>
    <row r="876" spans="2:47" x14ac:dyDescent="0.3">
      <c r="B876" s="49">
        <v>871</v>
      </c>
      <c r="C876" t="s">
        <v>13776</v>
      </c>
      <c r="D876" t="s">
        <v>96</v>
      </c>
      <c r="E876" t="s">
        <v>2984</v>
      </c>
      <c r="G876" t="s">
        <v>2433</v>
      </c>
      <c r="H876" t="s">
        <v>102</v>
      </c>
      <c r="I876" s="22">
        <v>32701</v>
      </c>
      <c r="J876" t="s">
        <v>1607</v>
      </c>
      <c r="K876" t="s">
        <v>66</v>
      </c>
      <c r="L876" t="s">
        <v>13777</v>
      </c>
      <c r="M876" t="s">
        <v>107</v>
      </c>
      <c r="N876" t="s">
        <v>5</v>
      </c>
      <c r="O876" s="44" t="s">
        <v>1608</v>
      </c>
      <c r="P876" t="s">
        <v>1607</v>
      </c>
      <c r="Q876" t="s">
        <v>13647</v>
      </c>
      <c r="R876" t="s">
        <v>13778</v>
      </c>
      <c r="S876" t="s">
        <v>121</v>
      </c>
      <c r="T876" t="s">
        <v>1607</v>
      </c>
      <c r="U876" t="s">
        <v>13776</v>
      </c>
      <c r="V876" t="s">
        <v>1634</v>
      </c>
      <c r="W876" t="s">
        <v>16134</v>
      </c>
      <c r="X876" t="s">
        <v>13777</v>
      </c>
      <c r="Y876" t="s">
        <v>66</v>
      </c>
      <c r="Z876" s="45" t="s">
        <v>13779</v>
      </c>
      <c r="AA876" t="s">
        <v>1568</v>
      </c>
      <c r="AB876" t="s">
        <v>1567</v>
      </c>
      <c r="AC876" s="44" t="s">
        <v>1569</v>
      </c>
      <c r="AD876">
        <v>91</v>
      </c>
      <c r="AE876">
        <v>9004712392</v>
      </c>
      <c r="AF876" s="44" t="s">
        <v>1609</v>
      </c>
      <c r="AG876" t="s">
        <v>1568</v>
      </c>
      <c r="AH876" t="s">
        <v>1567</v>
      </c>
      <c r="AI876" t="s">
        <v>1569</v>
      </c>
      <c r="AJ876" t="s">
        <v>13780</v>
      </c>
      <c r="AK876" t="s">
        <v>1568</v>
      </c>
      <c r="AL876" t="s">
        <v>1567</v>
      </c>
      <c r="AM876" t="s">
        <v>1569</v>
      </c>
      <c r="AN876" t="s">
        <v>13623</v>
      </c>
      <c r="AO876" s="22">
        <v>41821</v>
      </c>
      <c r="AP876" s="54" t="s">
        <v>158</v>
      </c>
      <c r="AQ876" s="51">
        <v>41800</v>
      </c>
      <c r="AR876" s="51">
        <v>41800</v>
      </c>
      <c r="AS876" s="51">
        <v>41891</v>
      </c>
      <c r="AT876" s="50" t="s">
        <v>2361</v>
      </c>
      <c r="AU876" s="53" t="s">
        <v>13624</v>
      </c>
    </row>
    <row r="877" spans="2:47" x14ac:dyDescent="0.3">
      <c r="B877" s="49">
        <v>872</v>
      </c>
      <c r="C877" t="s">
        <v>13781</v>
      </c>
      <c r="D877" t="s">
        <v>96</v>
      </c>
      <c r="E877" t="s">
        <v>14696</v>
      </c>
      <c r="G877" t="s">
        <v>2433</v>
      </c>
      <c r="H877" t="s">
        <v>102</v>
      </c>
      <c r="I877" s="22">
        <v>30719</v>
      </c>
      <c r="J877" t="s">
        <v>1607</v>
      </c>
      <c r="K877" t="s">
        <v>30</v>
      </c>
      <c r="L877" t="s">
        <v>4323</v>
      </c>
      <c r="M877" t="s">
        <v>106</v>
      </c>
      <c r="N877" t="s">
        <v>5</v>
      </c>
      <c r="O877" s="44" t="s">
        <v>1608</v>
      </c>
      <c r="P877" t="s">
        <v>1607</v>
      </c>
      <c r="Q877" t="s">
        <v>13636</v>
      </c>
      <c r="R877" t="s">
        <v>13782</v>
      </c>
      <c r="S877" t="s">
        <v>121</v>
      </c>
      <c r="T877" t="s">
        <v>1607</v>
      </c>
      <c r="U877" t="s">
        <v>13781</v>
      </c>
      <c r="V877" t="s">
        <v>1634</v>
      </c>
      <c r="W877" t="s">
        <v>16135</v>
      </c>
      <c r="X877" t="s">
        <v>4323</v>
      </c>
      <c r="Y877" t="s">
        <v>30</v>
      </c>
      <c r="Z877" s="45" t="s">
        <v>13621</v>
      </c>
      <c r="AA877" t="s">
        <v>1568</v>
      </c>
      <c r="AB877" t="s">
        <v>1567</v>
      </c>
      <c r="AC877" s="44" t="s">
        <v>1569</v>
      </c>
      <c r="AD877">
        <v>91</v>
      </c>
      <c r="AE877">
        <v>9970521658</v>
      </c>
      <c r="AF877" s="44" t="s">
        <v>1609</v>
      </c>
      <c r="AG877" t="s">
        <v>1568</v>
      </c>
      <c r="AH877" t="s">
        <v>1567</v>
      </c>
      <c r="AI877" t="s">
        <v>1569</v>
      </c>
      <c r="AJ877" t="s">
        <v>13783</v>
      </c>
      <c r="AK877" t="s">
        <v>1568</v>
      </c>
      <c r="AL877" t="s">
        <v>1567</v>
      </c>
      <c r="AM877" t="s">
        <v>1569</v>
      </c>
      <c r="AN877" t="s">
        <v>17018</v>
      </c>
      <c r="AO877" s="22">
        <v>41821</v>
      </c>
      <c r="AP877" s="54" t="s">
        <v>158</v>
      </c>
      <c r="AQ877" s="51">
        <v>41298</v>
      </c>
      <c r="AR877" s="51">
        <v>41298</v>
      </c>
      <c r="AS877" s="51">
        <v>41387</v>
      </c>
      <c r="AT877" s="50" t="s">
        <v>1663</v>
      </c>
      <c r="AU877" s="53" t="s">
        <v>13624</v>
      </c>
    </row>
    <row r="878" spans="2:47" x14ac:dyDescent="0.3">
      <c r="B878" s="49">
        <v>873</v>
      </c>
      <c r="C878" t="s">
        <v>13784</v>
      </c>
      <c r="D878" t="s">
        <v>96</v>
      </c>
      <c r="E878" t="s">
        <v>15126</v>
      </c>
      <c r="G878" t="s">
        <v>2935</v>
      </c>
      <c r="H878" t="s">
        <v>102</v>
      </c>
      <c r="I878" s="22">
        <v>31949</v>
      </c>
      <c r="J878" t="s">
        <v>1607</v>
      </c>
      <c r="K878" t="s">
        <v>30</v>
      </c>
      <c r="L878" t="s">
        <v>3509</v>
      </c>
      <c r="M878" t="s">
        <v>106</v>
      </c>
      <c r="N878" t="s">
        <v>5</v>
      </c>
      <c r="O878" s="44" t="s">
        <v>1608</v>
      </c>
      <c r="P878" t="s">
        <v>1607</v>
      </c>
      <c r="Q878" t="s">
        <v>13647</v>
      </c>
      <c r="R878" t="s">
        <v>13785</v>
      </c>
      <c r="S878" t="s">
        <v>121</v>
      </c>
      <c r="T878" t="s">
        <v>1607</v>
      </c>
      <c r="U878" t="s">
        <v>13784</v>
      </c>
      <c r="V878" t="s">
        <v>1634</v>
      </c>
      <c r="W878" t="s">
        <v>16136</v>
      </c>
      <c r="X878" t="s">
        <v>3509</v>
      </c>
      <c r="Y878" t="s">
        <v>30</v>
      </c>
      <c r="Z878" s="45" t="s">
        <v>13662</v>
      </c>
      <c r="AA878" t="s">
        <v>1568</v>
      </c>
      <c r="AB878" t="s">
        <v>1567</v>
      </c>
      <c r="AC878" s="44" t="s">
        <v>1569</v>
      </c>
      <c r="AD878">
        <v>91</v>
      </c>
      <c r="AE878">
        <v>9320723102</v>
      </c>
      <c r="AF878" s="44" t="s">
        <v>1609</v>
      </c>
      <c r="AG878" t="s">
        <v>1568</v>
      </c>
      <c r="AH878" t="s">
        <v>1567</v>
      </c>
      <c r="AI878" t="s">
        <v>1569</v>
      </c>
      <c r="AJ878" t="s">
        <v>13786</v>
      </c>
      <c r="AK878" t="s">
        <v>1568</v>
      </c>
      <c r="AL878" t="s">
        <v>1567</v>
      </c>
      <c r="AM878" t="s">
        <v>1569</v>
      </c>
      <c r="AN878" t="s">
        <v>17021</v>
      </c>
      <c r="AO878" s="22">
        <v>41821</v>
      </c>
      <c r="AP878" s="54" t="s">
        <v>158</v>
      </c>
      <c r="AQ878" s="51">
        <v>41708</v>
      </c>
      <c r="AR878" s="51">
        <v>41821</v>
      </c>
      <c r="AS878" s="51">
        <v>41912</v>
      </c>
      <c r="AT878" s="50" t="s">
        <v>1663</v>
      </c>
      <c r="AU878" s="53" t="s">
        <v>13624</v>
      </c>
    </row>
    <row r="879" spans="2:47" x14ac:dyDescent="0.3">
      <c r="B879" s="49">
        <v>874</v>
      </c>
      <c r="C879" t="s">
        <v>13787</v>
      </c>
      <c r="D879" t="s">
        <v>96</v>
      </c>
      <c r="E879" t="s">
        <v>2490</v>
      </c>
      <c r="G879" t="s">
        <v>13788</v>
      </c>
      <c r="H879" t="s">
        <v>102</v>
      </c>
      <c r="I879" s="22">
        <v>32906</v>
      </c>
      <c r="J879" t="s">
        <v>1607</v>
      </c>
      <c r="K879" t="s">
        <v>30</v>
      </c>
      <c r="L879" t="s">
        <v>4323</v>
      </c>
      <c r="M879" t="s">
        <v>107</v>
      </c>
      <c r="N879" t="s">
        <v>7</v>
      </c>
      <c r="O879" s="44" t="s">
        <v>1608</v>
      </c>
      <c r="P879" t="s">
        <v>1607</v>
      </c>
      <c r="Q879" t="s">
        <v>13647</v>
      </c>
      <c r="R879" t="s">
        <v>13789</v>
      </c>
      <c r="S879" t="s">
        <v>121</v>
      </c>
      <c r="T879" t="s">
        <v>1607</v>
      </c>
      <c r="U879" t="s">
        <v>13787</v>
      </c>
      <c r="V879" t="s">
        <v>1634</v>
      </c>
      <c r="W879" t="s">
        <v>16137</v>
      </c>
      <c r="X879" t="s">
        <v>4323</v>
      </c>
      <c r="Y879" t="s">
        <v>30</v>
      </c>
      <c r="Z879" s="45" t="s">
        <v>13779</v>
      </c>
      <c r="AA879" t="s">
        <v>1568</v>
      </c>
      <c r="AB879" t="s">
        <v>1567</v>
      </c>
      <c r="AC879" s="44" t="s">
        <v>1569</v>
      </c>
      <c r="AD879">
        <v>91</v>
      </c>
      <c r="AE879">
        <v>8308719404</v>
      </c>
      <c r="AF879" s="44" t="s">
        <v>1609</v>
      </c>
      <c r="AG879" t="s">
        <v>1568</v>
      </c>
      <c r="AH879" t="s">
        <v>1567</v>
      </c>
      <c r="AI879" t="s">
        <v>1569</v>
      </c>
      <c r="AJ879" t="s">
        <v>13790</v>
      </c>
      <c r="AK879" t="s">
        <v>1568</v>
      </c>
      <c r="AL879" t="s">
        <v>1567</v>
      </c>
      <c r="AM879" t="s">
        <v>1569</v>
      </c>
      <c r="AN879" t="s">
        <v>17013</v>
      </c>
      <c r="AO879" s="22">
        <v>41821</v>
      </c>
      <c r="AP879" s="54" t="s">
        <v>158</v>
      </c>
      <c r="AQ879" s="51">
        <v>41778</v>
      </c>
      <c r="AR879" s="51">
        <v>41778</v>
      </c>
      <c r="AS879" s="51">
        <v>41869</v>
      </c>
      <c r="AT879" s="50" t="s">
        <v>1663</v>
      </c>
      <c r="AU879" s="53" t="s">
        <v>13624</v>
      </c>
    </row>
    <row r="880" spans="2:47" x14ac:dyDescent="0.3">
      <c r="B880" s="49">
        <v>875</v>
      </c>
      <c r="C880" t="s">
        <v>13791</v>
      </c>
      <c r="D880" t="s">
        <v>96</v>
      </c>
      <c r="E880" t="s">
        <v>13792</v>
      </c>
      <c r="G880" t="s">
        <v>11570</v>
      </c>
      <c r="H880" t="s">
        <v>102</v>
      </c>
      <c r="I880" s="22">
        <v>25333</v>
      </c>
      <c r="J880" t="s">
        <v>1607</v>
      </c>
      <c r="K880" t="s">
        <v>30</v>
      </c>
      <c r="L880" t="s">
        <v>4323</v>
      </c>
      <c r="M880" t="s">
        <v>106</v>
      </c>
      <c r="N880" t="s">
        <v>7</v>
      </c>
      <c r="O880" s="44" t="s">
        <v>1608</v>
      </c>
      <c r="P880" t="s">
        <v>1607</v>
      </c>
      <c r="Q880" t="s">
        <v>13647</v>
      </c>
      <c r="R880" t="s">
        <v>13793</v>
      </c>
      <c r="S880" t="s">
        <v>121</v>
      </c>
      <c r="T880" t="s">
        <v>1607</v>
      </c>
      <c r="U880" t="s">
        <v>13791</v>
      </c>
      <c r="V880" t="s">
        <v>1634</v>
      </c>
      <c r="W880" t="s">
        <v>16138</v>
      </c>
      <c r="X880" t="s">
        <v>4323</v>
      </c>
      <c r="Y880" t="s">
        <v>30</v>
      </c>
      <c r="Z880" s="45" t="s">
        <v>13794</v>
      </c>
      <c r="AA880" t="s">
        <v>1568</v>
      </c>
      <c r="AB880" t="s">
        <v>1567</v>
      </c>
      <c r="AC880" s="44" t="s">
        <v>1569</v>
      </c>
      <c r="AD880">
        <v>91</v>
      </c>
      <c r="AE880">
        <v>9890226044</v>
      </c>
      <c r="AF880" s="44" t="s">
        <v>1609</v>
      </c>
      <c r="AG880" t="s">
        <v>1568</v>
      </c>
      <c r="AH880" t="s">
        <v>1567</v>
      </c>
      <c r="AI880" t="s">
        <v>1569</v>
      </c>
      <c r="AJ880" t="s">
        <v>13795</v>
      </c>
      <c r="AK880" t="s">
        <v>1568</v>
      </c>
      <c r="AL880" t="s">
        <v>1567</v>
      </c>
      <c r="AM880" t="s">
        <v>1569</v>
      </c>
      <c r="AN880" t="s">
        <v>13796</v>
      </c>
      <c r="AO880" s="22">
        <v>41821</v>
      </c>
      <c r="AP880" s="54" t="s">
        <v>158</v>
      </c>
      <c r="AQ880" s="51">
        <v>41298</v>
      </c>
      <c r="AR880" s="51">
        <v>41821</v>
      </c>
      <c r="AS880" s="51">
        <v>41912</v>
      </c>
      <c r="AT880" s="50" t="s">
        <v>5235</v>
      </c>
      <c r="AU880" s="53" t="s">
        <v>13624</v>
      </c>
    </row>
    <row r="881" spans="2:47" x14ac:dyDescent="0.3">
      <c r="B881" s="49">
        <v>876</v>
      </c>
      <c r="C881" t="s">
        <v>13797</v>
      </c>
      <c r="D881" t="s">
        <v>96</v>
      </c>
      <c r="E881" t="s">
        <v>15127</v>
      </c>
      <c r="G881" t="s">
        <v>13798</v>
      </c>
      <c r="H881" t="s">
        <v>102</v>
      </c>
      <c r="I881" s="22">
        <v>26300</v>
      </c>
      <c r="J881" t="s">
        <v>1607</v>
      </c>
      <c r="K881" t="s">
        <v>30</v>
      </c>
      <c r="L881" t="s">
        <v>4323</v>
      </c>
      <c r="M881" t="s">
        <v>106</v>
      </c>
      <c r="N881" t="s">
        <v>7</v>
      </c>
      <c r="O881" s="44" t="s">
        <v>1608</v>
      </c>
      <c r="P881" t="s">
        <v>1607</v>
      </c>
      <c r="Q881" t="s">
        <v>13628</v>
      </c>
      <c r="R881" t="s">
        <v>13799</v>
      </c>
      <c r="S881" t="s">
        <v>121</v>
      </c>
      <c r="T881" t="s">
        <v>1607</v>
      </c>
      <c r="U881" t="s">
        <v>13797</v>
      </c>
      <c r="V881" t="s">
        <v>1634</v>
      </c>
      <c r="W881" t="s">
        <v>16139</v>
      </c>
      <c r="X881" t="s">
        <v>4323</v>
      </c>
      <c r="Y881" t="s">
        <v>30</v>
      </c>
      <c r="Z881" s="45" t="s">
        <v>13668</v>
      </c>
      <c r="AA881" t="s">
        <v>1568</v>
      </c>
      <c r="AB881" t="s">
        <v>1567</v>
      </c>
      <c r="AC881" s="44" t="s">
        <v>1569</v>
      </c>
      <c r="AD881">
        <v>91</v>
      </c>
      <c r="AE881">
        <v>9422446463</v>
      </c>
      <c r="AF881" s="44" t="s">
        <v>1609</v>
      </c>
      <c r="AG881" t="s">
        <v>1568</v>
      </c>
      <c r="AH881" t="s">
        <v>1567</v>
      </c>
      <c r="AI881" t="s">
        <v>1569</v>
      </c>
      <c r="AJ881" t="s">
        <v>13800</v>
      </c>
      <c r="AK881" t="s">
        <v>1568</v>
      </c>
      <c r="AL881" t="s">
        <v>1567</v>
      </c>
      <c r="AM881" t="s">
        <v>1569</v>
      </c>
      <c r="AN881" t="s">
        <v>13801</v>
      </c>
      <c r="AO881" s="22">
        <v>41821</v>
      </c>
      <c r="AP881" s="54" t="s">
        <v>158</v>
      </c>
      <c r="AQ881" s="51">
        <v>41298</v>
      </c>
      <c r="AR881" s="51">
        <v>41298</v>
      </c>
      <c r="AS881" s="51">
        <v>41387</v>
      </c>
      <c r="AT881" s="50" t="s">
        <v>2357</v>
      </c>
      <c r="AU881" s="53" t="s">
        <v>13624</v>
      </c>
    </row>
    <row r="882" spans="2:47" x14ac:dyDescent="0.3">
      <c r="B882" s="49">
        <v>877</v>
      </c>
      <c r="C882" t="s">
        <v>13802</v>
      </c>
      <c r="D882" t="s">
        <v>96</v>
      </c>
      <c r="E882" t="s">
        <v>8318</v>
      </c>
      <c r="G882" t="s">
        <v>2433</v>
      </c>
      <c r="H882" t="s">
        <v>102</v>
      </c>
      <c r="I882" s="22">
        <v>28150</v>
      </c>
      <c r="J882" t="s">
        <v>1607</v>
      </c>
      <c r="K882" t="s">
        <v>30</v>
      </c>
      <c r="L882" t="s">
        <v>4323</v>
      </c>
      <c r="M882" t="s">
        <v>106</v>
      </c>
      <c r="N882" t="s">
        <v>5</v>
      </c>
      <c r="O882" s="44" t="s">
        <v>1608</v>
      </c>
      <c r="P882" t="s">
        <v>1607</v>
      </c>
      <c r="Q882" t="s">
        <v>13636</v>
      </c>
      <c r="R882" t="s">
        <v>13803</v>
      </c>
      <c r="S882" t="s">
        <v>121</v>
      </c>
      <c r="T882" t="s">
        <v>1607</v>
      </c>
      <c r="U882" t="s">
        <v>13802</v>
      </c>
      <c r="V882" t="s">
        <v>1634</v>
      </c>
      <c r="W882" t="s">
        <v>16140</v>
      </c>
      <c r="X882" t="s">
        <v>4323</v>
      </c>
      <c r="Y882" t="s">
        <v>30</v>
      </c>
      <c r="Z882" s="45" t="s">
        <v>13794</v>
      </c>
      <c r="AA882" t="s">
        <v>1568</v>
      </c>
      <c r="AB882" t="s">
        <v>1567</v>
      </c>
      <c r="AC882" s="44" t="s">
        <v>1569</v>
      </c>
      <c r="AD882">
        <v>91</v>
      </c>
      <c r="AE882">
        <v>7798381508</v>
      </c>
      <c r="AF882" s="44" t="s">
        <v>1609</v>
      </c>
      <c r="AG882" t="s">
        <v>1568</v>
      </c>
      <c r="AH882" t="s">
        <v>1567</v>
      </c>
      <c r="AI882" t="s">
        <v>1569</v>
      </c>
      <c r="AJ882" t="s">
        <v>13804</v>
      </c>
      <c r="AK882" t="s">
        <v>1568</v>
      </c>
      <c r="AL882" t="s">
        <v>1567</v>
      </c>
      <c r="AM882" t="s">
        <v>1569</v>
      </c>
      <c r="AN882" t="s">
        <v>13808</v>
      </c>
      <c r="AO882" s="22">
        <v>41821</v>
      </c>
      <c r="AP882" s="54" t="s">
        <v>158</v>
      </c>
      <c r="AQ882" s="51">
        <v>41298</v>
      </c>
      <c r="AR882" s="51">
        <v>41298</v>
      </c>
      <c r="AS882" s="51">
        <v>41387</v>
      </c>
      <c r="AT882" s="50" t="s">
        <v>2358</v>
      </c>
      <c r="AU882" s="53" t="s">
        <v>13624</v>
      </c>
    </row>
    <row r="883" spans="2:47" x14ac:dyDescent="0.3">
      <c r="B883" s="49">
        <v>878</v>
      </c>
      <c r="C883" t="s">
        <v>13805</v>
      </c>
      <c r="D883" t="s">
        <v>97</v>
      </c>
      <c r="E883" t="s">
        <v>15128</v>
      </c>
      <c r="G883" t="s">
        <v>7955</v>
      </c>
      <c r="H883" t="s">
        <v>103</v>
      </c>
      <c r="I883" s="22">
        <v>29068</v>
      </c>
      <c r="J883" t="s">
        <v>1607</v>
      </c>
      <c r="K883" t="s">
        <v>30</v>
      </c>
      <c r="L883" t="s">
        <v>4323</v>
      </c>
      <c r="M883" t="s">
        <v>106</v>
      </c>
      <c r="N883" t="s">
        <v>5</v>
      </c>
      <c r="O883" s="44" t="s">
        <v>1608</v>
      </c>
      <c r="P883" t="s">
        <v>1607</v>
      </c>
      <c r="Q883" t="s">
        <v>13647</v>
      </c>
      <c r="R883" t="s">
        <v>13806</v>
      </c>
      <c r="S883" t="s">
        <v>121</v>
      </c>
      <c r="T883" t="s">
        <v>1607</v>
      </c>
      <c r="U883" t="s">
        <v>13805</v>
      </c>
      <c r="V883" t="s">
        <v>1634</v>
      </c>
      <c r="W883" t="s">
        <v>16141</v>
      </c>
      <c r="X883" t="s">
        <v>4323</v>
      </c>
      <c r="Y883" t="s">
        <v>30</v>
      </c>
      <c r="Z883" s="45">
        <v>800025</v>
      </c>
      <c r="AA883" t="s">
        <v>1568</v>
      </c>
      <c r="AB883" t="s">
        <v>1567</v>
      </c>
      <c r="AC883" s="44" t="s">
        <v>1569</v>
      </c>
      <c r="AD883">
        <v>91</v>
      </c>
      <c r="AE883">
        <v>7038575702</v>
      </c>
      <c r="AF883" s="44" t="s">
        <v>1609</v>
      </c>
      <c r="AG883" t="s">
        <v>1568</v>
      </c>
      <c r="AH883" t="s">
        <v>1567</v>
      </c>
      <c r="AI883" t="s">
        <v>1569</v>
      </c>
      <c r="AJ883" t="s">
        <v>13807</v>
      </c>
      <c r="AK883" t="s">
        <v>1568</v>
      </c>
      <c r="AL883" t="s">
        <v>1567</v>
      </c>
      <c r="AM883" t="s">
        <v>1569</v>
      </c>
      <c r="AN883" t="s">
        <v>13808</v>
      </c>
      <c r="AO883" s="22">
        <v>41821</v>
      </c>
      <c r="AP883" s="54" t="s">
        <v>158</v>
      </c>
      <c r="AQ883" s="51">
        <v>41298</v>
      </c>
      <c r="AR883" s="51">
        <v>41298</v>
      </c>
      <c r="AS883" s="51">
        <v>41387</v>
      </c>
      <c r="AT883" s="50" t="s">
        <v>2365</v>
      </c>
      <c r="AU883" s="53" t="s">
        <v>13624</v>
      </c>
    </row>
    <row r="884" spans="2:47" x14ac:dyDescent="0.3">
      <c r="B884" s="49">
        <v>879</v>
      </c>
      <c r="C884" t="s">
        <v>13809</v>
      </c>
      <c r="D884" t="s">
        <v>96</v>
      </c>
      <c r="E884" t="s">
        <v>11154</v>
      </c>
      <c r="F884" t="s">
        <v>5836</v>
      </c>
      <c r="G884" t="s">
        <v>7357</v>
      </c>
      <c r="H884" t="s">
        <v>102</v>
      </c>
      <c r="I884" s="22">
        <v>24930</v>
      </c>
      <c r="J884" t="s">
        <v>1607</v>
      </c>
      <c r="K884" t="s">
        <v>30</v>
      </c>
      <c r="L884" t="s">
        <v>4323</v>
      </c>
      <c r="M884" t="s">
        <v>106</v>
      </c>
      <c r="N884" t="s">
        <v>5</v>
      </c>
      <c r="O884" s="44" t="s">
        <v>1608</v>
      </c>
      <c r="P884" t="s">
        <v>1607</v>
      </c>
      <c r="Q884" t="s">
        <v>13628</v>
      </c>
      <c r="R884" t="s">
        <v>13810</v>
      </c>
      <c r="S884" t="s">
        <v>121</v>
      </c>
      <c r="T884" t="s">
        <v>1607</v>
      </c>
      <c r="U884" t="s">
        <v>13809</v>
      </c>
      <c r="V884" t="s">
        <v>1634</v>
      </c>
      <c r="W884" t="s">
        <v>16142</v>
      </c>
      <c r="X884" t="s">
        <v>4323</v>
      </c>
      <c r="Y884" t="s">
        <v>30</v>
      </c>
      <c r="Z884" s="45">
        <v>800003</v>
      </c>
      <c r="AA884" t="s">
        <v>1568</v>
      </c>
      <c r="AB884" t="s">
        <v>1567</v>
      </c>
      <c r="AC884" s="44" t="s">
        <v>1569</v>
      </c>
      <c r="AD884">
        <v>91</v>
      </c>
      <c r="AE884">
        <v>9422634728</v>
      </c>
      <c r="AF884" s="44" t="s">
        <v>1609</v>
      </c>
      <c r="AG884" t="s">
        <v>1568</v>
      </c>
      <c r="AH884" t="s">
        <v>1567</v>
      </c>
      <c r="AI884" t="s">
        <v>1569</v>
      </c>
      <c r="AJ884" t="s">
        <v>13811</v>
      </c>
      <c r="AK884" t="s">
        <v>1568</v>
      </c>
      <c r="AL884" t="s">
        <v>1567</v>
      </c>
      <c r="AM884" t="s">
        <v>1569</v>
      </c>
      <c r="AN884" t="s">
        <v>17020</v>
      </c>
      <c r="AO884" s="22">
        <v>41821</v>
      </c>
      <c r="AP884" s="54" t="s">
        <v>158</v>
      </c>
      <c r="AQ884" s="51">
        <v>41314</v>
      </c>
      <c r="AR884" s="51">
        <v>41314</v>
      </c>
      <c r="AS884" s="51">
        <v>41402</v>
      </c>
      <c r="AT884" s="50" t="s">
        <v>2367</v>
      </c>
      <c r="AU884" s="53" t="s">
        <v>13624</v>
      </c>
    </row>
    <row r="885" spans="2:47" x14ac:dyDescent="0.3">
      <c r="B885" s="49">
        <v>880</v>
      </c>
      <c r="C885" t="s">
        <v>13812</v>
      </c>
      <c r="D885" t="s">
        <v>96</v>
      </c>
      <c r="E885" t="s">
        <v>2425</v>
      </c>
      <c r="F885" t="s">
        <v>2433</v>
      </c>
      <c r="G885" t="s">
        <v>7012</v>
      </c>
      <c r="H885" t="s">
        <v>102</v>
      </c>
      <c r="I885" s="22">
        <v>27399</v>
      </c>
      <c r="J885" t="s">
        <v>1607</v>
      </c>
      <c r="K885" t="s">
        <v>30</v>
      </c>
      <c r="L885" t="s">
        <v>5485</v>
      </c>
      <c r="M885" t="s">
        <v>106</v>
      </c>
      <c r="N885" t="s">
        <v>5</v>
      </c>
      <c r="O885" s="44" t="s">
        <v>1608</v>
      </c>
      <c r="P885" t="s">
        <v>1607</v>
      </c>
      <c r="Q885" t="s">
        <v>13628</v>
      </c>
      <c r="R885" t="s">
        <v>13813</v>
      </c>
      <c r="S885" t="s">
        <v>121</v>
      </c>
      <c r="T885" t="s">
        <v>1607</v>
      </c>
      <c r="U885" t="s">
        <v>13812</v>
      </c>
      <c r="V885" t="s">
        <v>1634</v>
      </c>
      <c r="W885" t="s">
        <v>16143</v>
      </c>
      <c r="X885" t="s">
        <v>5485</v>
      </c>
      <c r="Y885" t="s">
        <v>30</v>
      </c>
      <c r="Z885" s="45">
        <v>803101</v>
      </c>
      <c r="AA885" t="s">
        <v>1568</v>
      </c>
      <c r="AB885" t="s">
        <v>1567</v>
      </c>
      <c r="AC885" s="44" t="s">
        <v>1569</v>
      </c>
      <c r="AD885">
        <v>91</v>
      </c>
      <c r="AE885">
        <v>9860376517</v>
      </c>
      <c r="AF885" s="44" t="s">
        <v>1609</v>
      </c>
      <c r="AG885" t="s">
        <v>1568</v>
      </c>
      <c r="AH885" t="s">
        <v>1567</v>
      </c>
      <c r="AI885" t="s">
        <v>1569</v>
      </c>
      <c r="AJ885" t="s">
        <v>13814</v>
      </c>
      <c r="AK885" t="s">
        <v>1568</v>
      </c>
      <c r="AL885" t="s">
        <v>1567</v>
      </c>
      <c r="AM885" t="s">
        <v>1569</v>
      </c>
      <c r="AN885" t="s">
        <v>17023</v>
      </c>
      <c r="AO885" s="22">
        <v>41821</v>
      </c>
      <c r="AP885" s="54" t="s">
        <v>158</v>
      </c>
      <c r="AQ885" s="51">
        <v>41298</v>
      </c>
      <c r="AR885" s="51">
        <v>41298</v>
      </c>
      <c r="AS885" s="51">
        <v>41387</v>
      </c>
      <c r="AT885" s="50" t="s">
        <v>2367</v>
      </c>
      <c r="AU885" s="53" t="s">
        <v>13624</v>
      </c>
    </row>
    <row r="886" spans="2:47" x14ac:dyDescent="0.3">
      <c r="B886" s="49">
        <v>881</v>
      </c>
      <c r="C886" t="s">
        <v>13815</v>
      </c>
      <c r="D886" t="s">
        <v>96</v>
      </c>
      <c r="E886" t="s">
        <v>15129</v>
      </c>
      <c r="G886" t="s">
        <v>13816</v>
      </c>
      <c r="H886" t="s">
        <v>102</v>
      </c>
      <c r="I886" s="22">
        <v>27029</v>
      </c>
      <c r="J886" t="s">
        <v>1607</v>
      </c>
      <c r="K886" t="s">
        <v>30</v>
      </c>
      <c r="L886" t="s">
        <v>4323</v>
      </c>
      <c r="M886" t="s">
        <v>106</v>
      </c>
      <c r="N886" t="s">
        <v>7</v>
      </c>
      <c r="O886" s="44" t="s">
        <v>1608</v>
      </c>
      <c r="P886" t="s">
        <v>1607</v>
      </c>
      <c r="Q886" t="s">
        <v>13628</v>
      </c>
      <c r="R886" t="s">
        <v>13817</v>
      </c>
      <c r="S886" t="s">
        <v>121</v>
      </c>
      <c r="T886" t="s">
        <v>1607</v>
      </c>
      <c r="U886" t="s">
        <v>13815</v>
      </c>
      <c r="V886" t="s">
        <v>1634</v>
      </c>
      <c r="W886" t="s">
        <v>16144</v>
      </c>
      <c r="X886" t="s">
        <v>4323</v>
      </c>
      <c r="Y886" t="s">
        <v>30</v>
      </c>
      <c r="Z886" s="45">
        <v>803213</v>
      </c>
      <c r="AA886" t="s">
        <v>1568</v>
      </c>
      <c r="AB886" t="s">
        <v>1567</v>
      </c>
      <c r="AC886" s="44" t="s">
        <v>1569</v>
      </c>
      <c r="AD886">
        <v>91</v>
      </c>
      <c r="AE886">
        <v>9422593341</v>
      </c>
      <c r="AF886" s="44" t="s">
        <v>1609</v>
      </c>
      <c r="AG886" t="s">
        <v>1568</v>
      </c>
      <c r="AH886" t="s">
        <v>1567</v>
      </c>
      <c r="AI886" t="s">
        <v>1569</v>
      </c>
      <c r="AJ886" t="s">
        <v>13818</v>
      </c>
      <c r="AK886" t="s">
        <v>1568</v>
      </c>
      <c r="AL886" t="s">
        <v>1567</v>
      </c>
      <c r="AM886" t="s">
        <v>1569</v>
      </c>
      <c r="AN886" t="s">
        <v>13808</v>
      </c>
      <c r="AO886" s="22">
        <v>41821</v>
      </c>
      <c r="AP886" s="54" t="s">
        <v>158</v>
      </c>
      <c r="AQ886" s="51">
        <v>41307</v>
      </c>
      <c r="AR886" s="51">
        <v>41307</v>
      </c>
      <c r="AS886" s="51">
        <v>41395</v>
      </c>
      <c r="AT886" s="50" t="s">
        <v>2365</v>
      </c>
      <c r="AU886" s="53" t="s">
        <v>13624</v>
      </c>
    </row>
    <row r="887" spans="2:47" x14ac:dyDescent="0.3">
      <c r="B887" s="49">
        <v>882</v>
      </c>
      <c r="C887" t="s">
        <v>13819</v>
      </c>
      <c r="D887" t="s">
        <v>96</v>
      </c>
      <c r="E887" t="s">
        <v>1655</v>
      </c>
      <c r="G887" t="s">
        <v>1653</v>
      </c>
      <c r="H887" t="s">
        <v>102</v>
      </c>
      <c r="I887" s="22">
        <v>25729</v>
      </c>
      <c r="J887" t="s">
        <v>1607</v>
      </c>
      <c r="K887" t="s">
        <v>30</v>
      </c>
      <c r="L887" t="s">
        <v>4323</v>
      </c>
      <c r="M887" t="s">
        <v>106</v>
      </c>
      <c r="N887" t="s">
        <v>5</v>
      </c>
      <c r="O887" s="44" t="s">
        <v>1608</v>
      </c>
      <c r="P887" t="s">
        <v>1607</v>
      </c>
      <c r="Q887" t="s">
        <v>13618</v>
      </c>
      <c r="R887" t="s">
        <v>13820</v>
      </c>
      <c r="S887" t="s">
        <v>121</v>
      </c>
      <c r="T887" t="s">
        <v>1607</v>
      </c>
      <c r="U887" t="s">
        <v>13819</v>
      </c>
      <c r="V887" t="s">
        <v>1634</v>
      </c>
      <c r="W887" t="s">
        <v>16145</v>
      </c>
      <c r="X887" t="s">
        <v>4323</v>
      </c>
      <c r="Y887" t="s">
        <v>30</v>
      </c>
      <c r="Z887" s="45">
        <v>802207</v>
      </c>
      <c r="AA887" t="s">
        <v>1568</v>
      </c>
      <c r="AB887" t="s">
        <v>1567</v>
      </c>
      <c r="AC887" s="44" t="s">
        <v>1569</v>
      </c>
      <c r="AD887">
        <v>91</v>
      </c>
      <c r="AE887">
        <v>9730506599</v>
      </c>
      <c r="AF887" s="44" t="s">
        <v>1609</v>
      </c>
      <c r="AG887" t="s">
        <v>1568</v>
      </c>
      <c r="AH887" t="s">
        <v>1567</v>
      </c>
      <c r="AI887" t="s">
        <v>1569</v>
      </c>
      <c r="AJ887" t="s">
        <v>13821</v>
      </c>
      <c r="AK887" t="s">
        <v>1568</v>
      </c>
      <c r="AL887" t="s">
        <v>1567</v>
      </c>
      <c r="AM887" t="s">
        <v>1569</v>
      </c>
      <c r="AN887" t="s">
        <v>5104</v>
      </c>
      <c r="AO887" s="22">
        <v>41821</v>
      </c>
      <c r="AP887" s="54" t="s">
        <v>158</v>
      </c>
      <c r="AQ887" s="51">
        <v>41298</v>
      </c>
      <c r="AR887" s="51">
        <v>41821</v>
      </c>
      <c r="AS887" s="51">
        <v>41912</v>
      </c>
      <c r="AT887" s="50" t="s">
        <v>11075</v>
      </c>
      <c r="AU887" s="53" t="s">
        <v>13624</v>
      </c>
    </row>
    <row r="888" spans="2:47" x14ac:dyDescent="0.3">
      <c r="B888" s="49">
        <v>883</v>
      </c>
      <c r="C888" t="s">
        <v>13822</v>
      </c>
      <c r="D888" t="s">
        <v>96</v>
      </c>
      <c r="E888" t="s">
        <v>15130</v>
      </c>
      <c r="G888" t="s">
        <v>10608</v>
      </c>
      <c r="H888" t="s">
        <v>102</v>
      </c>
      <c r="I888" s="22">
        <v>28550</v>
      </c>
      <c r="J888" t="s">
        <v>1607</v>
      </c>
      <c r="K888" t="s">
        <v>30</v>
      </c>
      <c r="L888" t="s">
        <v>6281</v>
      </c>
      <c r="M888" t="s">
        <v>106</v>
      </c>
      <c r="N888" t="s">
        <v>7</v>
      </c>
      <c r="O888" s="44" t="s">
        <v>1608</v>
      </c>
      <c r="P888" t="s">
        <v>1607</v>
      </c>
      <c r="Q888" t="s">
        <v>13618</v>
      </c>
      <c r="R888" t="s">
        <v>13823</v>
      </c>
      <c r="S888" t="s">
        <v>121</v>
      </c>
      <c r="T888" t="s">
        <v>1607</v>
      </c>
      <c r="U888" t="s">
        <v>13822</v>
      </c>
      <c r="V888" t="s">
        <v>1634</v>
      </c>
      <c r="W888" t="s">
        <v>16146</v>
      </c>
      <c r="X888" t="s">
        <v>6281</v>
      </c>
      <c r="Y888" t="s">
        <v>30</v>
      </c>
      <c r="Z888" s="45">
        <v>804422</v>
      </c>
      <c r="AA888" t="s">
        <v>1568</v>
      </c>
      <c r="AB888" t="s">
        <v>1567</v>
      </c>
      <c r="AC888" s="44" t="s">
        <v>1569</v>
      </c>
      <c r="AD888">
        <v>91</v>
      </c>
      <c r="AE888">
        <v>9970741813</v>
      </c>
      <c r="AF888" s="44" t="s">
        <v>1609</v>
      </c>
      <c r="AG888" t="s">
        <v>1568</v>
      </c>
      <c r="AH888" t="s">
        <v>1567</v>
      </c>
      <c r="AI888" t="s">
        <v>1569</v>
      </c>
      <c r="AJ888" t="s">
        <v>13824</v>
      </c>
      <c r="AK888" t="s">
        <v>1568</v>
      </c>
      <c r="AL888" t="s">
        <v>1567</v>
      </c>
      <c r="AM888" t="s">
        <v>1569</v>
      </c>
      <c r="AN888" t="s">
        <v>1646</v>
      </c>
      <c r="AO888" s="22">
        <v>41821</v>
      </c>
      <c r="AP888" s="54" t="s">
        <v>158</v>
      </c>
      <c r="AQ888" s="51">
        <v>41298</v>
      </c>
      <c r="AR888" s="51">
        <v>41821</v>
      </c>
      <c r="AS888" s="51">
        <v>41912</v>
      </c>
      <c r="AT888" s="50" t="s">
        <v>13825</v>
      </c>
      <c r="AU888" s="53" t="s">
        <v>13624</v>
      </c>
    </row>
    <row r="889" spans="2:47" x14ac:dyDescent="0.3">
      <c r="B889" s="49">
        <v>884</v>
      </c>
      <c r="C889" t="s">
        <v>13826</v>
      </c>
      <c r="D889" t="s">
        <v>96</v>
      </c>
      <c r="E889" t="s">
        <v>5867</v>
      </c>
      <c r="F889" t="s">
        <v>2433</v>
      </c>
      <c r="G889" t="s">
        <v>5638</v>
      </c>
      <c r="H889" t="s">
        <v>102</v>
      </c>
      <c r="I889" s="22">
        <v>33596</v>
      </c>
      <c r="J889" t="s">
        <v>1607</v>
      </c>
      <c r="K889" t="s">
        <v>30</v>
      </c>
      <c r="L889" t="s">
        <v>6382</v>
      </c>
      <c r="M889" t="s">
        <v>107</v>
      </c>
      <c r="N889" t="s">
        <v>5</v>
      </c>
      <c r="O889" s="44" t="s">
        <v>1608</v>
      </c>
      <c r="P889" t="s">
        <v>1607</v>
      </c>
      <c r="Q889" t="s">
        <v>13647</v>
      </c>
      <c r="R889" t="s">
        <v>13827</v>
      </c>
      <c r="S889" t="s">
        <v>121</v>
      </c>
      <c r="T889" t="s">
        <v>1607</v>
      </c>
      <c r="U889" t="s">
        <v>13826</v>
      </c>
      <c r="V889" t="s">
        <v>1634</v>
      </c>
      <c r="W889" t="s">
        <v>16147</v>
      </c>
      <c r="X889" t="s">
        <v>6382</v>
      </c>
      <c r="Y889" t="s">
        <v>30</v>
      </c>
      <c r="Z889" s="45">
        <v>711227</v>
      </c>
      <c r="AA889" t="s">
        <v>1568</v>
      </c>
      <c r="AB889" t="s">
        <v>1567</v>
      </c>
      <c r="AC889" s="44" t="s">
        <v>1569</v>
      </c>
      <c r="AD889">
        <v>91</v>
      </c>
      <c r="AE889">
        <v>9028375458</v>
      </c>
      <c r="AF889" s="44" t="s">
        <v>1609</v>
      </c>
      <c r="AG889" t="s">
        <v>1568</v>
      </c>
      <c r="AH889" t="s">
        <v>1567</v>
      </c>
      <c r="AI889" t="s">
        <v>1569</v>
      </c>
      <c r="AJ889" t="s">
        <v>13828</v>
      </c>
      <c r="AK889" t="s">
        <v>1568</v>
      </c>
      <c r="AL889" t="s">
        <v>1567</v>
      </c>
      <c r="AM889" t="s">
        <v>1569</v>
      </c>
      <c r="AN889" t="s">
        <v>13829</v>
      </c>
      <c r="AO889" s="22">
        <v>41821</v>
      </c>
      <c r="AP889" s="54" t="s">
        <v>158</v>
      </c>
      <c r="AQ889" s="51">
        <v>41298</v>
      </c>
      <c r="AR889" s="51">
        <v>41298</v>
      </c>
      <c r="AS889" s="51">
        <v>41387</v>
      </c>
      <c r="AT889" s="50" t="s">
        <v>2362</v>
      </c>
      <c r="AU889" s="53" t="s">
        <v>13624</v>
      </c>
    </row>
    <row r="890" spans="2:47" x14ac:dyDescent="0.3">
      <c r="B890" s="49">
        <v>885</v>
      </c>
      <c r="C890" t="s">
        <v>13830</v>
      </c>
      <c r="D890" t="s">
        <v>96</v>
      </c>
      <c r="E890" t="s">
        <v>5988</v>
      </c>
      <c r="G890" t="s">
        <v>2433</v>
      </c>
      <c r="H890" t="s">
        <v>102</v>
      </c>
      <c r="I890" s="22">
        <v>30436</v>
      </c>
      <c r="J890" t="s">
        <v>1607</v>
      </c>
      <c r="K890" t="s">
        <v>88</v>
      </c>
      <c r="L890" t="s">
        <v>3504</v>
      </c>
      <c r="M890" t="s">
        <v>107</v>
      </c>
      <c r="N890" t="s">
        <v>5</v>
      </c>
      <c r="O890" s="44" t="s">
        <v>1608</v>
      </c>
      <c r="P890" t="s">
        <v>1607</v>
      </c>
      <c r="Q890" t="s">
        <v>13636</v>
      </c>
      <c r="R890" t="s">
        <v>13831</v>
      </c>
      <c r="S890" t="s">
        <v>121</v>
      </c>
      <c r="T890" t="s">
        <v>1607</v>
      </c>
      <c r="U890" t="s">
        <v>13830</v>
      </c>
      <c r="V890" t="s">
        <v>1634</v>
      </c>
      <c r="W890" t="s">
        <v>16148</v>
      </c>
      <c r="X890" t="s">
        <v>3504</v>
      </c>
      <c r="Y890" t="s">
        <v>88</v>
      </c>
      <c r="Z890" s="45">
        <v>226001</v>
      </c>
      <c r="AA890" t="s">
        <v>1568</v>
      </c>
      <c r="AB890" t="s">
        <v>1567</v>
      </c>
      <c r="AC890" s="44" t="s">
        <v>1569</v>
      </c>
      <c r="AD890">
        <v>91</v>
      </c>
      <c r="AE890">
        <v>9028352762</v>
      </c>
      <c r="AF890" s="44" t="s">
        <v>1609</v>
      </c>
      <c r="AG890" t="s">
        <v>1568</v>
      </c>
      <c r="AH890" t="s">
        <v>1567</v>
      </c>
      <c r="AI890" t="s">
        <v>1569</v>
      </c>
      <c r="AJ890" t="s">
        <v>13832</v>
      </c>
      <c r="AK890" t="s">
        <v>1568</v>
      </c>
      <c r="AL890" t="s">
        <v>1567</v>
      </c>
      <c r="AM890" t="s">
        <v>1569</v>
      </c>
      <c r="AN890" t="s">
        <v>13829</v>
      </c>
      <c r="AO890" s="22">
        <v>41821</v>
      </c>
      <c r="AP890" s="54" t="s">
        <v>158</v>
      </c>
      <c r="AQ890" s="51">
        <v>41298</v>
      </c>
      <c r="AR890" s="51">
        <v>41298</v>
      </c>
      <c r="AS890" s="51">
        <v>41387</v>
      </c>
      <c r="AT890" s="50" t="s">
        <v>2362</v>
      </c>
      <c r="AU890" s="53" t="s">
        <v>13624</v>
      </c>
    </row>
    <row r="891" spans="2:47" x14ac:dyDescent="0.3">
      <c r="B891" s="49">
        <v>886</v>
      </c>
      <c r="C891" t="s">
        <v>13833</v>
      </c>
      <c r="D891" t="s">
        <v>96</v>
      </c>
      <c r="E891" t="s">
        <v>12782</v>
      </c>
      <c r="F891" t="s">
        <v>10537</v>
      </c>
      <c r="G891" t="s">
        <v>7012</v>
      </c>
      <c r="H891" t="s">
        <v>102</v>
      </c>
      <c r="I891" s="22">
        <v>31026</v>
      </c>
      <c r="J891" t="s">
        <v>1607</v>
      </c>
      <c r="K891" t="s">
        <v>42</v>
      </c>
      <c r="L891" t="s">
        <v>13834</v>
      </c>
      <c r="M891" t="s">
        <v>106</v>
      </c>
      <c r="N891" t="s">
        <v>5</v>
      </c>
      <c r="O891" s="44" t="s">
        <v>1608</v>
      </c>
      <c r="P891" t="s">
        <v>1607</v>
      </c>
      <c r="Q891" t="s">
        <v>13647</v>
      </c>
      <c r="R891" t="s">
        <v>13835</v>
      </c>
      <c r="S891" t="s">
        <v>121</v>
      </c>
      <c r="T891" t="s">
        <v>1607</v>
      </c>
      <c r="U891" t="s">
        <v>13833</v>
      </c>
      <c r="V891" t="s">
        <v>1634</v>
      </c>
      <c r="W891" t="s">
        <v>16149</v>
      </c>
      <c r="X891" t="s">
        <v>16150</v>
      </c>
      <c r="Y891" t="s">
        <v>42</v>
      </c>
      <c r="Z891" s="45">
        <v>403801</v>
      </c>
      <c r="AA891" t="s">
        <v>1568</v>
      </c>
      <c r="AB891" t="s">
        <v>1567</v>
      </c>
      <c r="AC891" s="44" t="s">
        <v>1569</v>
      </c>
      <c r="AD891">
        <v>91</v>
      </c>
      <c r="AE891">
        <v>8879634845</v>
      </c>
      <c r="AF891" s="44" t="s">
        <v>1609</v>
      </c>
      <c r="AG891" t="s">
        <v>1568</v>
      </c>
      <c r="AH891" t="s">
        <v>1567</v>
      </c>
      <c r="AI891" t="s">
        <v>1569</v>
      </c>
      <c r="AJ891" t="s">
        <v>13836</v>
      </c>
      <c r="AK891" t="s">
        <v>1568</v>
      </c>
      <c r="AL891" t="s">
        <v>1567</v>
      </c>
      <c r="AM891" t="s">
        <v>1569</v>
      </c>
      <c r="AN891" t="s">
        <v>2351</v>
      </c>
      <c r="AO891" s="22">
        <v>41997</v>
      </c>
      <c r="AP891" s="54" t="s">
        <v>158</v>
      </c>
      <c r="AQ891" s="51">
        <v>41997</v>
      </c>
      <c r="AR891" s="51">
        <v>41997</v>
      </c>
      <c r="AS891" s="51">
        <v>42086</v>
      </c>
      <c r="AT891" s="50" t="s">
        <v>2374</v>
      </c>
      <c r="AU891" s="53" t="s">
        <v>13624</v>
      </c>
    </row>
    <row r="892" spans="2:47" x14ac:dyDescent="0.3">
      <c r="B892" s="49">
        <v>887</v>
      </c>
      <c r="C892" t="s">
        <v>13837</v>
      </c>
      <c r="D892" t="s">
        <v>96</v>
      </c>
      <c r="E892" t="s">
        <v>15131</v>
      </c>
      <c r="F892" t="s">
        <v>2763</v>
      </c>
      <c r="G892" t="s">
        <v>9937</v>
      </c>
      <c r="H892" t="s">
        <v>102</v>
      </c>
      <c r="I892" s="22">
        <v>28915</v>
      </c>
      <c r="J892" t="s">
        <v>1607</v>
      </c>
      <c r="K892" t="s">
        <v>30</v>
      </c>
      <c r="L892" t="s">
        <v>6601</v>
      </c>
      <c r="M892" t="s">
        <v>106</v>
      </c>
      <c r="N892" t="s">
        <v>5</v>
      </c>
      <c r="O892" s="44" t="s">
        <v>1608</v>
      </c>
      <c r="P892" t="s">
        <v>1607</v>
      </c>
      <c r="Q892" t="s">
        <v>13636</v>
      </c>
      <c r="R892" t="s">
        <v>13838</v>
      </c>
      <c r="S892" t="s">
        <v>121</v>
      </c>
      <c r="T892" t="s">
        <v>1607</v>
      </c>
      <c r="U892" t="s">
        <v>13837</v>
      </c>
      <c r="V892" t="s">
        <v>1634</v>
      </c>
      <c r="W892" t="s">
        <v>16151</v>
      </c>
      <c r="X892" t="s">
        <v>6601</v>
      </c>
      <c r="Y892" t="s">
        <v>30</v>
      </c>
      <c r="Z892" s="45">
        <v>800020</v>
      </c>
      <c r="AA892" t="s">
        <v>1568</v>
      </c>
      <c r="AB892" t="s">
        <v>1567</v>
      </c>
      <c r="AC892" s="44" t="s">
        <v>1569</v>
      </c>
      <c r="AD892">
        <v>91</v>
      </c>
      <c r="AE892">
        <v>9326973879</v>
      </c>
      <c r="AF892" s="44" t="s">
        <v>1609</v>
      </c>
      <c r="AG892" t="s">
        <v>1568</v>
      </c>
      <c r="AH892" t="s">
        <v>1567</v>
      </c>
      <c r="AI892" t="s">
        <v>1569</v>
      </c>
      <c r="AJ892" t="s">
        <v>13839</v>
      </c>
      <c r="AK892" t="s">
        <v>1568</v>
      </c>
      <c r="AL892" t="s">
        <v>1567</v>
      </c>
      <c r="AM892" t="s">
        <v>1569</v>
      </c>
      <c r="AN892" t="s">
        <v>17019</v>
      </c>
      <c r="AO892" s="22">
        <v>42009</v>
      </c>
      <c r="AP892" s="54" t="s">
        <v>158</v>
      </c>
      <c r="AQ892" s="51">
        <v>42009</v>
      </c>
      <c r="AR892" s="51">
        <v>42009</v>
      </c>
      <c r="AS892" s="51">
        <v>42098</v>
      </c>
      <c r="AT892" s="50" t="s">
        <v>1663</v>
      </c>
      <c r="AU892" s="53" t="s">
        <v>13624</v>
      </c>
    </row>
    <row r="893" spans="2:47" x14ac:dyDescent="0.3">
      <c r="B893" s="49">
        <v>888</v>
      </c>
      <c r="C893" t="s">
        <v>13840</v>
      </c>
      <c r="D893" t="s">
        <v>96</v>
      </c>
      <c r="E893" t="s">
        <v>2644</v>
      </c>
      <c r="F893" t="s">
        <v>2433</v>
      </c>
      <c r="G893" t="s">
        <v>9937</v>
      </c>
      <c r="H893" t="s">
        <v>102</v>
      </c>
      <c r="I893" s="22">
        <v>26700</v>
      </c>
      <c r="J893" t="s">
        <v>1607</v>
      </c>
      <c r="K893" t="s">
        <v>30</v>
      </c>
      <c r="L893" t="s">
        <v>5223</v>
      </c>
      <c r="M893" t="s">
        <v>106</v>
      </c>
      <c r="N893" t="s">
        <v>5</v>
      </c>
      <c r="O893" s="44" t="s">
        <v>1608</v>
      </c>
      <c r="P893" t="s">
        <v>1607</v>
      </c>
      <c r="Q893" t="s">
        <v>13647</v>
      </c>
      <c r="R893" t="s">
        <v>13841</v>
      </c>
      <c r="S893" t="s">
        <v>121</v>
      </c>
      <c r="T893" t="s">
        <v>1607</v>
      </c>
      <c r="U893" t="s">
        <v>13840</v>
      </c>
      <c r="V893" t="s">
        <v>1634</v>
      </c>
      <c r="W893" t="s">
        <v>16152</v>
      </c>
      <c r="X893" t="s">
        <v>5223</v>
      </c>
      <c r="Y893" t="s">
        <v>30</v>
      </c>
      <c r="Z893" s="45">
        <v>800020</v>
      </c>
      <c r="AA893" t="s">
        <v>1568</v>
      </c>
      <c r="AB893" t="s">
        <v>1567</v>
      </c>
      <c r="AC893" s="44" t="s">
        <v>1569</v>
      </c>
      <c r="AD893">
        <v>91</v>
      </c>
      <c r="AE893">
        <v>9960322750</v>
      </c>
      <c r="AF893" s="44" t="s">
        <v>1609</v>
      </c>
      <c r="AG893" t="s">
        <v>1568</v>
      </c>
      <c r="AH893" t="s">
        <v>1567</v>
      </c>
      <c r="AI893" t="s">
        <v>1569</v>
      </c>
      <c r="AJ893" t="s">
        <v>13842</v>
      </c>
      <c r="AK893" t="s">
        <v>1568</v>
      </c>
      <c r="AL893" t="s">
        <v>1567</v>
      </c>
      <c r="AM893" t="s">
        <v>1569</v>
      </c>
      <c r="AN893" t="s">
        <v>17019</v>
      </c>
      <c r="AO893" s="22">
        <v>42009</v>
      </c>
      <c r="AP893" s="54" t="s">
        <v>158</v>
      </c>
      <c r="AQ893" s="51">
        <v>42009</v>
      </c>
      <c r="AR893" s="51">
        <v>42009</v>
      </c>
      <c r="AS893" s="51">
        <v>42098</v>
      </c>
      <c r="AT893" s="50" t="s">
        <v>1663</v>
      </c>
      <c r="AU893" s="53" t="s">
        <v>13624</v>
      </c>
    </row>
    <row r="894" spans="2:47" x14ac:dyDescent="0.3">
      <c r="B894" s="49">
        <v>889</v>
      </c>
      <c r="C894" t="s">
        <v>13843</v>
      </c>
      <c r="D894" t="s">
        <v>96</v>
      </c>
      <c r="E894" t="s">
        <v>10892</v>
      </c>
      <c r="F894" t="s">
        <v>2433</v>
      </c>
      <c r="G894" t="s">
        <v>2766</v>
      </c>
      <c r="H894" t="s">
        <v>102</v>
      </c>
      <c r="I894" s="22">
        <v>27729</v>
      </c>
      <c r="J894" t="s">
        <v>1607</v>
      </c>
      <c r="K894" t="s">
        <v>30</v>
      </c>
      <c r="L894" t="s">
        <v>4323</v>
      </c>
      <c r="M894" t="s">
        <v>106</v>
      </c>
      <c r="N894" t="s">
        <v>5</v>
      </c>
      <c r="O894" s="44" t="s">
        <v>1608</v>
      </c>
      <c r="P894" t="s">
        <v>1607</v>
      </c>
      <c r="Q894" t="s">
        <v>13647</v>
      </c>
      <c r="R894" t="s">
        <v>13844</v>
      </c>
      <c r="S894" t="s">
        <v>121</v>
      </c>
      <c r="T894" t="s">
        <v>1607</v>
      </c>
      <c r="U894" t="s">
        <v>13843</v>
      </c>
      <c r="V894" t="s">
        <v>1634</v>
      </c>
      <c r="W894" t="s">
        <v>16153</v>
      </c>
      <c r="X894" t="s">
        <v>4323</v>
      </c>
      <c r="Y894" t="s">
        <v>30</v>
      </c>
      <c r="Z894" s="45">
        <v>800020</v>
      </c>
      <c r="AA894" t="s">
        <v>1568</v>
      </c>
      <c r="AB894" t="s">
        <v>1567</v>
      </c>
      <c r="AC894" s="44" t="s">
        <v>1569</v>
      </c>
      <c r="AD894">
        <v>91</v>
      </c>
      <c r="AE894">
        <v>8857032190</v>
      </c>
      <c r="AF894" s="44" t="s">
        <v>1609</v>
      </c>
      <c r="AG894" t="s">
        <v>1568</v>
      </c>
      <c r="AH894" t="s">
        <v>1567</v>
      </c>
      <c r="AI894" t="s">
        <v>1569</v>
      </c>
      <c r="AJ894" t="s">
        <v>13845</v>
      </c>
      <c r="AK894" t="s">
        <v>1568</v>
      </c>
      <c r="AL894" t="s">
        <v>1567</v>
      </c>
      <c r="AM894" t="s">
        <v>1569</v>
      </c>
      <c r="AN894" t="s">
        <v>17029</v>
      </c>
      <c r="AO894" s="22">
        <v>42009</v>
      </c>
      <c r="AP894" s="54" t="s">
        <v>158</v>
      </c>
      <c r="AQ894" s="51">
        <v>42009</v>
      </c>
      <c r="AR894" s="51">
        <v>42009</v>
      </c>
      <c r="AS894" s="51">
        <v>42098</v>
      </c>
      <c r="AT894" s="50" t="s">
        <v>1663</v>
      </c>
      <c r="AU894" s="53" t="s">
        <v>13624</v>
      </c>
    </row>
    <row r="895" spans="2:47" x14ac:dyDescent="0.3">
      <c r="B895" s="49">
        <v>890</v>
      </c>
      <c r="C895" t="s">
        <v>13846</v>
      </c>
      <c r="D895" t="s">
        <v>96</v>
      </c>
      <c r="E895" t="s">
        <v>15132</v>
      </c>
      <c r="G895" t="s">
        <v>13847</v>
      </c>
      <c r="H895" t="s">
        <v>102</v>
      </c>
      <c r="I895" s="22">
        <v>34331</v>
      </c>
      <c r="J895" t="s">
        <v>1607</v>
      </c>
      <c r="K895" t="s">
        <v>42</v>
      </c>
      <c r="L895" t="s">
        <v>13627</v>
      </c>
      <c r="M895" t="s">
        <v>107</v>
      </c>
      <c r="N895" t="s">
        <v>7</v>
      </c>
      <c r="O895" s="44" t="s">
        <v>1608</v>
      </c>
      <c r="P895" t="s">
        <v>1607</v>
      </c>
      <c r="Q895" t="s">
        <v>13628</v>
      </c>
      <c r="R895" t="s">
        <v>13848</v>
      </c>
      <c r="S895" t="s">
        <v>121</v>
      </c>
      <c r="T895" t="s">
        <v>1607</v>
      </c>
      <c r="U895" t="s">
        <v>13846</v>
      </c>
      <c r="V895" t="s">
        <v>1634</v>
      </c>
      <c r="W895" t="s">
        <v>16154</v>
      </c>
      <c r="X895" t="s">
        <v>13627</v>
      </c>
      <c r="Y895" t="s">
        <v>42</v>
      </c>
      <c r="Z895" s="45">
        <v>403601</v>
      </c>
      <c r="AA895" t="s">
        <v>1568</v>
      </c>
      <c r="AB895" t="s">
        <v>1567</v>
      </c>
      <c r="AC895" s="44" t="s">
        <v>1569</v>
      </c>
      <c r="AD895">
        <v>91</v>
      </c>
      <c r="AE895">
        <v>7798942330</v>
      </c>
      <c r="AF895" s="44" t="s">
        <v>1609</v>
      </c>
      <c r="AG895" t="s">
        <v>1568</v>
      </c>
      <c r="AH895" t="s">
        <v>1567</v>
      </c>
      <c r="AI895" t="s">
        <v>1569</v>
      </c>
      <c r="AJ895" t="s">
        <v>13849</v>
      </c>
      <c r="AK895" t="s">
        <v>1568</v>
      </c>
      <c r="AL895" t="s">
        <v>1567</v>
      </c>
      <c r="AM895" t="s">
        <v>1569</v>
      </c>
      <c r="AN895" t="s">
        <v>17017</v>
      </c>
      <c r="AO895" s="22">
        <v>42023</v>
      </c>
      <c r="AP895" s="54" t="s">
        <v>158</v>
      </c>
      <c r="AQ895" s="51">
        <v>42023</v>
      </c>
      <c r="AR895" s="51">
        <v>42023</v>
      </c>
      <c r="AS895" s="51">
        <v>42112</v>
      </c>
      <c r="AT895" s="50" t="s">
        <v>1663</v>
      </c>
      <c r="AU895" s="53" t="s">
        <v>13624</v>
      </c>
    </row>
    <row r="896" spans="2:47" x14ac:dyDescent="0.3">
      <c r="B896" s="49">
        <v>891</v>
      </c>
      <c r="C896" t="s">
        <v>13850</v>
      </c>
      <c r="D896" t="s">
        <v>96</v>
      </c>
      <c r="E896" t="s">
        <v>2567</v>
      </c>
      <c r="F896" t="s">
        <v>13851</v>
      </c>
      <c r="G896" t="s">
        <v>13852</v>
      </c>
      <c r="H896" t="s">
        <v>102</v>
      </c>
      <c r="I896" s="22">
        <v>31467</v>
      </c>
      <c r="J896" t="s">
        <v>1607</v>
      </c>
      <c r="K896" t="s">
        <v>42</v>
      </c>
      <c r="L896" t="s">
        <v>13853</v>
      </c>
      <c r="M896" t="s">
        <v>106</v>
      </c>
      <c r="N896" t="s">
        <v>5</v>
      </c>
      <c r="O896" s="44" t="s">
        <v>1608</v>
      </c>
      <c r="P896" t="s">
        <v>1607</v>
      </c>
      <c r="Q896" t="s">
        <v>13618</v>
      </c>
      <c r="R896" t="s">
        <v>13854</v>
      </c>
      <c r="S896" t="s">
        <v>121</v>
      </c>
      <c r="T896" t="s">
        <v>1607</v>
      </c>
      <c r="U896" t="s">
        <v>13850</v>
      </c>
      <c r="V896" t="s">
        <v>1634</v>
      </c>
      <c r="W896" t="s">
        <v>13855</v>
      </c>
      <c r="X896" t="s">
        <v>16155</v>
      </c>
      <c r="Y896" t="s">
        <v>42</v>
      </c>
      <c r="Z896" s="45">
        <v>403505</v>
      </c>
      <c r="AA896" t="s">
        <v>1568</v>
      </c>
      <c r="AB896" t="s">
        <v>1567</v>
      </c>
      <c r="AC896" s="44" t="s">
        <v>1569</v>
      </c>
      <c r="AD896">
        <v>91</v>
      </c>
      <c r="AE896">
        <v>9764015991</v>
      </c>
      <c r="AF896" s="44" t="s">
        <v>1609</v>
      </c>
      <c r="AG896" t="s">
        <v>1568</v>
      </c>
      <c r="AH896" t="s">
        <v>1567</v>
      </c>
      <c r="AI896" t="s">
        <v>1569</v>
      </c>
      <c r="AJ896" t="s">
        <v>13856</v>
      </c>
      <c r="AK896" t="s">
        <v>1568</v>
      </c>
      <c r="AL896" t="s">
        <v>1567</v>
      </c>
      <c r="AM896" t="s">
        <v>1569</v>
      </c>
      <c r="AN896" t="s">
        <v>17011</v>
      </c>
      <c r="AO896" s="22">
        <v>42031</v>
      </c>
      <c r="AP896" s="54" t="s">
        <v>158</v>
      </c>
      <c r="AQ896" s="51">
        <v>42031</v>
      </c>
      <c r="AR896" s="51">
        <v>42031</v>
      </c>
      <c r="AS896" s="51">
        <v>42120</v>
      </c>
      <c r="AT896" s="50" t="s">
        <v>5208</v>
      </c>
      <c r="AU896" s="53" t="s">
        <v>13624</v>
      </c>
    </row>
    <row r="897" spans="2:47" x14ac:dyDescent="0.3">
      <c r="B897" s="49">
        <v>892</v>
      </c>
      <c r="C897" t="s">
        <v>13857</v>
      </c>
      <c r="D897" t="s">
        <v>96</v>
      </c>
      <c r="E897" t="s">
        <v>4950</v>
      </c>
      <c r="G897" t="s">
        <v>2433</v>
      </c>
      <c r="H897" t="s">
        <v>102</v>
      </c>
      <c r="I897" s="22">
        <v>32940</v>
      </c>
      <c r="J897" t="s">
        <v>1607</v>
      </c>
      <c r="K897" t="s">
        <v>50</v>
      </c>
      <c r="L897" t="s">
        <v>8058</v>
      </c>
      <c r="M897" t="s">
        <v>106</v>
      </c>
      <c r="N897" t="s">
        <v>5</v>
      </c>
      <c r="O897" s="44" t="s">
        <v>1608</v>
      </c>
      <c r="P897" t="s">
        <v>1607</v>
      </c>
      <c r="Q897" t="s">
        <v>13628</v>
      </c>
      <c r="R897" t="s">
        <v>13858</v>
      </c>
      <c r="S897" t="s">
        <v>121</v>
      </c>
      <c r="T897" t="s">
        <v>1607</v>
      </c>
      <c r="U897" t="s">
        <v>13857</v>
      </c>
      <c r="V897" t="s">
        <v>1634</v>
      </c>
      <c r="W897" t="s">
        <v>16156</v>
      </c>
      <c r="X897" t="s">
        <v>8058</v>
      </c>
      <c r="Y897" t="s">
        <v>50</v>
      </c>
      <c r="Z897" s="45">
        <v>828116</v>
      </c>
      <c r="AA897" t="s">
        <v>1568</v>
      </c>
      <c r="AB897" t="s">
        <v>1567</v>
      </c>
      <c r="AC897" s="44" t="s">
        <v>1569</v>
      </c>
      <c r="AD897">
        <v>91</v>
      </c>
      <c r="AE897">
        <v>7870831353</v>
      </c>
      <c r="AF897" s="44" t="s">
        <v>1609</v>
      </c>
      <c r="AG897" t="s">
        <v>1568</v>
      </c>
      <c r="AH897" t="s">
        <v>1567</v>
      </c>
      <c r="AI897" t="s">
        <v>1569</v>
      </c>
      <c r="AJ897" t="s">
        <v>13859</v>
      </c>
      <c r="AK897" t="s">
        <v>1568</v>
      </c>
      <c r="AL897" t="s">
        <v>1567</v>
      </c>
      <c r="AM897" t="s">
        <v>1569</v>
      </c>
      <c r="AN897" t="s">
        <v>17013</v>
      </c>
      <c r="AO897" s="22">
        <v>42080</v>
      </c>
      <c r="AP897" s="54" t="s">
        <v>158</v>
      </c>
      <c r="AQ897" s="51">
        <v>42080</v>
      </c>
      <c r="AR897" s="51">
        <v>42080</v>
      </c>
      <c r="AS897" s="51">
        <v>42171</v>
      </c>
      <c r="AT897" s="50" t="s">
        <v>1663</v>
      </c>
      <c r="AU897" s="53" t="s">
        <v>13624</v>
      </c>
    </row>
    <row r="898" spans="2:47" x14ac:dyDescent="0.3">
      <c r="B898" s="49">
        <v>893</v>
      </c>
      <c r="C898" t="s">
        <v>13860</v>
      </c>
      <c r="D898" t="s">
        <v>96</v>
      </c>
      <c r="E898" t="s">
        <v>15133</v>
      </c>
      <c r="G898" t="s">
        <v>5056</v>
      </c>
      <c r="H898" t="s">
        <v>102</v>
      </c>
      <c r="I898" s="22">
        <v>33394</v>
      </c>
      <c r="J898" t="s">
        <v>1607</v>
      </c>
      <c r="K898" t="s">
        <v>66</v>
      </c>
      <c r="L898" t="s">
        <v>13861</v>
      </c>
      <c r="M898" t="s">
        <v>106</v>
      </c>
      <c r="N898" t="s">
        <v>7</v>
      </c>
      <c r="O898" s="44" t="s">
        <v>1608</v>
      </c>
      <c r="P898" t="s">
        <v>1607</v>
      </c>
      <c r="Q898" t="s">
        <v>13647</v>
      </c>
      <c r="R898" t="s">
        <v>13862</v>
      </c>
      <c r="S898" t="s">
        <v>121</v>
      </c>
      <c r="T898" t="s">
        <v>1607</v>
      </c>
      <c r="U898" t="s">
        <v>13860</v>
      </c>
      <c r="V898" t="s">
        <v>1634</v>
      </c>
      <c r="W898" t="s">
        <v>16157</v>
      </c>
      <c r="X898" t="s">
        <v>13861</v>
      </c>
      <c r="Y898" t="s">
        <v>66</v>
      </c>
      <c r="Z898" s="45">
        <v>458001</v>
      </c>
      <c r="AA898" t="s">
        <v>1568</v>
      </c>
      <c r="AB898" t="s">
        <v>1567</v>
      </c>
      <c r="AC898" s="44" t="s">
        <v>1569</v>
      </c>
      <c r="AD898">
        <v>91</v>
      </c>
      <c r="AE898">
        <v>9029619446</v>
      </c>
      <c r="AF898" s="44" t="s">
        <v>1609</v>
      </c>
      <c r="AG898" t="s">
        <v>1568</v>
      </c>
      <c r="AH898" t="s">
        <v>1567</v>
      </c>
      <c r="AI898" t="s">
        <v>1569</v>
      </c>
      <c r="AJ898" t="s">
        <v>13863</v>
      </c>
      <c r="AK898" t="s">
        <v>1568</v>
      </c>
      <c r="AL898" t="s">
        <v>1567</v>
      </c>
      <c r="AM898" t="s">
        <v>1569</v>
      </c>
      <c r="AN898" t="s">
        <v>17025</v>
      </c>
      <c r="AO898" s="22">
        <v>42086</v>
      </c>
      <c r="AP898" s="54" t="s">
        <v>158</v>
      </c>
      <c r="AQ898" s="51">
        <v>42086</v>
      </c>
      <c r="AR898" s="51">
        <v>42086</v>
      </c>
      <c r="AS898" s="51">
        <v>42177</v>
      </c>
      <c r="AT898" s="50" t="s">
        <v>1663</v>
      </c>
      <c r="AU898" s="53" t="s">
        <v>13624</v>
      </c>
    </row>
    <row r="899" spans="2:47" x14ac:dyDescent="0.3">
      <c r="B899" s="49">
        <v>894</v>
      </c>
      <c r="C899" t="s">
        <v>13864</v>
      </c>
      <c r="D899" t="s">
        <v>96</v>
      </c>
      <c r="E899" t="s">
        <v>2527</v>
      </c>
      <c r="G899" t="s">
        <v>13865</v>
      </c>
      <c r="H899" t="s">
        <v>102</v>
      </c>
      <c r="I899" s="22">
        <v>32906</v>
      </c>
      <c r="J899" t="s">
        <v>1607</v>
      </c>
      <c r="K899" t="s">
        <v>42</v>
      </c>
      <c r="L899" t="s">
        <v>13866</v>
      </c>
      <c r="M899" t="s">
        <v>106</v>
      </c>
      <c r="N899" t="s">
        <v>5</v>
      </c>
      <c r="O899" s="44" t="s">
        <v>1608</v>
      </c>
      <c r="P899" t="s">
        <v>1607</v>
      </c>
      <c r="Q899" t="s">
        <v>13628</v>
      </c>
      <c r="R899" t="s">
        <v>13867</v>
      </c>
      <c r="S899" t="s">
        <v>121</v>
      </c>
      <c r="T899" t="s">
        <v>1607</v>
      </c>
      <c r="U899" t="s">
        <v>13864</v>
      </c>
      <c r="V899" t="s">
        <v>1634</v>
      </c>
      <c r="W899" t="s">
        <v>16158</v>
      </c>
      <c r="X899" t="s">
        <v>13866</v>
      </c>
      <c r="Y899" t="s">
        <v>42</v>
      </c>
      <c r="Z899" s="45">
        <v>403705</v>
      </c>
      <c r="AA899" t="s">
        <v>1568</v>
      </c>
      <c r="AB899" t="s">
        <v>1567</v>
      </c>
      <c r="AC899" s="44" t="s">
        <v>1569</v>
      </c>
      <c r="AD899">
        <v>91</v>
      </c>
      <c r="AE899">
        <v>9823656312</v>
      </c>
      <c r="AF899" s="44" t="s">
        <v>1609</v>
      </c>
      <c r="AG899" t="s">
        <v>1568</v>
      </c>
      <c r="AH899" t="s">
        <v>1567</v>
      </c>
      <c r="AI899" t="s">
        <v>1569</v>
      </c>
      <c r="AJ899" t="s">
        <v>13868</v>
      </c>
      <c r="AK899" t="s">
        <v>1568</v>
      </c>
      <c r="AL899" t="s">
        <v>1567</v>
      </c>
      <c r="AM899" t="s">
        <v>1569</v>
      </c>
      <c r="AN899" t="s">
        <v>13796</v>
      </c>
      <c r="AO899" s="22">
        <v>42100</v>
      </c>
      <c r="AP899" s="54" t="s">
        <v>158</v>
      </c>
      <c r="AQ899" s="51">
        <v>42100</v>
      </c>
      <c r="AR899" s="51">
        <v>42100</v>
      </c>
      <c r="AS899" s="51">
        <v>42190</v>
      </c>
      <c r="AT899" s="50" t="s">
        <v>5215</v>
      </c>
      <c r="AU899" s="53" t="s">
        <v>13624</v>
      </c>
    </row>
    <row r="900" spans="2:47" x14ac:dyDescent="0.3">
      <c r="B900" s="49">
        <v>895</v>
      </c>
      <c r="C900" t="s">
        <v>13869</v>
      </c>
      <c r="D900" t="s">
        <v>96</v>
      </c>
      <c r="E900" t="s">
        <v>7876</v>
      </c>
      <c r="F900" t="s">
        <v>10237</v>
      </c>
      <c r="G900" t="s">
        <v>9777</v>
      </c>
      <c r="H900" t="s">
        <v>102</v>
      </c>
      <c r="I900" s="22">
        <v>33835</v>
      </c>
      <c r="J900" t="s">
        <v>1607</v>
      </c>
      <c r="K900" t="s">
        <v>54</v>
      </c>
      <c r="L900" t="s">
        <v>13870</v>
      </c>
      <c r="M900" t="s">
        <v>106</v>
      </c>
      <c r="N900" t="s">
        <v>5</v>
      </c>
      <c r="O900" s="44" t="s">
        <v>1608</v>
      </c>
      <c r="P900" t="s">
        <v>1607</v>
      </c>
      <c r="Q900" t="s">
        <v>13636</v>
      </c>
      <c r="R900" t="s">
        <v>13871</v>
      </c>
      <c r="S900" t="s">
        <v>121</v>
      </c>
      <c r="T900" t="s">
        <v>1607</v>
      </c>
      <c r="U900" t="s">
        <v>13869</v>
      </c>
      <c r="V900" t="s">
        <v>1634</v>
      </c>
      <c r="W900" t="s">
        <v>16159</v>
      </c>
      <c r="X900" t="s">
        <v>13870</v>
      </c>
      <c r="Y900" t="s">
        <v>54</v>
      </c>
      <c r="Z900" s="45">
        <v>590001</v>
      </c>
      <c r="AA900" t="s">
        <v>1568</v>
      </c>
      <c r="AB900" t="s">
        <v>1567</v>
      </c>
      <c r="AC900" s="44" t="s">
        <v>1569</v>
      </c>
      <c r="AD900">
        <v>91</v>
      </c>
      <c r="AE900">
        <v>8169236731</v>
      </c>
      <c r="AF900" s="44" t="s">
        <v>1609</v>
      </c>
      <c r="AG900" t="s">
        <v>1568</v>
      </c>
      <c r="AH900" t="s">
        <v>1567</v>
      </c>
      <c r="AI900" t="s">
        <v>1569</v>
      </c>
      <c r="AJ900" t="s">
        <v>13872</v>
      </c>
      <c r="AK900" t="s">
        <v>1568</v>
      </c>
      <c r="AL900" t="s">
        <v>1567</v>
      </c>
      <c r="AM900" t="s">
        <v>1569</v>
      </c>
      <c r="AN900" t="s">
        <v>17015</v>
      </c>
      <c r="AO900" s="22">
        <v>42139</v>
      </c>
      <c r="AP900" s="54" t="s">
        <v>158</v>
      </c>
      <c r="AQ900" s="51">
        <v>42139</v>
      </c>
      <c r="AR900" s="51">
        <v>42139</v>
      </c>
      <c r="AS900" s="51">
        <v>42230</v>
      </c>
      <c r="AT900" s="50" t="s">
        <v>1663</v>
      </c>
      <c r="AU900" s="53" t="s">
        <v>13624</v>
      </c>
    </row>
    <row r="901" spans="2:47" x14ac:dyDescent="0.3">
      <c r="B901" s="49">
        <v>896</v>
      </c>
      <c r="C901" t="s">
        <v>13873</v>
      </c>
      <c r="D901" t="s">
        <v>97</v>
      </c>
      <c r="E901" t="s">
        <v>15134</v>
      </c>
      <c r="F901" t="s">
        <v>2549</v>
      </c>
      <c r="G901" t="s">
        <v>13874</v>
      </c>
      <c r="H901" t="s">
        <v>103</v>
      </c>
      <c r="I901" s="22">
        <v>33645</v>
      </c>
      <c r="J901" t="s">
        <v>1607</v>
      </c>
      <c r="K901" t="s">
        <v>60</v>
      </c>
      <c r="L901" t="s">
        <v>15228</v>
      </c>
      <c r="M901" t="s">
        <v>106</v>
      </c>
      <c r="N901" t="s">
        <v>5</v>
      </c>
      <c r="O901" s="44" t="s">
        <v>1608</v>
      </c>
      <c r="P901" t="s">
        <v>1607</v>
      </c>
      <c r="Q901" t="s">
        <v>13647</v>
      </c>
      <c r="R901" t="s">
        <v>13875</v>
      </c>
      <c r="S901" t="s">
        <v>121</v>
      </c>
      <c r="T901" t="s">
        <v>1607</v>
      </c>
      <c r="U901" t="s">
        <v>13873</v>
      </c>
      <c r="V901" t="s">
        <v>1634</v>
      </c>
      <c r="W901" t="s">
        <v>13876</v>
      </c>
      <c r="X901" t="s">
        <v>15228</v>
      </c>
      <c r="Y901" t="s">
        <v>60</v>
      </c>
      <c r="Z901" s="45">
        <v>416520</v>
      </c>
      <c r="AA901" t="s">
        <v>1568</v>
      </c>
      <c r="AB901" t="s">
        <v>1567</v>
      </c>
      <c r="AC901" s="44" t="s">
        <v>1569</v>
      </c>
      <c r="AD901">
        <v>91</v>
      </c>
      <c r="AE901">
        <v>8454091203</v>
      </c>
      <c r="AF901" s="44" t="s">
        <v>1609</v>
      </c>
      <c r="AG901" t="s">
        <v>1568</v>
      </c>
      <c r="AH901" t="s">
        <v>1567</v>
      </c>
      <c r="AI901" t="s">
        <v>1569</v>
      </c>
      <c r="AJ901" t="s">
        <v>13877</v>
      </c>
      <c r="AK901" t="s">
        <v>1568</v>
      </c>
      <c r="AL901" t="s">
        <v>1567</v>
      </c>
      <c r="AM901" t="s">
        <v>1569</v>
      </c>
      <c r="AN901" t="s">
        <v>17365</v>
      </c>
      <c r="AO901" s="22">
        <v>42139</v>
      </c>
      <c r="AP901" s="54" t="s">
        <v>158</v>
      </c>
      <c r="AQ901" s="51">
        <v>42139</v>
      </c>
      <c r="AR901" s="51">
        <v>42139</v>
      </c>
      <c r="AS901" s="51">
        <v>42230</v>
      </c>
      <c r="AT901" s="50" t="s">
        <v>1663</v>
      </c>
      <c r="AU901" s="53" t="s">
        <v>13624</v>
      </c>
    </row>
    <row r="902" spans="2:47" x14ac:dyDescent="0.3">
      <c r="B902" s="49">
        <v>897</v>
      </c>
      <c r="C902" t="s">
        <v>13878</v>
      </c>
      <c r="D902" t="s">
        <v>96</v>
      </c>
      <c r="E902" t="s">
        <v>2765</v>
      </c>
      <c r="G902" t="s">
        <v>2433</v>
      </c>
      <c r="H902" t="s">
        <v>102</v>
      </c>
      <c r="I902" s="22">
        <v>33657</v>
      </c>
      <c r="J902" t="s">
        <v>1607</v>
      </c>
      <c r="K902" t="s">
        <v>30</v>
      </c>
      <c r="L902" t="s">
        <v>4323</v>
      </c>
      <c r="M902" t="s">
        <v>107</v>
      </c>
      <c r="N902" t="s">
        <v>5</v>
      </c>
      <c r="O902" s="44" t="s">
        <v>1608</v>
      </c>
      <c r="P902" t="s">
        <v>1607</v>
      </c>
      <c r="Q902" t="s">
        <v>13647</v>
      </c>
      <c r="R902" t="s">
        <v>13879</v>
      </c>
      <c r="S902" t="s">
        <v>121</v>
      </c>
      <c r="T902" t="s">
        <v>1607</v>
      </c>
      <c r="U902" t="s">
        <v>13878</v>
      </c>
      <c r="V902" t="s">
        <v>1634</v>
      </c>
      <c r="W902" t="s">
        <v>16160</v>
      </c>
      <c r="X902" t="s">
        <v>4323</v>
      </c>
      <c r="Y902" t="s">
        <v>30</v>
      </c>
      <c r="Z902" s="45">
        <v>803212</v>
      </c>
      <c r="AA902" t="s">
        <v>1568</v>
      </c>
      <c r="AB902" t="s">
        <v>1567</v>
      </c>
      <c r="AC902" s="44" t="s">
        <v>1569</v>
      </c>
      <c r="AD902">
        <v>91</v>
      </c>
      <c r="AE902">
        <v>7709406760</v>
      </c>
      <c r="AF902" s="44" t="s">
        <v>1609</v>
      </c>
      <c r="AG902" t="s">
        <v>1568</v>
      </c>
      <c r="AH902" t="s">
        <v>1567</v>
      </c>
      <c r="AI902" t="s">
        <v>1569</v>
      </c>
      <c r="AJ902" t="s">
        <v>13880</v>
      </c>
      <c r="AK902" t="s">
        <v>1568</v>
      </c>
      <c r="AL902" t="s">
        <v>1567</v>
      </c>
      <c r="AM902" t="s">
        <v>1569</v>
      </c>
      <c r="AN902" t="s">
        <v>17029</v>
      </c>
      <c r="AO902" s="22">
        <v>42142</v>
      </c>
      <c r="AP902" s="54" t="s">
        <v>158</v>
      </c>
      <c r="AQ902" s="51">
        <v>42142</v>
      </c>
      <c r="AR902" s="51">
        <v>42142</v>
      </c>
      <c r="AS902" s="51">
        <v>42233</v>
      </c>
      <c r="AT902" s="50" t="s">
        <v>1663</v>
      </c>
      <c r="AU902" s="53" t="s">
        <v>13624</v>
      </c>
    </row>
    <row r="903" spans="2:47" x14ac:dyDescent="0.3">
      <c r="B903" s="49">
        <v>898</v>
      </c>
      <c r="C903" t="s">
        <v>13881</v>
      </c>
      <c r="D903" t="s">
        <v>96</v>
      </c>
      <c r="E903" t="s">
        <v>6034</v>
      </c>
      <c r="G903" t="s">
        <v>10493</v>
      </c>
      <c r="H903" t="s">
        <v>102</v>
      </c>
      <c r="I903" s="22">
        <v>35097</v>
      </c>
      <c r="J903" t="s">
        <v>1607</v>
      </c>
      <c r="K903" t="s">
        <v>54</v>
      </c>
      <c r="L903" t="s">
        <v>4329</v>
      </c>
      <c r="M903" t="s">
        <v>106</v>
      </c>
      <c r="N903" t="s">
        <v>5</v>
      </c>
      <c r="O903" s="44" t="s">
        <v>1608</v>
      </c>
      <c r="P903" t="s">
        <v>1607</v>
      </c>
      <c r="Q903" t="s">
        <v>13628</v>
      </c>
      <c r="R903" t="s">
        <v>13882</v>
      </c>
      <c r="S903" t="s">
        <v>121</v>
      </c>
      <c r="T903" t="s">
        <v>1607</v>
      </c>
      <c r="U903" t="s">
        <v>13881</v>
      </c>
      <c r="V903" t="s">
        <v>1634</v>
      </c>
      <c r="W903" t="s">
        <v>16161</v>
      </c>
      <c r="X903" t="s">
        <v>4329</v>
      </c>
      <c r="Y903" t="s">
        <v>54</v>
      </c>
      <c r="Z903" s="45">
        <v>583231</v>
      </c>
      <c r="AA903" t="s">
        <v>1568</v>
      </c>
      <c r="AB903" t="s">
        <v>1567</v>
      </c>
      <c r="AC903" s="44" t="s">
        <v>1569</v>
      </c>
      <c r="AD903">
        <v>91</v>
      </c>
      <c r="AE903">
        <v>9146180722</v>
      </c>
      <c r="AF903" s="44" t="s">
        <v>1609</v>
      </c>
      <c r="AG903" t="s">
        <v>1568</v>
      </c>
      <c r="AH903" t="s">
        <v>1567</v>
      </c>
      <c r="AI903" t="s">
        <v>1569</v>
      </c>
      <c r="AJ903" t="s">
        <v>13883</v>
      </c>
      <c r="AK903" t="s">
        <v>1568</v>
      </c>
      <c r="AL903" t="s">
        <v>1567</v>
      </c>
      <c r="AM903" t="s">
        <v>1569</v>
      </c>
      <c r="AN903" t="s">
        <v>17018</v>
      </c>
      <c r="AO903" s="22">
        <v>42149</v>
      </c>
      <c r="AP903" s="54" t="s">
        <v>158</v>
      </c>
      <c r="AQ903" s="51">
        <v>42149</v>
      </c>
      <c r="AR903" s="51">
        <v>42149</v>
      </c>
      <c r="AS903" s="51">
        <v>42240</v>
      </c>
      <c r="AT903" s="50" t="s">
        <v>1663</v>
      </c>
      <c r="AU903" s="53" t="s">
        <v>13624</v>
      </c>
    </row>
    <row r="904" spans="2:47" x14ac:dyDescent="0.3">
      <c r="B904" s="49">
        <v>899</v>
      </c>
      <c r="C904" t="s">
        <v>13884</v>
      </c>
      <c r="D904" t="s">
        <v>96</v>
      </c>
      <c r="E904" t="s">
        <v>15135</v>
      </c>
      <c r="G904" t="s">
        <v>6467</v>
      </c>
      <c r="H904" t="s">
        <v>102</v>
      </c>
      <c r="I904" s="22">
        <v>27946</v>
      </c>
      <c r="J904" t="s">
        <v>1607</v>
      </c>
      <c r="K904" t="s">
        <v>30</v>
      </c>
      <c r="L904" t="s">
        <v>13885</v>
      </c>
      <c r="M904" t="s">
        <v>106</v>
      </c>
      <c r="N904" t="s">
        <v>7</v>
      </c>
      <c r="O904" s="44" t="s">
        <v>1608</v>
      </c>
      <c r="P904" t="s">
        <v>1607</v>
      </c>
      <c r="Q904" t="s">
        <v>13628</v>
      </c>
      <c r="R904" t="s">
        <v>13886</v>
      </c>
      <c r="S904" t="s">
        <v>121</v>
      </c>
      <c r="T904" t="s">
        <v>1607</v>
      </c>
      <c r="U904" t="s">
        <v>13884</v>
      </c>
      <c r="V904" t="s">
        <v>1634</v>
      </c>
      <c r="W904" t="s">
        <v>16162</v>
      </c>
      <c r="X904" t="s">
        <v>13885</v>
      </c>
      <c r="Y904" t="s">
        <v>30</v>
      </c>
      <c r="Z904" s="45">
        <v>804423</v>
      </c>
      <c r="AA904" t="s">
        <v>1568</v>
      </c>
      <c r="AB904" t="s">
        <v>1567</v>
      </c>
      <c r="AC904" s="44" t="s">
        <v>1569</v>
      </c>
      <c r="AD904">
        <v>91</v>
      </c>
      <c r="AE904">
        <v>9322134801</v>
      </c>
      <c r="AF904" s="44" t="s">
        <v>1609</v>
      </c>
      <c r="AG904" t="s">
        <v>1568</v>
      </c>
      <c r="AH904" t="s">
        <v>1567</v>
      </c>
      <c r="AI904" t="s">
        <v>1569</v>
      </c>
      <c r="AJ904" t="s">
        <v>13887</v>
      </c>
      <c r="AK904" t="s">
        <v>1568</v>
      </c>
      <c r="AL904" t="s">
        <v>1567</v>
      </c>
      <c r="AM904" t="s">
        <v>1569</v>
      </c>
      <c r="AN904" t="s">
        <v>17016</v>
      </c>
      <c r="AO904" s="22">
        <v>42163</v>
      </c>
      <c r="AP904" s="54" t="s">
        <v>158</v>
      </c>
      <c r="AQ904" s="51">
        <v>42163</v>
      </c>
      <c r="AR904" s="51">
        <v>42163</v>
      </c>
      <c r="AS904" s="51">
        <v>42254</v>
      </c>
      <c r="AT904" s="50" t="s">
        <v>1663</v>
      </c>
      <c r="AU904" s="53" t="s">
        <v>13624</v>
      </c>
    </row>
    <row r="905" spans="2:47" x14ac:dyDescent="0.3">
      <c r="B905" s="49">
        <v>900</v>
      </c>
      <c r="C905" t="s">
        <v>13888</v>
      </c>
      <c r="D905" t="s">
        <v>96</v>
      </c>
      <c r="E905" t="s">
        <v>6001</v>
      </c>
      <c r="G905" t="s">
        <v>5211</v>
      </c>
      <c r="H905" t="s">
        <v>102</v>
      </c>
      <c r="I905" s="22">
        <v>35400</v>
      </c>
      <c r="J905" t="s">
        <v>1607</v>
      </c>
      <c r="K905" t="s">
        <v>42</v>
      </c>
      <c r="L905" t="s">
        <v>13627</v>
      </c>
      <c r="M905" t="s">
        <v>107</v>
      </c>
      <c r="N905" t="s">
        <v>7</v>
      </c>
      <c r="O905" s="44" t="s">
        <v>1608</v>
      </c>
      <c r="P905" t="s">
        <v>1607</v>
      </c>
      <c r="Q905" t="s">
        <v>13636</v>
      </c>
      <c r="R905" t="s">
        <v>13889</v>
      </c>
      <c r="S905" t="s">
        <v>121</v>
      </c>
      <c r="T905" t="s">
        <v>1607</v>
      </c>
      <c r="U905" t="s">
        <v>13888</v>
      </c>
      <c r="V905" t="s">
        <v>1634</v>
      </c>
      <c r="W905" t="s">
        <v>16163</v>
      </c>
      <c r="X905" t="s">
        <v>13627</v>
      </c>
      <c r="Y905" t="s">
        <v>42</v>
      </c>
      <c r="Z905" s="45">
        <v>403601</v>
      </c>
      <c r="AA905" t="s">
        <v>1568</v>
      </c>
      <c r="AB905" t="s">
        <v>1567</v>
      </c>
      <c r="AC905" s="44" t="s">
        <v>1569</v>
      </c>
      <c r="AD905">
        <v>91</v>
      </c>
      <c r="AE905">
        <v>9637778943</v>
      </c>
      <c r="AF905" s="44" t="s">
        <v>1609</v>
      </c>
      <c r="AG905" t="s">
        <v>1568</v>
      </c>
      <c r="AH905" t="s">
        <v>1567</v>
      </c>
      <c r="AI905" t="s">
        <v>1569</v>
      </c>
      <c r="AJ905" t="s">
        <v>13890</v>
      </c>
      <c r="AK905" t="s">
        <v>1568</v>
      </c>
      <c r="AL905" t="s">
        <v>1567</v>
      </c>
      <c r="AM905" t="s">
        <v>1569</v>
      </c>
      <c r="AN905" t="s">
        <v>13651</v>
      </c>
      <c r="AO905" s="22">
        <v>42163</v>
      </c>
      <c r="AP905" s="54" t="s">
        <v>158</v>
      </c>
      <c r="AQ905" s="51">
        <v>42163</v>
      </c>
      <c r="AR905" s="51">
        <v>42163</v>
      </c>
      <c r="AS905" s="51">
        <v>42254</v>
      </c>
      <c r="AT905" s="50" t="s">
        <v>1663</v>
      </c>
      <c r="AU905" s="53" t="s">
        <v>13624</v>
      </c>
    </row>
    <row r="906" spans="2:47" x14ac:dyDescent="0.3">
      <c r="B906" s="49">
        <v>901</v>
      </c>
      <c r="C906" t="s">
        <v>13891</v>
      </c>
      <c r="D906" t="s">
        <v>96</v>
      </c>
      <c r="E906" t="s">
        <v>15136</v>
      </c>
      <c r="F906" t="s">
        <v>7138</v>
      </c>
      <c r="G906" t="s">
        <v>2761</v>
      </c>
      <c r="H906" t="s">
        <v>102</v>
      </c>
      <c r="I906" s="22">
        <v>31540</v>
      </c>
      <c r="J906" t="s">
        <v>1607</v>
      </c>
      <c r="K906" t="s">
        <v>30</v>
      </c>
      <c r="L906" t="s">
        <v>3509</v>
      </c>
      <c r="M906" t="s">
        <v>106</v>
      </c>
      <c r="N906" t="s">
        <v>7</v>
      </c>
      <c r="O906" s="44" t="s">
        <v>1608</v>
      </c>
      <c r="P906" t="s">
        <v>1607</v>
      </c>
      <c r="Q906" t="s">
        <v>13647</v>
      </c>
      <c r="R906" t="s">
        <v>13892</v>
      </c>
      <c r="S906" t="s">
        <v>121</v>
      </c>
      <c r="T906" t="s">
        <v>1607</v>
      </c>
      <c r="U906" t="s">
        <v>13891</v>
      </c>
      <c r="V906" t="s">
        <v>1634</v>
      </c>
      <c r="W906" t="s">
        <v>16164</v>
      </c>
      <c r="X906" t="s">
        <v>3509</v>
      </c>
      <c r="Y906" t="s">
        <v>30</v>
      </c>
      <c r="Z906" s="45">
        <v>804423</v>
      </c>
      <c r="AA906" t="s">
        <v>1568</v>
      </c>
      <c r="AB906" t="s">
        <v>1567</v>
      </c>
      <c r="AC906" s="44" t="s">
        <v>1569</v>
      </c>
      <c r="AD906">
        <v>91</v>
      </c>
      <c r="AE906">
        <v>9322376350</v>
      </c>
      <c r="AF906" s="44" t="s">
        <v>1609</v>
      </c>
      <c r="AG906" t="s">
        <v>1568</v>
      </c>
      <c r="AH906" t="s">
        <v>1567</v>
      </c>
      <c r="AI906" t="s">
        <v>1569</v>
      </c>
      <c r="AJ906" t="s">
        <v>13893</v>
      </c>
      <c r="AK906" t="s">
        <v>1568</v>
      </c>
      <c r="AL906" t="s">
        <v>1567</v>
      </c>
      <c r="AM906" t="s">
        <v>1569</v>
      </c>
      <c r="AN906" t="s">
        <v>17015</v>
      </c>
      <c r="AO906" s="22">
        <v>42170</v>
      </c>
      <c r="AP906" s="54" t="s">
        <v>158</v>
      </c>
      <c r="AQ906" s="51">
        <v>42170</v>
      </c>
      <c r="AR906" s="51">
        <v>42170</v>
      </c>
      <c r="AS906" s="51">
        <v>42261</v>
      </c>
      <c r="AT906" s="50" t="s">
        <v>1663</v>
      </c>
      <c r="AU906" s="53" t="s">
        <v>13624</v>
      </c>
    </row>
    <row r="907" spans="2:47" x14ac:dyDescent="0.3">
      <c r="B907" s="49">
        <v>902</v>
      </c>
      <c r="C907" t="s">
        <v>13894</v>
      </c>
      <c r="D907" t="s">
        <v>96</v>
      </c>
      <c r="E907" t="s">
        <v>6435</v>
      </c>
      <c r="G907" t="s">
        <v>2433</v>
      </c>
      <c r="H907" t="s">
        <v>102</v>
      </c>
      <c r="I907" s="22">
        <v>29224</v>
      </c>
      <c r="J907" t="s">
        <v>1607</v>
      </c>
      <c r="K907" t="s">
        <v>30</v>
      </c>
      <c r="L907" t="s">
        <v>4323</v>
      </c>
      <c r="M907" t="s">
        <v>106</v>
      </c>
      <c r="N907" t="s">
        <v>5</v>
      </c>
      <c r="O907" s="44" t="s">
        <v>1608</v>
      </c>
      <c r="P907" t="s">
        <v>1607</v>
      </c>
      <c r="Q907" t="s">
        <v>13728</v>
      </c>
      <c r="R907" t="s">
        <v>13895</v>
      </c>
      <c r="S907" t="s">
        <v>121</v>
      </c>
      <c r="T907" t="s">
        <v>1607</v>
      </c>
      <c r="U907" t="s">
        <v>13894</v>
      </c>
      <c r="V907" t="s">
        <v>1634</v>
      </c>
      <c r="W907" t="s">
        <v>16165</v>
      </c>
      <c r="X907" t="s">
        <v>4323</v>
      </c>
      <c r="Y907" t="s">
        <v>30</v>
      </c>
      <c r="Z907" s="45">
        <v>803212</v>
      </c>
      <c r="AA907" t="s">
        <v>1568</v>
      </c>
      <c r="AB907" t="s">
        <v>1567</v>
      </c>
      <c r="AC907" s="44" t="s">
        <v>1569</v>
      </c>
      <c r="AD907">
        <v>91</v>
      </c>
      <c r="AE907">
        <v>9308556672</v>
      </c>
      <c r="AF907" s="44" t="s">
        <v>1609</v>
      </c>
      <c r="AG907" t="s">
        <v>1568</v>
      </c>
      <c r="AH907" t="s">
        <v>1567</v>
      </c>
      <c r="AI907" t="s">
        <v>1569</v>
      </c>
      <c r="AJ907" t="s">
        <v>13896</v>
      </c>
      <c r="AK907" t="s">
        <v>1568</v>
      </c>
      <c r="AL907" t="s">
        <v>1567</v>
      </c>
      <c r="AM907" t="s">
        <v>1569</v>
      </c>
      <c r="AN907" t="s">
        <v>17026</v>
      </c>
      <c r="AO907" s="22">
        <v>42170</v>
      </c>
      <c r="AP907" s="54" t="s">
        <v>158</v>
      </c>
      <c r="AQ907" s="51">
        <v>42170</v>
      </c>
      <c r="AR907" s="51">
        <v>42170</v>
      </c>
      <c r="AS907" s="51">
        <v>42261</v>
      </c>
      <c r="AT907" s="50" t="s">
        <v>1663</v>
      </c>
      <c r="AU907" s="53" t="s">
        <v>13624</v>
      </c>
    </row>
    <row r="908" spans="2:47" x14ac:dyDescent="0.3">
      <c r="B908" s="49">
        <v>903</v>
      </c>
      <c r="C908" t="s">
        <v>13897</v>
      </c>
      <c r="D908" t="s">
        <v>96</v>
      </c>
      <c r="E908" t="s">
        <v>2608</v>
      </c>
      <c r="G908" t="s">
        <v>2433</v>
      </c>
      <c r="H908" t="s">
        <v>102</v>
      </c>
      <c r="I908" s="22">
        <v>35445</v>
      </c>
      <c r="J908" t="s">
        <v>1607</v>
      </c>
      <c r="K908" t="s">
        <v>30</v>
      </c>
      <c r="L908" t="s">
        <v>13898</v>
      </c>
      <c r="M908" t="s">
        <v>107</v>
      </c>
      <c r="N908" t="s">
        <v>5</v>
      </c>
      <c r="O908" s="44" t="s">
        <v>1608</v>
      </c>
      <c r="P908" t="s">
        <v>1607</v>
      </c>
      <c r="Q908" t="s">
        <v>13647</v>
      </c>
      <c r="R908" t="s">
        <v>13899</v>
      </c>
      <c r="S908" t="s">
        <v>121</v>
      </c>
      <c r="T908" t="s">
        <v>1607</v>
      </c>
      <c r="U908" t="s">
        <v>13897</v>
      </c>
      <c r="V908" t="s">
        <v>1634</v>
      </c>
      <c r="W908" t="s">
        <v>16166</v>
      </c>
      <c r="X908" t="s">
        <v>13898</v>
      </c>
      <c r="Y908" t="s">
        <v>30</v>
      </c>
      <c r="Z908" s="45">
        <v>811302</v>
      </c>
      <c r="AA908" t="s">
        <v>1568</v>
      </c>
      <c r="AB908" t="s">
        <v>1567</v>
      </c>
      <c r="AC908" s="44" t="s">
        <v>1569</v>
      </c>
      <c r="AD908">
        <v>91</v>
      </c>
      <c r="AE908">
        <v>9011551495</v>
      </c>
      <c r="AF908" s="44" t="s">
        <v>1609</v>
      </c>
      <c r="AG908" t="s">
        <v>1568</v>
      </c>
      <c r="AH908" t="s">
        <v>1567</v>
      </c>
      <c r="AI908" t="s">
        <v>1569</v>
      </c>
      <c r="AJ908" t="s">
        <v>13900</v>
      </c>
      <c r="AK908" t="s">
        <v>1568</v>
      </c>
      <c r="AL908" t="s">
        <v>1567</v>
      </c>
      <c r="AM908" t="s">
        <v>1569</v>
      </c>
      <c r="AN908" t="s">
        <v>17012</v>
      </c>
      <c r="AO908" s="22">
        <v>42170</v>
      </c>
      <c r="AP908" s="54" t="s">
        <v>158</v>
      </c>
      <c r="AQ908" s="51">
        <v>42170</v>
      </c>
      <c r="AR908" s="51">
        <v>42170</v>
      </c>
      <c r="AS908" s="51">
        <v>42261</v>
      </c>
      <c r="AT908" s="50" t="s">
        <v>1663</v>
      </c>
      <c r="AU908" s="53" t="s">
        <v>13624</v>
      </c>
    </row>
    <row r="909" spans="2:47" x14ac:dyDescent="0.3">
      <c r="B909" s="49">
        <v>904</v>
      </c>
      <c r="C909" t="s">
        <v>13901</v>
      </c>
      <c r="D909" t="s">
        <v>96</v>
      </c>
      <c r="E909" t="s">
        <v>15137</v>
      </c>
      <c r="G909" t="s">
        <v>13902</v>
      </c>
      <c r="H909" t="s">
        <v>102</v>
      </c>
      <c r="I909" s="22">
        <v>34281</v>
      </c>
      <c r="J909" t="s">
        <v>1607</v>
      </c>
      <c r="K909" t="s">
        <v>42</v>
      </c>
      <c r="L909" t="s">
        <v>13903</v>
      </c>
      <c r="M909" t="s">
        <v>107</v>
      </c>
      <c r="N909" t="s">
        <v>5</v>
      </c>
      <c r="O909" s="44" t="s">
        <v>1608</v>
      </c>
      <c r="P909" t="s">
        <v>1607</v>
      </c>
      <c r="Q909" t="s">
        <v>13628</v>
      </c>
      <c r="R909" t="s">
        <v>13904</v>
      </c>
      <c r="S909" t="s">
        <v>121</v>
      </c>
      <c r="T909" t="s">
        <v>1607</v>
      </c>
      <c r="U909" t="s">
        <v>13901</v>
      </c>
      <c r="V909" t="s">
        <v>1634</v>
      </c>
      <c r="W909" t="s">
        <v>13905</v>
      </c>
      <c r="X909" t="s">
        <v>13903</v>
      </c>
      <c r="Y909" t="s">
        <v>42</v>
      </c>
      <c r="Z909" s="45">
        <v>403704</v>
      </c>
      <c r="AA909" t="s">
        <v>1568</v>
      </c>
      <c r="AB909" t="s">
        <v>1567</v>
      </c>
      <c r="AC909" s="44" t="s">
        <v>1569</v>
      </c>
      <c r="AD909">
        <v>91</v>
      </c>
      <c r="AE909">
        <v>9823225332</v>
      </c>
      <c r="AF909" s="44" t="s">
        <v>1609</v>
      </c>
      <c r="AG909" t="s">
        <v>1568</v>
      </c>
      <c r="AH909" t="s">
        <v>1567</v>
      </c>
      <c r="AI909" t="s">
        <v>1569</v>
      </c>
      <c r="AJ909" t="s">
        <v>13906</v>
      </c>
      <c r="AK909" t="s">
        <v>1568</v>
      </c>
      <c r="AL909" t="s">
        <v>1567</v>
      </c>
      <c r="AM909" t="s">
        <v>1569</v>
      </c>
      <c r="AN909" t="s">
        <v>17016</v>
      </c>
      <c r="AO909" s="22">
        <v>42184</v>
      </c>
      <c r="AP909" s="54" t="s">
        <v>158</v>
      </c>
      <c r="AQ909" s="51">
        <v>42184</v>
      </c>
      <c r="AR909" s="51">
        <v>42184</v>
      </c>
      <c r="AS909" s="51">
        <v>42275</v>
      </c>
      <c r="AT909" s="50" t="s">
        <v>1663</v>
      </c>
      <c r="AU909" s="53" t="s">
        <v>13624</v>
      </c>
    </row>
    <row r="910" spans="2:47" x14ac:dyDescent="0.3">
      <c r="B910" s="49">
        <v>905</v>
      </c>
      <c r="C910" t="s">
        <v>13907</v>
      </c>
      <c r="D910" t="s">
        <v>96</v>
      </c>
      <c r="E910" t="s">
        <v>15138</v>
      </c>
      <c r="G910" t="s">
        <v>13908</v>
      </c>
      <c r="H910" t="s">
        <v>102</v>
      </c>
      <c r="I910" s="22">
        <v>30765</v>
      </c>
      <c r="J910" t="s">
        <v>1607</v>
      </c>
      <c r="K910" t="s">
        <v>60</v>
      </c>
      <c r="L910" t="s">
        <v>15229</v>
      </c>
      <c r="M910" t="s">
        <v>106</v>
      </c>
      <c r="N910" t="s">
        <v>5</v>
      </c>
      <c r="O910" s="44" t="s">
        <v>1608</v>
      </c>
      <c r="P910" t="s">
        <v>1607</v>
      </c>
      <c r="Q910" t="s">
        <v>13618</v>
      </c>
      <c r="R910" t="s">
        <v>13909</v>
      </c>
      <c r="S910" t="s">
        <v>121</v>
      </c>
      <c r="T910" t="s">
        <v>1607</v>
      </c>
      <c r="U910" t="s">
        <v>13907</v>
      </c>
      <c r="V910" t="s">
        <v>1634</v>
      </c>
      <c r="W910" t="s">
        <v>16167</v>
      </c>
      <c r="X910" t="s">
        <v>15229</v>
      </c>
      <c r="Y910" t="s">
        <v>60</v>
      </c>
      <c r="Z910" s="45">
        <v>412307</v>
      </c>
      <c r="AA910" t="s">
        <v>1568</v>
      </c>
      <c r="AB910" t="s">
        <v>1567</v>
      </c>
      <c r="AC910" s="44" t="s">
        <v>1569</v>
      </c>
      <c r="AD910">
        <v>91</v>
      </c>
      <c r="AE910">
        <v>9767209509</v>
      </c>
      <c r="AF910" s="44" t="s">
        <v>1609</v>
      </c>
      <c r="AG910" t="s">
        <v>1568</v>
      </c>
      <c r="AH910" t="s">
        <v>1567</v>
      </c>
      <c r="AI910" t="s">
        <v>1569</v>
      </c>
      <c r="AJ910" t="s">
        <v>13910</v>
      </c>
      <c r="AK910" t="s">
        <v>1568</v>
      </c>
      <c r="AL910" t="s">
        <v>1567</v>
      </c>
      <c r="AM910" t="s">
        <v>1569</v>
      </c>
      <c r="AN910" t="s">
        <v>13796</v>
      </c>
      <c r="AO910" s="22">
        <v>42186</v>
      </c>
      <c r="AP910" s="54" t="s">
        <v>158</v>
      </c>
      <c r="AQ910" s="51">
        <v>42186</v>
      </c>
      <c r="AR910" s="51">
        <v>42186</v>
      </c>
      <c r="AS910" s="51">
        <v>42277</v>
      </c>
      <c r="AT910" s="50" t="s">
        <v>5215</v>
      </c>
      <c r="AU910" s="53" t="s">
        <v>13624</v>
      </c>
    </row>
    <row r="911" spans="2:47" x14ac:dyDescent="0.3">
      <c r="B911" s="49">
        <v>906</v>
      </c>
      <c r="C911" t="s">
        <v>13911</v>
      </c>
      <c r="D911" t="s">
        <v>96</v>
      </c>
      <c r="E911" t="s">
        <v>15139</v>
      </c>
      <c r="G911" t="s">
        <v>13912</v>
      </c>
      <c r="H911" t="s">
        <v>102</v>
      </c>
      <c r="I911" s="22">
        <v>32964</v>
      </c>
      <c r="J911" t="s">
        <v>1607</v>
      </c>
      <c r="K911" t="s">
        <v>30</v>
      </c>
      <c r="L911" t="s">
        <v>6002</v>
      </c>
      <c r="M911" t="s">
        <v>107</v>
      </c>
      <c r="N911" t="s">
        <v>7</v>
      </c>
      <c r="O911" s="44" t="s">
        <v>1608</v>
      </c>
      <c r="P911" t="s">
        <v>1607</v>
      </c>
      <c r="Q911" t="s">
        <v>13628</v>
      </c>
      <c r="R911" t="s">
        <v>13913</v>
      </c>
      <c r="S911" t="s">
        <v>121</v>
      </c>
      <c r="T911" t="s">
        <v>1607</v>
      </c>
      <c r="U911" t="s">
        <v>13911</v>
      </c>
      <c r="V911" t="s">
        <v>1634</v>
      </c>
      <c r="W911" t="s">
        <v>13914</v>
      </c>
      <c r="X911" t="s">
        <v>6002</v>
      </c>
      <c r="Y911" t="s">
        <v>30</v>
      </c>
      <c r="Z911" s="45">
        <v>802158</v>
      </c>
      <c r="AA911" t="s">
        <v>1568</v>
      </c>
      <c r="AB911" t="s">
        <v>1567</v>
      </c>
      <c r="AC911" s="44" t="s">
        <v>1569</v>
      </c>
      <c r="AD911">
        <v>91</v>
      </c>
      <c r="AE911">
        <v>8421160467</v>
      </c>
      <c r="AF911" s="44" t="s">
        <v>1609</v>
      </c>
      <c r="AG911" t="s">
        <v>1568</v>
      </c>
      <c r="AH911" t="s">
        <v>1567</v>
      </c>
      <c r="AI911" t="s">
        <v>1569</v>
      </c>
      <c r="AJ911" t="s">
        <v>13915</v>
      </c>
      <c r="AK911" t="s">
        <v>1568</v>
      </c>
      <c r="AL911" t="s">
        <v>1567</v>
      </c>
      <c r="AM911" t="s">
        <v>1569</v>
      </c>
      <c r="AN911" t="s">
        <v>17022</v>
      </c>
      <c r="AO911" s="22">
        <v>42187</v>
      </c>
      <c r="AP911" s="54" t="s">
        <v>158</v>
      </c>
      <c r="AQ911" s="51">
        <v>42187</v>
      </c>
      <c r="AR911" s="51">
        <v>42187</v>
      </c>
      <c r="AS911" s="51">
        <v>42278</v>
      </c>
      <c r="AT911" s="50" t="s">
        <v>1663</v>
      </c>
      <c r="AU911" s="53" t="s">
        <v>13624</v>
      </c>
    </row>
    <row r="912" spans="2:47" x14ac:dyDescent="0.3">
      <c r="B912" s="49">
        <v>907</v>
      </c>
      <c r="C912" t="s">
        <v>13916</v>
      </c>
      <c r="D912" t="s">
        <v>97</v>
      </c>
      <c r="E912" t="s">
        <v>13917</v>
      </c>
      <c r="G912" t="s">
        <v>13918</v>
      </c>
      <c r="H912" t="s">
        <v>103</v>
      </c>
      <c r="I912" s="22">
        <v>33805</v>
      </c>
      <c r="J912" t="s">
        <v>1607</v>
      </c>
      <c r="K912" t="s">
        <v>42</v>
      </c>
      <c r="L912" t="s">
        <v>13919</v>
      </c>
      <c r="M912" t="s">
        <v>106</v>
      </c>
      <c r="N912" t="s">
        <v>5</v>
      </c>
      <c r="O912" s="44" t="s">
        <v>1608</v>
      </c>
      <c r="P912" t="s">
        <v>1607</v>
      </c>
      <c r="Q912" t="s">
        <v>13618</v>
      </c>
      <c r="R912" t="s">
        <v>13920</v>
      </c>
      <c r="S912" t="s">
        <v>121</v>
      </c>
      <c r="T912" t="s">
        <v>1607</v>
      </c>
      <c r="U912" t="s">
        <v>13916</v>
      </c>
      <c r="V912" t="s">
        <v>1634</v>
      </c>
      <c r="W912" t="s">
        <v>13921</v>
      </c>
      <c r="X912" t="s">
        <v>13627</v>
      </c>
      <c r="Y912" t="s">
        <v>42</v>
      </c>
      <c r="Z912" s="45">
        <v>403707</v>
      </c>
      <c r="AA912" t="s">
        <v>1568</v>
      </c>
      <c r="AB912" t="s">
        <v>1567</v>
      </c>
      <c r="AC912" s="44" t="s">
        <v>1569</v>
      </c>
      <c r="AD912">
        <v>91</v>
      </c>
      <c r="AE912">
        <v>9823523717</v>
      </c>
      <c r="AF912" s="44" t="s">
        <v>1609</v>
      </c>
      <c r="AG912" t="s">
        <v>1568</v>
      </c>
      <c r="AH912" t="s">
        <v>1567</v>
      </c>
      <c r="AI912" t="s">
        <v>1569</v>
      </c>
      <c r="AJ912" t="s">
        <v>13922</v>
      </c>
      <c r="AK912" t="s">
        <v>1568</v>
      </c>
      <c r="AL912" t="s">
        <v>1567</v>
      </c>
      <c r="AM912" t="s">
        <v>1569</v>
      </c>
      <c r="AN912" t="s">
        <v>17025</v>
      </c>
      <c r="AO912" s="22">
        <v>42191</v>
      </c>
      <c r="AP912" s="54" t="s">
        <v>158</v>
      </c>
      <c r="AQ912" s="51">
        <v>42191</v>
      </c>
      <c r="AR912" s="51">
        <v>42191</v>
      </c>
      <c r="AS912" s="51">
        <v>42282</v>
      </c>
      <c r="AT912" s="50" t="s">
        <v>1663</v>
      </c>
      <c r="AU912" s="53" t="s">
        <v>13624</v>
      </c>
    </row>
    <row r="913" spans="2:47" x14ac:dyDescent="0.3">
      <c r="B913" s="49">
        <v>908</v>
      </c>
      <c r="C913" t="s">
        <v>13923</v>
      </c>
      <c r="D913" t="s">
        <v>97</v>
      </c>
      <c r="E913" t="s">
        <v>5903</v>
      </c>
      <c r="G913" t="s">
        <v>3279</v>
      </c>
      <c r="H913" t="s">
        <v>103</v>
      </c>
      <c r="I913" s="22">
        <v>32792</v>
      </c>
      <c r="J913" t="s">
        <v>1607</v>
      </c>
      <c r="K913" t="s">
        <v>42</v>
      </c>
      <c r="L913" t="s">
        <v>13924</v>
      </c>
      <c r="M913" t="s">
        <v>106</v>
      </c>
      <c r="N913" t="s">
        <v>5</v>
      </c>
      <c r="O913" s="44" t="s">
        <v>1608</v>
      </c>
      <c r="P913" t="s">
        <v>1607</v>
      </c>
      <c r="Q913" t="s">
        <v>13628</v>
      </c>
      <c r="R913" t="s">
        <v>13925</v>
      </c>
      <c r="S913" t="s">
        <v>121</v>
      </c>
      <c r="T913" t="s">
        <v>1607</v>
      </c>
      <c r="U913" t="s">
        <v>13923</v>
      </c>
      <c r="V913" t="s">
        <v>1634</v>
      </c>
      <c r="W913" t="s">
        <v>13926</v>
      </c>
      <c r="X913" t="s">
        <v>13924</v>
      </c>
      <c r="Y913" t="s">
        <v>42</v>
      </c>
      <c r="Z913" s="45">
        <v>403706</v>
      </c>
      <c r="AA913" t="s">
        <v>1568</v>
      </c>
      <c r="AB913" t="s">
        <v>1567</v>
      </c>
      <c r="AC913" s="44" t="s">
        <v>1569</v>
      </c>
      <c r="AD913">
        <v>91</v>
      </c>
      <c r="AE913">
        <v>9823579542</v>
      </c>
      <c r="AF913" s="44" t="s">
        <v>1609</v>
      </c>
      <c r="AG913" t="s">
        <v>1568</v>
      </c>
      <c r="AH913" t="s">
        <v>1567</v>
      </c>
      <c r="AI913" t="s">
        <v>1569</v>
      </c>
      <c r="AJ913" t="s">
        <v>13927</v>
      </c>
      <c r="AK913" t="s">
        <v>1568</v>
      </c>
      <c r="AL913" t="s">
        <v>1567</v>
      </c>
      <c r="AM913" t="s">
        <v>1569</v>
      </c>
      <c r="AN913" t="s">
        <v>17017</v>
      </c>
      <c r="AO913" s="22">
        <v>42191</v>
      </c>
      <c r="AP913" s="54" t="s">
        <v>158</v>
      </c>
      <c r="AQ913" s="51">
        <v>42191</v>
      </c>
      <c r="AR913" s="51">
        <v>42191</v>
      </c>
      <c r="AS913" s="51">
        <v>42282</v>
      </c>
      <c r="AT913" s="50" t="s">
        <v>1663</v>
      </c>
      <c r="AU913" s="53" t="s">
        <v>13624</v>
      </c>
    </row>
    <row r="914" spans="2:47" x14ac:dyDescent="0.3">
      <c r="B914" s="49">
        <v>909</v>
      </c>
      <c r="C914" t="s">
        <v>13928</v>
      </c>
      <c r="D914" t="s">
        <v>96</v>
      </c>
      <c r="E914" t="s">
        <v>2391</v>
      </c>
      <c r="F914" t="s">
        <v>2616</v>
      </c>
      <c r="G914" t="s">
        <v>9464</v>
      </c>
      <c r="H914" t="s">
        <v>102</v>
      </c>
      <c r="I914" s="22">
        <v>34699</v>
      </c>
      <c r="J914" t="s">
        <v>1607</v>
      </c>
      <c r="K914" t="s">
        <v>42</v>
      </c>
      <c r="L914" t="s">
        <v>13929</v>
      </c>
      <c r="M914" t="s">
        <v>107</v>
      </c>
      <c r="N914" t="s">
        <v>5</v>
      </c>
      <c r="O914" s="44" t="s">
        <v>1608</v>
      </c>
      <c r="P914" t="s">
        <v>1607</v>
      </c>
      <c r="Q914" t="s">
        <v>13628</v>
      </c>
      <c r="R914" t="s">
        <v>13930</v>
      </c>
      <c r="S914" t="s">
        <v>121</v>
      </c>
      <c r="T914" t="s">
        <v>1607</v>
      </c>
      <c r="U914" t="s">
        <v>13928</v>
      </c>
      <c r="V914" t="s">
        <v>1634</v>
      </c>
      <c r="W914" t="s">
        <v>13931</v>
      </c>
      <c r="X914" t="s">
        <v>13627</v>
      </c>
      <c r="Y914" t="s">
        <v>42</v>
      </c>
      <c r="Z914" s="45">
        <v>403701</v>
      </c>
      <c r="AA914" t="s">
        <v>1568</v>
      </c>
      <c r="AB914" t="s">
        <v>1567</v>
      </c>
      <c r="AC914" s="44" t="s">
        <v>1569</v>
      </c>
      <c r="AD914">
        <v>91</v>
      </c>
      <c r="AE914">
        <v>7798762729</v>
      </c>
      <c r="AF914" s="44" t="s">
        <v>1609</v>
      </c>
      <c r="AG914" t="s">
        <v>1568</v>
      </c>
      <c r="AH914" t="s">
        <v>1567</v>
      </c>
      <c r="AI914" t="s">
        <v>1569</v>
      </c>
      <c r="AJ914" t="s">
        <v>13932</v>
      </c>
      <c r="AK914" t="s">
        <v>1568</v>
      </c>
      <c r="AL914" t="s">
        <v>1567</v>
      </c>
      <c r="AM914" t="s">
        <v>1569</v>
      </c>
      <c r="AN914" t="s">
        <v>17024</v>
      </c>
      <c r="AO914" s="22">
        <v>42208</v>
      </c>
      <c r="AP914" s="54" t="s">
        <v>158</v>
      </c>
      <c r="AQ914" s="51">
        <v>42208</v>
      </c>
      <c r="AR914" s="51">
        <v>42208</v>
      </c>
      <c r="AS914" s="51">
        <v>42299</v>
      </c>
      <c r="AT914" s="50" t="s">
        <v>1663</v>
      </c>
      <c r="AU914" s="53" t="s">
        <v>13624</v>
      </c>
    </row>
    <row r="915" spans="2:47" x14ac:dyDescent="0.3">
      <c r="B915" s="49">
        <v>910</v>
      </c>
      <c r="C915" t="s">
        <v>13933</v>
      </c>
      <c r="D915" t="s">
        <v>96</v>
      </c>
      <c r="E915" t="s">
        <v>15140</v>
      </c>
      <c r="F915" t="s">
        <v>2513</v>
      </c>
      <c r="G915" t="s">
        <v>12331</v>
      </c>
      <c r="H915" t="s">
        <v>102</v>
      </c>
      <c r="I915" s="22">
        <v>33764</v>
      </c>
      <c r="J915" t="s">
        <v>1607</v>
      </c>
      <c r="K915" t="s">
        <v>54</v>
      </c>
      <c r="L915" t="s">
        <v>13870</v>
      </c>
      <c r="M915" t="s">
        <v>107</v>
      </c>
      <c r="N915" t="s">
        <v>5</v>
      </c>
      <c r="O915" s="44" t="s">
        <v>1608</v>
      </c>
      <c r="P915" t="s">
        <v>1607</v>
      </c>
      <c r="Q915" t="s">
        <v>13647</v>
      </c>
      <c r="R915" t="s">
        <v>13934</v>
      </c>
      <c r="S915" t="s">
        <v>121</v>
      </c>
      <c r="T915" t="s">
        <v>1607</v>
      </c>
      <c r="U915" t="s">
        <v>13933</v>
      </c>
      <c r="V915" t="s">
        <v>1634</v>
      </c>
      <c r="W915" t="s">
        <v>13935</v>
      </c>
      <c r="X915" t="s">
        <v>13870</v>
      </c>
      <c r="Y915" t="s">
        <v>54</v>
      </c>
      <c r="Z915" s="45">
        <v>590001</v>
      </c>
      <c r="AA915" t="s">
        <v>1568</v>
      </c>
      <c r="AB915" t="s">
        <v>1567</v>
      </c>
      <c r="AC915" s="44" t="s">
        <v>1569</v>
      </c>
      <c r="AD915">
        <v>91</v>
      </c>
      <c r="AE915">
        <v>8970294070</v>
      </c>
      <c r="AF915" s="44" t="s">
        <v>1609</v>
      </c>
      <c r="AG915" t="s">
        <v>1568</v>
      </c>
      <c r="AH915" t="s">
        <v>1567</v>
      </c>
      <c r="AI915" t="s">
        <v>1569</v>
      </c>
      <c r="AJ915" t="s">
        <v>13936</v>
      </c>
      <c r="AK915" t="s">
        <v>1568</v>
      </c>
      <c r="AL915" t="s">
        <v>1567</v>
      </c>
      <c r="AM915" t="s">
        <v>1569</v>
      </c>
      <c r="AN915" t="s">
        <v>13969</v>
      </c>
      <c r="AO915" s="22">
        <v>42212</v>
      </c>
      <c r="AP915" s="54" t="s">
        <v>158</v>
      </c>
      <c r="AQ915" s="51">
        <v>42212</v>
      </c>
      <c r="AR915" s="51">
        <v>42212</v>
      </c>
      <c r="AS915" s="51">
        <v>42303</v>
      </c>
      <c r="AT915" s="50" t="s">
        <v>1663</v>
      </c>
      <c r="AU915" s="53" t="s">
        <v>13624</v>
      </c>
    </row>
    <row r="916" spans="2:47" x14ac:dyDescent="0.3">
      <c r="B916" s="49">
        <v>911</v>
      </c>
      <c r="C916" t="s">
        <v>13937</v>
      </c>
      <c r="D916" t="s">
        <v>97</v>
      </c>
      <c r="E916" t="s">
        <v>11854</v>
      </c>
      <c r="G916" t="s">
        <v>13938</v>
      </c>
      <c r="H916" t="s">
        <v>103</v>
      </c>
      <c r="I916" s="22">
        <v>34417</v>
      </c>
      <c r="J916" t="s">
        <v>1607</v>
      </c>
      <c r="K916" t="s">
        <v>42</v>
      </c>
      <c r="L916" t="s">
        <v>13627</v>
      </c>
      <c r="M916" t="s">
        <v>107</v>
      </c>
      <c r="N916" t="s">
        <v>5</v>
      </c>
      <c r="O916" s="44" t="s">
        <v>1608</v>
      </c>
      <c r="P916" t="s">
        <v>1607</v>
      </c>
      <c r="Q916" t="s">
        <v>13647</v>
      </c>
      <c r="R916" t="s">
        <v>13939</v>
      </c>
      <c r="S916" t="s">
        <v>121</v>
      </c>
      <c r="T916" t="s">
        <v>1607</v>
      </c>
      <c r="U916" t="s">
        <v>13937</v>
      </c>
      <c r="V916" t="s">
        <v>1634</v>
      </c>
      <c r="W916" t="s">
        <v>13940</v>
      </c>
      <c r="X916" t="s">
        <v>13627</v>
      </c>
      <c r="Y916" t="s">
        <v>42</v>
      </c>
      <c r="Z916" s="45">
        <v>403601</v>
      </c>
      <c r="AA916" t="s">
        <v>1568</v>
      </c>
      <c r="AB916" t="s">
        <v>1567</v>
      </c>
      <c r="AC916" s="44" t="s">
        <v>1569</v>
      </c>
      <c r="AD916">
        <v>91</v>
      </c>
      <c r="AE916">
        <v>8605388175</v>
      </c>
      <c r="AF916" s="44" t="s">
        <v>1609</v>
      </c>
      <c r="AG916" t="s">
        <v>1568</v>
      </c>
      <c r="AH916" t="s">
        <v>1567</v>
      </c>
      <c r="AI916" t="s">
        <v>1569</v>
      </c>
      <c r="AJ916" t="s">
        <v>13941</v>
      </c>
      <c r="AK916" t="s">
        <v>1568</v>
      </c>
      <c r="AL916" t="s">
        <v>1567</v>
      </c>
      <c r="AM916" t="s">
        <v>1569</v>
      </c>
      <c r="AN916" t="s">
        <v>17017</v>
      </c>
      <c r="AO916" s="22">
        <v>42226</v>
      </c>
      <c r="AP916" s="54" t="s">
        <v>158</v>
      </c>
      <c r="AQ916" s="51">
        <v>42226</v>
      </c>
      <c r="AR916" s="51">
        <v>42226</v>
      </c>
      <c r="AS916" s="51">
        <v>42317</v>
      </c>
      <c r="AT916" s="50" t="s">
        <v>1663</v>
      </c>
      <c r="AU916" s="53" t="s">
        <v>13624</v>
      </c>
    </row>
    <row r="917" spans="2:47" x14ac:dyDescent="0.3">
      <c r="B917" s="49">
        <v>912</v>
      </c>
      <c r="C917" t="s">
        <v>13942</v>
      </c>
      <c r="D917" t="s">
        <v>97</v>
      </c>
      <c r="E917" t="s">
        <v>15141</v>
      </c>
      <c r="F917" t="s">
        <v>3346</v>
      </c>
      <c r="G917" t="s">
        <v>13943</v>
      </c>
      <c r="H917" t="s">
        <v>103</v>
      </c>
      <c r="I917" s="22">
        <v>34522</v>
      </c>
      <c r="J917" t="s">
        <v>1607</v>
      </c>
      <c r="K917" t="s">
        <v>42</v>
      </c>
      <c r="L917" t="s">
        <v>13929</v>
      </c>
      <c r="M917" t="s">
        <v>107</v>
      </c>
      <c r="N917" t="s">
        <v>5</v>
      </c>
      <c r="O917" s="44" t="s">
        <v>1608</v>
      </c>
      <c r="P917" t="s">
        <v>1607</v>
      </c>
      <c r="Q917" t="s">
        <v>13628</v>
      </c>
      <c r="R917" t="s">
        <v>13944</v>
      </c>
      <c r="S917" t="s">
        <v>121</v>
      </c>
      <c r="T917" t="s">
        <v>1607</v>
      </c>
      <c r="U917" t="s">
        <v>13942</v>
      </c>
      <c r="V917" t="s">
        <v>1634</v>
      </c>
      <c r="W917" t="s">
        <v>13945</v>
      </c>
      <c r="X917" t="s">
        <v>13627</v>
      </c>
      <c r="Y917" t="s">
        <v>42</v>
      </c>
      <c r="Z917" s="45">
        <v>403703</v>
      </c>
      <c r="AA917" t="s">
        <v>1568</v>
      </c>
      <c r="AB917" t="s">
        <v>1567</v>
      </c>
      <c r="AC917" s="44" t="s">
        <v>1569</v>
      </c>
      <c r="AD917">
        <v>91</v>
      </c>
      <c r="AE917">
        <v>9545928765</v>
      </c>
      <c r="AF917" s="44" t="s">
        <v>1609</v>
      </c>
      <c r="AG917" t="s">
        <v>1568</v>
      </c>
      <c r="AH917" t="s">
        <v>1567</v>
      </c>
      <c r="AI917" t="s">
        <v>1569</v>
      </c>
      <c r="AJ917" t="s">
        <v>13946</v>
      </c>
      <c r="AK917" t="s">
        <v>1568</v>
      </c>
      <c r="AL917" t="s">
        <v>1567</v>
      </c>
      <c r="AM917" t="s">
        <v>1569</v>
      </c>
      <c r="AN917" t="s">
        <v>17365</v>
      </c>
      <c r="AO917" s="22">
        <v>42240</v>
      </c>
      <c r="AP917" s="54" t="s">
        <v>158</v>
      </c>
      <c r="AQ917" s="51">
        <v>42240</v>
      </c>
      <c r="AR917" s="51">
        <v>42240</v>
      </c>
      <c r="AS917" s="51">
        <v>42331</v>
      </c>
      <c r="AT917" s="50" t="s">
        <v>1663</v>
      </c>
      <c r="AU917" s="53" t="s">
        <v>13624</v>
      </c>
    </row>
    <row r="918" spans="2:47" x14ac:dyDescent="0.3">
      <c r="B918" s="49">
        <v>913</v>
      </c>
      <c r="C918" t="s">
        <v>13947</v>
      </c>
      <c r="D918" t="s">
        <v>96</v>
      </c>
      <c r="E918" t="s">
        <v>13948</v>
      </c>
      <c r="F918" t="s">
        <v>3223</v>
      </c>
      <c r="G918" t="s">
        <v>3279</v>
      </c>
      <c r="H918" t="s">
        <v>102</v>
      </c>
      <c r="I918" s="22">
        <v>34125</v>
      </c>
      <c r="J918" t="s">
        <v>1607</v>
      </c>
      <c r="K918" t="s">
        <v>42</v>
      </c>
      <c r="L918" t="s">
        <v>13949</v>
      </c>
      <c r="M918" t="s">
        <v>107</v>
      </c>
      <c r="N918" t="s">
        <v>5</v>
      </c>
      <c r="O918" s="44" t="s">
        <v>1608</v>
      </c>
      <c r="P918" t="s">
        <v>1607</v>
      </c>
      <c r="Q918" t="s">
        <v>13618</v>
      </c>
      <c r="R918" t="s">
        <v>13950</v>
      </c>
      <c r="S918" t="s">
        <v>121</v>
      </c>
      <c r="T918" t="s">
        <v>1607</v>
      </c>
      <c r="U918" t="s">
        <v>13947</v>
      </c>
      <c r="V918" t="s">
        <v>1634</v>
      </c>
      <c r="W918" t="s">
        <v>13951</v>
      </c>
      <c r="X918" t="s">
        <v>14364</v>
      </c>
      <c r="Y918" t="s">
        <v>42</v>
      </c>
      <c r="Z918" s="45">
        <v>403103</v>
      </c>
      <c r="AA918" t="s">
        <v>1568</v>
      </c>
      <c r="AB918" t="s">
        <v>1567</v>
      </c>
      <c r="AC918" s="44" t="s">
        <v>1569</v>
      </c>
      <c r="AD918">
        <v>91</v>
      </c>
      <c r="AE918">
        <v>8007710310</v>
      </c>
      <c r="AF918" s="44" t="s">
        <v>1609</v>
      </c>
      <c r="AG918" t="s">
        <v>1568</v>
      </c>
      <c r="AH918" t="s">
        <v>1567</v>
      </c>
      <c r="AI918" t="s">
        <v>1569</v>
      </c>
      <c r="AJ918" t="s">
        <v>13952</v>
      </c>
      <c r="AK918" t="s">
        <v>1568</v>
      </c>
      <c r="AL918" t="s">
        <v>1567</v>
      </c>
      <c r="AM918" t="s">
        <v>1569</v>
      </c>
      <c r="AN918" t="s">
        <v>17365</v>
      </c>
      <c r="AO918" s="22">
        <v>42240</v>
      </c>
      <c r="AP918" s="54" t="s">
        <v>158</v>
      </c>
      <c r="AQ918" s="51">
        <v>42240</v>
      </c>
      <c r="AR918" s="51">
        <v>42240</v>
      </c>
      <c r="AS918" s="51">
        <v>42331</v>
      </c>
      <c r="AT918" s="50" t="s">
        <v>1663</v>
      </c>
      <c r="AU918" s="53" t="s">
        <v>13624</v>
      </c>
    </row>
    <row r="919" spans="2:47" x14ac:dyDescent="0.3">
      <c r="B919" s="49">
        <v>914</v>
      </c>
      <c r="C919" t="s">
        <v>13953</v>
      </c>
      <c r="D919" t="s">
        <v>96</v>
      </c>
      <c r="E919" t="s">
        <v>2425</v>
      </c>
      <c r="F919" t="s">
        <v>2433</v>
      </c>
      <c r="G919" t="s">
        <v>6425</v>
      </c>
      <c r="H919" t="s">
        <v>102</v>
      </c>
      <c r="I919" s="22">
        <v>35159</v>
      </c>
      <c r="J919" t="s">
        <v>1607</v>
      </c>
      <c r="K919" t="s">
        <v>88</v>
      </c>
      <c r="L919" t="s">
        <v>4974</v>
      </c>
      <c r="M919" t="s">
        <v>107</v>
      </c>
      <c r="N919" t="s">
        <v>5</v>
      </c>
      <c r="O919" s="44" t="s">
        <v>1608</v>
      </c>
      <c r="P919" t="s">
        <v>1607</v>
      </c>
      <c r="Q919" t="s">
        <v>13647</v>
      </c>
      <c r="R919" t="s">
        <v>13954</v>
      </c>
      <c r="S919" t="s">
        <v>121</v>
      </c>
      <c r="T919" t="s">
        <v>1607</v>
      </c>
      <c r="U919" t="s">
        <v>13953</v>
      </c>
      <c r="V919" t="s">
        <v>1634</v>
      </c>
      <c r="W919" t="s">
        <v>13955</v>
      </c>
      <c r="X919" t="s">
        <v>4974</v>
      </c>
      <c r="Y919" t="s">
        <v>88</v>
      </c>
      <c r="Z919" s="45">
        <v>221206</v>
      </c>
      <c r="AA919" t="s">
        <v>1568</v>
      </c>
      <c r="AB919" t="s">
        <v>1567</v>
      </c>
      <c r="AC919" s="44" t="s">
        <v>1569</v>
      </c>
      <c r="AD919">
        <v>91</v>
      </c>
      <c r="AE919">
        <v>8286257731</v>
      </c>
      <c r="AF919" s="44" t="s">
        <v>1609</v>
      </c>
      <c r="AG919" t="s">
        <v>1568</v>
      </c>
      <c r="AH919" t="s">
        <v>1567</v>
      </c>
      <c r="AI919" t="s">
        <v>1569</v>
      </c>
      <c r="AJ919" t="s">
        <v>13956</v>
      </c>
      <c r="AK919" t="s">
        <v>1568</v>
      </c>
      <c r="AL919" t="s">
        <v>1567</v>
      </c>
      <c r="AM919" t="s">
        <v>1569</v>
      </c>
      <c r="AN919" t="s">
        <v>17013</v>
      </c>
      <c r="AO919" s="22">
        <v>42254</v>
      </c>
      <c r="AP919" s="54" t="s">
        <v>158</v>
      </c>
      <c r="AQ919" s="51">
        <v>42254</v>
      </c>
      <c r="AR919" s="51">
        <v>42254</v>
      </c>
      <c r="AS919" s="51">
        <v>42344</v>
      </c>
      <c r="AT919" s="50" t="s">
        <v>1663</v>
      </c>
      <c r="AU919" s="53" t="s">
        <v>13624</v>
      </c>
    </row>
    <row r="920" spans="2:47" x14ac:dyDescent="0.3">
      <c r="B920" s="49">
        <v>915</v>
      </c>
      <c r="C920" t="s">
        <v>13957</v>
      </c>
      <c r="D920" t="s">
        <v>96</v>
      </c>
      <c r="E920" t="s">
        <v>6972</v>
      </c>
      <c r="F920" t="s">
        <v>13958</v>
      </c>
      <c r="G920" t="s">
        <v>5203</v>
      </c>
      <c r="H920" t="s">
        <v>102</v>
      </c>
      <c r="I920" s="22">
        <v>30183</v>
      </c>
      <c r="J920" t="s">
        <v>1607</v>
      </c>
      <c r="K920" t="s">
        <v>60</v>
      </c>
      <c r="L920" t="s">
        <v>4346</v>
      </c>
      <c r="M920" t="s">
        <v>106</v>
      </c>
      <c r="N920" t="s">
        <v>5</v>
      </c>
      <c r="O920" s="44" t="s">
        <v>1608</v>
      </c>
      <c r="P920" t="s">
        <v>1607</v>
      </c>
      <c r="Q920" t="s">
        <v>13618</v>
      </c>
      <c r="R920" t="s">
        <v>13959</v>
      </c>
      <c r="S920" t="s">
        <v>121</v>
      </c>
      <c r="T920" t="s">
        <v>1607</v>
      </c>
      <c r="U920" t="s">
        <v>13957</v>
      </c>
      <c r="V920" t="s">
        <v>1634</v>
      </c>
      <c r="W920" t="s">
        <v>13960</v>
      </c>
      <c r="X920" t="s">
        <v>4346</v>
      </c>
      <c r="Y920" t="s">
        <v>60</v>
      </c>
      <c r="Z920" s="45">
        <v>422011</v>
      </c>
      <c r="AA920" t="s">
        <v>1568</v>
      </c>
      <c r="AB920" t="s">
        <v>1567</v>
      </c>
      <c r="AC920" s="44" t="s">
        <v>1569</v>
      </c>
      <c r="AD920">
        <v>91</v>
      </c>
      <c r="AE920">
        <v>7588814135</v>
      </c>
      <c r="AF920" s="44" t="s">
        <v>1609</v>
      </c>
      <c r="AG920" t="s">
        <v>1568</v>
      </c>
      <c r="AH920" t="s">
        <v>1567</v>
      </c>
      <c r="AI920" t="s">
        <v>1569</v>
      </c>
      <c r="AJ920" t="s">
        <v>13961</v>
      </c>
      <c r="AK920" t="s">
        <v>1568</v>
      </c>
      <c r="AL920" t="s">
        <v>1567</v>
      </c>
      <c r="AM920" t="s">
        <v>1569</v>
      </c>
      <c r="AN920" t="s">
        <v>13661</v>
      </c>
      <c r="AO920" s="22">
        <v>42268</v>
      </c>
      <c r="AP920" s="54" t="s">
        <v>158</v>
      </c>
      <c r="AQ920" s="51">
        <v>42268</v>
      </c>
      <c r="AR920" s="51">
        <v>42268</v>
      </c>
      <c r="AS920" s="51">
        <v>42358</v>
      </c>
      <c r="AT920" t="s">
        <v>2360</v>
      </c>
      <c r="AU920" s="53" t="s">
        <v>13624</v>
      </c>
    </row>
    <row r="921" spans="2:47" x14ac:dyDescent="0.3">
      <c r="B921" s="49">
        <v>916</v>
      </c>
      <c r="C921" t="s">
        <v>13962</v>
      </c>
      <c r="D921" t="s">
        <v>96</v>
      </c>
      <c r="E921" t="s">
        <v>2806</v>
      </c>
      <c r="G921" t="s">
        <v>5354</v>
      </c>
      <c r="H921" t="s">
        <v>102</v>
      </c>
      <c r="I921" s="22">
        <v>31905</v>
      </c>
      <c r="J921" t="s">
        <v>1607</v>
      </c>
      <c r="K921" t="s">
        <v>88</v>
      </c>
      <c r="L921" t="s">
        <v>8389</v>
      </c>
      <c r="M921" t="s">
        <v>106</v>
      </c>
      <c r="N921" t="s">
        <v>5</v>
      </c>
      <c r="O921" s="44" t="s">
        <v>1608</v>
      </c>
      <c r="P921" t="s">
        <v>1607</v>
      </c>
      <c r="Q921" t="s">
        <v>13628</v>
      </c>
      <c r="R921" t="s">
        <v>13963</v>
      </c>
      <c r="S921" t="s">
        <v>121</v>
      </c>
      <c r="T921" t="s">
        <v>1607</v>
      </c>
      <c r="U921" t="s">
        <v>13962</v>
      </c>
      <c r="V921" t="s">
        <v>1634</v>
      </c>
      <c r="W921" t="s">
        <v>16168</v>
      </c>
      <c r="X921" t="s">
        <v>8389</v>
      </c>
      <c r="Y921" t="s">
        <v>88</v>
      </c>
      <c r="Z921" s="45">
        <v>201002</v>
      </c>
      <c r="AA921" t="s">
        <v>1568</v>
      </c>
      <c r="AB921" t="s">
        <v>1567</v>
      </c>
      <c r="AC921" s="44" t="s">
        <v>1569</v>
      </c>
      <c r="AD921">
        <v>91</v>
      </c>
      <c r="AE921">
        <v>8600401907</v>
      </c>
      <c r="AF921" s="44" t="s">
        <v>1609</v>
      </c>
      <c r="AG921" t="s">
        <v>1568</v>
      </c>
      <c r="AH921" t="s">
        <v>1567</v>
      </c>
      <c r="AI921" t="s">
        <v>1569</v>
      </c>
      <c r="AJ921" t="s">
        <v>13964</v>
      </c>
      <c r="AK921" t="s">
        <v>1568</v>
      </c>
      <c r="AL921" t="s">
        <v>1567</v>
      </c>
      <c r="AM921" t="s">
        <v>1569</v>
      </c>
      <c r="AN921" t="s">
        <v>13661</v>
      </c>
      <c r="AO921" s="22">
        <v>42272</v>
      </c>
      <c r="AP921" s="54" t="s">
        <v>158</v>
      </c>
      <c r="AQ921" s="51">
        <v>42272</v>
      </c>
      <c r="AR921" s="51">
        <v>42272</v>
      </c>
      <c r="AS921" s="51">
        <v>42362</v>
      </c>
      <c r="AT921" t="s">
        <v>2360</v>
      </c>
      <c r="AU921" s="53" t="s">
        <v>13624</v>
      </c>
    </row>
    <row r="922" spans="2:47" x14ac:dyDescent="0.3">
      <c r="B922" s="49">
        <v>917</v>
      </c>
      <c r="C922" t="s">
        <v>13965</v>
      </c>
      <c r="D922" t="s">
        <v>96</v>
      </c>
      <c r="E922" t="s">
        <v>2567</v>
      </c>
      <c r="G922" t="s">
        <v>2828</v>
      </c>
      <c r="H922" t="s">
        <v>102</v>
      </c>
      <c r="I922" s="22">
        <v>32542</v>
      </c>
      <c r="J922" t="s">
        <v>1607</v>
      </c>
      <c r="K922" t="s">
        <v>66</v>
      </c>
      <c r="L922" t="s">
        <v>3423</v>
      </c>
      <c r="M922" t="s">
        <v>107</v>
      </c>
      <c r="N922" t="s">
        <v>5</v>
      </c>
      <c r="O922" s="44" t="s">
        <v>1608</v>
      </c>
      <c r="P922" t="s">
        <v>1607</v>
      </c>
      <c r="Q922" t="s">
        <v>13647</v>
      </c>
      <c r="R922" t="s">
        <v>13966</v>
      </c>
      <c r="S922" t="s">
        <v>121</v>
      </c>
      <c r="T922" t="s">
        <v>1607</v>
      </c>
      <c r="U922" t="s">
        <v>13965</v>
      </c>
      <c r="V922" t="s">
        <v>1634</v>
      </c>
      <c r="W922" t="s">
        <v>13967</v>
      </c>
      <c r="X922" t="s">
        <v>3423</v>
      </c>
      <c r="Y922" t="s">
        <v>66</v>
      </c>
      <c r="Z922" s="45">
        <v>460440</v>
      </c>
      <c r="AA922" t="s">
        <v>1568</v>
      </c>
      <c r="AB922" t="s">
        <v>1567</v>
      </c>
      <c r="AC922" s="44" t="s">
        <v>1569</v>
      </c>
      <c r="AD922">
        <v>91</v>
      </c>
      <c r="AE922">
        <v>8959117770</v>
      </c>
      <c r="AF922" s="44" t="s">
        <v>1609</v>
      </c>
      <c r="AG922" t="s">
        <v>1568</v>
      </c>
      <c r="AH922" t="s">
        <v>1567</v>
      </c>
      <c r="AI922" t="s">
        <v>1569</v>
      </c>
      <c r="AJ922" t="s">
        <v>13968</v>
      </c>
      <c r="AK922" t="s">
        <v>1568</v>
      </c>
      <c r="AL922" t="s">
        <v>1567</v>
      </c>
      <c r="AM922" t="s">
        <v>1569</v>
      </c>
      <c r="AN922" t="s">
        <v>13969</v>
      </c>
      <c r="AO922" s="22">
        <v>42278</v>
      </c>
      <c r="AP922" s="54" t="s">
        <v>158</v>
      </c>
      <c r="AQ922" s="51">
        <v>42278</v>
      </c>
      <c r="AR922" s="51">
        <v>42278</v>
      </c>
      <c r="AS922" s="51">
        <v>42369</v>
      </c>
      <c r="AT922" s="50" t="s">
        <v>2365</v>
      </c>
      <c r="AU922" s="53" t="s">
        <v>13624</v>
      </c>
    </row>
    <row r="923" spans="2:47" x14ac:dyDescent="0.3">
      <c r="B923" s="49">
        <v>918</v>
      </c>
      <c r="C923" t="s">
        <v>13970</v>
      </c>
      <c r="D923" t="s">
        <v>97</v>
      </c>
      <c r="E923" t="s">
        <v>15142</v>
      </c>
      <c r="F923" t="s">
        <v>13971</v>
      </c>
      <c r="G923" t="s">
        <v>13972</v>
      </c>
      <c r="H923" t="s">
        <v>103</v>
      </c>
      <c r="I923" s="22">
        <v>32770</v>
      </c>
      <c r="J923" t="s">
        <v>1607</v>
      </c>
      <c r="K923" t="s">
        <v>42</v>
      </c>
      <c r="L923" t="s">
        <v>13627</v>
      </c>
      <c r="M923" t="s">
        <v>107</v>
      </c>
      <c r="N923" t="s">
        <v>13973</v>
      </c>
      <c r="O923" s="44" t="s">
        <v>1608</v>
      </c>
      <c r="P923" t="s">
        <v>1607</v>
      </c>
      <c r="Q923" t="s">
        <v>13628</v>
      </c>
      <c r="R923" t="s">
        <v>13974</v>
      </c>
      <c r="S923" t="s">
        <v>121</v>
      </c>
      <c r="T923" t="s">
        <v>1607</v>
      </c>
      <c r="U923" t="s">
        <v>13970</v>
      </c>
      <c r="V923" t="s">
        <v>1634</v>
      </c>
      <c r="W923" t="s">
        <v>13975</v>
      </c>
      <c r="X923" t="s">
        <v>13627</v>
      </c>
      <c r="Y923" t="s">
        <v>42</v>
      </c>
      <c r="Z923" s="45">
        <v>403602</v>
      </c>
      <c r="AA923" t="s">
        <v>1568</v>
      </c>
      <c r="AB923" t="s">
        <v>1567</v>
      </c>
      <c r="AC923" s="44" t="s">
        <v>1569</v>
      </c>
      <c r="AD923">
        <v>91</v>
      </c>
      <c r="AE923">
        <v>9765994919</v>
      </c>
      <c r="AF923" s="44" t="s">
        <v>1609</v>
      </c>
      <c r="AG923" t="s">
        <v>1568</v>
      </c>
      <c r="AH923" t="s">
        <v>1567</v>
      </c>
      <c r="AI923" t="s">
        <v>1569</v>
      </c>
      <c r="AJ923" t="s">
        <v>13976</v>
      </c>
      <c r="AK923" t="s">
        <v>1568</v>
      </c>
      <c r="AL923" t="s">
        <v>1567</v>
      </c>
      <c r="AM923" t="s">
        <v>1569</v>
      </c>
      <c r="AN923" t="s">
        <v>13977</v>
      </c>
      <c r="AO923" s="22">
        <v>42289</v>
      </c>
      <c r="AP923" s="54" t="s">
        <v>158</v>
      </c>
      <c r="AQ923" s="51">
        <v>42289</v>
      </c>
      <c r="AR923" s="51">
        <v>42289</v>
      </c>
      <c r="AS923" s="51">
        <v>42380</v>
      </c>
      <c r="AT923" s="50" t="s">
        <v>2368</v>
      </c>
      <c r="AU923" s="53" t="s">
        <v>13624</v>
      </c>
    </row>
    <row r="924" spans="2:47" x14ac:dyDescent="0.3">
      <c r="B924" s="49">
        <v>919</v>
      </c>
      <c r="C924" t="s">
        <v>13978</v>
      </c>
      <c r="D924" t="s">
        <v>96</v>
      </c>
      <c r="E924" t="s">
        <v>8405</v>
      </c>
      <c r="F924" t="s">
        <v>2433</v>
      </c>
      <c r="G924" t="s">
        <v>6425</v>
      </c>
      <c r="H924" t="s">
        <v>102</v>
      </c>
      <c r="I924" s="22">
        <v>34662</v>
      </c>
      <c r="J924" t="s">
        <v>1607</v>
      </c>
      <c r="K924" t="s">
        <v>88</v>
      </c>
      <c r="L924" t="s">
        <v>8079</v>
      </c>
      <c r="M924" t="s">
        <v>107</v>
      </c>
      <c r="N924" t="s">
        <v>5</v>
      </c>
      <c r="O924" s="44" t="s">
        <v>1608</v>
      </c>
      <c r="P924" t="s">
        <v>1607</v>
      </c>
      <c r="Q924" t="s">
        <v>13647</v>
      </c>
      <c r="R924" t="s">
        <v>13979</v>
      </c>
      <c r="S924" t="s">
        <v>121</v>
      </c>
      <c r="T924" t="s">
        <v>1607</v>
      </c>
      <c r="U924" t="s">
        <v>13978</v>
      </c>
      <c r="V924" t="s">
        <v>1634</v>
      </c>
      <c r="W924" t="s">
        <v>13980</v>
      </c>
      <c r="X924" t="s">
        <v>8079</v>
      </c>
      <c r="Y924" t="s">
        <v>88</v>
      </c>
      <c r="Z924" s="45">
        <v>231302</v>
      </c>
      <c r="AA924" t="s">
        <v>1568</v>
      </c>
      <c r="AB924" t="s">
        <v>1567</v>
      </c>
      <c r="AC924" s="44" t="s">
        <v>1569</v>
      </c>
      <c r="AD924">
        <v>91</v>
      </c>
      <c r="AE924">
        <v>7387323319</v>
      </c>
      <c r="AF924" s="44" t="s">
        <v>1609</v>
      </c>
      <c r="AG924" t="s">
        <v>1568</v>
      </c>
      <c r="AH924" t="s">
        <v>1567</v>
      </c>
      <c r="AI924" t="s">
        <v>1569</v>
      </c>
      <c r="AJ924" t="s">
        <v>13981</v>
      </c>
      <c r="AK924" t="s">
        <v>1568</v>
      </c>
      <c r="AL924" t="s">
        <v>1567</v>
      </c>
      <c r="AM924" t="s">
        <v>1569</v>
      </c>
      <c r="AN924" t="s">
        <v>17024</v>
      </c>
      <c r="AO924" s="22">
        <v>42331</v>
      </c>
      <c r="AP924" s="54" t="s">
        <v>158</v>
      </c>
      <c r="AQ924" s="51">
        <v>42331</v>
      </c>
      <c r="AR924" s="51">
        <v>42331</v>
      </c>
      <c r="AS924" s="51">
        <v>42422</v>
      </c>
      <c r="AT924" s="50" t="s">
        <v>1663</v>
      </c>
      <c r="AU924" s="53" t="s">
        <v>13624</v>
      </c>
    </row>
    <row r="925" spans="2:47" x14ac:dyDescent="0.3">
      <c r="B925" s="49">
        <v>920</v>
      </c>
      <c r="C925" t="s">
        <v>13982</v>
      </c>
      <c r="D925" t="s">
        <v>96</v>
      </c>
      <c r="E925" t="s">
        <v>2846</v>
      </c>
      <c r="F925" t="s">
        <v>10892</v>
      </c>
      <c r="G925" t="s">
        <v>13983</v>
      </c>
      <c r="H925" t="s">
        <v>102</v>
      </c>
      <c r="I925" s="22">
        <v>34187</v>
      </c>
      <c r="J925" t="s">
        <v>1607</v>
      </c>
      <c r="K925" t="s">
        <v>54</v>
      </c>
      <c r="L925" t="s">
        <v>13627</v>
      </c>
      <c r="M925" t="s">
        <v>106</v>
      </c>
      <c r="N925" t="s">
        <v>5</v>
      </c>
      <c r="O925" s="44" t="s">
        <v>1608</v>
      </c>
      <c r="P925" t="s">
        <v>1607</v>
      </c>
      <c r="Q925" t="s">
        <v>13618</v>
      </c>
      <c r="R925" t="s">
        <v>13984</v>
      </c>
      <c r="S925" t="s">
        <v>121</v>
      </c>
      <c r="T925" t="s">
        <v>1607</v>
      </c>
      <c r="U925" t="s">
        <v>13982</v>
      </c>
      <c r="V925" t="s">
        <v>1634</v>
      </c>
      <c r="W925" t="s">
        <v>13985</v>
      </c>
      <c r="X925" t="s">
        <v>13627</v>
      </c>
      <c r="Y925" t="s">
        <v>42</v>
      </c>
      <c r="Z925" s="45">
        <v>403601</v>
      </c>
      <c r="AA925" t="s">
        <v>1568</v>
      </c>
      <c r="AB925" t="s">
        <v>1567</v>
      </c>
      <c r="AC925" s="44" t="s">
        <v>1569</v>
      </c>
      <c r="AD925">
        <v>91</v>
      </c>
      <c r="AE925">
        <v>9096309368</v>
      </c>
      <c r="AF925" s="44" t="s">
        <v>1609</v>
      </c>
      <c r="AG925" t="s">
        <v>1568</v>
      </c>
      <c r="AH925" t="s">
        <v>1567</v>
      </c>
      <c r="AI925" t="s">
        <v>1569</v>
      </c>
      <c r="AJ925" t="s">
        <v>13986</v>
      </c>
      <c r="AK925" t="s">
        <v>1568</v>
      </c>
      <c r="AL925" t="s">
        <v>1567</v>
      </c>
      <c r="AM925" t="s">
        <v>1569</v>
      </c>
      <c r="AN925" t="s">
        <v>17027</v>
      </c>
      <c r="AO925" s="22">
        <v>42331</v>
      </c>
      <c r="AP925" s="54" t="s">
        <v>158</v>
      </c>
      <c r="AQ925" s="51">
        <v>42331</v>
      </c>
      <c r="AR925" s="51">
        <v>42331</v>
      </c>
      <c r="AS925" s="51">
        <v>42422</v>
      </c>
      <c r="AT925" s="50" t="s">
        <v>2366</v>
      </c>
      <c r="AU925" s="53" t="s">
        <v>13624</v>
      </c>
    </row>
    <row r="926" spans="2:47" x14ac:dyDescent="0.3">
      <c r="B926" s="49">
        <v>921</v>
      </c>
      <c r="C926" t="s">
        <v>13987</v>
      </c>
      <c r="D926" t="s">
        <v>96</v>
      </c>
      <c r="E926" t="s">
        <v>15143</v>
      </c>
      <c r="F926" t="s">
        <v>13988</v>
      </c>
      <c r="G926" t="s">
        <v>6333</v>
      </c>
      <c r="H926" t="s">
        <v>102</v>
      </c>
      <c r="I926" s="22">
        <v>35002</v>
      </c>
      <c r="J926" t="s">
        <v>1607</v>
      </c>
      <c r="K926" t="s">
        <v>54</v>
      </c>
      <c r="L926" t="s">
        <v>13834</v>
      </c>
      <c r="M926" t="s">
        <v>107</v>
      </c>
      <c r="N926" t="s">
        <v>5</v>
      </c>
      <c r="O926" s="44" t="s">
        <v>1608</v>
      </c>
      <c r="P926" t="s">
        <v>1607</v>
      </c>
      <c r="Q926" t="s">
        <v>13618</v>
      </c>
      <c r="R926" t="s">
        <v>13989</v>
      </c>
      <c r="S926" t="s">
        <v>121</v>
      </c>
      <c r="T926" t="s">
        <v>1607</v>
      </c>
      <c r="U926" t="s">
        <v>13987</v>
      </c>
      <c r="V926" t="s">
        <v>1634</v>
      </c>
      <c r="W926" t="s">
        <v>13990</v>
      </c>
      <c r="X926" t="s">
        <v>16150</v>
      </c>
      <c r="Y926" t="s">
        <v>42</v>
      </c>
      <c r="Z926" s="45">
        <v>403803</v>
      </c>
      <c r="AA926" t="s">
        <v>1568</v>
      </c>
      <c r="AB926" t="s">
        <v>1567</v>
      </c>
      <c r="AC926" s="44" t="s">
        <v>1569</v>
      </c>
      <c r="AD926">
        <v>91</v>
      </c>
      <c r="AE926">
        <v>9172381127</v>
      </c>
      <c r="AF926" s="44" t="s">
        <v>1609</v>
      </c>
      <c r="AG926" t="s">
        <v>1568</v>
      </c>
      <c r="AH926" t="s">
        <v>1567</v>
      </c>
      <c r="AI926" t="s">
        <v>1569</v>
      </c>
      <c r="AJ926" t="s">
        <v>13991</v>
      </c>
      <c r="AK926" t="s">
        <v>1568</v>
      </c>
      <c r="AL926" t="s">
        <v>1567</v>
      </c>
      <c r="AM926" t="s">
        <v>1569</v>
      </c>
      <c r="AN926" t="s">
        <v>17018</v>
      </c>
      <c r="AO926" s="22">
        <v>42331</v>
      </c>
      <c r="AP926" s="54" t="s">
        <v>158</v>
      </c>
      <c r="AQ926" s="51">
        <v>42331</v>
      </c>
      <c r="AR926" s="51">
        <v>42331</v>
      </c>
      <c r="AS926" s="51">
        <v>42422</v>
      </c>
      <c r="AT926" s="50" t="s">
        <v>1663</v>
      </c>
      <c r="AU926" s="53" t="s">
        <v>13624</v>
      </c>
    </row>
    <row r="927" spans="2:47" x14ac:dyDescent="0.3">
      <c r="B927" s="49">
        <v>922</v>
      </c>
      <c r="C927" t="s">
        <v>13992</v>
      </c>
      <c r="D927" t="s">
        <v>96</v>
      </c>
      <c r="E927" t="s">
        <v>15144</v>
      </c>
      <c r="G927" t="s">
        <v>13727</v>
      </c>
      <c r="H927" t="s">
        <v>102</v>
      </c>
      <c r="I927" s="22">
        <v>33279</v>
      </c>
      <c r="J927" t="s">
        <v>1607</v>
      </c>
      <c r="K927" t="s">
        <v>42</v>
      </c>
      <c r="L927" t="s">
        <v>13627</v>
      </c>
      <c r="M927" t="s">
        <v>107</v>
      </c>
      <c r="N927" t="s">
        <v>5</v>
      </c>
      <c r="O927" s="44" t="s">
        <v>1608</v>
      </c>
      <c r="P927" t="s">
        <v>1607</v>
      </c>
      <c r="Q927" t="s">
        <v>13628</v>
      </c>
      <c r="R927" t="s">
        <v>13993</v>
      </c>
      <c r="S927" t="s">
        <v>121</v>
      </c>
      <c r="T927" t="s">
        <v>1607</v>
      </c>
      <c r="U927" t="s">
        <v>13992</v>
      </c>
      <c r="V927" t="s">
        <v>1634</v>
      </c>
      <c r="W927" t="s">
        <v>13994</v>
      </c>
      <c r="X927" t="s">
        <v>13627</v>
      </c>
      <c r="Y927" t="s">
        <v>42</v>
      </c>
      <c r="Z927" s="45">
        <v>403601</v>
      </c>
      <c r="AA927" t="s">
        <v>1568</v>
      </c>
      <c r="AB927" t="s">
        <v>1567</v>
      </c>
      <c r="AC927" s="44" t="s">
        <v>1569</v>
      </c>
      <c r="AD927">
        <v>91</v>
      </c>
      <c r="AE927">
        <v>9403271128</v>
      </c>
      <c r="AF927" s="44" t="s">
        <v>1609</v>
      </c>
      <c r="AG927" t="s">
        <v>1568</v>
      </c>
      <c r="AH927" t="s">
        <v>1567</v>
      </c>
      <c r="AI927" t="s">
        <v>1569</v>
      </c>
      <c r="AJ927" t="s">
        <v>13995</v>
      </c>
      <c r="AK927" t="s">
        <v>1568</v>
      </c>
      <c r="AL927" t="s">
        <v>1567</v>
      </c>
      <c r="AM927" t="s">
        <v>1569</v>
      </c>
      <c r="AN927" t="s">
        <v>13969</v>
      </c>
      <c r="AO927" s="22">
        <v>42331</v>
      </c>
      <c r="AP927" s="54" t="s">
        <v>158</v>
      </c>
      <c r="AQ927" s="51">
        <v>42331</v>
      </c>
      <c r="AR927" s="51">
        <v>42331</v>
      </c>
      <c r="AS927" s="51">
        <v>42422</v>
      </c>
      <c r="AT927" s="50" t="s">
        <v>1663</v>
      </c>
      <c r="AU927" s="53" t="s">
        <v>13624</v>
      </c>
    </row>
    <row r="928" spans="2:47" x14ac:dyDescent="0.3">
      <c r="B928" s="49">
        <v>923</v>
      </c>
      <c r="C928" t="s">
        <v>13996</v>
      </c>
      <c r="D928" t="s">
        <v>97</v>
      </c>
      <c r="E928" t="s">
        <v>13997</v>
      </c>
      <c r="F928" t="s">
        <v>3182</v>
      </c>
      <c r="G928" t="s">
        <v>3279</v>
      </c>
      <c r="H928" t="s">
        <v>103</v>
      </c>
      <c r="I928" s="22">
        <v>33317</v>
      </c>
      <c r="J928" t="s">
        <v>1607</v>
      </c>
      <c r="K928" t="s">
        <v>42</v>
      </c>
      <c r="L928" t="s">
        <v>13627</v>
      </c>
      <c r="M928" t="s">
        <v>107</v>
      </c>
      <c r="N928" t="s">
        <v>5</v>
      </c>
      <c r="O928" s="44" t="s">
        <v>1608</v>
      </c>
      <c r="P928" t="s">
        <v>1607</v>
      </c>
      <c r="Q928" t="s">
        <v>13618</v>
      </c>
      <c r="R928" t="s">
        <v>13998</v>
      </c>
      <c r="S928" t="s">
        <v>121</v>
      </c>
      <c r="T928" t="s">
        <v>1607</v>
      </c>
      <c r="U928" t="s">
        <v>13996</v>
      </c>
      <c r="V928" t="s">
        <v>1634</v>
      </c>
      <c r="W928" t="s">
        <v>13999</v>
      </c>
      <c r="X928" t="s">
        <v>13627</v>
      </c>
      <c r="Y928" t="s">
        <v>42</v>
      </c>
      <c r="Z928" s="45">
        <v>403601</v>
      </c>
      <c r="AA928" t="s">
        <v>1568</v>
      </c>
      <c r="AB928" t="s">
        <v>1567</v>
      </c>
      <c r="AC928" s="44" t="s">
        <v>1569</v>
      </c>
      <c r="AD928">
        <v>91</v>
      </c>
      <c r="AE928">
        <v>9823870929</v>
      </c>
      <c r="AF928" s="44" t="s">
        <v>1609</v>
      </c>
      <c r="AG928" t="s">
        <v>1568</v>
      </c>
      <c r="AH928" t="s">
        <v>1567</v>
      </c>
      <c r="AI928" t="s">
        <v>1569</v>
      </c>
      <c r="AJ928" t="s">
        <v>14000</v>
      </c>
      <c r="AK928" t="s">
        <v>1568</v>
      </c>
      <c r="AL928" t="s">
        <v>1567</v>
      </c>
      <c r="AM928" t="s">
        <v>1569</v>
      </c>
      <c r="AN928" t="s">
        <v>17017</v>
      </c>
      <c r="AO928" s="22">
        <v>42331</v>
      </c>
      <c r="AP928" s="54" t="s">
        <v>158</v>
      </c>
      <c r="AQ928" s="51">
        <v>42331</v>
      </c>
      <c r="AR928" s="51">
        <v>42331</v>
      </c>
      <c r="AS928" s="51">
        <v>42422</v>
      </c>
      <c r="AT928" s="50" t="s">
        <v>1663</v>
      </c>
      <c r="AU928" s="53" t="s">
        <v>13624</v>
      </c>
    </row>
    <row r="929" spans="2:47" x14ac:dyDescent="0.3">
      <c r="B929" s="49">
        <v>924</v>
      </c>
      <c r="C929" t="s">
        <v>14001</v>
      </c>
      <c r="D929" t="s">
        <v>97</v>
      </c>
      <c r="E929" t="s">
        <v>15145</v>
      </c>
      <c r="F929" t="s">
        <v>10303</v>
      </c>
      <c r="G929" t="s">
        <v>13943</v>
      </c>
      <c r="H929" t="s">
        <v>103</v>
      </c>
      <c r="I929" s="22">
        <v>34597</v>
      </c>
      <c r="J929" t="s">
        <v>1607</v>
      </c>
      <c r="K929" t="s">
        <v>42</v>
      </c>
      <c r="L929" t="s">
        <v>13949</v>
      </c>
      <c r="M929" t="s">
        <v>106</v>
      </c>
      <c r="N929" t="s">
        <v>5</v>
      </c>
      <c r="O929" s="44" t="s">
        <v>1608</v>
      </c>
      <c r="P929" t="s">
        <v>1607</v>
      </c>
      <c r="Q929" t="s">
        <v>14002</v>
      </c>
      <c r="R929" t="s">
        <v>14003</v>
      </c>
      <c r="S929" t="s">
        <v>121</v>
      </c>
      <c r="T929" t="s">
        <v>1607</v>
      </c>
      <c r="U929" t="s">
        <v>14001</v>
      </c>
      <c r="V929" t="s">
        <v>1634</v>
      </c>
      <c r="W929" t="s">
        <v>14004</v>
      </c>
      <c r="X929" t="s">
        <v>14364</v>
      </c>
      <c r="Y929" t="s">
        <v>42</v>
      </c>
      <c r="Z929" s="45">
        <v>403103</v>
      </c>
      <c r="AA929" t="s">
        <v>1568</v>
      </c>
      <c r="AB929" t="s">
        <v>1567</v>
      </c>
      <c r="AC929" s="44" t="s">
        <v>1569</v>
      </c>
      <c r="AD929">
        <v>91</v>
      </c>
      <c r="AE929">
        <v>9673380465</v>
      </c>
      <c r="AF929" s="44" t="s">
        <v>1609</v>
      </c>
      <c r="AG929" t="s">
        <v>1568</v>
      </c>
      <c r="AH929" t="s">
        <v>1567</v>
      </c>
      <c r="AI929" t="s">
        <v>1569</v>
      </c>
      <c r="AJ929" t="s">
        <v>14005</v>
      </c>
      <c r="AK929" t="s">
        <v>1568</v>
      </c>
      <c r="AL929" t="s">
        <v>1567</v>
      </c>
      <c r="AM929" t="s">
        <v>1569</v>
      </c>
      <c r="AN929" t="s">
        <v>17025</v>
      </c>
      <c r="AO929" s="22">
        <v>42341</v>
      </c>
      <c r="AP929" s="54" t="s">
        <v>158</v>
      </c>
      <c r="AQ929" s="51">
        <v>42341</v>
      </c>
      <c r="AR929" s="51">
        <v>42341</v>
      </c>
      <c r="AS929" s="51">
        <v>42431</v>
      </c>
      <c r="AT929" s="50" t="s">
        <v>1663</v>
      </c>
      <c r="AU929" s="53" t="s">
        <v>13624</v>
      </c>
    </row>
    <row r="930" spans="2:47" x14ac:dyDescent="0.3">
      <c r="B930" s="49">
        <v>925</v>
      </c>
      <c r="C930" t="s">
        <v>14006</v>
      </c>
      <c r="D930" t="s">
        <v>97</v>
      </c>
      <c r="E930" t="s">
        <v>15146</v>
      </c>
      <c r="F930" t="s">
        <v>2505</v>
      </c>
      <c r="G930" t="s">
        <v>14007</v>
      </c>
      <c r="H930" t="s">
        <v>103</v>
      </c>
      <c r="I930" s="22">
        <v>34681</v>
      </c>
      <c r="J930" t="s">
        <v>1607</v>
      </c>
      <c r="K930" t="s">
        <v>42</v>
      </c>
      <c r="L930" t="s">
        <v>13949</v>
      </c>
      <c r="M930" t="s">
        <v>107</v>
      </c>
      <c r="N930" t="s">
        <v>5</v>
      </c>
      <c r="O930" s="44" t="s">
        <v>1608</v>
      </c>
      <c r="P930" t="s">
        <v>1607</v>
      </c>
      <c r="Q930" t="s">
        <v>13647</v>
      </c>
      <c r="R930" t="s">
        <v>14008</v>
      </c>
      <c r="S930" t="s">
        <v>121</v>
      </c>
      <c r="T930" t="s">
        <v>1607</v>
      </c>
      <c r="U930" t="s">
        <v>14006</v>
      </c>
      <c r="V930" t="s">
        <v>1634</v>
      </c>
      <c r="W930" t="s">
        <v>14009</v>
      </c>
      <c r="X930" t="s">
        <v>14364</v>
      </c>
      <c r="Y930" t="s">
        <v>42</v>
      </c>
      <c r="Z930" s="45">
        <v>403103</v>
      </c>
      <c r="AA930" t="s">
        <v>1568</v>
      </c>
      <c r="AB930" t="s">
        <v>1567</v>
      </c>
      <c r="AC930" s="44" t="s">
        <v>1569</v>
      </c>
      <c r="AD930">
        <v>91</v>
      </c>
      <c r="AE930">
        <v>7798215684</v>
      </c>
      <c r="AF930" s="44" t="s">
        <v>1609</v>
      </c>
      <c r="AG930" t="s">
        <v>1568</v>
      </c>
      <c r="AH930" t="s">
        <v>1567</v>
      </c>
      <c r="AI930" t="s">
        <v>1569</v>
      </c>
      <c r="AJ930" t="s">
        <v>14010</v>
      </c>
      <c r="AK930" t="s">
        <v>1568</v>
      </c>
      <c r="AL930" t="s">
        <v>1567</v>
      </c>
      <c r="AM930" t="s">
        <v>1569</v>
      </c>
      <c r="AN930" t="s">
        <v>17025</v>
      </c>
      <c r="AO930" s="22">
        <v>42341</v>
      </c>
      <c r="AP930" s="54" t="s">
        <v>158</v>
      </c>
      <c r="AQ930" s="51">
        <v>42341</v>
      </c>
      <c r="AR930" s="51">
        <v>42341</v>
      </c>
      <c r="AS930" s="51">
        <v>42431</v>
      </c>
      <c r="AT930" s="50" t="s">
        <v>1663</v>
      </c>
      <c r="AU930" s="53" t="s">
        <v>13624</v>
      </c>
    </row>
    <row r="931" spans="2:47" x14ac:dyDescent="0.3">
      <c r="B931" s="49">
        <v>926</v>
      </c>
      <c r="C931" t="s">
        <v>14011</v>
      </c>
      <c r="D931" t="s">
        <v>97</v>
      </c>
      <c r="E931" t="s">
        <v>15147</v>
      </c>
      <c r="F931" t="s">
        <v>14012</v>
      </c>
      <c r="G931" t="s">
        <v>14013</v>
      </c>
      <c r="H931" t="s">
        <v>103</v>
      </c>
      <c r="I931" s="22">
        <v>31613</v>
      </c>
      <c r="J931" t="s">
        <v>1607</v>
      </c>
      <c r="K931" t="s">
        <v>42</v>
      </c>
      <c r="L931" t="s">
        <v>13627</v>
      </c>
      <c r="M931" t="s">
        <v>107</v>
      </c>
      <c r="N931" t="s">
        <v>7</v>
      </c>
      <c r="O931" s="44" t="s">
        <v>1608</v>
      </c>
      <c r="P931" t="s">
        <v>1607</v>
      </c>
      <c r="Q931" t="s">
        <v>13618</v>
      </c>
      <c r="R931" t="s">
        <v>14014</v>
      </c>
      <c r="S931" t="s">
        <v>121</v>
      </c>
      <c r="T931" t="s">
        <v>1607</v>
      </c>
      <c r="U931" t="s">
        <v>14011</v>
      </c>
      <c r="V931" t="s">
        <v>1634</v>
      </c>
      <c r="W931" t="s">
        <v>14015</v>
      </c>
      <c r="X931" t="s">
        <v>13627</v>
      </c>
      <c r="Y931" t="s">
        <v>42</v>
      </c>
      <c r="Z931" s="45">
        <v>403601</v>
      </c>
      <c r="AA931" t="s">
        <v>1568</v>
      </c>
      <c r="AB931" t="s">
        <v>1567</v>
      </c>
      <c r="AC931" s="44" t="s">
        <v>1569</v>
      </c>
      <c r="AD931">
        <v>91</v>
      </c>
      <c r="AE931">
        <v>9689236040</v>
      </c>
      <c r="AF931" s="44" t="s">
        <v>1609</v>
      </c>
      <c r="AG931" t="s">
        <v>1568</v>
      </c>
      <c r="AH931" t="s">
        <v>1567</v>
      </c>
      <c r="AI931" t="s">
        <v>1569</v>
      </c>
      <c r="AJ931" t="s">
        <v>14016</v>
      </c>
      <c r="AK931" t="s">
        <v>1568</v>
      </c>
      <c r="AL931" t="s">
        <v>1567</v>
      </c>
      <c r="AM931" t="s">
        <v>1569</v>
      </c>
      <c r="AN931" t="s">
        <v>17017</v>
      </c>
      <c r="AO931" s="22">
        <v>42359</v>
      </c>
      <c r="AP931" s="54" t="s">
        <v>158</v>
      </c>
      <c r="AQ931" s="51">
        <v>42359</v>
      </c>
      <c r="AR931" s="51">
        <v>42359</v>
      </c>
      <c r="AS931" s="51">
        <v>42449</v>
      </c>
      <c r="AT931" s="50" t="s">
        <v>1663</v>
      </c>
      <c r="AU931" s="53" t="s">
        <v>13624</v>
      </c>
    </row>
    <row r="932" spans="2:47" x14ac:dyDescent="0.3">
      <c r="B932" s="49">
        <v>927</v>
      </c>
      <c r="C932" t="s">
        <v>14017</v>
      </c>
      <c r="D932" t="s">
        <v>97</v>
      </c>
      <c r="E932" t="s">
        <v>15148</v>
      </c>
      <c r="F932" t="s">
        <v>14018</v>
      </c>
      <c r="G932" t="s">
        <v>14019</v>
      </c>
      <c r="H932" t="s">
        <v>103</v>
      </c>
      <c r="I932" s="22">
        <v>34649</v>
      </c>
      <c r="J932" t="s">
        <v>1607</v>
      </c>
      <c r="K932" t="s">
        <v>42</v>
      </c>
      <c r="L932" t="s">
        <v>13627</v>
      </c>
      <c r="M932" t="s">
        <v>107</v>
      </c>
      <c r="N932" t="s">
        <v>5</v>
      </c>
      <c r="O932" s="44" t="s">
        <v>1608</v>
      </c>
      <c r="P932" t="s">
        <v>1607</v>
      </c>
      <c r="Q932" t="s">
        <v>13618</v>
      </c>
      <c r="R932" t="s">
        <v>14020</v>
      </c>
      <c r="S932" t="s">
        <v>121</v>
      </c>
      <c r="T932" t="s">
        <v>1607</v>
      </c>
      <c r="U932" t="s">
        <v>14017</v>
      </c>
      <c r="V932" t="s">
        <v>1634</v>
      </c>
      <c r="W932" t="s">
        <v>14021</v>
      </c>
      <c r="X932" t="s">
        <v>13627</v>
      </c>
      <c r="Y932" t="s">
        <v>42</v>
      </c>
      <c r="Z932" s="45">
        <v>403601</v>
      </c>
      <c r="AA932" t="s">
        <v>1568</v>
      </c>
      <c r="AB932" t="s">
        <v>1567</v>
      </c>
      <c r="AC932" s="44" t="s">
        <v>1569</v>
      </c>
      <c r="AD932">
        <v>91</v>
      </c>
      <c r="AE932">
        <v>9552719397</v>
      </c>
      <c r="AF932" s="44" t="s">
        <v>1609</v>
      </c>
      <c r="AG932" t="s">
        <v>1568</v>
      </c>
      <c r="AH932" t="s">
        <v>1567</v>
      </c>
      <c r="AI932" t="s">
        <v>1569</v>
      </c>
      <c r="AJ932" t="s">
        <v>14022</v>
      </c>
      <c r="AK932" t="s">
        <v>1568</v>
      </c>
      <c r="AL932" t="s">
        <v>1567</v>
      </c>
      <c r="AM932" t="s">
        <v>1569</v>
      </c>
      <c r="AN932" t="s">
        <v>17025</v>
      </c>
      <c r="AO932" s="22">
        <v>42359</v>
      </c>
      <c r="AP932" s="54" t="s">
        <v>158</v>
      </c>
      <c r="AQ932" s="51">
        <v>42359</v>
      </c>
      <c r="AR932" s="51">
        <v>42359</v>
      </c>
      <c r="AS932" s="51">
        <v>42449</v>
      </c>
      <c r="AT932" s="50" t="s">
        <v>1663</v>
      </c>
      <c r="AU932" s="53" t="s">
        <v>13624</v>
      </c>
    </row>
    <row r="933" spans="2:47" x14ac:dyDescent="0.3">
      <c r="B933" s="49">
        <v>928</v>
      </c>
      <c r="C933" t="s">
        <v>14023</v>
      </c>
      <c r="D933" t="s">
        <v>97</v>
      </c>
      <c r="E933" t="s">
        <v>15149</v>
      </c>
      <c r="F933" t="s">
        <v>14024</v>
      </c>
      <c r="G933" t="s">
        <v>14025</v>
      </c>
      <c r="H933" t="s">
        <v>103</v>
      </c>
      <c r="I933" s="22">
        <v>35534</v>
      </c>
      <c r="J933" t="s">
        <v>1607</v>
      </c>
      <c r="K933" t="s">
        <v>42</v>
      </c>
      <c r="L933" t="s">
        <v>13627</v>
      </c>
      <c r="M933" t="s">
        <v>107</v>
      </c>
      <c r="N933" t="s">
        <v>7</v>
      </c>
      <c r="O933" s="44" t="s">
        <v>1608</v>
      </c>
      <c r="P933" t="s">
        <v>1607</v>
      </c>
      <c r="Q933" t="s">
        <v>13647</v>
      </c>
      <c r="R933" t="s">
        <v>14026</v>
      </c>
      <c r="S933" t="s">
        <v>121</v>
      </c>
      <c r="T933" t="s">
        <v>1607</v>
      </c>
      <c r="U933" t="s">
        <v>14023</v>
      </c>
      <c r="V933" t="s">
        <v>1634</v>
      </c>
      <c r="W933" t="s">
        <v>14027</v>
      </c>
      <c r="X933" t="s">
        <v>13627</v>
      </c>
      <c r="Y933" t="s">
        <v>42</v>
      </c>
      <c r="Z933" s="45">
        <v>403601</v>
      </c>
      <c r="AA933" t="s">
        <v>1568</v>
      </c>
      <c r="AB933" t="s">
        <v>1567</v>
      </c>
      <c r="AC933" s="44" t="s">
        <v>1569</v>
      </c>
      <c r="AD933">
        <v>91</v>
      </c>
      <c r="AE933">
        <v>7038700785</v>
      </c>
      <c r="AF933" s="44" t="s">
        <v>1609</v>
      </c>
      <c r="AG933" t="s">
        <v>1568</v>
      </c>
      <c r="AH933" t="s">
        <v>1567</v>
      </c>
      <c r="AI933" t="s">
        <v>1569</v>
      </c>
      <c r="AJ933" t="s">
        <v>14028</v>
      </c>
      <c r="AK933" t="s">
        <v>1568</v>
      </c>
      <c r="AL933" t="s">
        <v>1567</v>
      </c>
      <c r="AM933" t="s">
        <v>1569</v>
      </c>
      <c r="AN933" t="s">
        <v>17017</v>
      </c>
      <c r="AO933" s="22">
        <v>42359</v>
      </c>
      <c r="AP933" s="54" t="s">
        <v>158</v>
      </c>
      <c r="AQ933" s="51">
        <v>42359</v>
      </c>
      <c r="AR933" s="51">
        <v>42359</v>
      </c>
      <c r="AS933" s="51">
        <v>42449</v>
      </c>
      <c r="AT933" s="50" t="s">
        <v>1663</v>
      </c>
      <c r="AU933" s="53" t="s">
        <v>13624</v>
      </c>
    </row>
    <row r="934" spans="2:47" x14ac:dyDescent="0.3">
      <c r="B934" s="49">
        <v>929</v>
      </c>
      <c r="C934" t="s">
        <v>14029</v>
      </c>
      <c r="D934" t="s">
        <v>96</v>
      </c>
      <c r="E934" t="s">
        <v>5715</v>
      </c>
      <c r="F934" t="s">
        <v>10710</v>
      </c>
      <c r="G934" t="s">
        <v>14030</v>
      </c>
      <c r="H934" t="s">
        <v>102</v>
      </c>
      <c r="I934" s="22">
        <v>33799</v>
      </c>
      <c r="J934" t="s">
        <v>1607</v>
      </c>
      <c r="K934" t="s">
        <v>42</v>
      </c>
      <c r="L934" t="s">
        <v>13903</v>
      </c>
      <c r="M934" t="s">
        <v>107</v>
      </c>
      <c r="N934" t="s">
        <v>5</v>
      </c>
      <c r="O934" s="44" t="s">
        <v>1608</v>
      </c>
      <c r="P934" t="s">
        <v>1607</v>
      </c>
      <c r="Q934" t="s">
        <v>13628</v>
      </c>
      <c r="R934" t="s">
        <v>14031</v>
      </c>
      <c r="S934" t="s">
        <v>121</v>
      </c>
      <c r="T934" t="s">
        <v>1607</v>
      </c>
      <c r="U934" t="s">
        <v>14029</v>
      </c>
      <c r="V934" t="s">
        <v>1634</v>
      </c>
      <c r="W934" t="s">
        <v>14032</v>
      </c>
      <c r="X934" t="s">
        <v>13903</v>
      </c>
      <c r="Y934" t="s">
        <v>42</v>
      </c>
      <c r="Z934" s="45">
        <v>403704</v>
      </c>
      <c r="AA934" t="s">
        <v>1568</v>
      </c>
      <c r="AB934" t="s">
        <v>1567</v>
      </c>
      <c r="AC934" s="44" t="s">
        <v>1569</v>
      </c>
      <c r="AD934">
        <v>91</v>
      </c>
      <c r="AE934">
        <v>9404435208</v>
      </c>
      <c r="AF934" s="44" t="s">
        <v>1609</v>
      </c>
      <c r="AG934" t="s">
        <v>1568</v>
      </c>
      <c r="AH934" t="s">
        <v>1567</v>
      </c>
      <c r="AI934" t="s">
        <v>1569</v>
      </c>
      <c r="AJ934" t="s">
        <v>14033</v>
      </c>
      <c r="AK934" t="s">
        <v>1568</v>
      </c>
      <c r="AL934" t="s">
        <v>1567</v>
      </c>
      <c r="AM934" t="s">
        <v>1569</v>
      </c>
      <c r="AN934" t="s">
        <v>17022</v>
      </c>
      <c r="AO934" s="22">
        <v>42359</v>
      </c>
      <c r="AP934" s="54" t="s">
        <v>158</v>
      </c>
      <c r="AQ934" s="51">
        <v>42359</v>
      </c>
      <c r="AR934" s="51">
        <v>42359</v>
      </c>
      <c r="AS934" s="51">
        <v>42449</v>
      </c>
      <c r="AT934" s="50" t="s">
        <v>1663</v>
      </c>
      <c r="AU934" s="53" t="s">
        <v>13624</v>
      </c>
    </row>
    <row r="935" spans="2:47" x14ac:dyDescent="0.3">
      <c r="B935" s="49">
        <v>930</v>
      </c>
      <c r="C935" t="s">
        <v>14034</v>
      </c>
      <c r="D935" t="s">
        <v>97</v>
      </c>
      <c r="E935" t="s">
        <v>3297</v>
      </c>
      <c r="F935" t="s">
        <v>10164</v>
      </c>
      <c r="G935" t="s">
        <v>13943</v>
      </c>
      <c r="H935" t="s">
        <v>103</v>
      </c>
      <c r="I935" s="22">
        <v>33835</v>
      </c>
      <c r="J935" t="s">
        <v>1607</v>
      </c>
      <c r="K935" t="s">
        <v>42</v>
      </c>
      <c r="L935" t="s">
        <v>13866</v>
      </c>
      <c r="M935" t="s">
        <v>107</v>
      </c>
      <c r="N935" t="s">
        <v>5</v>
      </c>
      <c r="O935" s="44" t="s">
        <v>1608</v>
      </c>
      <c r="P935" t="s">
        <v>1607</v>
      </c>
      <c r="Q935" t="s">
        <v>14002</v>
      </c>
      <c r="R935" t="s">
        <v>14035</v>
      </c>
      <c r="S935" t="s">
        <v>121</v>
      </c>
      <c r="T935" t="s">
        <v>1607</v>
      </c>
      <c r="U935" t="s">
        <v>14034</v>
      </c>
      <c r="V935" t="s">
        <v>1634</v>
      </c>
      <c r="W935" t="s">
        <v>14036</v>
      </c>
      <c r="X935" t="s">
        <v>13866</v>
      </c>
      <c r="Y935" t="s">
        <v>42</v>
      </c>
      <c r="Z935" s="45">
        <v>403705</v>
      </c>
      <c r="AA935" t="s">
        <v>1568</v>
      </c>
      <c r="AB935" t="s">
        <v>1567</v>
      </c>
      <c r="AC935" s="44" t="s">
        <v>1569</v>
      </c>
      <c r="AD935">
        <v>91</v>
      </c>
      <c r="AE935">
        <v>9049076119</v>
      </c>
      <c r="AF935" s="44" t="s">
        <v>1609</v>
      </c>
      <c r="AG935" t="s">
        <v>1568</v>
      </c>
      <c r="AH935" t="s">
        <v>1567</v>
      </c>
      <c r="AI935" t="s">
        <v>1569</v>
      </c>
      <c r="AJ935" t="s">
        <v>14037</v>
      </c>
      <c r="AK935" t="s">
        <v>1568</v>
      </c>
      <c r="AL935" t="s">
        <v>1567</v>
      </c>
      <c r="AM935" t="s">
        <v>1569</v>
      </c>
      <c r="AN935" t="s">
        <v>17365</v>
      </c>
      <c r="AO935" s="22">
        <v>42359</v>
      </c>
      <c r="AP935" s="54" t="s">
        <v>158</v>
      </c>
      <c r="AQ935" s="51">
        <v>42359</v>
      </c>
      <c r="AR935" s="51">
        <v>42359</v>
      </c>
      <c r="AS935" s="51">
        <v>42449</v>
      </c>
      <c r="AT935" s="50" t="s">
        <v>1663</v>
      </c>
      <c r="AU935" s="53" t="s">
        <v>13624</v>
      </c>
    </row>
    <row r="936" spans="2:47" x14ac:dyDescent="0.3">
      <c r="B936" s="49">
        <v>931</v>
      </c>
      <c r="C936" t="s">
        <v>14038</v>
      </c>
      <c r="D936" t="s">
        <v>96</v>
      </c>
      <c r="E936" t="s">
        <v>2485</v>
      </c>
      <c r="G936" t="s">
        <v>14039</v>
      </c>
      <c r="H936" t="s">
        <v>102</v>
      </c>
      <c r="I936" s="22">
        <v>30959</v>
      </c>
      <c r="J936" t="s">
        <v>1607</v>
      </c>
      <c r="K936" t="s">
        <v>42</v>
      </c>
      <c r="L936" t="s">
        <v>13627</v>
      </c>
      <c r="M936" t="s">
        <v>107</v>
      </c>
      <c r="N936" t="s">
        <v>5</v>
      </c>
      <c r="O936" s="44" t="s">
        <v>1608</v>
      </c>
      <c r="P936" t="s">
        <v>1607</v>
      </c>
      <c r="Q936" t="s">
        <v>13628</v>
      </c>
      <c r="R936" t="s">
        <v>14040</v>
      </c>
      <c r="S936" t="s">
        <v>121</v>
      </c>
      <c r="T936" t="s">
        <v>1607</v>
      </c>
      <c r="U936" t="s">
        <v>14038</v>
      </c>
      <c r="V936" t="s">
        <v>1634</v>
      </c>
      <c r="W936" t="s">
        <v>14041</v>
      </c>
      <c r="X936" t="s">
        <v>13627</v>
      </c>
      <c r="Y936" t="s">
        <v>42</v>
      </c>
      <c r="Z936" s="45">
        <v>403601</v>
      </c>
      <c r="AA936" t="s">
        <v>1568</v>
      </c>
      <c r="AB936" t="s">
        <v>1567</v>
      </c>
      <c r="AC936" s="44" t="s">
        <v>1569</v>
      </c>
      <c r="AD936">
        <v>91</v>
      </c>
      <c r="AE936">
        <v>9922562021</v>
      </c>
      <c r="AF936" s="44" t="s">
        <v>1609</v>
      </c>
      <c r="AG936" t="s">
        <v>1568</v>
      </c>
      <c r="AH936" t="s">
        <v>1567</v>
      </c>
      <c r="AI936" t="s">
        <v>1569</v>
      </c>
      <c r="AJ936" t="s">
        <v>14042</v>
      </c>
      <c r="AK936" t="s">
        <v>1568</v>
      </c>
      <c r="AL936" t="s">
        <v>1567</v>
      </c>
      <c r="AM936" t="s">
        <v>1569</v>
      </c>
      <c r="AN936" t="s">
        <v>13796</v>
      </c>
      <c r="AO936" s="22">
        <v>42373</v>
      </c>
      <c r="AP936" s="54" t="s">
        <v>158</v>
      </c>
      <c r="AQ936" s="51">
        <v>42373</v>
      </c>
      <c r="AR936" s="51">
        <v>42373</v>
      </c>
      <c r="AS936" s="51">
        <v>42463</v>
      </c>
      <c r="AT936" s="50" t="s">
        <v>5235</v>
      </c>
      <c r="AU936" s="53" t="s">
        <v>13624</v>
      </c>
    </row>
    <row r="937" spans="2:47" x14ac:dyDescent="0.3">
      <c r="B937" s="49">
        <v>932</v>
      </c>
      <c r="C937" t="s">
        <v>14043</v>
      </c>
      <c r="D937" t="s">
        <v>96</v>
      </c>
      <c r="E937" t="s">
        <v>7967</v>
      </c>
      <c r="F937" t="s">
        <v>14044</v>
      </c>
      <c r="G937" t="s">
        <v>13943</v>
      </c>
      <c r="H937" t="s">
        <v>102</v>
      </c>
      <c r="I937" s="22">
        <v>32738</v>
      </c>
      <c r="J937" t="s">
        <v>1607</v>
      </c>
      <c r="K937" t="s">
        <v>42</v>
      </c>
      <c r="L937" t="s">
        <v>14045</v>
      </c>
      <c r="M937" t="s">
        <v>107</v>
      </c>
      <c r="N937" t="s">
        <v>5</v>
      </c>
      <c r="O937" s="44" t="s">
        <v>1608</v>
      </c>
      <c r="P937" t="s">
        <v>1607</v>
      </c>
      <c r="Q937" t="s">
        <v>13618</v>
      </c>
      <c r="R937" t="s">
        <v>14046</v>
      </c>
      <c r="S937" t="s">
        <v>121</v>
      </c>
      <c r="T937" t="s">
        <v>1607</v>
      </c>
      <c r="U937" t="s">
        <v>14043</v>
      </c>
      <c r="V937" t="s">
        <v>1634</v>
      </c>
      <c r="W937" t="s">
        <v>14047</v>
      </c>
      <c r="X937" t="s">
        <v>13903</v>
      </c>
      <c r="Y937" t="s">
        <v>42</v>
      </c>
      <c r="Z937" s="45">
        <v>403704</v>
      </c>
      <c r="AA937" t="s">
        <v>1568</v>
      </c>
      <c r="AB937" t="s">
        <v>1567</v>
      </c>
      <c r="AC937" s="44" t="s">
        <v>1569</v>
      </c>
      <c r="AD937">
        <v>91</v>
      </c>
      <c r="AE937">
        <v>9405155591</v>
      </c>
      <c r="AF937" s="44" t="s">
        <v>1609</v>
      </c>
      <c r="AG937" t="s">
        <v>1568</v>
      </c>
      <c r="AH937" t="s">
        <v>1567</v>
      </c>
      <c r="AI937" t="s">
        <v>1569</v>
      </c>
      <c r="AJ937" t="s">
        <v>14048</v>
      </c>
      <c r="AK937" t="s">
        <v>1568</v>
      </c>
      <c r="AL937" t="s">
        <v>1567</v>
      </c>
      <c r="AM937" t="s">
        <v>1569</v>
      </c>
      <c r="AN937" t="s">
        <v>17016</v>
      </c>
      <c r="AO937" s="22">
        <v>42387</v>
      </c>
      <c r="AP937" s="54" t="s">
        <v>158</v>
      </c>
      <c r="AQ937" s="51">
        <v>42387</v>
      </c>
      <c r="AR937" s="51">
        <v>42387</v>
      </c>
      <c r="AS937" s="51">
        <v>42477</v>
      </c>
      <c r="AT937" s="50" t="s">
        <v>1663</v>
      </c>
      <c r="AU937" s="53" t="s">
        <v>13624</v>
      </c>
    </row>
    <row r="938" spans="2:47" x14ac:dyDescent="0.3">
      <c r="B938" s="49">
        <v>933</v>
      </c>
      <c r="C938" t="s">
        <v>14049</v>
      </c>
      <c r="D938" t="s">
        <v>96</v>
      </c>
      <c r="E938" t="s">
        <v>2895</v>
      </c>
      <c r="F938" t="s">
        <v>2721</v>
      </c>
      <c r="G938" t="s">
        <v>14050</v>
      </c>
      <c r="H938" t="s">
        <v>102</v>
      </c>
      <c r="I938" s="22">
        <v>35417</v>
      </c>
      <c r="J938" t="s">
        <v>1607</v>
      </c>
      <c r="K938" t="s">
        <v>42</v>
      </c>
      <c r="L938" t="s">
        <v>13627</v>
      </c>
      <c r="M938" t="s">
        <v>107</v>
      </c>
      <c r="N938" t="s">
        <v>5</v>
      </c>
      <c r="O938" s="44" t="s">
        <v>1608</v>
      </c>
      <c r="P938" t="s">
        <v>1607</v>
      </c>
      <c r="Q938" t="s">
        <v>13647</v>
      </c>
      <c r="R938" t="s">
        <v>14051</v>
      </c>
      <c r="S938" t="s">
        <v>121</v>
      </c>
      <c r="T938" t="s">
        <v>1607</v>
      </c>
      <c r="U938" t="s">
        <v>14049</v>
      </c>
      <c r="V938" t="s">
        <v>1634</v>
      </c>
      <c r="W938" t="s">
        <v>14052</v>
      </c>
      <c r="X938" t="s">
        <v>13627</v>
      </c>
      <c r="Y938" t="s">
        <v>42</v>
      </c>
      <c r="Z938" s="45">
        <v>403602</v>
      </c>
      <c r="AA938" t="s">
        <v>1568</v>
      </c>
      <c r="AB938" t="s">
        <v>1567</v>
      </c>
      <c r="AC938" s="44" t="s">
        <v>1569</v>
      </c>
      <c r="AD938">
        <v>91</v>
      </c>
      <c r="AE938">
        <v>9623855490</v>
      </c>
      <c r="AF938" s="44" t="s">
        <v>1609</v>
      </c>
      <c r="AG938" t="s">
        <v>1568</v>
      </c>
      <c r="AH938" t="s">
        <v>1567</v>
      </c>
      <c r="AI938" t="s">
        <v>1569</v>
      </c>
      <c r="AJ938" t="s">
        <v>14053</v>
      </c>
      <c r="AK938" t="s">
        <v>1568</v>
      </c>
      <c r="AL938" t="s">
        <v>1567</v>
      </c>
      <c r="AM938" t="s">
        <v>1569</v>
      </c>
      <c r="AN938" t="s">
        <v>13651</v>
      </c>
      <c r="AO938" s="22">
        <v>42387</v>
      </c>
      <c r="AP938" s="54" t="s">
        <v>158</v>
      </c>
      <c r="AQ938" s="51">
        <v>42387</v>
      </c>
      <c r="AR938" s="51">
        <v>42387</v>
      </c>
      <c r="AS938" s="51">
        <v>42477</v>
      </c>
      <c r="AT938" s="50" t="s">
        <v>1663</v>
      </c>
      <c r="AU938" s="53" t="s">
        <v>13624</v>
      </c>
    </row>
    <row r="939" spans="2:47" x14ac:dyDescent="0.3">
      <c r="B939" s="49">
        <v>934</v>
      </c>
      <c r="C939" t="s">
        <v>14054</v>
      </c>
      <c r="D939" t="s">
        <v>96</v>
      </c>
      <c r="E939" t="s">
        <v>2421</v>
      </c>
      <c r="H939" t="s">
        <v>102</v>
      </c>
      <c r="I939" s="22">
        <v>34431</v>
      </c>
      <c r="J939" t="s">
        <v>1607</v>
      </c>
      <c r="K939" t="s">
        <v>74</v>
      </c>
      <c r="L939" t="s">
        <v>5204</v>
      </c>
      <c r="M939" t="s">
        <v>107</v>
      </c>
      <c r="N939" t="s">
        <v>5</v>
      </c>
      <c r="O939" s="44" t="s">
        <v>1608</v>
      </c>
      <c r="P939" t="s">
        <v>1607</v>
      </c>
      <c r="Q939" t="s">
        <v>13647</v>
      </c>
      <c r="R939" t="s">
        <v>14055</v>
      </c>
      <c r="S939" t="s">
        <v>121</v>
      </c>
      <c r="T939" t="s">
        <v>1607</v>
      </c>
      <c r="U939" t="s">
        <v>14054</v>
      </c>
      <c r="V939" t="s">
        <v>1634</v>
      </c>
      <c r="W939" t="s">
        <v>14056</v>
      </c>
      <c r="X939" t="s">
        <v>5204</v>
      </c>
      <c r="Y939" t="s">
        <v>74</v>
      </c>
      <c r="Z939" s="45">
        <v>143001</v>
      </c>
      <c r="AA939" t="s">
        <v>1568</v>
      </c>
      <c r="AB939" t="s">
        <v>1567</v>
      </c>
      <c r="AC939" s="44" t="s">
        <v>1569</v>
      </c>
      <c r="AD939">
        <v>91</v>
      </c>
      <c r="AE939">
        <v>9815917682</v>
      </c>
      <c r="AF939" s="44" t="s">
        <v>1609</v>
      </c>
      <c r="AG939" t="s">
        <v>1568</v>
      </c>
      <c r="AH939" t="s">
        <v>1567</v>
      </c>
      <c r="AI939" t="s">
        <v>1569</v>
      </c>
      <c r="AJ939" t="s">
        <v>14057</v>
      </c>
      <c r="AK939" t="s">
        <v>1568</v>
      </c>
      <c r="AL939" t="s">
        <v>1567</v>
      </c>
      <c r="AM939" t="s">
        <v>1569</v>
      </c>
      <c r="AN939" t="s">
        <v>13969</v>
      </c>
      <c r="AO939" s="22">
        <v>42415</v>
      </c>
      <c r="AP939" s="54" t="s">
        <v>158</v>
      </c>
      <c r="AQ939" s="51">
        <v>42415</v>
      </c>
      <c r="AR939" s="51">
        <v>42415</v>
      </c>
      <c r="AS939" s="51">
        <v>42504</v>
      </c>
      <c r="AT939" s="50" t="s">
        <v>2365</v>
      </c>
      <c r="AU939" s="53" t="s">
        <v>13624</v>
      </c>
    </row>
    <row r="940" spans="2:47" x14ac:dyDescent="0.3">
      <c r="B940" s="49">
        <v>935</v>
      </c>
      <c r="C940" t="s">
        <v>14058</v>
      </c>
      <c r="D940" t="s">
        <v>96</v>
      </c>
      <c r="E940" t="s">
        <v>14059</v>
      </c>
      <c r="G940" t="s">
        <v>14060</v>
      </c>
      <c r="H940" t="s">
        <v>102</v>
      </c>
      <c r="I940" s="22">
        <v>33346</v>
      </c>
      <c r="J940" t="s">
        <v>1607</v>
      </c>
      <c r="K940" t="s">
        <v>42</v>
      </c>
      <c r="L940" t="s">
        <v>13627</v>
      </c>
      <c r="M940" t="s">
        <v>107</v>
      </c>
      <c r="N940" t="s">
        <v>7</v>
      </c>
      <c r="O940" s="44" t="s">
        <v>1608</v>
      </c>
      <c r="P940" t="s">
        <v>1607</v>
      </c>
      <c r="Q940" t="s">
        <v>13647</v>
      </c>
      <c r="R940" t="s">
        <v>14061</v>
      </c>
      <c r="S940" t="s">
        <v>121</v>
      </c>
      <c r="T940" t="s">
        <v>1607</v>
      </c>
      <c r="U940" t="s">
        <v>14058</v>
      </c>
      <c r="V940" t="s">
        <v>1634</v>
      </c>
      <c r="W940" t="s">
        <v>14062</v>
      </c>
      <c r="X940" t="s">
        <v>13627</v>
      </c>
      <c r="Y940" t="s">
        <v>42</v>
      </c>
      <c r="Z940" s="45">
        <v>403602</v>
      </c>
      <c r="AA940" t="s">
        <v>1568</v>
      </c>
      <c r="AB940" t="s">
        <v>1567</v>
      </c>
      <c r="AC940" s="44" t="s">
        <v>1569</v>
      </c>
      <c r="AD940">
        <v>91</v>
      </c>
      <c r="AE940">
        <v>9049802653</v>
      </c>
      <c r="AF940" s="44" t="s">
        <v>1609</v>
      </c>
      <c r="AG940" t="s">
        <v>1568</v>
      </c>
      <c r="AH940" t="s">
        <v>1567</v>
      </c>
      <c r="AI940" t="s">
        <v>1569</v>
      </c>
      <c r="AJ940" t="s">
        <v>14063</v>
      </c>
      <c r="AK940" t="s">
        <v>1568</v>
      </c>
      <c r="AL940" t="s">
        <v>1567</v>
      </c>
      <c r="AM940" t="s">
        <v>1569</v>
      </c>
      <c r="AN940" t="s">
        <v>13623</v>
      </c>
      <c r="AO940" s="22">
        <v>42429</v>
      </c>
      <c r="AP940" s="54" t="s">
        <v>158</v>
      </c>
      <c r="AQ940" s="51">
        <v>41298</v>
      </c>
      <c r="AR940" s="51">
        <v>42429</v>
      </c>
      <c r="AS940" s="51">
        <v>42518</v>
      </c>
      <c r="AT940" s="50" t="s">
        <v>2361</v>
      </c>
      <c r="AU940" s="53" t="s">
        <v>13624</v>
      </c>
    </row>
    <row r="941" spans="2:47" x14ac:dyDescent="0.3">
      <c r="B941" s="49">
        <v>936</v>
      </c>
      <c r="C941" t="s">
        <v>14064</v>
      </c>
      <c r="D941" t="s">
        <v>96</v>
      </c>
      <c r="E941" t="s">
        <v>3343</v>
      </c>
      <c r="F941" t="s">
        <v>3243</v>
      </c>
      <c r="G941" t="s">
        <v>14065</v>
      </c>
      <c r="H941" t="s">
        <v>102</v>
      </c>
      <c r="I941" s="22">
        <v>28835</v>
      </c>
      <c r="J941" t="s">
        <v>1607</v>
      </c>
      <c r="K941" t="s">
        <v>60</v>
      </c>
      <c r="L941" t="s">
        <v>14066</v>
      </c>
      <c r="M941" t="s">
        <v>106</v>
      </c>
      <c r="N941" t="s">
        <v>5</v>
      </c>
      <c r="O941" s="44" t="s">
        <v>1608</v>
      </c>
      <c r="P941" t="s">
        <v>1607</v>
      </c>
      <c r="Q941" t="s">
        <v>13636</v>
      </c>
      <c r="R941" t="s">
        <v>14067</v>
      </c>
      <c r="S941" t="s">
        <v>121</v>
      </c>
      <c r="T941" t="s">
        <v>1607</v>
      </c>
      <c r="U941" t="s">
        <v>14064</v>
      </c>
      <c r="V941" t="s">
        <v>1634</v>
      </c>
      <c r="W941" t="s">
        <v>14068</v>
      </c>
      <c r="X941" t="s">
        <v>11356</v>
      </c>
      <c r="Y941" t="s">
        <v>60</v>
      </c>
      <c r="Z941" s="45">
        <v>400709</v>
      </c>
      <c r="AA941" t="s">
        <v>1568</v>
      </c>
      <c r="AB941" t="s">
        <v>1567</v>
      </c>
      <c r="AC941" s="44" t="s">
        <v>1569</v>
      </c>
      <c r="AD941">
        <v>91</v>
      </c>
      <c r="AE941">
        <v>9819509686</v>
      </c>
      <c r="AF941" s="44" t="s">
        <v>1609</v>
      </c>
      <c r="AG941" t="s">
        <v>1568</v>
      </c>
      <c r="AH941" t="s">
        <v>1567</v>
      </c>
      <c r="AI941" t="s">
        <v>1569</v>
      </c>
      <c r="AJ941" t="s">
        <v>14069</v>
      </c>
      <c r="AK941" t="s">
        <v>1568</v>
      </c>
      <c r="AL941" t="s">
        <v>1567</v>
      </c>
      <c r="AM941" t="s">
        <v>1569</v>
      </c>
      <c r="AN941" t="s">
        <v>5104</v>
      </c>
      <c r="AO941" s="22">
        <v>42443</v>
      </c>
      <c r="AP941" s="54" t="s">
        <v>158</v>
      </c>
      <c r="AQ941" s="51">
        <v>42443</v>
      </c>
      <c r="AR941" s="51">
        <v>42443</v>
      </c>
      <c r="AS941" s="51">
        <v>42534</v>
      </c>
      <c r="AT941" s="50" t="s">
        <v>1664</v>
      </c>
      <c r="AU941" s="53" t="s">
        <v>13624</v>
      </c>
    </row>
    <row r="942" spans="2:47" x14ac:dyDescent="0.3">
      <c r="B942" s="49">
        <v>937</v>
      </c>
      <c r="C942" t="s">
        <v>14070</v>
      </c>
      <c r="D942" t="s">
        <v>96</v>
      </c>
      <c r="E942" t="s">
        <v>2644</v>
      </c>
      <c r="F942" t="s">
        <v>2721</v>
      </c>
      <c r="G942" t="s">
        <v>14071</v>
      </c>
      <c r="H942" t="s">
        <v>102</v>
      </c>
      <c r="I942" s="22">
        <v>34692</v>
      </c>
      <c r="J942" t="s">
        <v>1607</v>
      </c>
      <c r="K942" t="s">
        <v>42</v>
      </c>
      <c r="L942" t="s">
        <v>13627</v>
      </c>
      <c r="M942" t="s">
        <v>107</v>
      </c>
      <c r="N942" t="s">
        <v>5</v>
      </c>
      <c r="O942" s="44" t="s">
        <v>1608</v>
      </c>
      <c r="P942" t="s">
        <v>1607</v>
      </c>
      <c r="Q942" t="s">
        <v>13628</v>
      </c>
      <c r="R942" t="s">
        <v>14072</v>
      </c>
      <c r="S942" t="s">
        <v>121</v>
      </c>
      <c r="T942" t="s">
        <v>1607</v>
      </c>
      <c r="U942" t="s">
        <v>14070</v>
      </c>
      <c r="V942" t="s">
        <v>1634</v>
      </c>
      <c r="W942" t="s">
        <v>14073</v>
      </c>
      <c r="X942" t="s">
        <v>13627</v>
      </c>
      <c r="Y942" t="s">
        <v>42</v>
      </c>
      <c r="Z942" s="45">
        <v>403602</v>
      </c>
      <c r="AA942" t="s">
        <v>1568</v>
      </c>
      <c r="AB942" t="s">
        <v>1567</v>
      </c>
      <c r="AC942" s="44" t="s">
        <v>1569</v>
      </c>
      <c r="AD942">
        <v>91</v>
      </c>
      <c r="AE942">
        <v>7745820572</v>
      </c>
      <c r="AF942" s="44" t="s">
        <v>1609</v>
      </c>
      <c r="AG942" t="s">
        <v>1568</v>
      </c>
      <c r="AH942" t="s">
        <v>1567</v>
      </c>
      <c r="AI942" t="s">
        <v>1569</v>
      </c>
      <c r="AJ942" t="s">
        <v>14074</v>
      </c>
      <c r="AK942" t="s">
        <v>1568</v>
      </c>
      <c r="AL942" t="s">
        <v>1567</v>
      </c>
      <c r="AM942" t="s">
        <v>1569</v>
      </c>
      <c r="AN942" t="s">
        <v>17029</v>
      </c>
      <c r="AO942" s="22">
        <v>42488</v>
      </c>
      <c r="AP942" s="54" t="s">
        <v>158</v>
      </c>
      <c r="AQ942" s="51">
        <v>42488</v>
      </c>
      <c r="AR942" s="51">
        <v>42488</v>
      </c>
      <c r="AS942" s="51">
        <v>42578</v>
      </c>
      <c r="AT942" s="50" t="s">
        <v>1663</v>
      </c>
      <c r="AU942" s="53" t="s">
        <v>13624</v>
      </c>
    </row>
    <row r="943" spans="2:47" x14ac:dyDescent="0.3">
      <c r="B943" s="49">
        <v>938</v>
      </c>
      <c r="C943" t="s">
        <v>14075</v>
      </c>
      <c r="D943" t="s">
        <v>96</v>
      </c>
      <c r="E943" t="s">
        <v>14076</v>
      </c>
      <c r="G943" t="s">
        <v>14077</v>
      </c>
      <c r="H943" t="s">
        <v>102</v>
      </c>
      <c r="I943" s="22">
        <v>34537</v>
      </c>
      <c r="J943" t="s">
        <v>1607</v>
      </c>
      <c r="K943" t="s">
        <v>42</v>
      </c>
      <c r="L943" t="s">
        <v>13627</v>
      </c>
      <c r="M943" t="s">
        <v>107</v>
      </c>
      <c r="N943" t="s">
        <v>7</v>
      </c>
      <c r="O943" s="44" t="s">
        <v>1608</v>
      </c>
      <c r="P943" t="s">
        <v>1607</v>
      </c>
      <c r="Q943" t="s">
        <v>13647</v>
      </c>
      <c r="R943" t="s">
        <v>14078</v>
      </c>
      <c r="S943" t="s">
        <v>121</v>
      </c>
      <c r="T943" t="s">
        <v>1607</v>
      </c>
      <c r="U943" t="s">
        <v>14075</v>
      </c>
      <c r="V943" t="s">
        <v>1634</v>
      </c>
      <c r="W943" t="s">
        <v>16169</v>
      </c>
      <c r="X943" t="s">
        <v>13627</v>
      </c>
      <c r="Y943" t="s">
        <v>42</v>
      </c>
      <c r="Z943" s="45">
        <v>403707</v>
      </c>
      <c r="AA943" t="s">
        <v>1568</v>
      </c>
      <c r="AB943" t="s">
        <v>1567</v>
      </c>
      <c r="AC943" s="44" t="s">
        <v>1569</v>
      </c>
      <c r="AD943">
        <v>91</v>
      </c>
      <c r="AE943">
        <v>7773960756</v>
      </c>
      <c r="AF943" s="44" t="s">
        <v>1609</v>
      </c>
      <c r="AG943" t="s">
        <v>1568</v>
      </c>
      <c r="AH943" t="s">
        <v>1567</v>
      </c>
      <c r="AI943" t="s">
        <v>1569</v>
      </c>
      <c r="AJ943" t="s">
        <v>14079</v>
      </c>
      <c r="AK943" t="s">
        <v>1568</v>
      </c>
      <c r="AL943" t="s">
        <v>1567</v>
      </c>
      <c r="AM943" t="s">
        <v>1569</v>
      </c>
      <c r="AN943" t="s">
        <v>17026</v>
      </c>
      <c r="AO943" s="22">
        <v>42488</v>
      </c>
      <c r="AP943" s="54" t="s">
        <v>158</v>
      </c>
      <c r="AQ943" s="51">
        <v>42488</v>
      </c>
      <c r="AR943" s="51">
        <v>42488</v>
      </c>
      <c r="AS943" s="51">
        <v>42578</v>
      </c>
      <c r="AT943" s="50" t="s">
        <v>1663</v>
      </c>
      <c r="AU943" s="53" t="s">
        <v>13624</v>
      </c>
    </row>
    <row r="944" spans="2:47" x14ac:dyDescent="0.3">
      <c r="B944" s="49">
        <v>939</v>
      </c>
      <c r="C944" t="s">
        <v>14080</v>
      </c>
      <c r="D944" t="s">
        <v>96</v>
      </c>
      <c r="E944" t="s">
        <v>2721</v>
      </c>
      <c r="F944" t="s">
        <v>2581</v>
      </c>
      <c r="G944" t="s">
        <v>14081</v>
      </c>
      <c r="H944" t="s">
        <v>102</v>
      </c>
      <c r="I944" s="22">
        <v>35052</v>
      </c>
      <c r="J944" t="s">
        <v>1607</v>
      </c>
      <c r="K944" t="s">
        <v>42</v>
      </c>
      <c r="L944" t="s">
        <v>13627</v>
      </c>
      <c r="M944" t="s">
        <v>107</v>
      </c>
      <c r="N944" t="s">
        <v>5</v>
      </c>
      <c r="O944" s="44" t="s">
        <v>1608</v>
      </c>
      <c r="P944" t="s">
        <v>1607</v>
      </c>
      <c r="Q944" t="s">
        <v>13647</v>
      </c>
      <c r="R944" t="s">
        <v>14082</v>
      </c>
      <c r="S944" t="s">
        <v>121</v>
      </c>
      <c r="T944" t="s">
        <v>1607</v>
      </c>
      <c r="U944" t="s">
        <v>14080</v>
      </c>
      <c r="V944" t="s">
        <v>1634</v>
      </c>
      <c r="W944" t="s">
        <v>14083</v>
      </c>
      <c r="X944" t="s">
        <v>13627</v>
      </c>
      <c r="Y944" t="s">
        <v>42</v>
      </c>
      <c r="Z944" s="45">
        <v>403601</v>
      </c>
      <c r="AA944" t="s">
        <v>1568</v>
      </c>
      <c r="AB944" t="s">
        <v>1567</v>
      </c>
      <c r="AC944" s="44" t="s">
        <v>1569</v>
      </c>
      <c r="AD944">
        <v>91</v>
      </c>
      <c r="AE944">
        <v>7040641581</v>
      </c>
      <c r="AF944" s="44" t="s">
        <v>1609</v>
      </c>
      <c r="AG944" t="s">
        <v>1568</v>
      </c>
      <c r="AH944" t="s">
        <v>1567</v>
      </c>
      <c r="AI944" t="s">
        <v>1569</v>
      </c>
      <c r="AJ944" t="s">
        <v>14084</v>
      </c>
      <c r="AK944" t="s">
        <v>1568</v>
      </c>
      <c r="AL944" t="s">
        <v>1567</v>
      </c>
      <c r="AM944" t="s">
        <v>1569</v>
      </c>
      <c r="AN944" t="s">
        <v>17016</v>
      </c>
      <c r="AO944" s="22">
        <v>42488</v>
      </c>
      <c r="AP944" s="54" t="s">
        <v>158</v>
      </c>
      <c r="AQ944" s="51">
        <v>42488</v>
      </c>
      <c r="AR944" s="51">
        <v>42488</v>
      </c>
      <c r="AS944" s="51">
        <v>42578</v>
      </c>
      <c r="AT944" s="50" t="s">
        <v>1663</v>
      </c>
      <c r="AU944" s="53" t="s">
        <v>13624</v>
      </c>
    </row>
    <row r="945" spans="2:47" x14ac:dyDescent="0.3">
      <c r="B945" s="49">
        <v>940</v>
      </c>
      <c r="C945" t="s">
        <v>14085</v>
      </c>
      <c r="D945" t="s">
        <v>97</v>
      </c>
      <c r="E945" t="s">
        <v>15150</v>
      </c>
      <c r="F945" t="s">
        <v>10865</v>
      </c>
      <c r="G945" t="s">
        <v>14086</v>
      </c>
      <c r="H945" t="s">
        <v>103</v>
      </c>
      <c r="I945" s="22">
        <v>32124</v>
      </c>
      <c r="J945" t="s">
        <v>1607</v>
      </c>
      <c r="K945" t="s">
        <v>42</v>
      </c>
      <c r="L945" t="s">
        <v>14087</v>
      </c>
      <c r="M945" t="s">
        <v>106</v>
      </c>
      <c r="N945" t="s">
        <v>5</v>
      </c>
      <c r="O945" s="44" t="s">
        <v>1608</v>
      </c>
      <c r="P945" t="s">
        <v>1607</v>
      </c>
      <c r="Q945" t="s">
        <v>14088</v>
      </c>
      <c r="R945" t="s">
        <v>14089</v>
      </c>
      <c r="S945" t="s">
        <v>121</v>
      </c>
      <c r="T945" t="s">
        <v>1607</v>
      </c>
      <c r="U945" t="s">
        <v>14085</v>
      </c>
      <c r="V945" t="s">
        <v>1634</v>
      </c>
      <c r="W945" t="s">
        <v>14090</v>
      </c>
      <c r="X945" t="s">
        <v>14364</v>
      </c>
      <c r="Y945" t="s">
        <v>42</v>
      </c>
      <c r="Z945" s="45">
        <v>403401</v>
      </c>
      <c r="AA945" t="s">
        <v>1568</v>
      </c>
      <c r="AB945" t="s">
        <v>1567</v>
      </c>
      <c r="AC945" s="44" t="s">
        <v>1569</v>
      </c>
      <c r="AD945">
        <v>91</v>
      </c>
      <c r="AE945">
        <v>7507653374</v>
      </c>
      <c r="AF945" s="44" t="s">
        <v>1609</v>
      </c>
      <c r="AG945" t="s">
        <v>1568</v>
      </c>
      <c r="AH945" t="s">
        <v>1567</v>
      </c>
      <c r="AI945" t="s">
        <v>1569</v>
      </c>
      <c r="AJ945" t="s">
        <v>14091</v>
      </c>
      <c r="AK945" t="s">
        <v>1568</v>
      </c>
      <c r="AL945" t="s">
        <v>1567</v>
      </c>
      <c r="AM945" t="s">
        <v>1569</v>
      </c>
      <c r="AN945" t="s">
        <v>2355</v>
      </c>
      <c r="AO945" s="22">
        <v>42579</v>
      </c>
      <c r="AP945" s="54" t="s">
        <v>158</v>
      </c>
      <c r="AQ945" s="51">
        <v>42579</v>
      </c>
      <c r="AR945" s="51">
        <v>42579</v>
      </c>
      <c r="AS945" s="51">
        <v>42670</v>
      </c>
      <c r="AT945" s="50" t="s">
        <v>2377</v>
      </c>
      <c r="AU945" s="53" t="s">
        <v>13624</v>
      </c>
    </row>
    <row r="946" spans="2:47" x14ac:dyDescent="0.3">
      <c r="B946" s="49">
        <v>941</v>
      </c>
      <c r="C946" t="s">
        <v>14092</v>
      </c>
      <c r="D946" t="s">
        <v>96</v>
      </c>
      <c r="E946" t="s">
        <v>11580</v>
      </c>
      <c r="F946" t="s">
        <v>10231</v>
      </c>
      <c r="G946" t="s">
        <v>13943</v>
      </c>
      <c r="H946" t="s">
        <v>102</v>
      </c>
      <c r="I946" s="22">
        <v>35877</v>
      </c>
      <c r="J946" t="s">
        <v>1607</v>
      </c>
      <c r="K946" t="s">
        <v>42</v>
      </c>
      <c r="L946" t="s">
        <v>13949</v>
      </c>
      <c r="M946" t="s">
        <v>107</v>
      </c>
      <c r="N946" t="s">
        <v>5</v>
      </c>
      <c r="O946" s="44" t="s">
        <v>1608</v>
      </c>
      <c r="P946" t="s">
        <v>1607</v>
      </c>
      <c r="Q946" t="s">
        <v>13618</v>
      </c>
      <c r="R946" t="s">
        <v>14093</v>
      </c>
      <c r="S946" t="s">
        <v>121</v>
      </c>
      <c r="T946" t="s">
        <v>1607</v>
      </c>
      <c r="U946" t="s">
        <v>14092</v>
      </c>
      <c r="V946" t="s">
        <v>1634</v>
      </c>
      <c r="W946" t="s">
        <v>16170</v>
      </c>
      <c r="X946" t="s">
        <v>14364</v>
      </c>
      <c r="Y946" t="s">
        <v>42</v>
      </c>
      <c r="Z946" s="45">
        <v>403401</v>
      </c>
      <c r="AA946" t="s">
        <v>1568</v>
      </c>
      <c r="AB946" t="s">
        <v>1567</v>
      </c>
      <c r="AC946" s="44" t="s">
        <v>1569</v>
      </c>
      <c r="AD946">
        <v>91</v>
      </c>
      <c r="AE946">
        <v>9823942365</v>
      </c>
      <c r="AF946" s="44" t="s">
        <v>1609</v>
      </c>
      <c r="AG946" t="s">
        <v>1568</v>
      </c>
      <c r="AH946" t="s">
        <v>1567</v>
      </c>
      <c r="AI946" t="s">
        <v>1569</v>
      </c>
      <c r="AJ946" t="s">
        <v>14094</v>
      </c>
      <c r="AK946" t="s">
        <v>1568</v>
      </c>
      <c r="AL946" t="s">
        <v>1567</v>
      </c>
      <c r="AM946" t="s">
        <v>1569</v>
      </c>
      <c r="AN946" t="s">
        <v>17029</v>
      </c>
      <c r="AO946" s="22">
        <v>42583</v>
      </c>
      <c r="AP946" s="54" t="s">
        <v>158</v>
      </c>
      <c r="AQ946" s="51">
        <v>42583</v>
      </c>
      <c r="AR946" s="51">
        <v>42583</v>
      </c>
      <c r="AS946" s="51">
        <v>42674</v>
      </c>
      <c r="AT946" s="50" t="s">
        <v>1663</v>
      </c>
      <c r="AU946" s="53" t="s">
        <v>13624</v>
      </c>
    </row>
    <row r="947" spans="2:47" x14ac:dyDescent="0.3">
      <c r="B947" s="49">
        <v>942</v>
      </c>
      <c r="C947" t="s">
        <v>14095</v>
      </c>
      <c r="D947" t="s">
        <v>97</v>
      </c>
      <c r="E947" t="s">
        <v>15151</v>
      </c>
      <c r="F947" t="s">
        <v>14096</v>
      </c>
      <c r="G947" t="s">
        <v>14097</v>
      </c>
      <c r="H947" t="s">
        <v>103</v>
      </c>
      <c r="I947" s="22">
        <v>35185</v>
      </c>
      <c r="J947" t="s">
        <v>1607</v>
      </c>
      <c r="K947" t="s">
        <v>42</v>
      </c>
      <c r="L947" t="s">
        <v>15230</v>
      </c>
      <c r="M947" t="s">
        <v>107</v>
      </c>
      <c r="N947" t="s">
        <v>7</v>
      </c>
      <c r="O947" s="44" t="s">
        <v>1608</v>
      </c>
      <c r="P947" t="s">
        <v>1607</v>
      </c>
      <c r="Q947" t="s">
        <v>14088</v>
      </c>
      <c r="R947" t="s">
        <v>14098</v>
      </c>
      <c r="S947" t="s">
        <v>121</v>
      </c>
      <c r="T947" t="s">
        <v>1607</v>
      </c>
      <c r="U947" t="s">
        <v>14095</v>
      </c>
      <c r="V947" t="s">
        <v>1634</v>
      </c>
      <c r="W947" t="s">
        <v>14099</v>
      </c>
      <c r="X947" t="s">
        <v>13866</v>
      </c>
      <c r="Y947" t="s">
        <v>42</v>
      </c>
      <c r="Z947" s="45">
        <v>403705</v>
      </c>
      <c r="AA947" t="s">
        <v>1568</v>
      </c>
      <c r="AB947" t="s">
        <v>1567</v>
      </c>
      <c r="AC947" s="44" t="s">
        <v>1569</v>
      </c>
      <c r="AD947">
        <v>91</v>
      </c>
      <c r="AE947">
        <v>7798336335</v>
      </c>
      <c r="AF947" s="44" t="s">
        <v>1609</v>
      </c>
      <c r="AG947" t="s">
        <v>1568</v>
      </c>
      <c r="AH947" t="s">
        <v>1567</v>
      </c>
      <c r="AI947" t="s">
        <v>1569</v>
      </c>
      <c r="AJ947" t="s">
        <v>14100</v>
      </c>
      <c r="AK947" t="s">
        <v>1568</v>
      </c>
      <c r="AL947" t="s">
        <v>1567</v>
      </c>
      <c r="AM947" t="s">
        <v>1569</v>
      </c>
      <c r="AN947" t="s">
        <v>17017</v>
      </c>
      <c r="AO947" s="22">
        <v>42583</v>
      </c>
      <c r="AP947" s="54" t="s">
        <v>158</v>
      </c>
      <c r="AQ947" s="51">
        <v>42583</v>
      </c>
      <c r="AR947" s="51">
        <v>42583</v>
      </c>
      <c r="AS947" s="51">
        <v>42674</v>
      </c>
      <c r="AT947" s="50" t="s">
        <v>1663</v>
      </c>
      <c r="AU947" s="53" t="s">
        <v>13624</v>
      </c>
    </row>
    <row r="948" spans="2:47" x14ac:dyDescent="0.3">
      <c r="B948" s="49">
        <v>943</v>
      </c>
      <c r="C948" t="s">
        <v>14101</v>
      </c>
      <c r="D948" t="s">
        <v>96</v>
      </c>
      <c r="E948" t="s">
        <v>10473</v>
      </c>
      <c r="F948" t="s">
        <v>5715</v>
      </c>
      <c r="G948" t="s">
        <v>14102</v>
      </c>
      <c r="H948" t="s">
        <v>102</v>
      </c>
      <c r="I948" s="22">
        <v>34937</v>
      </c>
      <c r="J948" t="s">
        <v>1607</v>
      </c>
      <c r="K948" t="s">
        <v>42</v>
      </c>
      <c r="L948" t="s">
        <v>13627</v>
      </c>
      <c r="M948" t="s">
        <v>107</v>
      </c>
      <c r="N948" t="s">
        <v>5</v>
      </c>
      <c r="O948" s="44" t="s">
        <v>1608</v>
      </c>
      <c r="P948" t="s">
        <v>1607</v>
      </c>
      <c r="Q948" t="s">
        <v>14002</v>
      </c>
      <c r="R948" t="s">
        <v>14103</v>
      </c>
      <c r="S948" t="s">
        <v>121</v>
      </c>
      <c r="T948" t="s">
        <v>1607</v>
      </c>
      <c r="U948" t="s">
        <v>14101</v>
      </c>
      <c r="V948" t="s">
        <v>1634</v>
      </c>
      <c r="W948" t="s">
        <v>14104</v>
      </c>
      <c r="X948" t="s">
        <v>13627</v>
      </c>
      <c r="Y948" t="s">
        <v>42</v>
      </c>
      <c r="Z948" s="45">
        <v>403707</v>
      </c>
      <c r="AA948" t="s">
        <v>1568</v>
      </c>
      <c r="AB948" t="s">
        <v>1567</v>
      </c>
      <c r="AC948" s="44" t="s">
        <v>1569</v>
      </c>
      <c r="AD948">
        <v>91</v>
      </c>
      <c r="AE948">
        <v>8805593105</v>
      </c>
      <c r="AF948" s="44" t="s">
        <v>1609</v>
      </c>
      <c r="AG948" t="s">
        <v>1568</v>
      </c>
      <c r="AH948" t="s">
        <v>1567</v>
      </c>
      <c r="AI948" t="s">
        <v>1569</v>
      </c>
      <c r="AJ948" t="s">
        <v>14105</v>
      </c>
      <c r="AK948" t="s">
        <v>1568</v>
      </c>
      <c r="AL948" t="s">
        <v>1567</v>
      </c>
      <c r="AM948" t="s">
        <v>1569</v>
      </c>
      <c r="AN948" t="s">
        <v>17365</v>
      </c>
      <c r="AO948" s="22">
        <v>42583</v>
      </c>
      <c r="AP948" s="54" t="s">
        <v>158</v>
      </c>
      <c r="AQ948" s="51">
        <v>42583</v>
      </c>
      <c r="AR948" s="51">
        <v>42583</v>
      </c>
      <c r="AS948" s="51">
        <v>42674</v>
      </c>
      <c r="AT948" s="50" t="s">
        <v>1663</v>
      </c>
      <c r="AU948" s="53" t="s">
        <v>13624</v>
      </c>
    </row>
    <row r="949" spans="2:47" x14ac:dyDescent="0.3">
      <c r="B949" s="49">
        <v>944</v>
      </c>
      <c r="C949" t="s">
        <v>14106</v>
      </c>
      <c r="D949" t="s">
        <v>96</v>
      </c>
      <c r="E949" t="s">
        <v>11412</v>
      </c>
      <c r="G949" t="s">
        <v>1653</v>
      </c>
      <c r="H949" t="s">
        <v>102</v>
      </c>
      <c r="I949" s="22">
        <v>31601</v>
      </c>
      <c r="J949" t="s">
        <v>1607</v>
      </c>
      <c r="K949" t="s">
        <v>38</v>
      </c>
      <c r="L949" t="s">
        <v>38</v>
      </c>
      <c r="M949" t="s">
        <v>107</v>
      </c>
      <c r="N949" t="s">
        <v>5</v>
      </c>
      <c r="O949" s="44" t="s">
        <v>1608</v>
      </c>
      <c r="P949" t="s">
        <v>1607</v>
      </c>
      <c r="Q949" t="s">
        <v>13618</v>
      </c>
      <c r="R949" t="s">
        <v>14107</v>
      </c>
      <c r="S949" t="s">
        <v>121</v>
      </c>
      <c r="T949" t="s">
        <v>1607</v>
      </c>
      <c r="U949" t="s">
        <v>14106</v>
      </c>
      <c r="V949" t="s">
        <v>1634</v>
      </c>
      <c r="W949" t="s">
        <v>16171</v>
      </c>
      <c r="X949" t="s">
        <v>38</v>
      </c>
      <c r="Y949" t="s">
        <v>38</v>
      </c>
      <c r="Z949" s="45">
        <v>110033</v>
      </c>
      <c r="AA949" t="s">
        <v>1568</v>
      </c>
      <c r="AB949" t="s">
        <v>1567</v>
      </c>
      <c r="AC949" s="44" t="s">
        <v>1569</v>
      </c>
      <c r="AD949">
        <v>91</v>
      </c>
      <c r="AE949">
        <v>9871166263</v>
      </c>
      <c r="AF949" s="44" t="s">
        <v>1609</v>
      </c>
      <c r="AG949" t="s">
        <v>1568</v>
      </c>
      <c r="AH949" t="s">
        <v>1567</v>
      </c>
      <c r="AI949" t="s">
        <v>1569</v>
      </c>
      <c r="AJ949" t="s">
        <v>14108</v>
      </c>
      <c r="AK949" t="s">
        <v>1568</v>
      </c>
      <c r="AL949" t="s">
        <v>1567</v>
      </c>
      <c r="AM949" t="s">
        <v>1569</v>
      </c>
      <c r="AN949" t="s">
        <v>13651</v>
      </c>
      <c r="AO949" s="22">
        <v>42623</v>
      </c>
      <c r="AP949" s="54" t="s">
        <v>158</v>
      </c>
      <c r="AQ949" s="51">
        <v>42356</v>
      </c>
      <c r="AR949" s="51">
        <v>42623</v>
      </c>
      <c r="AS949" s="51">
        <v>42713</v>
      </c>
      <c r="AT949" s="50" t="s">
        <v>1663</v>
      </c>
      <c r="AU949" s="53" t="s">
        <v>13624</v>
      </c>
    </row>
    <row r="950" spans="2:47" x14ac:dyDescent="0.3">
      <c r="B950" s="49">
        <v>945</v>
      </c>
      <c r="C950" t="s">
        <v>14109</v>
      </c>
      <c r="D950" t="s">
        <v>96</v>
      </c>
      <c r="E950" t="s">
        <v>14110</v>
      </c>
      <c r="G950" t="s">
        <v>11105</v>
      </c>
      <c r="H950" t="s">
        <v>102</v>
      </c>
      <c r="I950" s="22">
        <v>33091</v>
      </c>
      <c r="J950" t="s">
        <v>1607</v>
      </c>
      <c r="K950" t="s">
        <v>54</v>
      </c>
      <c r="L950" t="s">
        <v>14111</v>
      </c>
      <c r="M950" t="s">
        <v>106</v>
      </c>
      <c r="N950" t="s">
        <v>5</v>
      </c>
      <c r="O950" s="44" t="s">
        <v>1608</v>
      </c>
      <c r="P950" t="s">
        <v>1607</v>
      </c>
      <c r="Q950" t="s">
        <v>13647</v>
      </c>
      <c r="R950" t="s">
        <v>14112</v>
      </c>
      <c r="S950" t="s">
        <v>121</v>
      </c>
      <c r="T950" t="s">
        <v>1607</v>
      </c>
      <c r="U950" t="s">
        <v>14109</v>
      </c>
      <c r="V950" t="s">
        <v>1634</v>
      </c>
      <c r="W950" t="s">
        <v>14113</v>
      </c>
      <c r="X950" t="s">
        <v>14111</v>
      </c>
      <c r="Y950" t="s">
        <v>54</v>
      </c>
      <c r="Z950" s="45">
        <v>575006</v>
      </c>
      <c r="AA950" t="s">
        <v>1568</v>
      </c>
      <c r="AB950" t="s">
        <v>1567</v>
      </c>
      <c r="AC950" s="44" t="s">
        <v>1569</v>
      </c>
      <c r="AD950">
        <v>91</v>
      </c>
      <c r="AE950">
        <v>9060518644</v>
      </c>
      <c r="AF950" s="44" t="s">
        <v>1609</v>
      </c>
      <c r="AG950" t="s">
        <v>1568</v>
      </c>
      <c r="AH950" t="s">
        <v>1567</v>
      </c>
      <c r="AI950" t="s">
        <v>1569</v>
      </c>
      <c r="AJ950" t="s">
        <v>14114</v>
      </c>
      <c r="AK950" t="s">
        <v>1568</v>
      </c>
      <c r="AL950" t="s">
        <v>1567</v>
      </c>
      <c r="AM950" t="s">
        <v>1569</v>
      </c>
      <c r="AN950" t="s">
        <v>17029</v>
      </c>
      <c r="AO950" s="22">
        <v>42623</v>
      </c>
      <c r="AP950" s="54" t="s">
        <v>158</v>
      </c>
      <c r="AQ950" s="51">
        <v>42389</v>
      </c>
      <c r="AR950" s="51">
        <v>42623</v>
      </c>
      <c r="AS950" s="51">
        <v>42713</v>
      </c>
      <c r="AT950" s="50" t="s">
        <v>1663</v>
      </c>
      <c r="AU950" s="53" t="s">
        <v>13624</v>
      </c>
    </row>
    <row r="951" spans="2:47" x14ac:dyDescent="0.3">
      <c r="B951" s="49">
        <v>946</v>
      </c>
      <c r="C951" t="s">
        <v>14115</v>
      </c>
      <c r="D951" t="s">
        <v>96</v>
      </c>
      <c r="E951" t="s">
        <v>9413</v>
      </c>
      <c r="G951" t="s">
        <v>14116</v>
      </c>
      <c r="H951" t="s">
        <v>102</v>
      </c>
      <c r="I951" s="22">
        <v>30089</v>
      </c>
      <c r="J951" t="s">
        <v>1607</v>
      </c>
      <c r="K951" t="s">
        <v>60</v>
      </c>
      <c r="L951" t="s">
        <v>7857</v>
      </c>
      <c r="M951" t="s">
        <v>107</v>
      </c>
      <c r="N951" t="s">
        <v>14117</v>
      </c>
      <c r="O951" s="44" t="s">
        <v>1608</v>
      </c>
      <c r="P951" t="s">
        <v>1607</v>
      </c>
      <c r="Q951" t="s">
        <v>13618</v>
      </c>
      <c r="R951" t="s">
        <v>14118</v>
      </c>
      <c r="S951" t="s">
        <v>121</v>
      </c>
      <c r="T951" t="s">
        <v>1607</v>
      </c>
      <c r="U951" t="s">
        <v>14115</v>
      </c>
      <c r="V951" t="s">
        <v>1634</v>
      </c>
      <c r="W951" t="s">
        <v>16172</v>
      </c>
      <c r="X951" t="s">
        <v>7857</v>
      </c>
      <c r="Y951" t="s">
        <v>60</v>
      </c>
      <c r="Z951" s="45">
        <v>431003</v>
      </c>
      <c r="AA951" t="s">
        <v>1568</v>
      </c>
      <c r="AB951" t="s">
        <v>1567</v>
      </c>
      <c r="AC951" s="44" t="s">
        <v>1569</v>
      </c>
      <c r="AD951">
        <v>91</v>
      </c>
      <c r="AE951">
        <v>9595537016</v>
      </c>
      <c r="AF951" s="44" t="s">
        <v>1609</v>
      </c>
      <c r="AG951" t="s">
        <v>1568</v>
      </c>
      <c r="AH951" t="s">
        <v>1567</v>
      </c>
      <c r="AI951" t="s">
        <v>1569</v>
      </c>
      <c r="AJ951" t="s">
        <v>14119</v>
      </c>
      <c r="AK951" t="s">
        <v>1568</v>
      </c>
      <c r="AL951" t="s">
        <v>1567</v>
      </c>
      <c r="AM951" t="s">
        <v>1569</v>
      </c>
      <c r="AN951" t="s">
        <v>17024</v>
      </c>
      <c r="AO951" s="22">
        <v>42623</v>
      </c>
      <c r="AP951" s="54" t="s">
        <v>158</v>
      </c>
      <c r="AQ951" s="51">
        <v>42453</v>
      </c>
      <c r="AR951" s="51">
        <v>42623</v>
      </c>
      <c r="AS951" s="51">
        <v>42713</v>
      </c>
      <c r="AT951" s="50" t="s">
        <v>1663</v>
      </c>
      <c r="AU951" s="53" t="s">
        <v>13624</v>
      </c>
    </row>
    <row r="952" spans="2:47" x14ac:dyDescent="0.3">
      <c r="B952" s="49">
        <v>947</v>
      </c>
      <c r="C952" t="s">
        <v>14120</v>
      </c>
      <c r="D952" t="s">
        <v>96</v>
      </c>
      <c r="E952" t="s">
        <v>2513</v>
      </c>
      <c r="F952" t="s">
        <v>11652</v>
      </c>
      <c r="G952" t="s">
        <v>7805</v>
      </c>
      <c r="H952" t="s">
        <v>102</v>
      </c>
      <c r="I952" s="22">
        <v>33786</v>
      </c>
      <c r="J952" t="s">
        <v>1607</v>
      </c>
      <c r="K952" t="s">
        <v>60</v>
      </c>
      <c r="L952" t="s">
        <v>14121</v>
      </c>
      <c r="M952" t="s">
        <v>106</v>
      </c>
      <c r="N952" t="s">
        <v>5</v>
      </c>
      <c r="O952" s="44" t="s">
        <v>1608</v>
      </c>
      <c r="P952" t="s">
        <v>1607</v>
      </c>
      <c r="Q952" t="s">
        <v>13647</v>
      </c>
      <c r="R952" t="s">
        <v>14122</v>
      </c>
      <c r="S952" t="s">
        <v>121</v>
      </c>
      <c r="T952" t="s">
        <v>1607</v>
      </c>
      <c r="U952" t="s">
        <v>14120</v>
      </c>
      <c r="V952" t="s">
        <v>1634</v>
      </c>
      <c r="W952" t="s">
        <v>14123</v>
      </c>
      <c r="X952" t="s">
        <v>14121</v>
      </c>
      <c r="Y952" t="s">
        <v>60</v>
      </c>
      <c r="Z952" s="45">
        <v>400605</v>
      </c>
      <c r="AA952" t="s">
        <v>1568</v>
      </c>
      <c r="AB952" t="s">
        <v>1567</v>
      </c>
      <c r="AC952" s="44" t="s">
        <v>1569</v>
      </c>
      <c r="AD952">
        <v>91</v>
      </c>
      <c r="AE952">
        <v>8691878581</v>
      </c>
      <c r="AF952" s="44" t="s">
        <v>1609</v>
      </c>
      <c r="AG952" t="s">
        <v>1568</v>
      </c>
      <c r="AH952" t="s">
        <v>1567</v>
      </c>
      <c r="AI952" t="s">
        <v>1569</v>
      </c>
      <c r="AJ952" t="s">
        <v>14124</v>
      </c>
      <c r="AK952" t="s">
        <v>1568</v>
      </c>
      <c r="AL952" t="s">
        <v>1567</v>
      </c>
      <c r="AM952" t="s">
        <v>1569</v>
      </c>
      <c r="AN952" t="s">
        <v>17024</v>
      </c>
      <c r="AO952" s="22">
        <v>42623</v>
      </c>
      <c r="AP952" s="54" t="s">
        <v>158</v>
      </c>
      <c r="AQ952" s="51">
        <v>42462</v>
      </c>
      <c r="AR952" s="51">
        <v>42623</v>
      </c>
      <c r="AS952" s="51">
        <v>42713</v>
      </c>
      <c r="AT952" s="50" t="s">
        <v>1663</v>
      </c>
      <c r="AU952" s="53" t="s">
        <v>13624</v>
      </c>
    </row>
    <row r="953" spans="2:47" x14ac:dyDescent="0.3">
      <c r="B953" s="49">
        <v>948</v>
      </c>
      <c r="C953" t="s">
        <v>14125</v>
      </c>
      <c r="D953" t="s">
        <v>96</v>
      </c>
      <c r="E953" t="s">
        <v>14126</v>
      </c>
      <c r="G953" t="s">
        <v>14127</v>
      </c>
      <c r="H953" t="s">
        <v>102</v>
      </c>
      <c r="I953" s="22">
        <v>31464</v>
      </c>
      <c r="J953" t="s">
        <v>1607</v>
      </c>
      <c r="K953" t="s">
        <v>30</v>
      </c>
      <c r="L953" t="s">
        <v>3509</v>
      </c>
      <c r="M953" t="s">
        <v>106</v>
      </c>
      <c r="N953" t="s">
        <v>7</v>
      </c>
      <c r="O953" s="44" t="s">
        <v>1608</v>
      </c>
      <c r="P953" t="s">
        <v>1607</v>
      </c>
      <c r="Q953" t="s">
        <v>13628</v>
      </c>
      <c r="R953" t="s">
        <v>14128</v>
      </c>
      <c r="S953" t="s">
        <v>121</v>
      </c>
      <c r="T953" t="s">
        <v>1607</v>
      </c>
      <c r="U953" t="s">
        <v>14125</v>
      </c>
      <c r="V953" t="s">
        <v>1634</v>
      </c>
      <c r="W953" t="s">
        <v>16173</v>
      </c>
      <c r="X953" t="s">
        <v>3509</v>
      </c>
      <c r="Y953" t="s">
        <v>30</v>
      </c>
      <c r="Z953" s="45">
        <v>804422</v>
      </c>
      <c r="AA953" t="s">
        <v>1568</v>
      </c>
      <c r="AB953" t="s">
        <v>1567</v>
      </c>
      <c r="AC953" s="44" t="s">
        <v>1569</v>
      </c>
      <c r="AD953">
        <v>91</v>
      </c>
      <c r="AE953">
        <v>7028896974</v>
      </c>
      <c r="AF953" s="44" t="s">
        <v>1609</v>
      </c>
      <c r="AG953" t="s">
        <v>1568</v>
      </c>
      <c r="AH953" t="s">
        <v>1567</v>
      </c>
      <c r="AI953" t="s">
        <v>1569</v>
      </c>
      <c r="AJ953" t="s">
        <v>14129</v>
      </c>
      <c r="AK953" t="s">
        <v>1568</v>
      </c>
      <c r="AL953" t="s">
        <v>1567</v>
      </c>
      <c r="AM953" t="s">
        <v>1569</v>
      </c>
      <c r="AN953" t="s">
        <v>17022</v>
      </c>
      <c r="AO953" s="22">
        <v>42644</v>
      </c>
      <c r="AP953" s="54" t="s">
        <v>158</v>
      </c>
      <c r="AQ953" s="51">
        <v>42644</v>
      </c>
      <c r="AR953" s="51">
        <v>42644</v>
      </c>
      <c r="AS953" s="51">
        <v>42735</v>
      </c>
      <c r="AT953" s="50" t="s">
        <v>1663</v>
      </c>
      <c r="AU953" s="53" t="s">
        <v>13624</v>
      </c>
    </row>
    <row r="954" spans="2:47" x14ac:dyDescent="0.3">
      <c r="B954" s="49">
        <v>949</v>
      </c>
      <c r="C954" t="s">
        <v>14130</v>
      </c>
      <c r="D954" t="s">
        <v>96</v>
      </c>
      <c r="E954" t="s">
        <v>15152</v>
      </c>
      <c r="F954" t="s">
        <v>14131</v>
      </c>
      <c r="G954" t="s">
        <v>14132</v>
      </c>
      <c r="H954" t="s">
        <v>102</v>
      </c>
      <c r="I954" s="22">
        <v>34595</v>
      </c>
      <c r="J954" t="s">
        <v>1607</v>
      </c>
      <c r="K954" t="s">
        <v>42</v>
      </c>
      <c r="L954" t="s">
        <v>13627</v>
      </c>
      <c r="M954" t="s">
        <v>107</v>
      </c>
      <c r="N954" t="s">
        <v>7</v>
      </c>
      <c r="O954" s="44" t="s">
        <v>1608</v>
      </c>
      <c r="P954" t="s">
        <v>1607</v>
      </c>
      <c r="Q954" t="s">
        <v>13647</v>
      </c>
      <c r="R954" t="s">
        <v>14133</v>
      </c>
      <c r="S954" t="s">
        <v>121</v>
      </c>
      <c r="T954" t="s">
        <v>1607</v>
      </c>
      <c r="U954" t="s">
        <v>14130</v>
      </c>
      <c r="V954" t="s">
        <v>1634</v>
      </c>
      <c r="W954" t="s">
        <v>16174</v>
      </c>
      <c r="X954" t="s">
        <v>13627</v>
      </c>
      <c r="Y954" t="s">
        <v>42</v>
      </c>
      <c r="Z954" s="45">
        <v>403601</v>
      </c>
      <c r="AA954" t="s">
        <v>1568</v>
      </c>
      <c r="AB954" t="s">
        <v>1567</v>
      </c>
      <c r="AC954" s="44" t="s">
        <v>1569</v>
      </c>
      <c r="AD954">
        <v>91</v>
      </c>
      <c r="AE954">
        <v>7507447961</v>
      </c>
      <c r="AF954" s="44" t="s">
        <v>1609</v>
      </c>
      <c r="AG954" t="s">
        <v>1568</v>
      </c>
      <c r="AH954" t="s">
        <v>1567</v>
      </c>
      <c r="AI954" t="s">
        <v>1569</v>
      </c>
      <c r="AJ954" t="s">
        <v>14135</v>
      </c>
      <c r="AK954" t="s">
        <v>1568</v>
      </c>
      <c r="AL954" t="s">
        <v>1567</v>
      </c>
      <c r="AM954" t="s">
        <v>1569</v>
      </c>
      <c r="AN954" t="s">
        <v>17014</v>
      </c>
      <c r="AO954" s="22">
        <v>43374</v>
      </c>
      <c r="AP954" s="54" t="s">
        <v>158</v>
      </c>
      <c r="AQ954" s="51">
        <v>43374</v>
      </c>
      <c r="AR954" s="51">
        <v>43374</v>
      </c>
      <c r="AS954" s="51">
        <v>43374</v>
      </c>
      <c r="AT954" s="50" t="s">
        <v>1663</v>
      </c>
      <c r="AU954" s="53" t="s">
        <v>13624</v>
      </c>
    </row>
    <row r="955" spans="2:47" x14ac:dyDescent="0.3">
      <c r="B955" s="49">
        <v>950</v>
      </c>
      <c r="C955" t="s">
        <v>14136</v>
      </c>
      <c r="D955" t="s">
        <v>97</v>
      </c>
      <c r="E955" t="s">
        <v>15153</v>
      </c>
      <c r="F955" t="s">
        <v>14137</v>
      </c>
      <c r="G955" t="s">
        <v>14138</v>
      </c>
      <c r="H955" t="s">
        <v>103</v>
      </c>
      <c r="I955" s="22">
        <v>35450</v>
      </c>
      <c r="J955" t="s">
        <v>1607</v>
      </c>
      <c r="K955" t="s">
        <v>42</v>
      </c>
      <c r="L955" t="s">
        <v>13627</v>
      </c>
      <c r="M955" t="s">
        <v>107</v>
      </c>
      <c r="N955" t="s">
        <v>5</v>
      </c>
      <c r="O955" s="44" t="s">
        <v>1608</v>
      </c>
      <c r="P955" t="s">
        <v>1607</v>
      </c>
      <c r="Q955" t="s">
        <v>13628</v>
      </c>
      <c r="R955" t="s">
        <v>14139</v>
      </c>
      <c r="S955" t="s">
        <v>121</v>
      </c>
      <c r="T955" t="s">
        <v>1607</v>
      </c>
      <c r="U955" t="s">
        <v>14136</v>
      </c>
      <c r="V955" t="s">
        <v>1634</v>
      </c>
      <c r="W955" t="s">
        <v>16175</v>
      </c>
      <c r="X955" t="s">
        <v>13627</v>
      </c>
      <c r="Y955" t="s">
        <v>42</v>
      </c>
      <c r="Z955" s="45">
        <v>403601</v>
      </c>
      <c r="AA955" t="s">
        <v>1568</v>
      </c>
      <c r="AB955" t="s">
        <v>1567</v>
      </c>
      <c r="AC955" s="44" t="s">
        <v>1569</v>
      </c>
      <c r="AD955">
        <v>91</v>
      </c>
      <c r="AE955">
        <v>9158343883</v>
      </c>
      <c r="AF955" s="44" t="s">
        <v>1609</v>
      </c>
      <c r="AG955" t="s">
        <v>1568</v>
      </c>
      <c r="AH955" t="s">
        <v>1567</v>
      </c>
      <c r="AI955" t="s">
        <v>1569</v>
      </c>
      <c r="AJ955" t="s">
        <v>14140</v>
      </c>
      <c r="AK955" t="s">
        <v>1568</v>
      </c>
      <c r="AL955" t="s">
        <v>1567</v>
      </c>
      <c r="AM955" t="s">
        <v>1569</v>
      </c>
      <c r="AN955" t="s">
        <v>17017</v>
      </c>
      <c r="AO955" s="22">
        <v>43374</v>
      </c>
      <c r="AP955" s="54" t="s">
        <v>158</v>
      </c>
      <c r="AQ955" s="51">
        <v>43374</v>
      </c>
      <c r="AR955" s="51">
        <v>43374</v>
      </c>
      <c r="AS955" s="51">
        <v>43374</v>
      </c>
      <c r="AT955" s="50" t="s">
        <v>1663</v>
      </c>
      <c r="AU955" s="53" t="s">
        <v>13624</v>
      </c>
    </row>
    <row r="956" spans="2:47" x14ac:dyDescent="0.3">
      <c r="B956" s="49">
        <v>951</v>
      </c>
      <c r="C956" t="s">
        <v>14141</v>
      </c>
      <c r="D956" t="s">
        <v>96</v>
      </c>
      <c r="E956" t="s">
        <v>3001</v>
      </c>
      <c r="G956" t="s">
        <v>2433</v>
      </c>
      <c r="H956" t="s">
        <v>102</v>
      </c>
      <c r="I956" s="22">
        <v>32499</v>
      </c>
      <c r="J956" t="s">
        <v>1607</v>
      </c>
      <c r="K956" t="s">
        <v>30</v>
      </c>
      <c r="L956" t="s">
        <v>13665</v>
      </c>
      <c r="M956" t="s">
        <v>106</v>
      </c>
      <c r="N956" t="s">
        <v>5</v>
      </c>
      <c r="O956" s="44" t="s">
        <v>1608</v>
      </c>
      <c r="P956" t="s">
        <v>1607</v>
      </c>
      <c r="Q956" t="s">
        <v>13628</v>
      </c>
      <c r="R956" t="s">
        <v>14142</v>
      </c>
      <c r="S956" t="s">
        <v>121</v>
      </c>
      <c r="T956" t="s">
        <v>1607</v>
      </c>
      <c r="U956" t="s">
        <v>14141</v>
      </c>
      <c r="V956" t="s">
        <v>1634</v>
      </c>
      <c r="W956" t="s">
        <v>16176</v>
      </c>
      <c r="X956" t="s">
        <v>13665</v>
      </c>
      <c r="Y956" t="s">
        <v>30</v>
      </c>
      <c r="Z956" s="45">
        <v>852129</v>
      </c>
      <c r="AA956" t="s">
        <v>1568</v>
      </c>
      <c r="AB956" t="s">
        <v>1567</v>
      </c>
      <c r="AC956" s="44" t="s">
        <v>1569</v>
      </c>
      <c r="AD956">
        <v>91</v>
      </c>
      <c r="AE956">
        <v>8651286220</v>
      </c>
      <c r="AF956" s="44" t="s">
        <v>1609</v>
      </c>
      <c r="AG956" t="s">
        <v>1568</v>
      </c>
      <c r="AH956" t="s">
        <v>1567</v>
      </c>
      <c r="AI956" t="s">
        <v>1569</v>
      </c>
      <c r="AJ956" t="s">
        <v>14143</v>
      </c>
      <c r="AK956" t="s">
        <v>1568</v>
      </c>
      <c r="AL956" t="s">
        <v>1567</v>
      </c>
      <c r="AM956" t="s">
        <v>1569</v>
      </c>
      <c r="AN956" t="s">
        <v>17026</v>
      </c>
      <c r="AO956" s="22">
        <v>43374</v>
      </c>
      <c r="AP956" s="54" t="s">
        <v>158</v>
      </c>
      <c r="AQ956" s="51">
        <v>43374</v>
      </c>
      <c r="AR956" s="51">
        <v>43374</v>
      </c>
      <c r="AS956" s="51">
        <v>43374</v>
      </c>
      <c r="AT956" s="50" t="s">
        <v>1663</v>
      </c>
      <c r="AU956" s="53" t="s">
        <v>13624</v>
      </c>
    </row>
    <row r="957" spans="2:47" x14ac:dyDescent="0.3">
      <c r="B957" s="49">
        <v>952</v>
      </c>
      <c r="C957" t="s">
        <v>14144</v>
      </c>
      <c r="D957" t="s">
        <v>96</v>
      </c>
      <c r="E957" t="s">
        <v>14145</v>
      </c>
      <c r="G957" t="s">
        <v>2433</v>
      </c>
      <c r="H957" t="s">
        <v>102</v>
      </c>
      <c r="I957" s="22">
        <v>34943</v>
      </c>
      <c r="J957" t="s">
        <v>1607</v>
      </c>
      <c r="K957" t="s">
        <v>30</v>
      </c>
      <c r="L957" t="s">
        <v>5223</v>
      </c>
      <c r="M957" t="s">
        <v>107</v>
      </c>
      <c r="N957" t="s">
        <v>5</v>
      </c>
      <c r="O957" s="44" t="s">
        <v>1608</v>
      </c>
      <c r="P957" t="s">
        <v>1607</v>
      </c>
      <c r="Q957" t="s">
        <v>13618</v>
      </c>
      <c r="R957" t="s">
        <v>14146</v>
      </c>
      <c r="S957" t="s">
        <v>121</v>
      </c>
      <c r="T957" t="s">
        <v>1607</v>
      </c>
      <c r="U957" t="s">
        <v>14144</v>
      </c>
      <c r="V957" t="s">
        <v>1634</v>
      </c>
      <c r="W957" t="s">
        <v>16177</v>
      </c>
      <c r="X957" t="s">
        <v>5223</v>
      </c>
      <c r="Y957" t="s">
        <v>30</v>
      </c>
      <c r="Z957" s="45">
        <v>841416</v>
      </c>
      <c r="AA957" t="s">
        <v>1568</v>
      </c>
      <c r="AB957" t="s">
        <v>1567</v>
      </c>
      <c r="AC957" s="44" t="s">
        <v>1569</v>
      </c>
      <c r="AD957">
        <v>91</v>
      </c>
      <c r="AE957">
        <v>7562872016</v>
      </c>
      <c r="AF957" s="44" t="s">
        <v>1609</v>
      </c>
      <c r="AG957" t="s">
        <v>1568</v>
      </c>
      <c r="AH957" t="s">
        <v>1567</v>
      </c>
      <c r="AI957" t="s">
        <v>1569</v>
      </c>
      <c r="AJ957" t="s">
        <v>14147</v>
      </c>
      <c r="AK957" t="s">
        <v>1568</v>
      </c>
      <c r="AL957" t="s">
        <v>1567</v>
      </c>
      <c r="AM957" t="s">
        <v>1569</v>
      </c>
      <c r="AN957" t="s">
        <v>17013</v>
      </c>
      <c r="AO957" s="22">
        <v>43374</v>
      </c>
      <c r="AP957" s="54" t="s">
        <v>158</v>
      </c>
      <c r="AQ957" s="51">
        <v>43374</v>
      </c>
      <c r="AR957" s="51">
        <v>43374</v>
      </c>
      <c r="AS957" s="51">
        <v>43374</v>
      </c>
      <c r="AT957" s="50" t="s">
        <v>1663</v>
      </c>
      <c r="AU957" s="53" t="s">
        <v>13624</v>
      </c>
    </row>
    <row r="958" spans="2:47" x14ac:dyDescent="0.3">
      <c r="B958" s="49">
        <v>953</v>
      </c>
      <c r="C958" t="s">
        <v>14148</v>
      </c>
      <c r="D958" t="s">
        <v>96</v>
      </c>
      <c r="E958" t="s">
        <v>2721</v>
      </c>
      <c r="F958" t="s">
        <v>14149</v>
      </c>
      <c r="G958" t="s">
        <v>14150</v>
      </c>
      <c r="H958" t="s">
        <v>102</v>
      </c>
      <c r="I958" s="22">
        <v>33444</v>
      </c>
      <c r="J958" t="s">
        <v>1607</v>
      </c>
      <c r="K958" t="s">
        <v>54</v>
      </c>
      <c r="L958" t="s">
        <v>13870</v>
      </c>
      <c r="M958" t="s">
        <v>107</v>
      </c>
      <c r="N958" t="s">
        <v>5</v>
      </c>
      <c r="O958" s="44" t="s">
        <v>1608</v>
      </c>
      <c r="P958" t="s">
        <v>1607</v>
      </c>
      <c r="Q958" t="s">
        <v>13618</v>
      </c>
      <c r="R958" t="s">
        <v>14151</v>
      </c>
      <c r="S958" t="s">
        <v>121</v>
      </c>
      <c r="T958" t="s">
        <v>1607</v>
      </c>
      <c r="U958" t="s">
        <v>14148</v>
      </c>
      <c r="V958" t="s">
        <v>1634</v>
      </c>
      <c r="W958" t="s">
        <v>14152</v>
      </c>
      <c r="X958" t="s">
        <v>13870</v>
      </c>
      <c r="Y958" t="s">
        <v>54</v>
      </c>
      <c r="Z958" s="45">
        <v>591302</v>
      </c>
      <c r="AA958" t="s">
        <v>1568</v>
      </c>
      <c r="AB958" t="s">
        <v>1567</v>
      </c>
      <c r="AC958" s="44" t="s">
        <v>1569</v>
      </c>
      <c r="AD958">
        <v>91</v>
      </c>
      <c r="AE958">
        <v>9604939761</v>
      </c>
      <c r="AF958" s="44" t="s">
        <v>1609</v>
      </c>
      <c r="AG958" t="s">
        <v>1568</v>
      </c>
      <c r="AH958" t="s">
        <v>1567</v>
      </c>
      <c r="AI958" t="s">
        <v>1569</v>
      </c>
      <c r="AJ958" t="s">
        <v>14153</v>
      </c>
      <c r="AK958" t="s">
        <v>1568</v>
      </c>
      <c r="AL958" t="s">
        <v>1567</v>
      </c>
      <c r="AM958" t="s">
        <v>1569</v>
      </c>
      <c r="AN958" t="s">
        <v>17015</v>
      </c>
      <c r="AO958" s="22">
        <v>43374</v>
      </c>
      <c r="AP958" s="54" t="s">
        <v>158</v>
      </c>
      <c r="AQ958" s="51">
        <v>43374</v>
      </c>
      <c r="AR958" s="51">
        <v>43374</v>
      </c>
      <c r="AS958" s="51">
        <v>43374</v>
      </c>
      <c r="AT958" s="50" t="s">
        <v>1663</v>
      </c>
      <c r="AU958" s="53" t="s">
        <v>13624</v>
      </c>
    </row>
    <row r="959" spans="2:47" x14ac:dyDescent="0.3">
      <c r="B959" s="49">
        <v>954</v>
      </c>
      <c r="C959" t="s">
        <v>14154</v>
      </c>
      <c r="D959" t="s">
        <v>96</v>
      </c>
      <c r="E959" t="s">
        <v>2748</v>
      </c>
      <c r="G959" t="s">
        <v>5354</v>
      </c>
      <c r="H959" t="s">
        <v>102</v>
      </c>
      <c r="I959" s="22">
        <v>34786</v>
      </c>
      <c r="J959" t="s">
        <v>1607</v>
      </c>
      <c r="K959" t="s">
        <v>5285</v>
      </c>
      <c r="L959" t="s">
        <v>14155</v>
      </c>
      <c r="M959" t="s">
        <v>107</v>
      </c>
      <c r="N959" t="s">
        <v>5</v>
      </c>
      <c r="O959" s="44" t="s">
        <v>1608</v>
      </c>
      <c r="P959" t="s">
        <v>1607</v>
      </c>
      <c r="Q959" t="s">
        <v>13647</v>
      </c>
      <c r="R959" t="s">
        <v>14156</v>
      </c>
      <c r="S959" t="s">
        <v>121</v>
      </c>
      <c r="T959" t="s">
        <v>1607</v>
      </c>
      <c r="U959" t="s">
        <v>14154</v>
      </c>
      <c r="V959" t="s">
        <v>1634</v>
      </c>
      <c r="W959" t="s">
        <v>14157</v>
      </c>
      <c r="X959" t="s">
        <v>14155</v>
      </c>
      <c r="Y959" t="s">
        <v>86</v>
      </c>
      <c r="Z959" s="45">
        <v>248008</v>
      </c>
      <c r="AA959" t="s">
        <v>1568</v>
      </c>
      <c r="AB959" t="s">
        <v>1567</v>
      </c>
      <c r="AC959" s="44" t="s">
        <v>1569</v>
      </c>
      <c r="AD959">
        <v>91</v>
      </c>
      <c r="AE959">
        <v>9719629666</v>
      </c>
      <c r="AF959" s="44" t="s">
        <v>1609</v>
      </c>
      <c r="AG959" t="s">
        <v>1568</v>
      </c>
      <c r="AH959" t="s">
        <v>1567</v>
      </c>
      <c r="AI959" t="s">
        <v>1569</v>
      </c>
      <c r="AJ959" t="s">
        <v>14158</v>
      </c>
      <c r="AK959" t="s">
        <v>1568</v>
      </c>
      <c r="AL959" t="s">
        <v>1567</v>
      </c>
      <c r="AM959" t="s">
        <v>1569</v>
      </c>
      <c r="AN959" t="s">
        <v>17015</v>
      </c>
      <c r="AO959" s="22">
        <v>43374</v>
      </c>
      <c r="AP959" s="54" t="s">
        <v>158</v>
      </c>
      <c r="AQ959" s="51">
        <v>43374</v>
      </c>
      <c r="AR959" s="51">
        <v>43374</v>
      </c>
      <c r="AS959" s="51">
        <v>43374</v>
      </c>
      <c r="AT959" s="50" t="s">
        <v>1663</v>
      </c>
      <c r="AU959" s="53" t="s">
        <v>13624</v>
      </c>
    </row>
    <row r="960" spans="2:47" x14ac:dyDescent="0.3">
      <c r="B960" s="49">
        <v>955</v>
      </c>
      <c r="C960" t="s">
        <v>14159</v>
      </c>
      <c r="D960" t="s">
        <v>96</v>
      </c>
      <c r="E960" t="s">
        <v>15154</v>
      </c>
      <c r="F960" t="s">
        <v>2900</v>
      </c>
      <c r="G960" t="s">
        <v>14160</v>
      </c>
      <c r="H960" t="s">
        <v>102</v>
      </c>
      <c r="I960" s="22">
        <v>32410</v>
      </c>
      <c r="J960" t="s">
        <v>1607</v>
      </c>
      <c r="K960" t="s">
        <v>54</v>
      </c>
      <c r="L960" t="s">
        <v>14161</v>
      </c>
      <c r="M960" t="s">
        <v>107</v>
      </c>
      <c r="N960" t="s">
        <v>5</v>
      </c>
      <c r="O960" s="44" t="s">
        <v>1608</v>
      </c>
      <c r="P960" t="s">
        <v>1607</v>
      </c>
      <c r="Q960" t="s">
        <v>13647</v>
      </c>
      <c r="R960" t="s">
        <v>14162</v>
      </c>
      <c r="S960" t="s">
        <v>121</v>
      </c>
      <c r="T960" t="s">
        <v>1607</v>
      </c>
      <c r="U960" t="s">
        <v>14159</v>
      </c>
      <c r="V960" t="s">
        <v>1634</v>
      </c>
      <c r="W960" t="s">
        <v>14163</v>
      </c>
      <c r="X960" t="s">
        <v>14161</v>
      </c>
      <c r="Y960" t="s">
        <v>54</v>
      </c>
      <c r="Z960" s="45">
        <v>581317</v>
      </c>
      <c r="AA960" t="s">
        <v>1568</v>
      </c>
      <c r="AB960" t="s">
        <v>1567</v>
      </c>
      <c r="AC960" s="44" t="s">
        <v>1569</v>
      </c>
      <c r="AD960">
        <v>91</v>
      </c>
      <c r="AE960">
        <v>9970853056</v>
      </c>
      <c r="AF960" s="44" t="s">
        <v>1609</v>
      </c>
      <c r="AG960" t="s">
        <v>1568</v>
      </c>
      <c r="AH960" t="s">
        <v>1567</v>
      </c>
      <c r="AI960" t="s">
        <v>1569</v>
      </c>
      <c r="AJ960" t="s">
        <v>14164</v>
      </c>
      <c r="AK960" t="s">
        <v>1568</v>
      </c>
      <c r="AL960" t="s">
        <v>1567</v>
      </c>
      <c r="AM960" t="s">
        <v>1569</v>
      </c>
      <c r="AN960" t="s">
        <v>2354</v>
      </c>
      <c r="AO960" s="22">
        <v>42798</v>
      </c>
      <c r="AP960" s="54" t="s">
        <v>158</v>
      </c>
      <c r="AQ960" s="51">
        <v>42798</v>
      </c>
      <c r="AR960" s="51">
        <v>42798</v>
      </c>
      <c r="AS960" s="51">
        <v>42889</v>
      </c>
      <c r="AT960" s="50" t="s">
        <v>12630</v>
      </c>
      <c r="AU960" s="53" t="s">
        <v>13624</v>
      </c>
    </row>
    <row r="961" spans="2:47" x14ac:dyDescent="0.3">
      <c r="B961" s="49">
        <v>956</v>
      </c>
      <c r="C961" t="s">
        <v>14165</v>
      </c>
      <c r="D961" t="s">
        <v>96</v>
      </c>
      <c r="E961" t="s">
        <v>15155</v>
      </c>
      <c r="G961" t="s">
        <v>8199</v>
      </c>
      <c r="H961" t="s">
        <v>102</v>
      </c>
      <c r="I961" s="22">
        <v>32301</v>
      </c>
      <c r="J961" t="s">
        <v>1607</v>
      </c>
      <c r="K961" t="s">
        <v>90</v>
      </c>
      <c r="L961" t="s">
        <v>5809</v>
      </c>
      <c r="M961" t="s">
        <v>106</v>
      </c>
      <c r="N961" t="s">
        <v>5</v>
      </c>
      <c r="O961" s="44" t="s">
        <v>1608</v>
      </c>
      <c r="P961" t="s">
        <v>1607</v>
      </c>
      <c r="Q961" t="s">
        <v>13618</v>
      </c>
      <c r="R961" t="s">
        <v>14166</v>
      </c>
      <c r="S961" t="s">
        <v>121</v>
      </c>
      <c r="T961" t="s">
        <v>1607</v>
      </c>
      <c r="U961" t="s">
        <v>14165</v>
      </c>
      <c r="V961" t="s">
        <v>1634</v>
      </c>
      <c r="W961" t="s">
        <v>14167</v>
      </c>
      <c r="X961" t="s">
        <v>5809</v>
      </c>
      <c r="Y961" t="s">
        <v>90</v>
      </c>
      <c r="Z961" s="45">
        <v>712707</v>
      </c>
      <c r="AA961" t="s">
        <v>1568</v>
      </c>
      <c r="AB961" t="s">
        <v>1567</v>
      </c>
      <c r="AC961" s="44" t="s">
        <v>1569</v>
      </c>
      <c r="AD961">
        <v>91</v>
      </c>
      <c r="AE961">
        <v>7001623248</v>
      </c>
      <c r="AF961" s="44" t="s">
        <v>1609</v>
      </c>
      <c r="AG961" t="s">
        <v>1568</v>
      </c>
      <c r="AH961" t="s">
        <v>1567</v>
      </c>
      <c r="AI961" t="s">
        <v>1569</v>
      </c>
      <c r="AJ961" t="s">
        <v>14168</v>
      </c>
      <c r="AK961" t="s">
        <v>1568</v>
      </c>
      <c r="AL961" t="s">
        <v>1567</v>
      </c>
      <c r="AM961" t="s">
        <v>1569</v>
      </c>
      <c r="AN961" t="s">
        <v>13829</v>
      </c>
      <c r="AO961" s="22">
        <v>43556</v>
      </c>
      <c r="AP961" s="54" t="s">
        <v>158</v>
      </c>
      <c r="AQ961" s="51">
        <v>42832</v>
      </c>
      <c r="AR961" s="51">
        <v>43556</v>
      </c>
      <c r="AS961" s="51">
        <v>43556</v>
      </c>
      <c r="AT961" s="50" t="s">
        <v>2362</v>
      </c>
      <c r="AU961" s="53" t="s">
        <v>13624</v>
      </c>
    </row>
    <row r="962" spans="2:47" x14ac:dyDescent="0.3">
      <c r="B962" s="49">
        <v>957</v>
      </c>
      <c r="C962" t="s">
        <v>14169</v>
      </c>
      <c r="D962" t="s">
        <v>96</v>
      </c>
      <c r="E962" t="s">
        <v>5660</v>
      </c>
      <c r="F962" t="s">
        <v>1653</v>
      </c>
      <c r="G962" t="s">
        <v>6425</v>
      </c>
      <c r="H962" t="s">
        <v>102</v>
      </c>
      <c r="I962" s="22">
        <v>35836</v>
      </c>
      <c r="J962" t="s">
        <v>1607</v>
      </c>
      <c r="K962" t="s">
        <v>88</v>
      </c>
      <c r="L962" t="s">
        <v>4974</v>
      </c>
      <c r="M962" t="s">
        <v>107</v>
      </c>
      <c r="N962" t="s">
        <v>5</v>
      </c>
      <c r="O962" s="44" t="s">
        <v>1608</v>
      </c>
      <c r="P962" t="s">
        <v>1607</v>
      </c>
      <c r="Q962" t="s">
        <v>13618</v>
      </c>
      <c r="R962" t="s">
        <v>14170</v>
      </c>
      <c r="S962" t="s">
        <v>121</v>
      </c>
      <c r="T962" t="s">
        <v>1607</v>
      </c>
      <c r="U962" t="s">
        <v>14169</v>
      </c>
      <c r="V962" t="s">
        <v>1634</v>
      </c>
      <c r="W962" t="s">
        <v>16178</v>
      </c>
      <c r="X962" t="s">
        <v>4974</v>
      </c>
      <c r="Y962" t="s">
        <v>88</v>
      </c>
      <c r="Z962" s="45">
        <v>221207</v>
      </c>
      <c r="AA962" t="s">
        <v>1568</v>
      </c>
      <c r="AB962" t="s">
        <v>1567</v>
      </c>
      <c r="AC962" s="44" t="s">
        <v>1569</v>
      </c>
      <c r="AD962">
        <v>91</v>
      </c>
      <c r="AE962">
        <v>7380796755</v>
      </c>
      <c r="AF962" s="44" t="s">
        <v>1609</v>
      </c>
      <c r="AG962" t="s">
        <v>1568</v>
      </c>
      <c r="AH962" t="s">
        <v>1567</v>
      </c>
      <c r="AI962" t="s">
        <v>1569</v>
      </c>
      <c r="AJ962" t="s">
        <v>14171</v>
      </c>
      <c r="AK962" t="s">
        <v>1568</v>
      </c>
      <c r="AL962" t="s">
        <v>1567</v>
      </c>
      <c r="AM962" t="s">
        <v>1569</v>
      </c>
      <c r="AN962" t="s">
        <v>17022</v>
      </c>
      <c r="AO962" s="22">
        <v>43374</v>
      </c>
      <c r="AP962" s="54" t="s">
        <v>158</v>
      </c>
      <c r="AQ962" s="51">
        <v>43374</v>
      </c>
      <c r="AR962" s="51">
        <v>43374</v>
      </c>
      <c r="AS962" s="51">
        <v>43374</v>
      </c>
      <c r="AT962" s="50" t="s">
        <v>1663</v>
      </c>
      <c r="AU962" s="53" t="s">
        <v>13624</v>
      </c>
    </row>
    <row r="963" spans="2:47" x14ac:dyDescent="0.3">
      <c r="B963" s="49">
        <v>958</v>
      </c>
      <c r="C963" t="s">
        <v>14172</v>
      </c>
      <c r="D963" t="s">
        <v>96</v>
      </c>
      <c r="E963" t="s">
        <v>15156</v>
      </c>
      <c r="F963" t="s">
        <v>14173</v>
      </c>
      <c r="G963" t="s">
        <v>14077</v>
      </c>
      <c r="H963" t="s">
        <v>102</v>
      </c>
      <c r="I963" s="22">
        <v>35662</v>
      </c>
      <c r="J963" t="s">
        <v>1607</v>
      </c>
      <c r="K963" t="s">
        <v>42</v>
      </c>
      <c r="L963" t="s">
        <v>13627</v>
      </c>
      <c r="M963" t="s">
        <v>107</v>
      </c>
      <c r="N963" t="s">
        <v>7</v>
      </c>
      <c r="O963" s="44" t="s">
        <v>1608</v>
      </c>
      <c r="P963" t="s">
        <v>1607</v>
      </c>
      <c r="Q963" t="s">
        <v>13618</v>
      </c>
      <c r="R963" t="s">
        <v>14174</v>
      </c>
      <c r="S963" t="s">
        <v>121</v>
      </c>
      <c r="T963" t="s">
        <v>1607</v>
      </c>
      <c r="U963" t="s">
        <v>14172</v>
      </c>
      <c r="V963" t="s">
        <v>1634</v>
      </c>
      <c r="W963" t="s">
        <v>16179</v>
      </c>
      <c r="X963" t="s">
        <v>13627</v>
      </c>
      <c r="Y963" t="s">
        <v>42</v>
      </c>
      <c r="Z963" s="45">
        <v>403707</v>
      </c>
      <c r="AA963" t="s">
        <v>1568</v>
      </c>
      <c r="AB963" t="s">
        <v>1567</v>
      </c>
      <c r="AC963" s="44" t="s">
        <v>1569</v>
      </c>
      <c r="AD963">
        <v>91</v>
      </c>
      <c r="AE963">
        <v>8408040466</v>
      </c>
      <c r="AF963" s="44" t="s">
        <v>1609</v>
      </c>
      <c r="AG963" t="s">
        <v>1568</v>
      </c>
      <c r="AH963" t="s">
        <v>1567</v>
      </c>
      <c r="AI963" t="s">
        <v>1569</v>
      </c>
      <c r="AJ963" t="s">
        <v>14175</v>
      </c>
      <c r="AK963" t="s">
        <v>1568</v>
      </c>
      <c r="AL963" t="s">
        <v>1567</v>
      </c>
      <c r="AM963" t="s">
        <v>1569</v>
      </c>
      <c r="AN963" t="s">
        <v>17016</v>
      </c>
      <c r="AO963" s="22">
        <v>43374</v>
      </c>
      <c r="AP963" s="54" t="s">
        <v>158</v>
      </c>
      <c r="AQ963" s="51">
        <v>43374</v>
      </c>
      <c r="AR963" s="51">
        <v>43374</v>
      </c>
      <c r="AS963" s="51">
        <v>43374</v>
      </c>
      <c r="AT963" s="50" t="s">
        <v>1663</v>
      </c>
      <c r="AU963" s="53" t="s">
        <v>13624</v>
      </c>
    </row>
    <row r="964" spans="2:47" x14ac:dyDescent="0.3">
      <c r="B964" s="49">
        <v>959</v>
      </c>
      <c r="C964" t="s">
        <v>14176</v>
      </c>
      <c r="D964" t="s">
        <v>96</v>
      </c>
      <c r="E964" t="s">
        <v>5093</v>
      </c>
      <c r="F964" t="s">
        <v>14177</v>
      </c>
      <c r="G964" t="s">
        <v>14178</v>
      </c>
      <c r="H964" t="s">
        <v>102</v>
      </c>
      <c r="I964" s="22">
        <v>34898</v>
      </c>
      <c r="J964" t="s">
        <v>1607</v>
      </c>
      <c r="K964" t="s">
        <v>60</v>
      </c>
      <c r="L964" t="s">
        <v>9771</v>
      </c>
      <c r="M964" t="s">
        <v>107</v>
      </c>
      <c r="N964" t="s">
        <v>5</v>
      </c>
      <c r="O964" s="44" t="s">
        <v>1608</v>
      </c>
      <c r="P964" t="s">
        <v>1607</v>
      </c>
      <c r="Q964" t="s">
        <v>13618</v>
      </c>
      <c r="R964" t="s">
        <v>14179</v>
      </c>
      <c r="S964" t="s">
        <v>121</v>
      </c>
      <c r="T964" t="s">
        <v>1607</v>
      </c>
      <c r="U964" t="s">
        <v>14176</v>
      </c>
      <c r="V964" t="s">
        <v>1634</v>
      </c>
      <c r="W964" t="s">
        <v>14180</v>
      </c>
      <c r="X964" t="s">
        <v>9771</v>
      </c>
      <c r="Y964" t="s">
        <v>60</v>
      </c>
      <c r="Z964" s="45">
        <v>416502</v>
      </c>
      <c r="AA964" t="s">
        <v>1568</v>
      </c>
      <c r="AB964" t="s">
        <v>1567</v>
      </c>
      <c r="AC964" s="44" t="s">
        <v>1569</v>
      </c>
      <c r="AD964">
        <v>91</v>
      </c>
      <c r="AE964">
        <v>9552121088</v>
      </c>
      <c r="AF964" s="44" t="s">
        <v>1609</v>
      </c>
      <c r="AG964" t="s">
        <v>1568</v>
      </c>
      <c r="AH964" t="s">
        <v>1567</v>
      </c>
      <c r="AI964" t="s">
        <v>1569</v>
      </c>
      <c r="AJ964" t="s">
        <v>14181</v>
      </c>
      <c r="AK964" t="s">
        <v>1568</v>
      </c>
      <c r="AL964" t="s">
        <v>1567</v>
      </c>
      <c r="AM964" t="s">
        <v>1569</v>
      </c>
      <c r="AN964" t="s">
        <v>17016</v>
      </c>
      <c r="AO964" s="22">
        <v>43374</v>
      </c>
      <c r="AP964" s="54" t="s">
        <v>158</v>
      </c>
      <c r="AQ964" s="51">
        <v>43374</v>
      </c>
      <c r="AR964" s="51">
        <v>43374</v>
      </c>
      <c r="AS964" s="51">
        <v>43374</v>
      </c>
      <c r="AT964" s="50" t="s">
        <v>1663</v>
      </c>
      <c r="AU964" s="53" t="s">
        <v>13624</v>
      </c>
    </row>
    <row r="965" spans="2:47" x14ac:dyDescent="0.3">
      <c r="B965" s="49">
        <v>960</v>
      </c>
      <c r="C965" t="s">
        <v>14182</v>
      </c>
      <c r="D965" t="s">
        <v>96</v>
      </c>
      <c r="E965" t="s">
        <v>2846</v>
      </c>
      <c r="F965" t="s">
        <v>1655</v>
      </c>
      <c r="G965" t="s">
        <v>14183</v>
      </c>
      <c r="H965" t="s">
        <v>102</v>
      </c>
      <c r="I965" s="22">
        <v>35643</v>
      </c>
      <c r="J965" t="s">
        <v>1607</v>
      </c>
      <c r="K965" t="s">
        <v>60</v>
      </c>
      <c r="L965" t="s">
        <v>12003</v>
      </c>
      <c r="M965" t="s">
        <v>107</v>
      </c>
      <c r="N965" t="s">
        <v>5</v>
      </c>
      <c r="O965" s="44" t="s">
        <v>1608</v>
      </c>
      <c r="P965" t="s">
        <v>1607</v>
      </c>
      <c r="Q965" t="s">
        <v>13636</v>
      </c>
      <c r="R965" t="s">
        <v>14184</v>
      </c>
      <c r="S965" t="s">
        <v>121</v>
      </c>
      <c r="T965" t="s">
        <v>1607</v>
      </c>
      <c r="U965" t="s">
        <v>14182</v>
      </c>
      <c r="V965" t="s">
        <v>1634</v>
      </c>
      <c r="W965" t="s">
        <v>16180</v>
      </c>
      <c r="X965" t="s">
        <v>12003</v>
      </c>
      <c r="Y965" t="s">
        <v>60</v>
      </c>
      <c r="Z965" s="45">
        <v>415501</v>
      </c>
      <c r="AA965" t="s">
        <v>1568</v>
      </c>
      <c r="AB965" t="s">
        <v>1567</v>
      </c>
      <c r="AC965" s="44" t="s">
        <v>1569</v>
      </c>
      <c r="AD965">
        <v>91</v>
      </c>
      <c r="AE965">
        <v>8888684920</v>
      </c>
      <c r="AF965" s="44" t="s">
        <v>1609</v>
      </c>
      <c r="AG965" t="s">
        <v>1568</v>
      </c>
      <c r="AH965" t="s">
        <v>1567</v>
      </c>
      <c r="AI965" t="s">
        <v>1569</v>
      </c>
      <c r="AJ965" t="s">
        <v>14185</v>
      </c>
      <c r="AK965" t="s">
        <v>1568</v>
      </c>
      <c r="AL965" t="s">
        <v>1567</v>
      </c>
      <c r="AM965" t="s">
        <v>1569</v>
      </c>
      <c r="AN965" t="s">
        <v>17019</v>
      </c>
      <c r="AO965" s="22">
        <v>43374</v>
      </c>
      <c r="AP965" s="54" t="s">
        <v>158</v>
      </c>
      <c r="AQ965" s="51">
        <v>43374</v>
      </c>
      <c r="AR965" s="51">
        <v>43374</v>
      </c>
      <c r="AS965" s="51">
        <v>43374</v>
      </c>
      <c r="AT965" s="50" t="s">
        <v>1663</v>
      </c>
      <c r="AU965" s="53" t="s">
        <v>13624</v>
      </c>
    </row>
    <row r="966" spans="2:47" x14ac:dyDescent="0.3">
      <c r="B966" s="49">
        <v>961</v>
      </c>
      <c r="C966" t="s">
        <v>14186</v>
      </c>
      <c r="D966" t="s">
        <v>97</v>
      </c>
      <c r="E966" t="s">
        <v>5196</v>
      </c>
      <c r="F966" t="s">
        <v>12561</v>
      </c>
      <c r="G966" t="s">
        <v>9777</v>
      </c>
      <c r="H966" t="s">
        <v>103</v>
      </c>
      <c r="I966" s="22">
        <v>35519</v>
      </c>
      <c r="J966" t="s">
        <v>1607</v>
      </c>
      <c r="K966" t="s">
        <v>60</v>
      </c>
      <c r="L966" t="s">
        <v>9771</v>
      </c>
      <c r="M966" t="s">
        <v>107</v>
      </c>
      <c r="N966" t="s">
        <v>5</v>
      </c>
      <c r="O966" s="44" t="s">
        <v>1608</v>
      </c>
      <c r="P966" t="s">
        <v>1607</v>
      </c>
      <c r="Q966" t="s">
        <v>13636</v>
      </c>
      <c r="R966" t="s">
        <v>14187</v>
      </c>
      <c r="S966" t="s">
        <v>121</v>
      </c>
      <c r="T966" t="s">
        <v>1607</v>
      </c>
      <c r="U966" t="s">
        <v>14186</v>
      </c>
      <c r="V966" t="s">
        <v>1634</v>
      </c>
      <c r="W966" t="s">
        <v>16181</v>
      </c>
      <c r="X966" t="s">
        <v>9771</v>
      </c>
      <c r="Y966" t="s">
        <v>60</v>
      </c>
      <c r="Z966" s="45">
        <v>416007</v>
      </c>
      <c r="AA966" t="s">
        <v>1568</v>
      </c>
      <c r="AB966" t="s">
        <v>1567</v>
      </c>
      <c r="AC966" s="44" t="s">
        <v>1569</v>
      </c>
      <c r="AD966">
        <v>91</v>
      </c>
      <c r="AE966">
        <v>9156807617</v>
      </c>
      <c r="AF966" s="44" t="s">
        <v>1609</v>
      </c>
      <c r="AG966" t="s">
        <v>1568</v>
      </c>
      <c r="AH966" t="s">
        <v>1567</v>
      </c>
      <c r="AI966" t="s">
        <v>1569</v>
      </c>
      <c r="AJ966" t="s">
        <v>14188</v>
      </c>
      <c r="AK966" t="s">
        <v>1568</v>
      </c>
      <c r="AL966" t="s">
        <v>1567</v>
      </c>
      <c r="AM966" t="s">
        <v>1569</v>
      </c>
      <c r="AN966" t="s">
        <v>17365</v>
      </c>
      <c r="AO966" s="22">
        <v>43497</v>
      </c>
      <c r="AP966" s="54" t="s">
        <v>158</v>
      </c>
      <c r="AQ966" s="51">
        <v>43497</v>
      </c>
      <c r="AR966" s="51">
        <v>43497</v>
      </c>
      <c r="AS966" s="51">
        <v>43497</v>
      </c>
      <c r="AT966" s="50" t="s">
        <v>1663</v>
      </c>
      <c r="AU966" s="53" t="s">
        <v>13624</v>
      </c>
    </row>
    <row r="967" spans="2:47" x14ac:dyDescent="0.3">
      <c r="B967" s="49">
        <v>962</v>
      </c>
      <c r="C967" t="s">
        <v>14189</v>
      </c>
      <c r="D967" t="s">
        <v>96</v>
      </c>
      <c r="E967" t="s">
        <v>10389</v>
      </c>
      <c r="F967" t="s">
        <v>2796</v>
      </c>
      <c r="G967" t="s">
        <v>14190</v>
      </c>
      <c r="H967" t="s">
        <v>102</v>
      </c>
      <c r="I967" s="22">
        <v>35802</v>
      </c>
      <c r="J967" t="s">
        <v>1607</v>
      </c>
      <c r="K967" t="s">
        <v>60</v>
      </c>
      <c r="L967" t="s">
        <v>9771</v>
      </c>
      <c r="M967" t="s">
        <v>107</v>
      </c>
      <c r="N967" t="s">
        <v>5</v>
      </c>
      <c r="O967" s="44" t="s">
        <v>1608</v>
      </c>
      <c r="P967" t="s">
        <v>1607</v>
      </c>
      <c r="Q967" t="s">
        <v>14191</v>
      </c>
      <c r="R967" t="s">
        <v>14192</v>
      </c>
      <c r="S967" t="s">
        <v>121</v>
      </c>
      <c r="T967" t="s">
        <v>1607</v>
      </c>
      <c r="U967" t="s">
        <v>14189</v>
      </c>
      <c r="V967" t="s">
        <v>1634</v>
      </c>
      <c r="W967" t="s">
        <v>14193</v>
      </c>
      <c r="X967" t="s">
        <v>9771</v>
      </c>
      <c r="Y967" t="s">
        <v>60</v>
      </c>
      <c r="Z967" s="45">
        <v>416213</v>
      </c>
      <c r="AA967" t="s">
        <v>1568</v>
      </c>
      <c r="AB967" t="s">
        <v>1567</v>
      </c>
      <c r="AC967" s="44" t="s">
        <v>1569</v>
      </c>
      <c r="AD967">
        <v>91</v>
      </c>
      <c r="AE967">
        <v>9527772054</v>
      </c>
      <c r="AF967" s="44" t="s">
        <v>1609</v>
      </c>
      <c r="AG967" t="s">
        <v>1568</v>
      </c>
      <c r="AH967" t="s">
        <v>1567</v>
      </c>
      <c r="AI967" t="s">
        <v>1569</v>
      </c>
      <c r="AJ967" t="s">
        <v>14194</v>
      </c>
      <c r="AK967" t="s">
        <v>1568</v>
      </c>
      <c r="AL967" t="s">
        <v>1567</v>
      </c>
      <c r="AM967" t="s">
        <v>1569</v>
      </c>
      <c r="AN967" t="s">
        <v>17015</v>
      </c>
      <c r="AO967" s="22">
        <v>43497</v>
      </c>
      <c r="AP967" s="54" t="s">
        <v>158</v>
      </c>
      <c r="AQ967" s="51">
        <v>43497</v>
      </c>
      <c r="AR967" s="51">
        <v>43497</v>
      </c>
      <c r="AS967" s="51">
        <v>43497</v>
      </c>
      <c r="AT967" s="50" t="s">
        <v>1663</v>
      </c>
      <c r="AU967" s="53" t="s">
        <v>13624</v>
      </c>
    </row>
    <row r="968" spans="2:47" x14ac:dyDescent="0.3">
      <c r="B968" s="49">
        <v>963</v>
      </c>
      <c r="C968" t="s">
        <v>14195</v>
      </c>
      <c r="D968" t="s">
        <v>96</v>
      </c>
      <c r="E968" t="s">
        <v>12689</v>
      </c>
      <c r="F968" t="s">
        <v>14196</v>
      </c>
      <c r="G968" t="s">
        <v>14197</v>
      </c>
      <c r="H968" t="s">
        <v>102</v>
      </c>
      <c r="I968" s="22">
        <v>34032</v>
      </c>
      <c r="J968" t="s">
        <v>1607</v>
      </c>
      <c r="K968" t="s">
        <v>60</v>
      </c>
      <c r="L968" t="s">
        <v>9771</v>
      </c>
      <c r="M968" t="s">
        <v>107</v>
      </c>
      <c r="N968" t="s">
        <v>5</v>
      </c>
      <c r="O968" s="44" t="s">
        <v>1608</v>
      </c>
      <c r="P968" t="s">
        <v>1607</v>
      </c>
      <c r="Q968" t="s">
        <v>13636</v>
      </c>
      <c r="R968" t="s">
        <v>14198</v>
      </c>
      <c r="S968" t="s">
        <v>121</v>
      </c>
      <c r="T968" t="s">
        <v>1607</v>
      </c>
      <c r="U968" t="s">
        <v>14195</v>
      </c>
      <c r="V968" t="s">
        <v>1634</v>
      </c>
      <c r="W968" t="s">
        <v>16182</v>
      </c>
      <c r="X968" t="s">
        <v>9771</v>
      </c>
      <c r="Y968" t="s">
        <v>60</v>
      </c>
      <c r="Z968" s="45">
        <v>416115</v>
      </c>
      <c r="AA968" t="s">
        <v>1568</v>
      </c>
      <c r="AB968" t="s">
        <v>1567</v>
      </c>
      <c r="AC968" s="44" t="s">
        <v>1569</v>
      </c>
      <c r="AD968">
        <v>91</v>
      </c>
      <c r="AE968">
        <v>8421304305</v>
      </c>
      <c r="AF968" s="44" t="s">
        <v>1609</v>
      </c>
      <c r="AG968" t="s">
        <v>1568</v>
      </c>
      <c r="AH968" t="s">
        <v>1567</v>
      </c>
      <c r="AI968" t="s">
        <v>1569</v>
      </c>
      <c r="AJ968" t="s">
        <v>14199</v>
      </c>
      <c r="AK968" t="s">
        <v>1568</v>
      </c>
      <c r="AL968" t="s">
        <v>1567</v>
      </c>
      <c r="AM968" t="s">
        <v>1569</v>
      </c>
      <c r="AN968" t="s">
        <v>17015</v>
      </c>
      <c r="AO968" s="22">
        <v>43497</v>
      </c>
      <c r="AP968" s="54" t="s">
        <v>158</v>
      </c>
      <c r="AQ968" s="51">
        <v>43497</v>
      </c>
      <c r="AR968" s="51">
        <v>43497</v>
      </c>
      <c r="AS968" s="51">
        <v>43497</v>
      </c>
      <c r="AT968" s="50" t="s">
        <v>1663</v>
      </c>
      <c r="AU968" s="53" t="s">
        <v>13624</v>
      </c>
    </row>
    <row r="969" spans="2:47" x14ac:dyDescent="0.3">
      <c r="B969" s="49">
        <v>964</v>
      </c>
      <c r="C969" t="s">
        <v>14200</v>
      </c>
      <c r="D969" t="s">
        <v>96</v>
      </c>
      <c r="E969" t="s">
        <v>9413</v>
      </c>
      <c r="F969" t="s">
        <v>10265</v>
      </c>
      <c r="G969" t="s">
        <v>9777</v>
      </c>
      <c r="H969" t="s">
        <v>102</v>
      </c>
      <c r="I969" s="22">
        <v>34933</v>
      </c>
      <c r="J969" t="s">
        <v>1607</v>
      </c>
      <c r="K969" t="s">
        <v>60</v>
      </c>
      <c r="L969" t="s">
        <v>9771</v>
      </c>
      <c r="M969" t="s">
        <v>107</v>
      </c>
      <c r="N969" t="s">
        <v>5</v>
      </c>
      <c r="O969" s="44" t="s">
        <v>1608</v>
      </c>
      <c r="P969" t="s">
        <v>1607</v>
      </c>
      <c r="Q969" t="s">
        <v>13618</v>
      </c>
      <c r="R969" t="s">
        <v>14201</v>
      </c>
      <c r="S969" t="s">
        <v>121</v>
      </c>
      <c r="T969" t="s">
        <v>1607</v>
      </c>
      <c r="U969" t="s">
        <v>14200</v>
      </c>
      <c r="V969" t="s">
        <v>1634</v>
      </c>
      <c r="W969" t="s">
        <v>16183</v>
      </c>
      <c r="X969" t="s">
        <v>9771</v>
      </c>
      <c r="Y969" t="s">
        <v>60</v>
      </c>
      <c r="Z969" s="45">
        <v>416210</v>
      </c>
      <c r="AA969" t="s">
        <v>1568</v>
      </c>
      <c r="AB969" t="s">
        <v>1567</v>
      </c>
      <c r="AC969" s="44" t="s">
        <v>1569</v>
      </c>
      <c r="AD969">
        <v>91</v>
      </c>
      <c r="AE969">
        <v>9404701085</v>
      </c>
      <c r="AF969" s="44" t="s">
        <v>1609</v>
      </c>
      <c r="AG969" t="s">
        <v>1568</v>
      </c>
      <c r="AH969" t="s">
        <v>1567</v>
      </c>
      <c r="AI969" t="s">
        <v>1569</v>
      </c>
      <c r="AJ969" t="s">
        <v>14202</v>
      </c>
      <c r="AK969" t="s">
        <v>1568</v>
      </c>
      <c r="AL969" t="s">
        <v>1567</v>
      </c>
      <c r="AM969" t="s">
        <v>1569</v>
      </c>
      <c r="AN969" t="s">
        <v>17019</v>
      </c>
      <c r="AO969" s="22">
        <v>43497</v>
      </c>
      <c r="AP969" s="54" t="s">
        <v>158</v>
      </c>
      <c r="AQ969" s="51">
        <v>43497</v>
      </c>
      <c r="AR969" s="51">
        <v>43497</v>
      </c>
      <c r="AS969" s="51">
        <v>43497</v>
      </c>
      <c r="AT969" s="50" t="s">
        <v>1663</v>
      </c>
      <c r="AU969" s="53" t="s">
        <v>13624</v>
      </c>
    </row>
    <row r="970" spans="2:47" x14ac:dyDescent="0.3">
      <c r="B970" s="49">
        <v>965</v>
      </c>
      <c r="C970" t="s">
        <v>14203</v>
      </c>
      <c r="D970" t="s">
        <v>96</v>
      </c>
      <c r="E970" t="s">
        <v>10073</v>
      </c>
      <c r="F970" t="s">
        <v>12786</v>
      </c>
      <c r="G970" t="s">
        <v>14204</v>
      </c>
      <c r="H970" t="s">
        <v>102</v>
      </c>
      <c r="I970" s="22">
        <v>33206</v>
      </c>
      <c r="J970" t="s">
        <v>1607</v>
      </c>
      <c r="K970" t="s">
        <v>60</v>
      </c>
      <c r="L970" t="s">
        <v>13479</v>
      </c>
      <c r="M970" t="s">
        <v>107</v>
      </c>
      <c r="N970" t="s">
        <v>5</v>
      </c>
      <c r="O970" s="44" t="s">
        <v>1608</v>
      </c>
      <c r="P970" t="s">
        <v>1607</v>
      </c>
      <c r="Q970" t="s">
        <v>13628</v>
      </c>
      <c r="R970" t="s">
        <v>14205</v>
      </c>
      <c r="S970" t="s">
        <v>121</v>
      </c>
      <c r="T970" t="s">
        <v>1607</v>
      </c>
      <c r="U970" t="s">
        <v>14203</v>
      </c>
      <c r="V970" t="s">
        <v>1634</v>
      </c>
      <c r="W970" t="s">
        <v>16184</v>
      </c>
      <c r="X970" t="s">
        <v>13479</v>
      </c>
      <c r="Y970" t="s">
        <v>60</v>
      </c>
      <c r="Z970" s="45">
        <v>413512</v>
      </c>
      <c r="AA970" t="s">
        <v>1568</v>
      </c>
      <c r="AB970" t="s">
        <v>1567</v>
      </c>
      <c r="AC970" s="44" t="s">
        <v>1569</v>
      </c>
      <c r="AD970">
        <v>91</v>
      </c>
      <c r="AE970">
        <v>8605656853</v>
      </c>
      <c r="AF970" s="44" t="s">
        <v>1609</v>
      </c>
      <c r="AG970" t="s">
        <v>1568</v>
      </c>
      <c r="AH970" t="s">
        <v>1567</v>
      </c>
      <c r="AI970" t="s">
        <v>1569</v>
      </c>
      <c r="AJ970" t="s">
        <v>14206</v>
      </c>
      <c r="AK970" t="s">
        <v>1568</v>
      </c>
      <c r="AL970" t="s">
        <v>1567</v>
      </c>
      <c r="AM970" t="s">
        <v>1569</v>
      </c>
      <c r="AN970" t="s">
        <v>17021</v>
      </c>
      <c r="AO970" s="22">
        <v>43497</v>
      </c>
      <c r="AP970" s="54" t="s">
        <v>158</v>
      </c>
      <c r="AQ970" s="51">
        <v>43497</v>
      </c>
      <c r="AR970" s="51">
        <v>43497</v>
      </c>
      <c r="AS970" s="51">
        <v>43497</v>
      </c>
      <c r="AT970" s="50" t="s">
        <v>1663</v>
      </c>
      <c r="AU970" s="53" t="s">
        <v>13624</v>
      </c>
    </row>
    <row r="971" spans="2:47" x14ac:dyDescent="0.3">
      <c r="B971" s="49">
        <v>966</v>
      </c>
      <c r="C971" t="s">
        <v>14207</v>
      </c>
      <c r="D971" t="s">
        <v>96</v>
      </c>
      <c r="E971" t="s">
        <v>12561</v>
      </c>
      <c r="F971" t="s">
        <v>10304</v>
      </c>
      <c r="G971" t="s">
        <v>14208</v>
      </c>
      <c r="H971" t="s">
        <v>102</v>
      </c>
      <c r="I971" s="22">
        <v>34735</v>
      </c>
      <c r="J971" t="s">
        <v>1607</v>
      </c>
      <c r="K971" t="s">
        <v>60</v>
      </c>
      <c r="L971" t="s">
        <v>9771</v>
      </c>
      <c r="M971" t="s">
        <v>106</v>
      </c>
      <c r="N971" t="s">
        <v>5</v>
      </c>
      <c r="O971" s="44" t="s">
        <v>1608</v>
      </c>
      <c r="P971" t="s">
        <v>1607</v>
      </c>
      <c r="Q971" t="s">
        <v>13647</v>
      </c>
      <c r="R971" t="s">
        <v>14209</v>
      </c>
      <c r="S971" t="s">
        <v>121</v>
      </c>
      <c r="T971" t="s">
        <v>1607</v>
      </c>
      <c r="U971" t="s">
        <v>14207</v>
      </c>
      <c r="V971" t="s">
        <v>1634</v>
      </c>
      <c r="W971" t="s">
        <v>16185</v>
      </c>
      <c r="X971" t="s">
        <v>9771</v>
      </c>
      <c r="Y971" t="s">
        <v>60</v>
      </c>
      <c r="Z971" s="45">
        <v>416223</v>
      </c>
      <c r="AA971" t="s">
        <v>1568</v>
      </c>
      <c r="AB971" t="s">
        <v>1567</v>
      </c>
      <c r="AC971" s="44" t="s">
        <v>1569</v>
      </c>
      <c r="AD971">
        <v>91</v>
      </c>
      <c r="AE971">
        <v>8177828933</v>
      </c>
      <c r="AF971" s="44" t="s">
        <v>1609</v>
      </c>
      <c r="AG971" t="s">
        <v>1568</v>
      </c>
      <c r="AH971" t="s">
        <v>1567</v>
      </c>
      <c r="AI971" t="s">
        <v>1569</v>
      </c>
      <c r="AJ971" t="s">
        <v>14210</v>
      </c>
      <c r="AK971" t="s">
        <v>1568</v>
      </c>
      <c r="AL971" t="s">
        <v>1567</v>
      </c>
      <c r="AM971" t="s">
        <v>1569</v>
      </c>
      <c r="AN971" t="s">
        <v>17023</v>
      </c>
      <c r="AO971" s="22">
        <v>43497</v>
      </c>
      <c r="AP971" s="54" t="s">
        <v>158</v>
      </c>
      <c r="AQ971" s="51">
        <v>43497</v>
      </c>
      <c r="AR971" s="51">
        <v>43497</v>
      </c>
      <c r="AS971" s="51">
        <v>43497</v>
      </c>
      <c r="AT971" s="50" t="s">
        <v>2367</v>
      </c>
      <c r="AU971" s="53" t="s">
        <v>13624</v>
      </c>
    </row>
    <row r="972" spans="2:47" x14ac:dyDescent="0.3">
      <c r="B972" s="49">
        <v>967</v>
      </c>
      <c r="C972" t="s">
        <v>14211</v>
      </c>
      <c r="D972" t="s">
        <v>96</v>
      </c>
      <c r="E972" t="s">
        <v>15157</v>
      </c>
      <c r="F972" t="s">
        <v>14212</v>
      </c>
      <c r="G972" t="s">
        <v>14213</v>
      </c>
      <c r="H972" t="s">
        <v>102</v>
      </c>
      <c r="I972" s="22">
        <v>33419</v>
      </c>
      <c r="J972" t="s">
        <v>1607</v>
      </c>
      <c r="K972" t="s">
        <v>42</v>
      </c>
      <c r="L972" t="s">
        <v>13627</v>
      </c>
      <c r="M972" t="s">
        <v>107</v>
      </c>
      <c r="N972" t="s">
        <v>5</v>
      </c>
      <c r="O972" s="44" t="s">
        <v>1608</v>
      </c>
      <c r="P972" t="s">
        <v>1607</v>
      </c>
      <c r="Q972" t="s">
        <v>13618</v>
      </c>
      <c r="R972" t="s">
        <v>14214</v>
      </c>
      <c r="S972" t="s">
        <v>121</v>
      </c>
      <c r="T972" t="s">
        <v>1607</v>
      </c>
      <c r="U972" t="s">
        <v>14211</v>
      </c>
      <c r="V972" t="s">
        <v>1634</v>
      </c>
      <c r="W972" t="s">
        <v>16186</v>
      </c>
      <c r="X972" t="s">
        <v>13627</v>
      </c>
      <c r="Y972" t="s">
        <v>42</v>
      </c>
      <c r="Z972" s="45">
        <v>403602</v>
      </c>
      <c r="AA972" t="s">
        <v>1568</v>
      </c>
      <c r="AB972" t="s">
        <v>1567</v>
      </c>
      <c r="AC972" s="44" t="s">
        <v>1569</v>
      </c>
      <c r="AD972">
        <v>91</v>
      </c>
      <c r="AE972">
        <v>9850453345</v>
      </c>
      <c r="AF972" s="44" t="s">
        <v>1609</v>
      </c>
      <c r="AG972" t="s">
        <v>1568</v>
      </c>
      <c r="AH972" t="s">
        <v>1567</v>
      </c>
      <c r="AI972" t="s">
        <v>1569</v>
      </c>
      <c r="AJ972" t="s">
        <v>14215</v>
      </c>
      <c r="AK972" t="s">
        <v>1568</v>
      </c>
      <c r="AL972" t="s">
        <v>1567</v>
      </c>
      <c r="AM972" t="s">
        <v>1569</v>
      </c>
      <c r="AN972" t="s">
        <v>17014</v>
      </c>
      <c r="AO972" s="22">
        <v>43497</v>
      </c>
      <c r="AP972" s="54" t="s">
        <v>158</v>
      </c>
      <c r="AQ972" s="51">
        <v>43497</v>
      </c>
      <c r="AR972" s="51">
        <v>43497</v>
      </c>
      <c r="AS972" s="51">
        <v>43497</v>
      </c>
      <c r="AT972" s="50" t="s">
        <v>1663</v>
      </c>
      <c r="AU972" s="53" t="s">
        <v>13624</v>
      </c>
    </row>
    <row r="973" spans="2:47" x14ac:dyDescent="0.3">
      <c r="B973" s="49">
        <v>968</v>
      </c>
      <c r="C973" t="s">
        <v>14216</v>
      </c>
      <c r="D973" t="s">
        <v>96</v>
      </c>
      <c r="E973" t="s">
        <v>13626</v>
      </c>
      <c r="F973" t="s">
        <v>14217</v>
      </c>
      <c r="G973" t="s">
        <v>10261</v>
      </c>
      <c r="H973" t="s">
        <v>102</v>
      </c>
      <c r="I973" s="22">
        <v>36070</v>
      </c>
      <c r="J973" t="s">
        <v>1607</v>
      </c>
      <c r="K973" t="s">
        <v>60</v>
      </c>
      <c r="L973" t="s">
        <v>15231</v>
      </c>
      <c r="M973" t="s">
        <v>107</v>
      </c>
      <c r="N973" t="s">
        <v>5</v>
      </c>
      <c r="O973" s="44" t="s">
        <v>1608</v>
      </c>
      <c r="P973" t="s">
        <v>1607</v>
      </c>
      <c r="Q973" t="s">
        <v>13618</v>
      </c>
      <c r="R973" t="s">
        <v>14218</v>
      </c>
      <c r="S973" t="s">
        <v>121</v>
      </c>
      <c r="T973" t="s">
        <v>1607</v>
      </c>
      <c r="U973" t="s">
        <v>14216</v>
      </c>
      <c r="V973" t="s">
        <v>1634</v>
      </c>
      <c r="W973" t="s">
        <v>16187</v>
      </c>
      <c r="X973" t="s">
        <v>15231</v>
      </c>
      <c r="Y973" t="s">
        <v>60</v>
      </c>
      <c r="Z973" s="45">
        <v>416605</v>
      </c>
      <c r="AA973" t="s">
        <v>1568</v>
      </c>
      <c r="AB973" t="s">
        <v>1567</v>
      </c>
      <c r="AC973" s="44" t="s">
        <v>1569</v>
      </c>
      <c r="AD973">
        <v>91</v>
      </c>
      <c r="AE973">
        <v>9967140757</v>
      </c>
      <c r="AF973" s="44" t="s">
        <v>1609</v>
      </c>
      <c r="AG973" t="s">
        <v>1568</v>
      </c>
      <c r="AH973" t="s">
        <v>1567</v>
      </c>
      <c r="AI973" t="s">
        <v>1569</v>
      </c>
      <c r="AJ973" t="s">
        <v>14219</v>
      </c>
      <c r="AK973" t="s">
        <v>1568</v>
      </c>
      <c r="AL973" t="s">
        <v>1567</v>
      </c>
      <c r="AM973" t="s">
        <v>1569</v>
      </c>
      <c r="AN973" t="s">
        <v>17014</v>
      </c>
      <c r="AO973" s="22">
        <v>43497</v>
      </c>
      <c r="AP973" s="54" t="s">
        <v>158</v>
      </c>
      <c r="AQ973" s="51">
        <v>43497</v>
      </c>
      <c r="AR973" s="51">
        <v>43497</v>
      </c>
      <c r="AS973" s="51">
        <v>43497</v>
      </c>
      <c r="AT973" s="50" t="s">
        <v>1663</v>
      </c>
      <c r="AU973" s="53" t="s">
        <v>13624</v>
      </c>
    </row>
    <row r="974" spans="2:47" x14ac:dyDescent="0.3">
      <c r="B974" s="49">
        <v>969</v>
      </c>
      <c r="C974" t="s">
        <v>14220</v>
      </c>
      <c r="D974" t="s">
        <v>96</v>
      </c>
      <c r="E974" t="s">
        <v>2485</v>
      </c>
      <c r="F974" t="s">
        <v>14221</v>
      </c>
      <c r="G974" t="s">
        <v>14222</v>
      </c>
      <c r="H974" t="s">
        <v>102</v>
      </c>
      <c r="I974" s="22">
        <v>33255</v>
      </c>
      <c r="J974" t="s">
        <v>1607</v>
      </c>
      <c r="K974" t="s">
        <v>42</v>
      </c>
      <c r="L974" t="s">
        <v>14223</v>
      </c>
      <c r="M974" t="s">
        <v>107</v>
      </c>
      <c r="N974" t="s">
        <v>5</v>
      </c>
      <c r="O974" s="44" t="s">
        <v>1608</v>
      </c>
      <c r="P974" t="s">
        <v>1607</v>
      </c>
      <c r="Q974" t="s">
        <v>13728</v>
      </c>
      <c r="R974" t="s">
        <v>14224</v>
      </c>
      <c r="S974" t="s">
        <v>121</v>
      </c>
      <c r="T974" t="s">
        <v>1607</v>
      </c>
      <c r="U974" t="s">
        <v>14220</v>
      </c>
      <c r="V974" t="s">
        <v>1634</v>
      </c>
      <c r="W974" t="s">
        <v>16188</v>
      </c>
      <c r="X974" t="s">
        <v>14364</v>
      </c>
      <c r="Y974" t="s">
        <v>42</v>
      </c>
      <c r="Z974" s="45">
        <v>403401</v>
      </c>
      <c r="AA974" t="s">
        <v>1568</v>
      </c>
      <c r="AB974" t="s">
        <v>1567</v>
      </c>
      <c r="AC974" s="44" t="s">
        <v>1569</v>
      </c>
      <c r="AD974">
        <v>91</v>
      </c>
      <c r="AE974">
        <v>9923247802</v>
      </c>
      <c r="AF974" s="44" t="s">
        <v>1609</v>
      </c>
      <c r="AG974" t="s">
        <v>1568</v>
      </c>
      <c r="AH974" t="s">
        <v>1567</v>
      </c>
      <c r="AI974" t="s">
        <v>1569</v>
      </c>
      <c r="AJ974" t="s">
        <v>14225</v>
      </c>
      <c r="AK974" t="s">
        <v>1568</v>
      </c>
      <c r="AL974" t="s">
        <v>1567</v>
      </c>
      <c r="AM974" t="s">
        <v>1569</v>
      </c>
      <c r="AN974" t="s">
        <v>17029</v>
      </c>
      <c r="AO974" s="22">
        <v>43497</v>
      </c>
      <c r="AP974" s="54" t="s">
        <v>158</v>
      </c>
      <c r="AQ974" s="51">
        <v>43497</v>
      </c>
      <c r="AR974" s="51">
        <v>43497</v>
      </c>
      <c r="AS974" s="51">
        <v>43497</v>
      </c>
      <c r="AT974" s="50" t="s">
        <v>1663</v>
      </c>
      <c r="AU974" s="53" t="s">
        <v>13624</v>
      </c>
    </row>
    <row r="975" spans="2:47" x14ac:dyDescent="0.3">
      <c r="B975" s="49">
        <v>970</v>
      </c>
      <c r="C975" t="s">
        <v>14226</v>
      </c>
      <c r="D975" t="s">
        <v>96</v>
      </c>
      <c r="E975" t="s">
        <v>15158</v>
      </c>
      <c r="F975" t="s">
        <v>14227</v>
      </c>
      <c r="G975" t="s">
        <v>9777</v>
      </c>
      <c r="H975" t="s">
        <v>102</v>
      </c>
      <c r="I975" s="22">
        <v>35333</v>
      </c>
      <c r="J975" t="s">
        <v>1607</v>
      </c>
      <c r="K975" t="s">
        <v>60</v>
      </c>
      <c r="L975" t="s">
        <v>9771</v>
      </c>
      <c r="M975" t="s">
        <v>107</v>
      </c>
      <c r="N975" t="s">
        <v>5</v>
      </c>
      <c r="O975" s="44" t="s">
        <v>1608</v>
      </c>
      <c r="P975" t="s">
        <v>1607</v>
      </c>
      <c r="Q975" t="s">
        <v>14002</v>
      </c>
      <c r="R975" t="s">
        <v>14228</v>
      </c>
      <c r="S975" t="s">
        <v>121</v>
      </c>
      <c r="T975" t="s">
        <v>1607</v>
      </c>
      <c r="U975" t="s">
        <v>14226</v>
      </c>
      <c r="V975" t="s">
        <v>1634</v>
      </c>
      <c r="W975" t="s">
        <v>16189</v>
      </c>
      <c r="X975" t="s">
        <v>9771</v>
      </c>
      <c r="Y975" t="s">
        <v>60</v>
      </c>
      <c r="Z975" s="45">
        <v>416107</v>
      </c>
      <c r="AA975" t="s">
        <v>1568</v>
      </c>
      <c r="AB975" t="s">
        <v>1567</v>
      </c>
      <c r="AC975" s="44" t="s">
        <v>1569</v>
      </c>
      <c r="AD975">
        <v>91</v>
      </c>
      <c r="AE975">
        <v>7219482931</v>
      </c>
      <c r="AF975" s="44" t="s">
        <v>1609</v>
      </c>
      <c r="AG975" t="s">
        <v>1568</v>
      </c>
      <c r="AH975" t="s">
        <v>1567</v>
      </c>
      <c r="AI975" t="s">
        <v>1569</v>
      </c>
      <c r="AJ975" t="s">
        <v>14229</v>
      </c>
      <c r="AK975" t="s">
        <v>1568</v>
      </c>
      <c r="AL975" t="s">
        <v>1567</v>
      </c>
      <c r="AM975" t="s">
        <v>1569</v>
      </c>
      <c r="AN975" t="s">
        <v>17022</v>
      </c>
      <c r="AO975" s="22">
        <v>43497</v>
      </c>
      <c r="AP975" s="54" t="s">
        <v>158</v>
      </c>
      <c r="AQ975" s="51">
        <v>43497</v>
      </c>
      <c r="AR975" s="51">
        <v>43497</v>
      </c>
      <c r="AS975" s="51">
        <v>43497</v>
      </c>
      <c r="AT975" s="50" t="s">
        <v>1663</v>
      </c>
      <c r="AU975" s="53" t="s">
        <v>13624</v>
      </c>
    </row>
    <row r="976" spans="2:47" x14ac:dyDescent="0.3">
      <c r="B976" s="49">
        <v>971</v>
      </c>
      <c r="C976" t="s">
        <v>14230</v>
      </c>
      <c r="D976" t="s">
        <v>96</v>
      </c>
      <c r="E976" t="s">
        <v>5921</v>
      </c>
      <c r="F976" t="s">
        <v>14231</v>
      </c>
      <c r="G976" t="s">
        <v>6333</v>
      </c>
      <c r="H976" t="s">
        <v>102</v>
      </c>
      <c r="I976" s="22">
        <v>32355</v>
      </c>
      <c r="J976" t="s">
        <v>1607</v>
      </c>
      <c r="K976" t="s">
        <v>42</v>
      </c>
      <c r="L976" t="s">
        <v>14232</v>
      </c>
      <c r="M976" t="s">
        <v>107</v>
      </c>
      <c r="N976" t="s">
        <v>5</v>
      </c>
      <c r="O976" s="44" t="s">
        <v>1608</v>
      </c>
      <c r="P976" t="s">
        <v>1607</v>
      </c>
      <c r="Q976" t="s">
        <v>13628</v>
      </c>
      <c r="R976" t="s">
        <v>14233</v>
      </c>
      <c r="S976" t="s">
        <v>121</v>
      </c>
      <c r="T976" t="s">
        <v>1607</v>
      </c>
      <c r="U976" t="s">
        <v>14230</v>
      </c>
      <c r="V976" t="s">
        <v>1634</v>
      </c>
      <c r="W976" t="s">
        <v>16190</v>
      </c>
      <c r="X976" t="s">
        <v>14232</v>
      </c>
      <c r="Y976" t="s">
        <v>42</v>
      </c>
      <c r="Z976" s="45">
        <v>403507</v>
      </c>
      <c r="AA976" t="s">
        <v>1568</v>
      </c>
      <c r="AB976" t="s">
        <v>1567</v>
      </c>
      <c r="AC976" s="44" t="s">
        <v>1569</v>
      </c>
      <c r="AD976">
        <v>91</v>
      </c>
      <c r="AE976">
        <v>8976249926</v>
      </c>
      <c r="AF976" s="44" t="s">
        <v>1609</v>
      </c>
      <c r="AG976" t="s">
        <v>1568</v>
      </c>
      <c r="AH976" t="s">
        <v>1567</v>
      </c>
      <c r="AI976" t="s">
        <v>1569</v>
      </c>
      <c r="AJ976" t="s">
        <v>14234</v>
      </c>
      <c r="AK976" t="s">
        <v>1568</v>
      </c>
      <c r="AL976" t="s">
        <v>1567</v>
      </c>
      <c r="AM976" t="s">
        <v>1569</v>
      </c>
      <c r="AN976" t="s">
        <v>17012</v>
      </c>
      <c r="AO976" s="22">
        <v>43497</v>
      </c>
      <c r="AP976" s="54" t="s">
        <v>158</v>
      </c>
      <c r="AQ976" s="51">
        <v>43497</v>
      </c>
      <c r="AR976" s="51">
        <v>43497</v>
      </c>
      <c r="AS976" s="51">
        <v>43497</v>
      </c>
      <c r="AT976" s="50" t="s">
        <v>1663</v>
      </c>
      <c r="AU976" s="53" t="s">
        <v>13624</v>
      </c>
    </row>
    <row r="977" spans="2:47" x14ac:dyDescent="0.3">
      <c r="B977" s="49">
        <v>972</v>
      </c>
      <c r="C977" t="s">
        <v>14235</v>
      </c>
      <c r="D977" t="s">
        <v>96</v>
      </c>
      <c r="E977" t="s">
        <v>2527</v>
      </c>
      <c r="F977" t="s">
        <v>3003</v>
      </c>
      <c r="G977" t="s">
        <v>11175</v>
      </c>
      <c r="H977" t="s">
        <v>102</v>
      </c>
      <c r="I977" s="22">
        <v>35720</v>
      </c>
      <c r="J977" t="s">
        <v>1607</v>
      </c>
      <c r="K977" t="s">
        <v>60</v>
      </c>
      <c r="L977" t="s">
        <v>9771</v>
      </c>
      <c r="M977" t="s">
        <v>107</v>
      </c>
      <c r="N977" t="s">
        <v>5</v>
      </c>
      <c r="O977" s="44" t="s">
        <v>1608</v>
      </c>
      <c r="P977" t="s">
        <v>1607</v>
      </c>
      <c r="Q977" t="s">
        <v>13628</v>
      </c>
      <c r="R977" t="s">
        <v>14236</v>
      </c>
      <c r="S977" t="s">
        <v>121</v>
      </c>
      <c r="T977" t="s">
        <v>1607</v>
      </c>
      <c r="U977" t="s">
        <v>14235</v>
      </c>
      <c r="V977" t="s">
        <v>1634</v>
      </c>
      <c r="W977" t="s">
        <v>16191</v>
      </c>
      <c r="X977" t="s">
        <v>9771</v>
      </c>
      <c r="Y977" t="s">
        <v>60</v>
      </c>
      <c r="Z977" s="45">
        <v>413208</v>
      </c>
      <c r="AA977" t="s">
        <v>1568</v>
      </c>
      <c r="AB977" t="s">
        <v>1567</v>
      </c>
      <c r="AC977" s="44" t="s">
        <v>1569</v>
      </c>
      <c r="AD977">
        <v>91</v>
      </c>
      <c r="AE977">
        <v>7414968152</v>
      </c>
      <c r="AF977" s="44" t="s">
        <v>1609</v>
      </c>
      <c r="AG977" t="s">
        <v>1568</v>
      </c>
      <c r="AH977" t="s">
        <v>1567</v>
      </c>
      <c r="AI977" t="s">
        <v>1569</v>
      </c>
      <c r="AJ977" t="s">
        <v>14237</v>
      </c>
      <c r="AK977" t="s">
        <v>1568</v>
      </c>
      <c r="AL977" t="s">
        <v>1567</v>
      </c>
      <c r="AM977" t="s">
        <v>1569</v>
      </c>
      <c r="AN977" t="s">
        <v>13651</v>
      </c>
      <c r="AO977" s="22">
        <v>43497</v>
      </c>
      <c r="AP977" s="54" t="s">
        <v>158</v>
      </c>
      <c r="AQ977" s="51">
        <v>43497</v>
      </c>
      <c r="AR977" s="51">
        <v>43497</v>
      </c>
      <c r="AS977" s="51">
        <v>43497</v>
      </c>
      <c r="AT977" s="50" t="s">
        <v>1663</v>
      </c>
      <c r="AU977" s="53" t="s">
        <v>13624</v>
      </c>
    </row>
    <row r="978" spans="2:47" x14ac:dyDescent="0.3">
      <c r="B978" s="49">
        <v>973</v>
      </c>
      <c r="C978" t="s">
        <v>14238</v>
      </c>
      <c r="D978" t="s">
        <v>96</v>
      </c>
      <c r="E978" t="s">
        <v>2663</v>
      </c>
      <c r="F978" t="s">
        <v>9204</v>
      </c>
      <c r="G978" t="s">
        <v>9777</v>
      </c>
      <c r="H978" t="s">
        <v>102</v>
      </c>
      <c r="I978" s="22">
        <v>35957</v>
      </c>
      <c r="J978" t="s">
        <v>1607</v>
      </c>
      <c r="K978" t="s">
        <v>60</v>
      </c>
      <c r="L978" t="s">
        <v>9771</v>
      </c>
      <c r="M978" t="s">
        <v>107</v>
      </c>
      <c r="N978" t="s">
        <v>5</v>
      </c>
      <c r="O978" s="44" t="s">
        <v>1608</v>
      </c>
      <c r="P978" t="s">
        <v>1607</v>
      </c>
      <c r="Q978" t="s">
        <v>13647</v>
      </c>
      <c r="R978" t="s">
        <v>14239</v>
      </c>
      <c r="S978" t="s">
        <v>121</v>
      </c>
      <c r="T978" t="s">
        <v>1607</v>
      </c>
      <c r="U978" t="s">
        <v>14238</v>
      </c>
      <c r="V978" t="s">
        <v>1634</v>
      </c>
      <c r="W978" t="s">
        <v>14240</v>
      </c>
      <c r="X978" t="s">
        <v>9771</v>
      </c>
      <c r="Y978" t="s">
        <v>60</v>
      </c>
      <c r="Z978" s="45">
        <v>416006</v>
      </c>
      <c r="AA978" t="s">
        <v>1568</v>
      </c>
      <c r="AB978" t="s">
        <v>1567</v>
      </c>
      <c r="AC978" s="44" t="s">
        <v>1569</v>
      </c>
      <c r="AD978">
        <v>91</v>
      </c>
      <c r="AE978">
        <v>8975339500</v>
      </c>
      <c r="AF978" s="44" t="s">
        <v>1609</v>
      </c>
      <c r="AG978" t="s">
        <v>1568</v>
      </c>
      <c r="AH978" t="s">
        <v>1567</v>
      </c>
      <c r="AI978" t="s">
        <v>1569</v>
      </c>
      <c r="AJ978" t="s">
        <v>14241</v>
      </c>
      <c r="AK978" t="s">
        <v>1568</v>
      </c>
      <c r="AL978" t="s">
        <v>1567</v>
      </c>
      <c r="AM978" t="s">
        <v>1569</v>
      </c>
      <c r="AN978" t="s">
        <v>17022</v>
      </c>
      <c r="AO978" s="22">
        <v>43497</v>
      </c>
      <c r="AP978" s="54" t="s">
        <v>158</v>
      </c>
      <c r="AQ978" s="51">
        <v>43497</v>
      </c>
      <c r="AR978" s="51">
        <v>43497</v>
      </c>
      <c r="AS978" s="51">
        <v>43497</v>
      </c>
      <c r="AT978" s="50" t="s">
        <v>1663</v>
      </c>
      <c r="AU978" s="53" t="s">
        <v>13624</v>
      </c>
    </row>
    <row r="979" spans="2:47" x14ac:dyDescent="0.3">
      <c r="B979" s="49">
        <v>974</v>
      </c>
      <c r="C979" t="s">
        <v>14242</v>
      </c>
      <c r="D979" t="s">
        <v>97</v>
      </c>
      <c r="E979" t="s">
        <v>15159</v>
      </c>
      <c r="F979" t="s">
        <v>2682</v>
      </c>
      <c r="G979" t="s">
        <v>14243</v>
      </c>
      <c r="H979" t="s">
        <v>103</v>
      </c>
      <c r="I979" s="22">
        <v>34893</v>
      </c>
      <c r="J979" t="s">
        <v>1607</v>
      </c>
      <c r="K979" t="s">
        <v>60</v>
      </c>
      <c r="L979" t="s">
        <v>12003</v>
      </c>
      <c r="M979" t="s">
        <v>107</v>
      </c>
      <c r="N979" t="s">
        <v>5</v>
      </c>
      <c r="O979" s="44" t="s">
        <v>1608</v>
      </c>
      <c r="P979" t="s">
        <v>1607</v>
      </c>
      <c r="Q979" t="s">
        <v>13618</v>
      </c>
      <c r="R979" t="s">
        <v>14244</v>
      </c>
      <c r="S979" t="s">
        <v>121</v>
      </c>
      <c r="T979" t="s">
        <v>1607</v>
      </c>
      <c r="U979" t="s">
        <v>14242</v>
      </c>
      <c r="V979" t="s">
        <v>1634</v>
      </c>
      <c r="W979" t="s">
        <v>16192</v>
      </c>
      <c r="X979" t="s">
        <v>12003</v>
      </c>
      <c r="Y979" t="s">
        <v>60</v>
      </c>
      <c r="Z979" s="45">
        <v>415518</v>
      </c>
      <c r="AA979" t="s">
        <v>1568</v>
      </c>
      <c r="AB979" t="s">
        <v>1567</v>
      </c>
      <c r="AC979" s="44" t="s">
        <v>1569</v>
      </c>
      <c r="AD979">
        <v>91</v>
      </c>
      <c r="AE979">
        <v>9049213063</v>
      </c>
      <c r="AF979" s="44" t="s">
        <v>1609</v>
      </c>
      <c r="AG979" t="s">
        <v>1568</v>
      </c>
      <c r="AH979" t="s">
        <v>1567</v>
      </c>
      <c r="AI979" t="s">
        <v>1569</v>
      </c>
      <c r="AJ979" t="s">
        <v>14245</v>
      </c>
      <c r="AK979" t="s">
        <v>1568</v>
      </c>
      <c r="AL979" t="s">
        <v>1567</v>
      </c>
      <c r="AM979" t="s">
        <v>1569</v>
      </c>
      <c r="AN979" t="s">
        <v>17365</v>
      </c>
      <c r="AO979" s="22">
        <v>43497</v>
      </c>
      <c r="AP979" s="54" t="s">
        <v>158</v>
      </c>
      <c r="AQ979" s="51">
        <v>43497</v>
      </c>
      <c r="AR979" s="51">
        <v>43497</v>
      </c>
      <c r="AS979" s="51">
        <v>43497</v>
      </c>
      <c r="AT979" s="50" t="s">
        <v>1663</v>
      </c>
      <c r="AU979" s="53" t="s">
        <v>13624</v>
      </c>
    </row>
    <row r="980" spans="2:47" x14ac:dyDescent="0.3">
      <c r="B980" s="49">
        <v>975</v>
      </c>
      <c r="C980" t="s">
        <v>14246</v>
      </c>
      <c r="D980" t="s">
        <v>96</v>
      </c>
      <c r="E980" t="s">
        <v>2391</v>
      </c>
      <c r="F980" t="s">
        <v>14247</v>
      </c>
      <c r="G980" t="s">
        <v>14248</v>
      </c>
      <c r="H980" t="s">
        <v>102</v>
      </c>
      <c r="I980" s="22">
        <v>34458</v>
      </c>
      <c r="J980" t="s">
        <v>1607</v>
      </c>
      <c r="K980" t="s">
        <v>60</v>
      </c>
      <c r="L980" t="s">
        <v>9771</v>
      </c>
      <c r="M980" t="s">
        <v>107</v>
      </c>
      <c r="N980" t="s">
        <v>5</v>
      </c>
      <c r="O980" s="44" t="s">
        <v>1608</v>
      </c>
      <c r="P980" t="s">
        <v>1607</v>
      </c>
      <c r="Q980" t="s">
        <v>13636</v>
      </c>
      <c r="R980" t="s">
        <v>14249</v>
      </c>
      <c r="S980" t="s">
        <v>121</v>
      </c>
      <c r="T980" t="s">
        <v>1607</v>
      </c>
      <c r="U980" t="s">
        <v>14246</v>
      </c>
      <c r="V980" t="s">
        <v>1634</v>
      </c>
      <c r="W980" t="s">
        <v>14250</v>
      </c>
      <c r="X980" t="s">
        <v>9771</v>
      </c>
      <c r="Y980" t="s">
        <v>60</v>
      </c>
      <c r="Z980" s="45">
        <v>416010</v>
      </c>
      <c r="AA980" t="s">
        <v>1568</v>
      </c>
      <c r="AB980" t="s">
        <v>1567</v>
      </c>
      <c r="AC980" s="44" t="s">
        <v>1569</v>
      </c>
      <c r="AD980">
        <v>91</v>
      </c>
      <c r="AE980">
        <v>9860883921</v>
      </c>
      <c r="AF980" s="44" t="s">
        <v>1609</v>
      </c>
      <c r="AG980" t="s">
        <v>1568</v>
      </c>
      <c r="AH980" t="s">
        <v>1567</v>
      </c>
      <c r="AI980" t="s">
        <v>1569</v>
      </c>
      <c r="AJ980" t="s">
        <v>14251</v>
      </c>
      <c r="AK980" t="s">
        <v>1568</v>
      </c>
      <c r="AL980" t="s">
        <v>1567</v>
      </c>
      <c r="AM980" t="s">
        <v>1569</v>
      </c>
      <c r="AN980" t="s">
        <v>17017</v>
      </c>
      <c r="AO980" s="22">
        <v>43497</v>
      </c>
      <c r="AP980" s="54" t="s">
        <v>158</v>
      </c>
      <c r="AQ980" s="51">
        <v>43497</v>
      </c>
      <c r="AR980" s="51">
        <v>43497</v>
      </c>
      <c r="AS980" s="51">
        <v>43497</v>
      </c>
      <c r="AT980" s="50" t="s">
        <v>1663</v>
      </c>
      <c r="AU980" s="53" t="s">
        <v>13624</v>
      </c>
    </row>
    <row r="981" spans="2:47" x14ac:dyDescent="0.3">
      <c r="B981" s="49">
        <v>976</v>
      </c>
      <c r="C981" t="s">
        <v>14252</v>
      </c>
      <c r="D981" t="s">
        <v>96</v>
      </c>
      <c r="E981" t="s">
        <v>15160</v>
      </c>
      <c r="F981" t="s">
        <v>2763</v>
      </c>
      <c r="G981" t="s">
        <v>9777</v>
      </c>
      <c r="H981" t="s">
        <v>102</v>
      </c>
      <c r="I981" s="22">
        <v>33616</v>
      </c>
      <c r="J981" t="s">
        <v>1607</v>
      </c>
      <c r="K981" t="s">
        <v>60</v>
      </c>
      <c r="L981" t="s">
        <v>9771</v>
      </c>
      <c r="M981" t="s">
        <v>107</v>
      </c>
      <c r="N981" t="s">
        <v>5</v>
      </c>
      <c r="O981" s="44" t="s">
        <v>1608</v>
      </c>
      <c r="P981" t="s">
        <v>1607</v>
      </c>
      <c r="Q981" t="s">
        <v>13618</v>
      </c>
      <c r="R981" t="s">
        <v>14253</v>
      </c>
      <c r="S981" t="s">
        <v>121</v>
      </c>
      <c r="T981" t="s">
        <v>1607</v>
      </c>
      <c r="U981" t="s">
        <v>14252</v>
      </c>
      <c r="V981" t="s">
        <v>1634</v>
      </c>
      <c r="W981" t="s">
        <v>14254</v>
      </c>
      <c r="X981" t="s">
        <v>9771</v>
      </c>
      <c r="Y981" t="s">
        <v>60</v>
      </c>
      <c r="Z981" s="45">
        <v>416013</v>
      </c>
      <c r="AA981" t="s">
        <v>1568</v>
      </c>
      <c r="AB981" t="s">
        <v>1567</v>
      </c>
      <c r="AC981" s="44" t="s">
        <v>1569</v>
      </c>
      <c r="AD981">
        <v>91</v>
      </c>
      <c r="AE981">
        <v>8087007637</v>
      </c>
      <c r="AF981" s="44" t="s">
        <v>1609</v>
      </c>
      <c r="AG981" t="s">
        <v>1568</v>
      </c>
      <c r="AH981" t="s">
        <v>1567</v>
      </c>
      <c r="AI981" t="s">
        <v>1569</v>
      </c>
      <c r="AJ981" t="s">
        <v>14255</v>
      </c>
      <c r="AK981" t="s">
        <v>1568</v>
      </c>
      <c r="AL981" t="s">
        <v>1567</v>
      </c>
      <c r="AM981" t="s">
        <v>1569</v>
      </c>
      <c r="AN981" t="s">
        <v>17025</v>
      </c>
      <c r="AO981" s="22">
        <v>43497</v>
      </c>
      <c r="AP981" s="54" t="s">
        <v>158</v>
      </c>
      <c r="AQ981" s="51">
        <v>43497</v>
      </c>
      <c r="AR981" s="51">
        <v>43497</v>
      </c>
      <c r="AS981" s="51">
        <v>43497</v>
      </c>
      <c r="AT981" s="50" t="s">
        <v>1663</v>
      </c>
      <c r="AU981" s="53" t="s">
        <v>13624</v>
      </c>
    </row>
    <row r="982" spans="2:47" x14ac:dyDescent="0.3">
      <c r="B982" s="49">
        <v>977</v>
      </c>
      <c r="C982" t="s">
        <v>14256</v>
      </c>
      <c r="D982" t="s">
        <v>97</v>
      </c>
      <c r="E982" t="s">
        <v>6239</v>
      </c>
      <c r="F982" t="s">
        <v>14257</v>
      </c>
      <c r="G982" t="s">
        <v>14258</v>
      </c>
      <c r="H982" t="s">
        <v>103</v>
      </c>
      <c r="I982" s="22">
        <v>33888</v>
      </c>
      <c r="J982" t="s">
        <v>1607</v>
      </c>
      <c r="K982" t="s">
        <v>42</v>
      </c>
      <c r="L982" t="s">
        <v>13627</v>
      </c>
      <c r="M982" t="s">
        <v>107</v>
      </c>
      <c r="N982" t="s">
        <v>5</v>
      </c>
      <c r="O982" s="44" t="s">
        <v>1608</v>
      </c>
      <c r="P982" t="s">
        <v>1607</v>
      </c>
      <c r="Q982" t="s">
        <v>13628</v>
      </c>
      <c r="R982" t="s">
        <v>14259</v>
      </c>
      <c r="S982" t="s">
        <v>121</v>
      </c>
      <c r="T982" t="s">
        <v>1607</v>
      </c>
      <c r="U982" t="s">
        <v>14256</v>
      </c>
      <c r="V982" t="s">
        <v>1634</v>
      </c>
      <c r="W982" t="s">
        <v>14260</v>
      </c>
      <c r="X982" t="s">
        <v>13627</v>
      </c>
      <c r="Y982" t="s">
        <v>42</v>
      </c>
      <c r="Z982" s="45">
        <v>403602</v>
      </c>
      <c r="AA982" t="s">
        <v>1568</v>
      </c>
      <c r="AB982" t="s">
        <v>1567</v>
      </c>
      <c r="AC982" s="44" t="s">
        <v>1569</v>
      </c>
      <c r="AD982">
        <v>91</v>
      </c>
      <c r="AE982">
        <v>7767888226</v>
      </c>
      <c r="AF982" s="44" t="s">
        <v>1609</v>
      </c>
      <c r="AG982" t="s">
        <v>1568</v>
      </c>
      <c r="AH982" t="s">
        <v>1567</v>
      </c>
      <c r="AI982" t="s">
        <v>1569</v>
      </c>
      <c r="AJ982" t="s">
        <v>14261</v>
      </c>
      <c r="AK982" t="s">
        <v>1568</v>
      </c>
      <c r="AL982" t="s">
        <v>1567</v>
      </c>
      <c r="AM982" t="s">
        <v>1569</v>
      </c>
      <c r="AN982" t="s">
        <v>17025</v>
      </c>
      <c r="AO982" s="22">
        <v>43497</v>
      </c>
      <c r="AP982" s="54" t="s">
        <v>158</v>
      </c>
      <c r="AQ982" s="51">
        <v>43497</v>
      </c>
      <c r="AR982" s="51">
        <v>43497</v>
      </c>
      <c r="AS982" s="51">
        <v>43497</v>
      </c>
      <c r="AT982" s="50" t="s">
        <v>1663</v>
      </c>
      <c r="AU982" s="53" t="s">
        <v>13624</v>
      </c>
    </row>
    <row r="983" spans="2:47" x14ac:dyDescent="0.3">
      <c r="B983" s="49">
        <v>978</v>
      </c>
      <c r="C983" t="s">
        <v>14262</v>
      </c>
      <c r="D983" t="s">
        <v>96</v>
      </c>
      <c r="E983" t="s">
        <v>5867</v>
      </c>
      <c r="F983" t="s">
        <v>2488</v>
      </c>
      <c r="G983" t="s">
        <v>9777</v>
      </c>
      <c r="H983" t="s">
        <v>102</v>
      </c>
      <c r="I983" s="22">
        <v>35933</v>
      </c>
      <c r="J983" t="s">
        <v>1607</v>
      </c>
      <c r="K983" t="s">
        <v>60</v>
      </c>
      <c r="L983" t="s">
        <v>11872</v>
      </c>
      <c r="M983" t="s">
        <v>107</v>
      </c>
      <c r="N983" t="s">
        <v>5</v>
      </c>
      <c r="O983" s="44" t="s">
        <v>1608</v>
      </c>
      <c r="P983" t="s">
        <v>1607</v>
      </c>
      <c r="Q983" t="s">
        <v>13628</v>
      </c>
      <c r="R983" t="s">
        <v>14263</v>
      </c>
      <c r="S983" t="s">
        <v>121</v>
      </c>
      <c r="T983" t="s">
        <v>1607</v>
      </c>
      <c r="U983" t="s">
        <v>14262</v>
      </c>
      <c r="V983" t="s">
        <v>1634</v>
      </c>
      <c r="W983" t="s">
        <v>16193</v>
      </c>
      <c r="X983" t="s">
        <v>11872</v>
      </c>
      <c r="Y983" t="s">
        <v>60</v>
      </c>
      <c r="Z983" s="45">
        <v>416416</v>
      </c>
      <c r="AA983" t="s">
        <v>1568</v>
      </c>
      <c r="AB983" t="s">
        <v>1567</v>
      </c>
      <c r="AC983" s="44" t="s">
        <v>1569</v>
      </c>
      <c r="AD983">
        <v>91</v>
      </c>
      <c r="AE983">
        <v>9762654319</v>
      </c>
      <c r="AF983" s="44" t="s">
        <v>1609</v>
      </c>
      <c r="AG983" t="s">
        <v>1568</v>
      </c>
      <c r="AH983" t="s">
        <v>1567</v>
      </c>
      <c r="AI983" t="s">
        <v>1569</v>
      </c>
      <c r="AJ983" t="s">
        <v>14264</v>
      </c>
      <c r="AK983" t="s">
        <v>1568</v>
      </c>
      <c r="AL983" t="s">
        <v>1567</v>
      </c>
      <c r="AM983" t="s">
        <v>1569</v>
      </c>
      <c r="AN983" t="s">
        <v>17025</v>
      </c>
      <c r="AO983" s="22">
        <v>43525</v>
      </c>
      <c r="AP983" s="54" t="s">
        <v>158</v>
      </c>
      <c r="AQ983" s="51">
        <v>43525</v>
      </c>
      <c r="AR983" s="51">
        <v>43525</v>
      </c>
      <c r="AS983" s="51">
        <v>43525</v>
      </c>
      <c r="AT983" s="50" t="s">
        <v>1663</v>
      </c>
      <c r="AU983" s="53" t="s">
        <v>13624</v>
      </c>
    </row>
    <row r="984" spans="2:47" x14ac:dyDescent="0.3">
      <c r="B984" s="49">
        <v>979</v>
      </c>
      <c r="C984" t="s">
        <v>14265</v>
      </c>
      <c r="D984" t="s">
        <v>96</v>
      </c>
      <c r="E984" t="s">
        <v>2421</v>
      </c>
      <c r="F984" t="s">
        <v>14266</v>
      </c>
      <c r="G984" t="s">
        <v>14267</v>
      </c>
      <c r="H984" t="s">
        <v>102</v>
      </c>
      <c r="I984" s="22">
        <v>34722</v>
      </c>
      <c r="J984" t="s">
        <v>1607</v>
      </c>
      <c r="K984" t="s">
        <v>60</v>
      </c>
      <c r="L984" t="s">
        <v>11872</v>
      </c>
      <c r="M984" t="s">
        <v>107</v>
      </c>
      <c r="N984" t="s">
        <v>5</v>
      </c>
      <c r="O984" s="44" t="s">
        <v>1608</v>
      </c>
      <c r="P984" t="s">
        <v>1607</v>
      </c>
      <c r="Q984" t="s">
        <v>13618</v>
      </c>
      <c r="R984" t="s">
        <v>14268</v>
      </c>
      <c r="S984" t="s">
        <v>121</v>
      </c>
      <c r="T984" t="s">
        <v>1607</v>
      </c>
      <c r="U984" t="s">
        <v>14265</v>
      </c>
      <c r="V984" t="s">
        <v>1634</v>
      </c>
      <c r="W984" t="s">
        <v>16194</v>
      </c>
      <c r="X984" t="s">
        <v>11872</v>
      </c>
      <c r="Y984" t="s">
        <v>60</v>
      </c>
      <c r="Z984" s="45">
        <v>416410</v>
      </c>
      <c r="AA984" t="s">
        <v>1568</v>
      </c>
      <c r="AB984" t="s">
        <v>1567</v>
      </c>
      <c r="AC984" s="44" t="s">
        <v>1569</v>
      </c>
      <c r="AD984">
        <v>91</v>
      </c>
      <c r="AE984">
        <v>9545419964</v>
      </c>
      <c r="AF984" s="44" t="s">
        <v>1609</v>
      </c>
      <c r="AG984" t="s">
        <v>1568</v>
      </c>
      <c r="AH984" t="s">
        <v>1567</v>
      </c>
      <c r="AI984" t="s">
        <v>1569</v>
      </c>
      <c r="AJ984" t="s">
        <v>14269</v>
      </c>
      <c r="AK984" t="s">
        <v>1568</v>
      </c>
      <c r="AL984" t="s">
        <v>1567</v>
      </c>
      <c r="AM984" t="s">
        <v>1569</v>
      </c>
      <c r="AN984" t="s">
        <v>17365</v>
      </c>
      <c r="AO984" s="22">
        <v>43556</v>
      </c>
      <c r="AP984" s="54" t="s">
        <v>158</v>
      </c>
      <c r="AQ984" s="51">
        <v>43556</v>
      </c>
      <c r="AR984" s="51">
        <v>43556</v>
      </c>
      <c r="AS984" s="51">
        <v>43556</v>
      </c>
      <c r="AT984" s="50" t="s">
        <v>1663</v>
      </c>
      <c r="AU984" s="53" t="s">
        <v>13624</v>
      </c>
    </row>
    <row r="985" spans="2:47" x14ac:dyDescent="0.3">
      <c r="B985" s="49">
        <v>980</v>
      </c>
      <c r="C985" t="s">
        <v>14270</v>
      </c>
      <c r="D985" t="s">
        <v>96</v>
      </c>
      <c r="E985" t="s">
        <v>2846</v>
      </c>
      <c r="F985" t="s">
        <v>9770</v>
      </c>
      <c r="G985" t="s">
        <v>9777</v>
      </c>
      <c r="H985" t="s">
        <v>102</v>
      </c>
      <c r="I985" s="22">
        <v>34509</v>
      </c>
      <c r="J985" t="s">
        <v>1607</v>
      </c>
      <c r="K985" t="s">
        <v>60</v>
      </c>
      <c r="L985" t="s">
        <v>9771</v>
      </c>
      <c r="M985" t="s">
        <v>107</v>
      </c>
      <c r="N985" t="s">
        <v>5</v>
      </c>
      <c r="O985" s="44" t="s">
        <v>1608</v>
      </c>
      <c r="P985" t="s">
        <v>1607</v>
      </c>
      <c r="Q985" t="s">
        <v>13628</v>
      </c>
      <c r="R985" t="s">
        <v>14271</v>
      </c>
      <c r="S985" t="s">
        <v>121</v>
      </c>
      <c r="T985" t="s">
        <v>1607</v>
      </c>
      <c r="U985" t="s">
        <v>14270</v>
      </c>
      <c r="V985" t="s">
        <v>1634</v>
      </c>
      <c r="W985" t="s">
        <v>16195</v>
      </c>
      <c r="X985" t="s">
        <v>9771</v>
      </c>
      <c r="Y985" t="s">
        <v>60</v>
      </c>
      <c r="Z985" s="45">
        <v>416216</v>
      </c>
      <c r="AA985" t="s">
        <v>1568</v>
      </c>
      <c r="AB985" t="s">
        <v>1567</v>
      </c>
      <c r="AC985" s="44" t="s">
        <v>1569</v>
      </c>
      <c r="AD985">
        <v>91</v>
      </c>
      <c r="AE985">
        <v>8805539704</v>
      </c>
      <c r="AF985" s="44" t="s">
        <v>1609</v>
      </c>
      <c r="AG985" t="s">
        <v>1568</v>
      </c>
      <c r="AH985" t="s">
        <v>1567</v>
      </c>
      <c r="AI985" t="s">
        <v>1569</v>
      </c>
      <c r="AJ985" t="s">
        <v>14272</v>
      </c>
      <c r="AK985" t="s">
        <v>1568</v>
      </c>
      <c r="AL985" t="s">
        <v>1567</v>
      </c>
      <c r="AM985" t="s">
        <v>1569</v>
      </c>
      <c r="AN985" t="s">
        <v>17015</v>
      </c>
      <c r="AO985" s="22">
        <v>43617</v>
      </c>
      <c r="AP985" s="54" t="s">
        <v>158</v>
      </c>
      <c r="AQ985" s="51">
        <v>43617</v>
      </c>
      <c r="AR985" s="51">
        <v>43617</v>
      </c>
      <c r="AS985" s="51">
        <v>43617</v>
      </c>
      <c r="AT985" s="50" t="s">
        <v>1663</v>
      </c>
      <c r="AU985" s="53" t="s">
        <v>13624</v>
      </c>
    </row>
    <row r="986" spans="2:47" x14ac:dyDescent="0.3">
      <c r="B986" s="49">
        <v>981</v>
      </c>
      <c r="C986" t="s">
        <v>14273</v>
      </c>
      <c r="D986" t="s">
        <v>96</v>
      </c>
      <c r="E986" t="s">
        <v>3001</v>
      </c>
      <c r="F986" t="s">
        <v>2627</v>
      </c>
      <c r="G986" t="s">
        <v>13533</v>
      </c>
      <c r="H986" t="s">
        <v>102</v>
      </c>
      <c r="I986" s="22">
        <v>36081</v>
      </c>
      <c r="J986" t="s">
        <v>1607</v>
      </c>
      <c r="K986" t="s">
        <v>60</v>
      </c>
      <c r="L986" t="s">
        <v>9771</v>
      </c>
      <c r="M986" t="s">
        <v>107</v>
      </c>
      <c r="N986" t="s">
        <v>5</v>
      </c>
      <c r="O986" s="44" t="s">
        <v>1608</v>
      </c>
      <c r="P986" t="s">
        <v>1607</v>
      </c>
      <c r="Q986" t="s">
        <v>13647</v>
      </c>
      <c r="R986" t="s">
        <v>14274</v>
      </c>
      <c r="S986" t="s">
        <v>121</v>
      </c>
      <c r="T986" t="s">
        <v>1607</v>
      </c>
      <c r="U986" t="s">
        <v>14273</v>
      </c>
      <c r="V986" t="s">
        <v>1634</v>
      </c>
      <c r="W986" t="s">
        <v>16196</v>
      </c>
      <c r="X986" t="s">
        <v>9771</v>
      </c>
      <c r="Y986" t="s">
        <v>60</v>
      </c>
      <c r="Z986" s="45">
        <v>416003</v>
      </c>
      <c r="AA986" t="s">
        <v>1568</v>
      </c>
      <c r="AB986" t="s">
        <v>1567</v>
      </c>
      <c r="AC986" s="44" t="s">
        <v>1569</v>
      </c>
      <c r="AD986">
        <v>91</v>
      </c>
      <c r="AE986">
        <v>7276874203</v>
      </c>
      <c r="AF986" s="44" t="s">
        <v>1609</v>
      </c>
      <c r="AG986" t="s">
        <v>1568</v>
      </c>
      <c r="AH986" t="s">
        <v>1567</v>
      </c>
      <c r="AI986" t="s">
        <v>1569</v>
      </c>
      <c r="AJ986" t="s">
        <v>14275</v>
      </c>
      <c r="AK986" t="s">
        <v>1568</v>
      </c>
      <c r="AL986" t="s">
        <v>1567</v>
      </c>
      <c r="AM986" t="s">
        <v>1569</v>
      </c>
      <c r="AN986" t="s">
        <v>17028</v>
      </c>
      <c r="AO986" s="22">
        <v>43617</v>
      </c>
      <c r="AP986" s="54" t="s">
        <v>158</v>
      </c>
      <c r="AQ986" s="51">
        <v>43617</v>
      </c>
      <c r="AR986" s="51">
        <v>43617</v>
      </c>
      <c r="AS986" s="51">
        <v>43617</v>
      </c>
      <c r="AT986" s="50" t="s">
        <v>2367</v>
      </c>
      <c r="AU986" s="53" t="s">
        <v>13624</v>
      </c>
    </row>
    <row r="987" spans="2:47" x14ac:dyDescent="0.3">
      <c r="B987" s="49">
        <v>982</v>
      </c>
      <c r="C987" t="s">
        <v>14276</v>
      </c>
      <c r="D987" t="s">
        <v>96</v>
      </c>
      <c r="E987" t="s">
        <v>15161</v>
      </c>
      <c r="F987" t="s">
        <v>14277</v>
      </c>
      <c r="G987" t="s">
        <v>14278</v>
      </c>
      <c r="H987" t="s">
        <v>102</v>
      </c>
      <c r="I987" s="22">
        <v>35691</v>
      </c>
      <c r="J987" t="s">
        <v>1607</v>
      </c>
      <c r="K987" t="s">
        <v>54</v>
      </c>
      <c r="L987" t="s">
        <v>13870</v>
      </c>
      <c r="M987" t="s">
        <v>107</v>
      </c>
      <c r="N987" t="s">
        <v>5</v>
      </c>
      <c r="O987" s="44" t="s">
        <v>1608</v>
      </c>
      <c r="P987" t="s">
        <v>1607</v>
      </c>
      <c r="Q987" t="s">
        <v>13647</v>
      </c>
      <c r="R987" t="s">
        <v>14279</v>
      </c>
      <c r="S987" t="s">
        <v>121</v>
      </c>
      <c r="T987" t="s">
        <v>1607</v>
      </c>
      <c r="U987" t="s">
        <v>14276</v>
      </c>
      <c r="V987" t="s">
        <v>1634</v>
      </c>
      <c r="W987" t="s">
        <v>14280</v>
      </c>
      <c r="X987" t="s">
        <v>13870</v>
      </c>
      <c r="Y987" t="s">
        <v>54</v>
      </c>
      <c r="Z987" s="45">
        <v>591302</v>
      </c>
      <c r="AA987" t="s">
        <v>1568</v>
      </c>
      <c r="AB987" t="s">
        <v>1567</v>
      </c>
      <c r="AC987" s="44" t="s">
        <v>1569</v>
      </c>
      <c r="AD987">
        <v>91</v>
      </c>
      <c r="AE987">
        <v>8722760513</v>
      </c>
      <c r="AF987" s="44" t="s">
        <v>1609</v>
      </c>
      <c r="AG987" t="s">
        <v>1568</v>
      </c>
      <c r="AH987" t="s">
        <v>1567</v>
      </c>
      <c r="AI987" t="s">
        <v>1569</v>
      </c>
      <c r="AJ987" t="s">
        <v>14281</v>
      </c>
      <c r="AK987" t="s">
        <v>1568</v>
      </c>
      <c r="AL987" t="s">
        <v>1567</v>
      </c>
      <c r="AM987" t="s">
        <v>1569</v>
      </c>
      <c r="AN987" t="s">
        <v>17020</v>
      </c>
      <c r="AO987" s="22">
        <v>43617</v>
      </c>
      <c r="AP987" s="54" t="s">
        <v>158</v>
      </c>
      <c r="AQ987" s="51">
        <v>43617</v>
      </c>
      <c r="AR987" s="51">
        <v>43617</v>
      </c>
      <c r="AS987" s="51">
        <v>43617</v>
      </c>
      <c r="AT987" s="50" t="s">
        <v>2367</v>
      </c>
      <c r="AU987" s="53" t="s">
        <v>13624</v>
      </c>
    </row>
    <row r="988" spans="2:47" x14ac:dyDescent="0.3">
      <c r="B988" s="49">
        <v>983</v>
      </c>
      <c r="C988" t="s">
        <v>14282</v>
      </c>
      <c r="D988" t="s">
        <v>96</v>
      </c>
      <c r="E988" t="s">
        <v>2391</v>
      </c>
      <c r="F988" t="s">
        <v>14196</v>
      </c>
      <c r="G988" t="s">
        <v>10148</v>
      </c>
      <c r="H988" t="s">
        <v>102</v>
      </c>
      <c r="I988" s="22">
        <v>35624</v>
      </c>
      <c r="J988" t="s">
        <v>1607</v>
      </c>
      <c r="K988" t="s">
        <v>60</v>
      </c>
      <c r="L988" t="s">
        <v>14283</v>
      </c>
      <c r="M988" t="s">
        <v>107</v>
      </c>
      <c r="N988" t="s">
        <v>5</v>
      </c>
      <c r="O988" s="44" t="s">
        <v>1608</v>
      </c>
      <c r="P988" t="s">
        <v>1607</v>
      </c>
      <c r="Q988" t="s">
        <v>13628</v>
      </c>
      <c r="R988" t="s">
        <v>14284</v>
      </c>
      <c r="S988" t="s">
        <v>121</v>
      </c>
      <c r="T988" t="s">
        <v>1607</v>
      </c>
      <c r="U988" t="s">
        <v>14282</v>
      </c>
      <c r="V988" t="s">
        <v>1634</v>
      </c>
      <c r="W988" t="s">
        <v>16197</v>
      </c>
      <c r="X988" t="s">
        <v>14283</v>
      </c>
      <c r="Y988" t="s">
        <v>60</v>
      </c>
      <c r="Z988" s="45">
        <v>416314</v>
      </c>
      <c r="AA988" t="s">
        <v>1568</v>
      </c>
      <c r="AB988" t="s">
        <v>1567</v>
      </c>
      <c r="AC988" s="44" t="s">
        <v>1569</v>
      </c>
      <c r="AD988">
        <v>91</v>
      </c>
      <c r="AE988">
        <v>9595234871</v>
      </c>
      <c r="AF988" s="44" t="s">
        <v>1609</v>
      </c>
      <c r="AG988" t="s">
        <v>1568</v>
      </c>
      <c r="AH988" t="s">
        <v>1567</v>
      </c>
      <c r="AI988" t="s">
        <v>1569</v>
      </c>
      <c r="AJ988" t="s">
        <v>14285</v>
      </c>
      <c r="AK988" t="s">
        <v>1568</v>
      </c>
      <c r="AL988" t="s">
        <v>1567</v>
      </c>
      <c r="AM988" t="s">
        <v>1569</v>
      </c>
      <c r="AN988" t="s">
        <v>17020</v>
      </c>
      <c r="AO988" s="22">
        <v>43617</v>
      </c>
      <c r="AP988" s="54" t="s">
        <v>158</v>
      </c>
      <c r="AQ988" s="51">
        <v>43617</v>
      </c>
      <c r="AR988" s="51">
        <v>43617</v>
      </c>
      <c r="AS988" s="51">
        <v>43617</v>
      </c>
      <c r="AT988" s="50" t="s">
        <v>2367</v>
      </c>
      <c r="AU988" s="53" t="s">
        <v>13624</v>
      </c>
    </row>
    <row r="989" spans="2:47" x14ac:dyDescent="0.3">
      <c r="B989" s="49">
        <v>984</v>
      </c>
      <c r="C989" t="s">
        <v>14286</v>
      </c>
      <c r="D989" t="s">
        <v>96</v>
      </c>
      <c r="E989" t="s">
        <v>2748</v>
      </c>
      <c r="F989" t="s">
        <v>10389</v>
      </c>
      <c r="G989" t="s">
        <v>12331</v>
      </c>
      <c r="H989" t="s">
        <v>102</v>
      </c>
      <c r="I989" s="22">
        <v>35619</v>
      </c>
      <c r="J989" t="s">
        <v>1607</v>
      </c>
      <c r="K989" t="s">
        <v>54</v>
      </c>
      <c r="L989" t="s">
        <v>13870</v>
      </c>
      <c r="M989" t="s">
        <v>107</v>
      </c>
      <c r="N989" t="s">
        <v>5</v>
      </c>
      <c r="O989" s="44" t="s">
        <v>1608</v>
      </c>
      <c r="P989" t="s">
        <v>1607</v>
      </c>
      <c r="Q989" t="s">
        <v>13636</v>
      </c>
      <c r="R989" t="s">
        <v>14287</v>
      </c>
      <c r="S989" t="s">
        <v>121</v>
      </c>
      <c r="T989" t="s">
        <v>1607</v>
      </c>
      <c r="U989" t="s">
        <v>14286</v>
      </c>
      <c r="V989" t="s">
        <v>1634</v>
      </c>
      <c r="W989" t="s">
        <v>14288</v>
      </c>
      <c r="X989" t="s">
        <v>13870</v>
      </c>
      <c r="Y989" t="s">
        <v>54</v>
      </c>
      <c r="Z989" s="45">
        <v>591216</v>
      </c>
      <c r="AA989" t="s">
        <v>1568</v>
      </c>
      <c r="AB989" t="s">
        <v>1567</v>
      </c>
      <c r="AC989" s="44" t="s">
        <v>1569</v>
      </c>
      <c r="AD989">
        <v>91</v>
      </c>
      <c r="AE989">
        <v>9767981876</v>
      </c>
      <c r="AF989" s="44" t="s">
        <v>1609</v>
      </c>
      <c r="AG989" t="s">
        <v>1568</v>
      </c>
      <c r="AH989" t="s">
        <v>1567</v>
      </c>
      <c r="AI989" t="s">
        <v>1569</v>
      </c>
      <c r="AJ989" t="s">
        <v>14289</v>
      </c>
      <c r="AK989" t="s">
        <v>1568</v>
      </c>
      <c r="AL989" t="s">
        <v>1567</v>
      </c>
      <c r="AM989" t="s">
        <v>1569</v>
      </c>
      <c r="AN989" t="s">
        <v>17028</v>
      </c>
      <c r="AO989" s="22">
        <v>43617</v>
      </c>
      <c r="AP989" s="54" t="s">
        <v>158</v>
      </c>
      <c r="AQ989" s="51">
        <v>43617</v>
      </c>
      <c r="AR989" s="51">
        <v>43617</v>
      </c>
      <c r="AS989" s="51">
        <v>43617</v>
      </c>
      <c r="AT989" s="50" t="s">
        <v>2367</v>
      </c>
      <c r="AU989" s="53" t="s">
        <v>13624</v>
      </c>
    </row>
    <row r="990" spans="2:47" x14ac:dyDescent="0.3">
      <c r="B990" s="49">
        <v>985</v>
      </c>
      <c r="C990" t="s">
        <v>14290</v>
      </c>
      <c r="D990" t="s">
        <v>96</v>
      </c>
      <c r="E990" t="s">
        <v>10395</v>
      </c>
      <c r="F990" t="s">
        <v>2505</v>
      </c>
      <c r="G990" t="s">
        <v>14278</v>
      </c>
      <c r="H990" t="s">
        <v>102</v>
      </c>
      <c r="I990" s="22">
        <v>36003</v>
      </c>
      <c r="J990" t="s">
        <v>1607</v>
      </c>
      <c r="K990" t="s">
        <v>60</v>
      </c>
      <c r="L990" t="s">
        <v>9771</v>
      </c>
      <c r="M990" t="s">
        <v>107</v>
      </c>
      <c r="N990" t="s">
        <v>5</v>
      </c>
      <c r="O990" s="44" t="s">
        <v>1608</v>
      </c>
      <c r="P990" t="s">
        <v>1607</v>
      </c>
      <c r="Q990" t="s">
        <v>13618</v>
      </c>
      <c r="R990" t="s">
        <v>14291</v>
      </c>
      <c r="S990" t="s">
        <v>121</v>
      </c>
      <c r="T990" t="s">
        <v>1607</v>
      </c>
      <c r="U990" t="s">
        <v>14290</v>
      </c>
      <c r="V990" t="s">
        <v>1634</v>
      </c>
      <c r="W990" t="s">
        <v>16198</v>
      </c>
      <c r="X990" t="s">
        <v>9771</v>
      </c>
      <c r="Y990" t="s">
        <v>60</v>
      </c>
      <c r="Z990" s="45">
        <v>416119</v>
      </c>
      <c r="AA990" t="s">
        <v>1568</v>
      </c>
      <c r="AB990" t="s">
        <v>1567</v>
      </c>
      <c r="AC990" s="44" t="s">
        <v>1569</v>
      </c>
      <c r="AD990">
        <v>91</v>
      </c>
      <c r="AE990">
        <v>7972078307</v>
      </c>
      <c r="AF990" s="44" t="s">
        <v>1609</v>
      </c>
      <c r="AG990" t="s">
        <v>1568</v>
      </c>
      <c r="AH990" t="s">
        <v>1567</v>
      </c>
      <c r="AI990" t="s">
        <v>1569</v>
      </c>
      <c r="AJ990" t="s">
        <v>14292</v>
      </c>
      <c r="AK990" t="s">
        <v>1568</v>
      </c>
      <c r="AL990" t="s">
        <v>1567</v>
      </c>
      <c r="AM990" t="s">
        <v>1569</v>
      </c>
      <c r="AN990" t="s">
        <v>17028</v>
      </c>
      <c r="AO990" s="22">
        <v>43617</v>
      </c>
      <c r="AP990" s="54" t="s">
        <v>158</v>
      </c>
      <c r="AQ990" s="51">
        <v>43617</v>
      </c>
      <c r="AR990" s="51">
        <v>43617</v>
      </c>
      <c r="AS990" s="51">
        <v>43617</v>
      </c>
      <c r="AT990" s="50" t="s">
        <v>2367</v>
      </c>
      <c r="AU990" s="53" t="s">
        <v>13624</v>
      </c>
    </row>
    <row r="991" spans="2:47" x14ac:dyDescent="0.3">
      <c r="B991" s="49">
        <v>986</v>
      </c>
      <c r="C991" t="s">
        <v>14293</v>
      </c>
      <c r="D991" t="s">
        <v>96</v>
      </c>
      <c r="E991" t="s">
        <v>15162</v>
      </c>
      <c r="F991" t="s">
        <v>14294</v>
      </c>
      <c r="G991" t="s">
        <v>3370</v>
      </c>
      <c r="H991" t="s">
        <v>102</v>
      </c>
      <c r="I991" s="22">
        <v>35991</v>
      </c>
      <c r="J991" t="s">
        <v>1607</v>
      </c>
      <c r="K991" t="s">
        <v>56</v>
      </c>
      <c r="L991" t="s">
        <v>3550</v>
      </c>
      <c r="M991" t="s">
        <v>107</v>
      </c>
      <c r="N991" t="s">
        <v>3</v>
      </c>
      <c r="O991" s="44" t="s">
        <v>1608</v>
      </c>
      <c r="P991" t="s">
        <v>1607</v>
      </c>
      <c r="Q991" t="s">
        <v>13628</v>
      </c>
      <c r="R991" t="s">
        <v>14295</v>
      </c>
      <c r="S991" t="s">
        <v>121</v>
      </c>
      <c r="T991" t="s">
        <v>1607</v>
      </c>
      <c r="U991" t="s">
        <v>14293</v>
      </c>
      <c r="V991" t="s">
        <v>1634</v>
      </c>
      <c r="W991" t="s">
        <v>16199</v>
      </c>
      <c r="X991" t="s">
        <v>3550</v>
      </c>
      <c r="Y991" t="s">
        <v>56</v>
      </c>
      <c r="Z991" s="45">
        <v>683519</v>
      </c>
      <c r="AA991" t="s">
        <v>1568</v>
      </c>
      <c r="AB991" t="s">
        <v>1567</v>
      </c>
      <c r="AC991" s="44" t="s">
        <v>1569</v>
      </c>
      <c r="AD991">
        <v>91</v>
      </c>
      <c r="AE991">
        <v>7561810069</v>
      </c>
      <c r="AF991" s="44" t="s">
        <v>1609</v>
      </c>
      <c r="AG991" t="s">
        <v>1568</v>
      </c>
      <c r="AH991" t="s">
        <v>1567</v>
      </c>
      <c r="AI991" t="s">
        <v>1569</v>
      </c>
      <c r="AJ991" t="s">
        <v>14296</v>
      </c>
      <c r="AK991" t="s">
        <v>1568</v>
      </c>
      <c r="AL991" t="s">
        <v>1567</v>
      </c>
      <c r="AM991" t="s">
        <v>1569</v>
      </c>
      <c r="AN991" t="s">
        <v>17013</v>
      </c>
      <c r="AO991" s="22">
        <v>43617</v>
      </c>
      <c r="AP991" s="54" t="s">
        <v>158</v>
      </c>
      <c r="AQ991" s="51">
        <v>43617</v>
      </c>
      <c r="AR991" s="51">
        <v>43617</v>
      </c>
      <c r="AS991" s="51">
        <v>43617</v>
      </c>
      <c r="AT991" s="50" t="s">
        <v>1663</v>
      </c>
      <c r="AU991" s="53" t="s">
        <v>13624</v>
      </c>
    </row>
    <row r="992" spans="2:47" x14ac:dyDescent="0.3">
      <c r="B992" s="49">
        <v>987</v>
      </c>
      <c r="C992" t="s">
        <v>14297</v>
      </c>
      <c r="D992" t="s">
        <v>96</v>
      </c>
      <c r="E992" t="s">
        <v>2846</v>
      </c>
      <c r="G992" t="s">
        <v>2460</v>
      </c>
      <c r="H992" t="s">
        <v>102</v>
      </c>
      <c r="I992" s="22">
        <v>35893</v>
      </c>
      <c r="J992" t="s">
        <v>1607</v>
      </c>
      <c r="K992" t="s">
        <v>56</v>
      </c>
      <c r="L992" t="s">
        <v>3550</v>
      </c>
      <c r="M992" t="s">
        <v>107</v>
      </c>
      <c r="N992" t="s">
        <v>5</v>
      </c>
      <c r="O992" s="44" t="s">
        <v>1608</v>
      </c>
      <c r="P992" t="s">
        <v>1607</v>
      </c>
      <c r="Q992" t="s">
        <v>13618</v>
      </c>
      <c r="R992" t="s">
        <v>14298</v>
      </c>
      <c r="S992" t="s">
        <v>121</v>
      </c>
      <c r="T992" t="s">
        <v>1607</v>
      </c>
      <c r="U992" t="s">
        <v>14297</v>
      </c>
      <c r="V992" t="s">
        <v>1634</v>
      </c>
      <c r="W992" t="s">
        <v>16200</v>
      </c>
      <c r="X992" t="s">
        <v>3550</v>
      </c>
      <c r="Y992" t="s">
        <v>56</v>
      </c>
      <c r="Z992" s="45">
        <v>682306</v>
      </c>
      <c r="AA992" t="s">
        <v>1568</v>
      </c>
      <c r="AB992" t="s">
        <v>1567</v>
      </c>
      <c r="AC992" s="44" t="s">
        <v>1569</v>
      </c>
      <c r="AD992">
        <v>91</v>
      </c>
      <c r="AE992">
        <v>9633165683</v>
      </c>
      <c r="AF992" s="44" t="s">
        <v>1609</v>
      </c>
      <c r="AG992" t="s">
        <v>1568</v>
      </c>
      <c r="AH992" t="s">
        <v>1567</v>
      </c>
      <c r="AI992" t="s">
        <v>1569</v>
      </c>
      <c r="AJ992" t="s">
        <v>14299</v>
      </c>
      <c r="AK992" t="s">
        <v>1568</v>
      </c>
      <c r="AL992" t="s">
        <v>1567</v>
      </c>
      <c r="AM992" t="s">
        <v>1569</v>
      </c>
      <c r="AN992" t="s">
        <v>17019</v>
      </c>
      <c r="AO992" s="22">
        <v>43617</v>
      </c>
      <c r="AP992" s="54" t="s">
        <v>158</v>
      </c>
      <c r="AQ992" s="51">
        <v>43617</v>
      </c>
      <c r="AR992" s="51">
        <v>43617</v>
      </c>
      <c r="AS992" s="51">
        <v>43617</v>
      </c>
      <c r="AT992" s="50" t="s">
        <v>1663</v>
      </c>
      <c r="AU992" s="53" t="s">
        <v>13624</v>
      </c>
    </row>
    <row r="993" spans="2:47" x14ac:dyDescent="0.3">
      <c r="B993" s="49">
        <v>988</v>
      </c>
      <c r="C993" t="s">
        <v>14300</v>
      </c>
      <c r="D993" t="s">
        <v>96</v>
      </c>
      <c r="E993" t="s">
        <v>14301</v>
      </c>
      <c r="G993" t="s">
        <v>2433</v>
      </c>
      <c r="H993" t="s">
        <v>102</v>
      </c>
      <c r="I993" s="22">
        <v>32978</v>
      </c>
      <c r="J993" t="s">
        <v>1607</v>
      </c>
      <c r="K993" t="s">
        <v>30</v>
      </c>
      <c r="L993" t="s">
        <v>3509</v>
      </c>
      <c r="M993" t="s">
        <v>106</v>
      </c>
      <c r="N993" t="s">
        <v>5</v>
      </c>
      <c r="O993" s="44" t="s">
        <v>1608</v>
      </c>
      <c r="P993" t="s">
        <v>1607</v>
      </c>
      <c r="Q993" t="s">
        <v>13618</v>
      </c>
      <c r="R993" t="s">
        <v>14302</v>
      </c>
      <c r="S993" t="s">
        <v>121</v>
      </c>
      <c r="T993" t="s">
        <v>1607</v>
      </c>
      <c r="U993" t="s">
        <v>14300</v>
      </c>
      <c r="V993" t="s">
        <v>1634</v>
      </c>
      <c r="W993" t="s">
        <v>16201</v>
      </c>
      <c r="X993" t="s">
        <v>3509</v>
      </c>
      <c r="Y993" t="s">
        <v>30</v>
      </c>
      <c r="Z993" s="45">
        <v>804422</v>
      </c>
      <c r="AA993" t="s">
        <v>1568</v>
      </c>
      <c r="AB993" t="s">
        <v>1567</v>
      </c>
      <c r="AC993" s="44" t="s">
        <v>1569</v>
      </c>
      <c r="AD993">
        <v>91</v>
      </c>
      <c r="AE993">
        <v>8669763919</v>
      </c>
      <c r="AF993" s="44" t="s">
        <v>1609</v>
      </c>
      <c r="AG993" t="s">
        <v>1568</v>
      </c>
      <c r="AH993" t="s">
        <v>1567</v>
      </c>
      <c r="AI993" t="s">
        <v>1569</v>
      </c>
      <c r="AJ993" t="s">
        <v>14303</v>
      </c>
      <c r="AK993" t="s">
        <v>1568</v>
      </c>
      <c r="AL993" t="s">
        <v>1567</v>
      </c>
      <c r="AM993" t="s">
        <v>1569</v>
      </c>
      <c r="AN993" t="s">
        <v>17026</v>
      </c>
      <c r="AO993" s="22">
        <v>43256</v>
      </c>
      <c r="AP993" s="54" t="s">
        <v>158</v>
      </c>
      <c r="AQ993" s="51">
        <v>43256</v>
      </c>
      <c r="AR993" s="51">
        <v>43256</v>
      </c>
      <c r="AS993" s="51">
        <v>43347</v>
      </c>
      <c r="AT993" s="50" t="s">
        <v>1663</v>
      </c>
      <c r="AU993" s="53" t="s">
        <v>13624</v>
      </c>
    </row>
    <row r="994" spans="2:47" x14ac:dyDescent="0.3">
      <c r="B994" s="49">
        <v>989</v>
      </c>
      <c r="C994" t="s">
        <v>14304</v>
      </c>
      <c r="D994" t="s">
        <v>96</v>
      </c>
      <c r="E994" t="s">
        <v>14305</v>
      </c>
      <c r="F994" t="s">
        <v>14306</v>
      </c>
      <c r="G994" t="s">
        <v>11105</v>
      </c>
      <c r="H994" t="s">
        <v>102</v>
      </c>
      <c r="I994" s="22">
        <v>35375</v>
      </c>
      <c r="J994" t="s">
        <v>1607</v>
      </c>
      <c r="K994" t="s">
        <v>42</v>
      </c>
      <c r="L994" t="s">
        <v>13903</v>
      </c>
      <c r="M994" t="s">
        <v>107</v>
      </c>
      <c r="N994" t="s">
        <v>5</v>
      </c>
      <c r="O994" s="44" t="s">
        <v>1608</v>
      </c>
      <c r="P994" t="s">
        <v>1607</v>
      </c>
      <c r="Q994" t="s">
        <v>13618</v>
      </c>
      <c r="R994" t="s">
        <v>14307</v>
      </c>
      <c r="S994" t="s">
        <v>121</v>
      </c>
      <c r="T994" t="s">
        <v>1607</v>
      </c>
      <c r="U994" t="s">
        <v>14304</v>
      </c>
      <c r="V994" t="s">
        <v>1634</v>
      </c>
      <c r="W994" t="s">
        <v>16202</v>
      </c>
      <c r="X994" t="s">
        <v>13903</v>
      </c>
      <c r="Y994" t="s">
        <v>42</v>
      </c>
      <c r="Z994" s="45">
        <v>403704</v>
      </c>
      <c r="AA994" t="s">
        <v>1568</v>
      </c>
      <c r="AB994" t="s">
        <v>1567</v>
      </c>
      <c r="AC994" s="44" t="s">
        <v>1569</v>
      </c>
      <c r="AD994">
        <v>91</v>
      </c>
      <c r="AE994">
        <v>7378537568</v>
      </c>
      <c r="AF994" s="44" t="s">
        <v>1609</v>
      </c>
      <c r="AG994" t="s">
        <v>1568</v>
      </c>
      <c r="AH994" t="s">
        <v>1567</v>
      </c>
      <c r="AI994" t="s">
        <v>1569</v>
      </c>
      <c r="AJ994" t="s">
        <v>14308</v>
      </c>
      <c r="AK994" t="s">
        <v>1568</v>
      </c>
      <c r="AL994" t="s">
        <v>1567</v>
      </c>
      <c r="AM994" t="s">
        <v>1569</v>
      </c>
      <c r="AN994" t="s">
        <v>17021</v>
      </c>
      <c r="AO994" s="22">
        <v>43256</v>
      </c>
      <c r="AP994" s="54" t="s">
        <v>158</v>
      </c>
      <c r="AQ994" s="51">
        <v>43256</v>
      </c>
      <c r="AR994" s="51">
        <v>43256</v>
      </c>
      <c r="AS994" s="51">
        <v>43347</v>
      </c>
      <c r="AT994" s="50" t="s">
        <v>1663</v>
      </c>
      <c r="AU994" s="53" t="s">
        <v>13624</v>
      </c>
    </row>
    <row r="995" spans="2:47" x14ac:dyDescent="0.3">
      <c r="B995" s="49">
        <v>990</v>
      </c>
      <c r="C995" t="s">
        <v>14309</v>
      </c>
      <c r="D995" t="s">
        <v>96</v>
      </c>
      <c r="E995" t="s">
        <v>5660</v>
      </c>
      <c r="F995" t="s">
        <v>14310</v>
      </c>
      <c r="G995" t="s">
        <v>14311</v>
      </c>
      <c r="H995" t="s">
        <v>102</v>
      </c>
      <c r="I995" s="22">
        <v>35866</v>
      </c>
      <c r="J995" t="s">
        <v>1607</v>
      </c>
      <c r="K995" t="s">
        <v>60</v>
      </c>
      <c r="L995" t="s">
        <v>9771</v>
      </c>
      <c r="M995" t="s">
        <v>107</v>
      </c>
      <c r="N995" t="s">
        <v>5</v>
      </c>
      <c r="O995" s="44" t="s">
        <v>1608</v>
      </c>
      <c r="P995" t="s">
        <v>1607</v>
      </c>
      <c r="Q995" t="s">
        <v>13647</v>
      </c>
      <c r="R995" t="s">
        <v>14312</v>
      </c>
      <c r="S995" t="s">
        <v>121</v>
      </c>
      <c r="T995" t="s">
        <v>1607</v>
      </c>
      <c r="U995" t="s">
        <v>14309</v>
      </c>
      <c r="V995" t="s">
        <v>1634</v>
      </c>
      <c r="W995" t="s">
        <v>16203</v>
      </c>
      <c r="X995" t="s">
        <v>9771</v>
      </c>
      <c r="Y995" t="s">
        <v>60</v>
      </c>
      <c r="Z995" s="45">
        <v>416216</v>
      </c>
      <c r="AA995" t="s">
        <v>1568</v>
      </c>
      <c r="AB995" t="s">
        <v>1567</v>
      </c>
      <c r="AC995" s="44" t="s">
        <v>1569</v>
      </c>
      <c r="AD995">
        <v>91</v>
      </c>
      <c r="AE995">
        <v>8149422949</v>
      </c>
      <c r="AF995" s="44" t="s">
        <v>1609</v>
      </c>
      <c r="AG995" t="s">
        <v>1568</v>
      </c>
      <c r="AH995" t="s">
        <v>1567</v>
      </c>
      <c r="AI995" t="s">
        <v>1569</v>
      </c>
      <c r="AJ995" t="s">
        <v>14313</v>
      </c>
      <c r="AK995" t="s">
        <v>1568</v>
      </c>
      <c r="AL995" t="s">
        <v>1567</v>
      </c>
      <c r="AM995" t="s">
        <v>1569</v>
      </c>
      <c r="AN995" t="s">
        <v>17028</v>
      </c>
      <c r="AO995" s="22">
        <v>43647</v>
      </c>
      <c r="AP995" s="54" t="s">
        <v>158</v>
      </c>
      <c r="AQ995" s="51">
        <v>43647</v>
      </c>
      <c r="AR995" s="51">
        <v>43647</v>
      </c>
      <c r="AS995" s="51">
        <v>43647</v>
      </c>
      <c r="AT995" s="50" t="s">
        <v>2367</v>
      </c>
      <c r="AU995" s="53" t="s">
        <v>13624</v>
      </c>
    </row>
    <row r="996" spans="2:47" x14ac:dyDescent="0.3">
      <c r="B996" s="49">
        <v>991</v>
      </c>
      <c r="C996" t="s">
        <v>14314</v>
      </c>
      <c r="D996" t="s">
        <v>96</v>
      </c>
      <c r="E996" t="s">
        <v>3178</v>
      </c>
      <c r="F996" t="s">
        <v>10410</v>
      </c>
      <c r="G996" t="s">
        <v>14315</v>
      </c>
      <c r="H996" t="s">
        <v>102</v>
      </c>
      <c r="I996" s="22">
        <v>34537</v>
      </c>
      <c r="J996" t="s">
        <v>1607</v>
      </c>
      <c r="K996" t="s">
        <v>60</v>
      </c>
      <c r="L996" t="s">
        <v>11713</v>
      </c>
      <c r="M996" t="s">
        <v>107</v>
      </c>
      <c r="N996" t="s">
        <v>5</v>
      </c>
      <c r="O996" s="44" t="s">
        <v>1608</v>
      </c>
      <c r="P996" t="s">
        <v>1607</v>
      </c>
      <c r="Q996" t="s">
        <v>13628</v>
      </c>
      <c r="R996" t="s">
        <v>14316</v>
      </c>
      <c r="S996" t="s">
        <v>121</v>
      </c>
      <c r="T996" t="s">
        <v>1607</v>
      </c>
      <c r="U996" t="s">
        <v>14314</v>
      </c>
      <c r="V996" t="s">
        <v>1634</v>
      </c>
      <c r="W996" t="s">
        <v>16204</v>
      </c>
      <c r="X996" t="s">
        <v>11713</v>
      </c>
      <c r="Y996" t="s">
        <v>60</v>
      </c>
      <c r="Z996" s="45">
        <v>440024</v>
      </c>
      <c r="AA996" t="s">
        <v>1568</v>
      </c>
      <c r="AB996" t="s">
        <v>1567</v>
      </c>
      <c r="AC996" s="44" t="s">
        <v>1569</v>
      </c>
      <c r="AD996">
        <v>91</v>
      </c>
      <c r="AE996">
        <v>8793124692</v>
      </c>
      <c r="AF996" s="44" t="s">
        <v>1609</v>
      </c>
      <c r="AG996" t="s">
        <v>1568</v>
      </c>
      <c r="AH996" t="s">
        <v>1567</v>
      </c>
      <c r="AI996" t="s">
        <v>1569</v>
      </c>
      <c r="AJ996" t="s">
        <v>14317</v>
      </c>
      <c r="AK996" t="s">
        <v>1568</v>
      </c>
      <c r="AL996" t="s">
        <v>1567</v>
      </c>
      <c r="AM996" t="s">
        <v>1569</v>
      </c>
      <c r="AN996" t="s">
        <v>17018</v>
      </c>
      <c r="AO996" s="22">
        <v>43647</v>
      </c>
      <c r="AP996" s="54" t="s">
        <v>158</v>
      </c>
      <c r="AQ996" s="51">
        <v>43647</v>
      </c>
      <c r="AR996" s="51">
        <v>43647</v>
      </c>
      <c r="AS996" s="51">
        <v>43647</v>
      </c>
      <c r="AT996" s="50" t="s">
        <v>1663</v>
      </c>
      <c r="AU996" s="53" t="s">
        <v>13624</v>
      </c>
    </row>
    <row r="997" spans="2:47" x14ac:dyDescent="0.3">
      <c r="B997" s="49">
        <v>992</v>
      </c>
      <c r="C997" t="s">
        <v>14318</v>
      </c>
      <c r="D997" t="s">
        <v>96</v>
      </c>
      <c r="E997" t="s">
        <v>2796</v>
      </c>
      <c r="F997" t="s">
        <v>3182</v>
      </c>
      <c r="G997" t="s">
        <v>9403</v>
      </c>
      <c r="H997" t="s">
        <v>102</v>
      </c>
      <c r="I997" s="22">
        <v>33412</v>
      </c>
      <c r="J997" t="s">
        <v>1607</v>
      </c>
      <c r="K997" t="s">
        <v>60</v>
      </c>
      <c r="L997" t="s">
        <v>9771</v>
      </c>
      <c r="M997" t="s">
        <v>107</v>
      </c>
      <c r="N997" t="s">
        <v>5</v>
      </c>
      <c r="O997" s="44" t="s">
        <v>1608</v>
      </c>
      <c r="P997" t="s">
        <v>1607</v>
      </c>
      <c r="Q997" t="s">
        <v>14088</v>
      </c>
      <c r="R997" t="s">
        <v>14319</v>
      </c>
      <c r="S997" t="s">
        <v>121</v>
      </c>
      <c r="T997" t="s">
        <v>1607</v>
      </c>
      <c r="U997" t="s">
        <v>14318</v>
      </c>
      <c r="V997" t="s">
        <v>1634</v>
      </c>
      <c r="W997" t="s">
        <v>16205</v>
      </c>
      <c r="X997" t="s">
        <v>9771</v>
      </c>
      <c r="Y997" t="s">
        <v>60</v>
      </c>
      <c r="Z997" s="45">
        <v>416208</v>
      </c>
      <c r="AA997" t="s">
        <v>1568</v>
      </c>
      <c r="AB997" t="s">
        <v>1567</v>
      </c>
      <c r="AC997" s="44" t="s">
        <v>1569</v>
      </c>
      <c r="AD997">
        <v>91</v>
      </c>
      <c r="AE997">
        <v>7219897979</v>
      </c>
      <c r="AF997" s="44" t="s">
        <v>1609</v>
      </c>
      <c r="AG997" t="s">
        <v>1568</v>
      </c>
      <c r="AH997" t="s">
        <v>1567</v>
      </c>
      <c r="AI997" t="s">
        <v>1569</v>
      </c>
      <c r="AJ997" t="s">
        <v>14320</v>
      </c>
      <c r="AK997" t="s">
        <v>1568</v>
      </c>
      <c r="AL997" t="s">
        <v>1567</v>
      </c>
      <c r="AM997" t="s">
        <v>1569</v>
      </c>
      <c r="AN997" t="s">
        <v>17023</v>
      </c>
      <c r="AO997" s="22">
        <v>43647</v>
      </c>
      <c r="AP997" s="54" t="s">
        <v>158</v>
      </c>
      <c r="AQ997" s="51">
        <v>43647</v>
      </c>
      <c r="AR997" s="51">
        <v>43647</v>
      </c>
      <c r="AS997" s="51">
        <v>43647</v>
      </c>
      <c r="AT997" s="50" t="s">
        <v>2367</v>
      </c>
      <c r="AU997" s="53" t="s">
        <v>13624</v>
      </c>
    </row>
    <row r="998" spans="2:47" x14ac:dyDescent="0.3">
      <c r="B998" s="49">
        <v>993</v>
      </c>
      <c r="C998" t="s">
        <v>14321</v>
      </c>
      <c r="D998" t="s">
        <v>96</v>
      </c>
      <c r="E998" t="s">
        <v>2495</v>
      </c>
      <c r="F998" t="s">
        <v>14322</v>
      </c>
      <c r="G998" t="s">
        <v>14323</v>
      </c>
      <c r="H998" t="s">
        <v>102</v>
      </c>
      <c r="I998" s="22">
        <v>36122</v>
      </c>
      <c r="J998" t="s">
        <v>1607</v>
      </c>
      <c r="K998" t="s">
        <v>60</v>
      </c>
      <c r="L998" t="s">
        <v>14324</v>
      </c>
      <c r="M998" t="s">
        <v>107</v>
      </c>
      <c r="N998" t="s">
        <v>5</v>
      </c>
      <c r="O998" s="44" t="s">
        <v>1608</v>
      </c>
      <c r="P998" t="s">
        <v>1607</v>
      </c>
      <c r="Q998" t="s">
        <v>13628</v>
      </c>
      <c r="R998" t="s">
        <v>14325</v>
      </c>
      <c r="S998" t="s">
        <v>121</v>
      </c>
      <c r="T998" t="s">
        <v>1607</v>
      </c>
      <c r="U998" t="s">
        <v>14321</v>
      </c>
      <c r="V998" t="s">
        <v>1634</v>
      </c>
      <c r="W998" t="s">
        <v>16206</v>
      </c>
      <c r="X998" t="s">
        <v>14324</v>
      </c>
      <c r="Y998" t="s">
        <v>60</v>
      </c>
      <c r="Z998" s="45">
        <v>416107</v>
      </c>
      <c r="AA998" t="s">
        <v>1568</v>
      </c>
      <c r="AB998" t="s">
        <v>1567</v>
      </c>
      <c r="AC998" s="44" t="s">
        <v>1569</v>
      </c>
      <c r="AD998">
        <v>91</v>
      </c>
      <c r="AE998">
        <v>9665830156</v>
      </c>
      <c r="AF998" s="44" t="s">
        <v>1609</v>
      </c>
      <c r="AG998" t="s">
        <v>1568</v>
      </c>
      <c r="AH998" t="s">
        <v>1567</v>
      </c>
      <c r="AI998" t="s">
        <v>1569</v>
      </c>
      <c r="AJ998" t="s">
        <v>14326</v>
      </c>
      <c r="AK998" t="s">
        <v>1568</v>
      </c>
      <c r="AL998" t="s">
        <v>1567</v>
      </c>
      <c r="AM998" t="s">
        <v>1569</v>
      </c>
      <c r="AN998" t="s">
        <v>17023</v>
      </c>
      <c r="AO998" s="22">
        <v>43647</v>
      </c>
      <c r="AP998" s="54" t="s">
        <v>158</v>
      </c>
      <c r="AQ998" s="51">
        <v>43647</v>
      </c>
      <c r="AR998" s="51">
        <v>43647</v>
      </c>
      <c r="AS998" s="51">
        <v>43647</v>
      </c>
      <c r="AT998" s="50" t="s">
        <v>2367</v>
      </c>
      <c r="AU998" s="53" t="s">
        <v>13624</v>
      </c>
    </row>
    <row r="999" spans="2:47" x14ac:dyDescent="0.3">
      <c r="B999" s="49">
        <v>994</v>
      </c>
      <c r="C999" t="s">
        <v>14327</v>
      </c>
      <c r="D999" t="s">
        <v>96</v>
      </c>
      <c r="E999" t="s">
        <v>2495</v>
      </c>
      <c r="F999" t="s">
        <v>10320</v>
      </c>
      <c r="G999" t="s">
        <v>14328</v>
      </c>
      <c r="H999" t="s">
        <v>102</v>
      </c>
      <c r="I999" s="22">
        <v>35102</v>
      </c>
      <c r="J999" t="s">
        <v>1607</v>
      </c>
      <c r="K999" t="s">
        <v>60</v>
      </c>
      <c r="L999" t="s">
        <v>9771</v>
      </c>
      <c r="M999" t="s">
        <v>107</v>
      </c>
      <c r="N999" t="s">
        <v>5</v>
      </c>
      <c r="O999" s="44" t="s">
        <v>1608</v>
      </c>
      <c r="P999" t="s">
        <v>1607</v>
      </c>
      <c r="Q999" t="s">
        <v>13618</v>
      </c>
      <c r="R999" t="s">
        <v>14329</v>
      </c>
      <c r="S999" t="s">
        <v>121</v>
      </c>
      <c r="T999" t="s">
        <v>1607</v>
      </c>
      <c r="U999" t="s">
        <v>14327</v>
      </c>
      <c r="V999" t="s">
        <v>1634</v>
      </c>
      <c r="W999" t="s">
        <v>16207</v>
      </c>
      <c r="X999" t="s">
        <v>9771</v>
      </c>
      <c r="Y999" t="s">
        <v>60</v>
      </c>
      <c r="Z999" s="45">
        <v>416012</v>
      </c>
      <c r="AA999" t="s">
        <v>1568</v>
      </c>
      <c r="AB999" t="s">
        <v>1567</v>
      </c>
      <c r="AC999" s="44" t="s">
        <v>1569</v>
      </c>
      <c r="AD999">
        <v>91</v>
      </c>
      <c r="AE999">
        <v>7038010047</v>
      </c>
      <c r="AF999" s="44" t="s">
        <v>1609</v>
      </c>
      <c r="AG999" t="s">
        <v>1568</v>
      </c>
      <c r="AH999" t="s">
        <v>1567</v>
      </c>
      <c r="AI999" t="s">
        <v>1569</v>
      </c>
      <c r="AJ999" t="s">
        <v>14330</v>
      </c>
      <c r="AK999" t="s">
        <v>1568</v>
      </c>
      <c r="AL999" t="s">
        <v>1567</v>
      </c>
      <c r="AM999" t="s">
        <v>1569</v>
      </c>
      <c r="AN999" t="s">
        <v>2421</v>
      </c>
      <c r="AO999" s="22">
        <v>43647</v>
      </c>
      <c r="AP999" s="54" t="s">
        <v>158</v>
      </c>
      <c r="AQ999" s="51">
        <v>43647</v>
      </c>
      <c r="AR999" s="51">
        <v>43647</v>
      </c>
      <c r="AS999" s="51">
        <v>43647</v>
      </c>
      <c r="AT999" s="50" t="s">
        <v>2367</v>
      </c>
      <c r="AU999" s="53" t="s">
        <v>13624</v>
      </c>
    </row>
    <row r="1000" spans="2:47" x14ac:dyDescent="0.3">
      <c r="B1000" s="49">
        <v>995</v>
      </c>
      <c r="C1000" t="s">
        <v>14331</v>
      </c>
      <c r="D1000" t="s">
        <v>96</v>
      </c>
      <c r="E1000" t="s">
        <v>2552</v>
      </c>
      <c r="F1000" t="s">
        <v>14332</v>
      </c>
      <c r="G1000" t="s">
        <v>14333</v>
      </c>
      <c r="H1000" t="s">
        <v>102</v>
      </c>
      <c r="I1000" s="22">
        <v>32819</v>
      </c>
      <c r="J1000" t="s">
        <v>1607</v>
      </c>
      <c r="K1000" t="s">
        <v>60</v>
      </c>
      <c r="L1000" t="s">
        <v>9771</v>
      </c>
      <c r="M1000" t="s">
        <v>107</v>
      </c>
      <c r="N1000" t="s">
        <v>5</v>
      </c>
      <c r="O1000" s="44" t="s">
        <v>1608</v>
      </c>
      <c r="P1000" t="s">
        <v>1607</v>
      </c>
      <c r="Q1000" t="s">
        <v>13628</v>
      </c>
      <c r="R1000" t="s">
        <v>14334</v>
      </c>
      <c r="S1000" t="s">
        <v>121</v>
      </c>
      <c r="T1000" t="s">
        <v>1607</v>
      </c>
      <c r="U1000" t="s">
        <v>14331</v>
      </c>
      <c r="V1000" t="s">
        <v>1634</v>
      </c>
      <c r="W1000" t="s">
        <v>16208</v>
      </c>
      <c r="X1000" t="s">
        <v>9771</v>
      </c>
      <c r="Y1000" t="s">
        <v>60</v>
      </c>
      <c r="Z1000" s="45">
        <v>416114</v>
      </c>
      <c r="AA1000" t="s">
        <v>1568</v>
      </c>
      <c r="AB1000" t="s">
        <v>1567</v>
      </c>
      <c r="AC1000" s="44" t="s">
        <v>1569</v>
      </c>
      <c r="AD1000">
        <v>91</v>
      </c>
      <c r="AE1000">
        <v>9673783759</v>
      </c>
      <c r="AF1000" s="44" t="s">
        <v>1609</v>
      </c>
      <c r="AG1000" t="s">
        <v>1568</v>
      </c>
      <c r="AH1000" t="s">
        <v>1567</v>
      </c>
      <c r="AI1000" t="s">
        <v>1569</v>
      </c>
      <c r="AJ1000" t="s">
        <v>14335</v>
      </c>
      <c r="AK1000" t="s">
        <v>1568</v>
      </c>
      <c r="AL1000" t="s">
        <v>1567</v>
      </c>
      <c r="AM1000" t="s">
        <v>1569</v>
      </c>
      <c r="AN1000" t="s">
        <v>17020</v>
      </c>
      <c r="AO1000" s="22">
        <v>43647</v>
      </c>
      <c r="AP1000" s="54" t="s">
        <v>158</v>
      </c>
      <c r="AQ1000" s="51">
        <v>43647</v>
      </c>
      <c r="AR1000" s="51">
        <v>43647</v>
      </c>
      <c r="AS1000" s="51">
        <v>43647</v>
      </c>
      <c r="AT1000" s="50" t="s">
        <v>2367</v>
      </c>
      <c r="AU1000" s="53" t="s">
        <v>13624</v>
      </c>
    </row>
    <row r="1001" spans="2:47" x14ac:dyDescent="0.3">
      <c r="B1001" s="49">
        <v>996</v>
      </c>
      <c r="C1001" t="s">
        <v>14336</v>
      </c>
      <c r="D1001" t="s">
        <v>96</v>
      </c>
      <c r="E1001" t="s">
        <v>2425</v>
      </c>
      <c r="F1001" t="s">
        <v>10532</v>
      </c>
      <c r="G1001" t="s">
        <v>12331</v>
      </c>
      <c r="H1001" t="s">
        <v>102</v>
      </c>
      <c r="I1001" s="22">
        <v>33882</v>
      </c>
      <c r="J1001" t="s">
        <v>1607</v>
      </c>
      <c r="K1001" t="s">
        <v>60</v>
      </c>
      <c r="L1001" t="s">
        <v>9771</v>
      </c>
      <c r="M1001" t="s">
        <v>107</v>
      </c>
      <c r="N1001" t="s">
        <v>5</v>
      </c>
      <c r="O1001" s="44" t="s">
        <v>1608</v>
      </c>
      <c r="P1001" t="s">
        <v>1607</v>
      </c>
      <c r="Q1001" t="s">
        <v>13636</v>
      </c>
      <c r="R1001" t="s">
        <v>14337</v>
      </c>
      <c r="S1001" t="s">
        <v>121</v>
      </c>
      <c r="T1001" t="s">
        <v>1607</v>
      </c>
      <c r="U1001" t="s">
        <v>14336</v>
      </c>
      <c r="V1001" t="s">
        <v>1634</v>
      </c>
      <c r="W1001" t="s">
        <v>16209</v>
      </c>
      <c r="X1001" t="s">
        <v>9771</v>
      </c>
      <c r="Y1001" t="s">
        <v>60</v>
      </c>
      <c r="Z1001" s="45">
        <v>416114</v>
      </c>
      <c r="AA1001" t="s">
        <v>1568</v>
      </c>
      <c r="AB1001" t="s">
        <v>1567</v>
      </c>
      <c r="AC1001" s="44" t="s">
        <v>1569</v>
      </c>
      <c r="AD1001">
        <v>91</v>
      </c>
      <c r="AE1001">
        <v>9561049672</v>
      </c>
      <c r="AF1001" s="44" t="s">
        <v>1609</v>
      </c>
      <c r="AG1001" t="s">
        <v>1568</v>
      </c>
      <c r="AH1001" t="s">
        <v>1567</v>
      </c>
      <c r="AI1001" t="s">
        <v>1569</v>
      </c>
      <c r="AJ1001" t="s">
        <v>14338</v>
      </c>
      <c r="AK1001" t="s">
        <v>1568</v>
      </c>
      <c r="AL1001" t="s">
        <v>1567</v>
      </c>
      <c r="AM1001" t="s">
        <v>1569</v>
      </c>
      <c r="AN1001" t="s">
        <v>17020</v>
      </c>
      <c r="AO1001" s="22">
        <v>43647</v>
      </c>
      <c r="AP1001" s="54" t="s">
        <v>158</v>
      </c>
      <c r="AQ1001" s="51">
        <v>43647</v>
      </c>
      <c r="AR1001" s="51">
        <v>43647</v>
      </c>
      <c r="AS1001" s="51">
        <v>43647</v>
      </c>
      <c r="AT1001" s="50" t="s">
        <v>2367</v>
      </c>
      <c r="AU1001" s="53" t="s">
        <v>13624</v>
      </c>
    </row>
    <row r="1002" spans="2:47" x14ac:dyDescent="0.3">
      <c r="B1002" s="49">
        <v>997</v>
      </c>
      <c r="C1002" t="s">
        <v>14339</v>
      </c>
      <c r="D1002" t="s">
        <v>96</v>
      </c>
      <c r="E1002" t="s">
        <v>8085</v>
      </c>
      <c r="F1002" t="s">
        <v>2762</v>
      </c>
      <c r="G1002" t="s">
        <v>14340</v>
      </c>
      <c r="H1002" t="s">
        <v>102</v>
      </c>
      <c r="I1002" s="22">
        <v>35127</v>
      </c>
      <c r="J1002" t="s">
        <v>1607</v>
      </c>
      <c r="K1002" t="s">
        <v>42</v>
      </c>
      <c r="L1002" t="s">
        <v>13627</v>
      </c>
      <c r="M1002" t="s">
        <v>107</v>
      </c>
      <c r="N1002" t="s">
        <v>5</v>
      </c>
      <c r="O1002" s="44" t="s">
        <v>1608</v>
      </c>
      <c r="P1002" t="s">
        <v>1607</v>
      </c>
      <c r="Q1002" t="s">
        <v>13618</v>
      </c>
      <c r="R1002" t="s">
        <v>14341</v>
      </c>
      <c r="S1002" t="s">
        <v>121</v>
      </c>
      <c r="T1002" t="s">
        <v>1607</v>
      </c>
      <c r="U1002" t="s">
        <v>14339</v>
      </c>
      <c r="V1002" t="s">
        <v>1634</v>
      </c>
      <c r="W1002" t="s">
        <v>14342</v>
      </c>
      <c r="X1002" t="s">
        <v>13627</v>
      </c>
      <c r="Y1002" t="s">
        <v>42</v>
      </c>
      <c r="Z1002" s="45">
        <v>403707</v>
      </c>
      <c r="AA1002" t="s">
        <v>1568</v>
      </c>
      <c r="AB1002" t="s">
        <v>1567</v>
      </c>
      <c r="AC1002" s="44" t="s">
        <v>1569</v>
      </c>
      <c r="AD1002">
        <v>91</v>
      </c>
      <c r="AE1002">
        <v>7745841617</v>
      </c>
      <c r="AF1002" s="44" t="s">
        <v>1609</v>
      </c>
      <c r="AG1002" t="s">
        <v>1568</v>
      </c>
      <c r="AH1002" t="s">
        <v>1567</v>
      </c>
      <c r="AI1002" t="s">
        <v>1569</v>
      </c>
      <c r="AJ1002" t="s">
        <v>14343</v>
      </c>
      <c r="AK1002" t="s">
        <v>1568</v>
      </c>
      <c r="AL1002" t="s">
        <v>1567</v>
      </c>
      <c r="AM1002" t="s">
        <v>1569</v>
      </c>
      <c r="AN1002" t="s">
        <v>17018</v>
      </c>
      <c r="AO1002" s="22">
        <v>43283</v>
      </c>
      <c r="AP1002" s="54" t="s">
        <v>158</v>
      </c>
      <c r="AQ1002" s="51">
        <v>43283</v>
      </c>
      <c r="AR1002" s="51">
        <v>43283</v>
      </c>
      <c r="AS1002" s="51">
        <v>43374</v>
      </c>
      <c r="AT1002" s="50" t="s">
        <v>1663</v>
      </c>
      <c r="AU1002" s="53" t="s">
        <v>13624</v>
      </c>
    </row>
    <row r="1003" spans="2:47" x14ac:dyDescent="0.3">
      <c r="B1003" s="49">
        <v>998</v>
      </c>
      <c r="C1003" t="s">
        <v>14344</v>
      </c>
      <c r="D1003" t="s">
        <v>96</v>
      </c>
      <c r="E1003" t="s">
        <v>13423</v>
      </c>
      <c r="F1003" t="s">
        <v>2763</v>
      </c>
      <c r="G1003" t="s">
        <v>9777</v>
      </c>
      <c r="H1003" t="s">
        <v>102</v>
      </c>
      <c r="I1003" s="22">
        <v>34475</v>
      </c>
      <c r="J1003" t="s">
        <v>1607</v>
      </c>
      <c r="K1003" t="s">
        <v>42</v>
      </c>
      <c r="L1003" t="s">
        <v>13627</v>
      </c>
      <c r="M1003" t="s">
        <v>107</v>
      </c>
      <c r="N1003" t="s">
        <v>5</v>
      </c>
      <c r="O1003" s="44" t="s">
        <v>1608</v>
      </c>
      <c r="P1003" t="s">
        <v>1607</v>
      </c>
      <c r="Q1003" t="s">
        <v>13618</v>
      </c>
      <c r="R1003" t="s">
        <v>14345</v>
      </c>
      <c r="S1003" t="s">
        <v>121</v>
      </c>
      <c r="T1003" t="s">
        <v>1607</v>
      </c>
      <c r="U1003" t="s">
        <v>14344</v>
      </c>
      <c r="V1003" t="s">
        <v>1634</v>
      </c>
      <c r="W1003" t="s">
        <v>16210</v>
      </c>
      <c r="X1003" t="s">
        <v>13627</v>
      </c>
      <c r="Y1003" t="s">
        <v>42</v>
      </c>
      <c r="Z1003" s="45">
        <v>403601</v>
      </c>
      <c r="AA1003" t="s">
        <v>1568</v>
      </c>
      <c r="AB1003" t="s">
        <v>1567</v>
      </c>
      <c r="AC1003" s="44" t="s">
        <v>1569</v>
      </c>
      <c r="AD1003">
        <v>91</v>
      </c>
      <c r="AE1003">
        <v>9096372247</v>
      </c>
      <c r="AF1003" s="44" t="s">
        <v>1609</v>
      </c>
      <c r="AG1003" t="s">
        <v>1568</v>
      </c>
      <c r="AH1003" t="s">
        <v>1567</v>
      </c>
      <c r="AI1003" t="s">
        <v>1569</v>
      </c>
      <c r="AJ1003" t="s">
        <v>14346</v>
      </c>
      <c r="AK1003" t="s">
        <v>1568</v>
      </c>
      <c r="AL1003" t="s">
        <v>1567</v>
      </c>
      <c r="AM1003" t="s">
        <v>1569</v>
      </c>
      <c r="AN1003" t="s">
        <v>13969</v>
      </c>
      <c r="AO1003" s="22">
        <v>43283</v>
      </c>
      <c r="AP1003" s="54" t="s">
        <v>158</v>
      </c>
      <c r="AQ1003" s="51">
        <v>43283</v>
      </c>
      <c r="AR1003" s="51">
        <v>43283</v>
      </c>
      <c r="AS1003" s="51">
        <v>43374</v>
      </c>
      <c r="AT1003" s="50" t="s">
        <v>1663</v>
      </c>
      <c r="AU1003" s="53" t="s">
        <v>13624</v>
      </c>
    </row>
    <row r="1004" spans="2:47" x14ac:dyDescent="0.3">
      <c r="B1004" s="49">
        <v>999</v>
      </c>
      <c r="C1004" t="s">
        <v>14347</v>
      </c>
      <c r="D1004" t="s">
        <v>96</v>
      </c>
      <c r="E1004" t="s">
        <v>15163</v>
      </c>
      <c r="G1004" t="s">
        <v>10442</v>
      </c>
      <c r="H1004" t="s">
        <v>102</v>
      </c>
      <c r="I1004" s="22">
        <v>35828</v>
      </c>
      <c r="J1004" t="s">
        <v>1607</v>
      </c>
      <c r="K1004" t="s">
        <v>42</v>
      </c>
      <c r="L1004" t="s">
        <v>13627</v>
      </c>
      <c r="M1004" t="s">
        <v>107</v>
      </c>
      <c r="N1004" t="s">
        <v>7</v>
      </c>
      <c r="O1004" s="44" t="s">
        <v>1608</v>
      </c>
      <c r="P1004" t="s">
        <v>1607</v>
      </c>
      <c r="Q1004" t="s">
        <v>13618</v>
      </c>
      <c r="R1004" t="s">
        <v>14348</v>
      </c>
      <c r="S1004" t="s">
        <v>121</v>
      </c>
      <c r="T1004" t="s">
        <v>1607</v>
      </c>
      <c r="U1004" t="s">
        <v>14347</v>
      </c>
      <c r="V1004" t="s">
        <v>1634</v>
      </c>
      <c r="W1004" t="s">
        <v>14349</v>
      </c>
      <c r="X1004" t="s">
        <v>13627</v>
      </c>
      <c r="Y1004" t="s">
        <v>42</v>
      </c>
      <c r="Z1004" s="45">
        <v>403707</v>
      </c>
      <c r="AA1004" t="s">
        <v>1568</v>
      </c>
      <c r="AB1004" t="s">
        <v>1567</v>
      </c>
      <c r="AC1004" s="44" t="s">
        <v>1569</v>
      </c>
      <c r="AD1004">
        <v>91</v>
      </c>
      <c r="AE1004">
        <v>8888975474</v>
      </c>
      <c r="AF1004" s="44" t="s">
        <v>1609</v>
      </c>
      <c r="AG1004" t="s">
        <v>1568</v>
      </c>
      <c r="AH1004" t="s">
        <v>1567</v>
      </c>
      <c r="AI1004" t="s">
        <v>1569</v>
      </c>
      <c r="AJ1004" t="s">
        <v>14350</v>
      </c>
      <c r="AK1004" t="s">
        <v>1568</v>
      </c>
      <c r="AL1004" t="s">
        <v>1567</v>
      </c>
      <c r="AM1004" t="s">
        <v>1569</v>
      </c>
      <c r="AN1004" t="s">
        <v>17365</v>
      </c>
      <c r="AO1004" s="22">
        <v>43283</v>
      </c>
      <c r="AP1004" s="54" t="s">
        <v>158</v>
      </c>
      <c r="AQ1004" s="51">
        <v>43283</v>
      </c>
      <c r="AR1004" s="51">
        <v>43283</v>
      </c>
      <c r="AS1004" s="51">
        <v>43374</v>
      </c>
      <c r="AT1004" s="50" t="s">
        <v>1663</v>
      </c>
      <c r="AU1004" s="53" t="s">
        <v>13624</v>
      </c>
    </row>
    <row r="1005" spans="2:47" x14ac:dyDescent="0.3">
      <c r="B1005" s="49">
        <v>1000</v>
      </c>
      <c r="C1005" t="s">
        <v>14351</v>
      </c>
      <c r="D1005" t="s">
        <v>96</v>
      </c>
      <c r="E1005" t="s">
        <v>9462</v>
      </c>
      <c r="F1005" t="s">
        <v>14352</v>
      </c>
      <c r="G1005" t="s">
        <v>14353</v>
      </c>
      <c r="H1005" t="s">
        <v>102</v>
      </c>
      <c r="I1005" s="22">
        <v>33294</v>
      </c>
      <c r="J1005" t="s">
        <v>1607</v>
      </c>
      <c r="K1005" t="s">
        <v>60</v>
      </c>
      <c r="L1005" t="s">
        <v>14354</v>
      </c>
      <c r="M1005" t="s">
        <v>107</v>
      </c>
      <c r="N1005" t="s">
        <v>5</v>
      </c>
      <c r="O1005" s="44" t="s">
        <v>1608</v>
      </c>
      <c r="P1005" t="s">
        <v>1607</v>
      </c>
      <c r="Q1005" t="s">
        <v>13647</v>
      </c>
      <c r="R1005" t="s">
        <v>14355</v>
      </c>
      <c r="S1005" t="s">
        <v>121</v>
      </c>
      <c r="T1005" t="s">
        <v>1607</v>
      </c>
      <c r="U1005" t="s">
        <v>14351</v>
      </c>
      <c r="V1005" t="s">
        <v>1634</v>
      </c>
      <c r="W1005" t="s">
        <v>16211</v>
      </c>
      <c r="X1005" t="s">
        <v>14354</v>
      </c>
      <c r="Y1005" t="s">
        <v>60</v>
      </c>
      <c r="Z1005" s="45">
        <v>425201</v>
      </c>
      <c r="AA1005" t="s">
        <v>1568</v>
      </c>
      <c r="AB1005" t="s">
        <v>1567</v>
      </c>
      <c r="AC1005" s="44" t="s">
        <v>1569</v>
      </c>
      <c r="AD1005">
        <v>91</v>
      </c>
      <c r="AE1005">
        <v>9970672246</v>
      </c>
      <c r="AF1005" s="44" t="s">
        <v>1609</v>
      </c>
      <c r="AG1005" t="s">
        <v>1568</v>
      </c>
      <c r="AH1005" t="s">
        <v>1567</v>
      </c>
      <c r="AI1005" t="s">
        <v>1569</v>
      </c>
      <c r="AJ1005" t="s">
        <v>14356</v>
      </c>
      <c r="AK1005" t="s">
        <v>1568</v>
      </c>
      <c r="AL1005" t="s">
        <v>1567</v>
      </c>
      <c r="AM1005" t="s">
        <v>1569</v>
      </c>
      <c r="AN1005" t="s">
        <v>17028</v>
      </c>
      <c r="AO1005" s="22">
        <v>43678</v>
      </c>
      <c r="AP1005" s="54" t="s">
        <v>158</v>
      </c>
      <c r="AQ1005" s="51">
        <v>43678</v>
      </c>
      <c r="AR1005" s="51">
        <v>43678</v>
      </c>
      <c r="AS1005" s="51">
        <v>43678</v>
      </c>
      <c r="AT1005" s="50" t="s">
        <v>2367</v>
      </c>
      <c r="AU1005" s="53" t="s">
        <v>13624</v>
      </c>
    </row>
    <row r="1006" spans="2:47" x14ac:dyDescent="0.3">
      <c r="B1006" s="49">
        <v>1001</v>
      </c>
      <c r="C1006" t="s">
        <v>14357</v>
      </c>
      <c r="D1006" t="s">
        <v>96</v>
      </c>
      <c r="E1006" t="s">
        <v>3094</v>
      </c>
      <c r="F1006" t="s">
        <v>15164</v>
      </c>
      <c r="G1006" t="s">
        <v>2599</v>
      </c>
      <c r="H1006" t="s">
        <v>102</v>
      </c>
      <c r="I1006" s="22">
        <v>35357</v>
      </c>
      <c r="J1006" t="s">
        <v>1607</v>
      </c>
      <c r="K1006" t="s">
        <v>60</v>
      </c>
      <c r="L1006" t="s">
        <v>3403</v>
      </c>
      <c r="M1006" t="s">
        <v>107</v>
      </c>
      <c r="N1006" t="s">
        <v>5</v>
      </c>
      <c r="O1006" s="44" t="s">
        <v>1608</v>
      </c>
      <c r="P1006" t="s">
        <v>1607</v>
      </c>
      <c r="Q1006" t="s">
        <v>13628</v>
      </c>
      <c r="R1006" t="s">
        <v>14358</v>
      </c>
      <c r="S1006" t="s">
        <v>121</v>
      </c>
      <c r="T1006" t="s">
        <v>1607</v>
      </c>
      <c r="U1006" t="s">
        <v>14357</v>
      </c>
      <c r="V1006" t="s">
        <v>1634</v>
      </c>
      <c r="W1006" t="s">
        <v>14359</v>
      </c>
      <c r="X1006" t="s">
        <v>3403</v>
      </c>
      <c r="Y1006" t="s">
        <v>60</v>
      </c>
      <c r="Z1006" s="45">
        <v>442908</v>
      </c>
      <c r="AA1006" t="s">
        <v>1568</v>
      </c>
      <c r="AB1006" t="s">
        <v>1567</v>
      </c>
      <c r="AC1006" s="44" t="s">
        <v>1569</v>
      </c>
      <c r="AD1006">
        <v>91</v>
      </c>
      <c r="AE1006">
        <v>7620442316</v>
      </c>
      <c r="AF1006" s="44" t="s">
        <v>1609</v>
      </c>
      <c r="AG1006" t="s">
        <v>1568</v>
      </c>
      <c r="AH1006" t="s">
        <v>1567</v>
      </c>
      <c r="AI1006" t="s">
        <v>1569</v>
      </c>
      <c r="AJ1006" t="s">
        <v>14360</v>
      </c>
      <c r="AK1006" t="s">
        <v>1568</v>
      </c>
      <c r="AL1006" t="s">
        <v>1567</v>
      </c>
      <c r="AM1006" t="s">
        <v>1569</v>
      </c>
      <c r="AN1006" t="s">
        <v>13651</v>
      </c>
      <c r="AO1006" s="22">
        <v>43678</v>
      </c>
      <c r="AP1006" s="54" t="s">
        <v>158</v>
      </c>
      <c r="AQ1006" s="51">
        <v>43678</v>
      </c>
      <c r="AR1006" s="51">
        <v>43678</v>
      </c>
      <c r="AS1006" s="51">
        <v>43678</v>
      </c>
      <c r="AT1006" s="50" t="s">
        <v>1663</v>
      </c>
      <c r="AU1006" s="53" t="s">
        <v>13624</v>
      </c>
    </row>
    <row r="1007" spans="2:47" x14ac:dyDescent="0.3">
      <c r="B1007" s="49">
        <v>1002</v>
      </c>
      <c r="C1007" t="s">
        <v>14361</v>
      </c>
      <c r="D1007" t="s">
        <v>96</v>
      </c>
      <c r="E1007" t="s">
        <v>15165</v>
      </c>
      <c r="F1007" t="s">
        <v>14362</v>
      </c>
      <c r="G1007" t="s">
        <v>14363</v>
      </c>
      <c r="H1007" t="s">
        <v>102</v>
      </c>
      <c r="I1007" s="22">
        <v>34764</v>
      </c>
      <c r="J1007" t="s">
        <v>1607</v>
      </c>
      <c r="K1007" t="s">
        <v>42</v>
      </c>
      <c r="L1007" t="s">
        <v>14364</v>
      </c>
      <c r="M1007" t="s">
        <v>107</v>
      </c>
      <c r="N1007" t="s">
        <v>13973</v>
      </c>
      <c r="O1007" s="44" t="s">
        <v>1608</v>
      </c>
      <c r="P1007" t="s">
        <v>1607</v>
      </c>
      <c r="Q1007" t="s">
        <v>13636</v>
      </c>
      <c r="R1007" t="s">
        <v>14365</v>
      </c>
      <c r="S1007" t="s">
        <v>121</v>
      </c>
      <c r="T1007" t="s">
        <v>1607</v>
      </c>
      <c r="U1007" t="s">
        <v>14361</v>
      </c>
      <c r="V1007" t="s">
        <v>1634</v>
      </c>
      <c r="W1007" t="s">
        <v>14366</v>
      </c>
      <c r="X1007" t="s">
        <v>14364</v>
      </c>
      <c r="Y1007" t="s">
        <v>42</v>
      </c>
      <c r="Z1007" s="45">
        <v>403401</v>
      </c>
      <c r="AA1007" t="s">
        <v>1568</v>
      </c>
      <c r="AB1007" t="s">
        <v>1567</v>
      </c>
      <c r="AC1007" s="44" t="s">
        <v>1569</v>
      </c>
      <c r="AD1007">
        <v>91</v>
      </c>
      <c r="AE1007">
        <v>9923942881</v>
      </c>
      <c r="AF1007" s="44" t="s">
        <v>1609</v>
      </c>
      <c r="AG1007" t="s">
        <v>1568</v>
      </c>
      <c r="AH1007" t="s">
        <v>1567</v>
      </c>
      <c r="AI1007" t="s">
        <v>1569</v>
      </c>
      <c r="AJ1007" t="s">
        <v>14367</v>
      </c>
      <c r="AK1007" t="s">
        <v>1568</v>
      </c>
      <c r="AL1007" t="s">
        <v>1567</v>
      </c>
      <c r="AM1007" t="s">
        <v>1569</v>
      </c>
      <c r="AN1007" t="s">
        <v>13977</v>
      </c>
      <c r="AO1007" s="22">
        <v>43302</v>
      </c>
      <c r="AP1007" s="54" t="s">
        <v>158</v>
      </c>
      <c r="AQ1007" s="51">
        <v>43302</v>
      </c>
      <c r="AR1007" s="51">
        <v>43302</v>
      </c>
      <c r="AS1007" s="51">
        <v>43393</v>
      </c>
      <c r="AT1007" s="50" t="s">
        <v>2368</v>
      </c>
      <c r="AU1007" s="53" t="s">
        <v>13624</v>
      </c>
    </row>
    <row r="1008" spans="2:47" x14ac:dyDescent="0.3">
      <c r="B1008" s="49">
        <v>1003</v>
      </c>
      <c r="C1008" t="s">
        <v>14371</v>
      </c>
      <c r="D1008" t="s">
        <v>96</v>
      </c>
      <c r="E1008" t="s">
        <v>14372</v>
      </c>
      <c r="G1008" t="s">
        <v>2433</v>
      </c>
      <c r="H1008" t="s">
        <v>102</v>
      </c>
      <c r="I1008" s="22">
        <v>33154</v>
      </c>
      <c r="J1008" t="s">
        <v>1607</v>
      </c>
      <c r="K1008" t="s">
        <v>30</v>
      </c>
      <c r="L1008" t="s">
        <v>4323</v>
      </c>
      <c r="M1008" t="s">
        <v>107</v>
      </c>
      <c r="N1008" t="s">
        <v>5</v>
      </c>
      <c r="O1008" s="44" t="s">
        <v>1608</v>
      </c>
      <c r="P1008" t="s">
        <v>1607</v>
      </c>
      <c r="Q1008" t="s">
        <v>13647</v>
      </c>
      <c r="R1008" t="s">
        <v>14373</v>
      </c>
      <c r="S1008" t="s">
        <v>121</v>
      </c>
      <c r="T1008" t="s">
        <v>1607</v>
      </c>
      <c r="U1008" t="s">
        <v>14371</v>
      </c>
      <c r="V1008" t="s">
        <v>1634</v>
      </c>
      <c r="W1008" t="s">
        <v>16212</v>
      </c>
      <c r="X1008" t="s">
        <v>4323</v>
      </c>
      <c r="Y1008" t="s">
        <v>30</v>
      </c>
      <c r="Z1008" s="45">
        <v>804452</v>
      </c>
      <c r="AA1008" t="s">
        <v>1568</v>
      </c>
      <c r="AB1008" t="s">
        <v>1567</v>
      </c>
      <c r="AC1008" s="44" t="s">
        <v>1569</v>
      </c>
      <c r="AD1008">
        <v>91</v>
      </c>
      <c r="AE1008">
        <v>9308158072</v>
      </c>
      <c r="AF1008" s="44" t="s">
        <v>1609</v>
      </c>
      <c r="AG1008" t="s">
        <v>1568</v>
      </c>
      <c r="AH1008" t="s">
        <v>1567</v>
      </c>
      <c r="AI1008" t="s">
        <v>1569</v>
      </c>
      <c r="AJ1008" t="s">
        <v>14374</v>
      </c>
      <c r="AK1008" t="s">
        <v>1568</v>
      </c>
      <c r="AL1008" t="s">
        <v>1567</v>
      </c>
      <c r="AM1008" t="s">
        <v>1569</v>
      </c>
      <c r="AN1008" t="s">
        <v>17024</v>
      </c>
      <c r="AO1008" s="22">
        <v>43308</v>
      </c>
      <c r="AP1008" s="54" t="s">
        <v>158</v>
      </c>
      <c r="AQ1008" s="51">
        <v>43308</v>
      </c>
      <c r="AR1008" s="51">
        <v>43308</v>
      </c>
      <c r="AS1008" s="51">
        <v>43399</v>
      </c>
      <c r="AT1008" s="50" t="s">
        <v>1663</v>
      </c>
      <c r="AU1008" s="53" t="s">
        <v>13624</v>
      </c>
    </row>
    <row r="1009" spans="2:47" x14ac:dyDescent="0.3">
      <c r="B1009" s="49">
        <v>1004</v>
      </c>
      <c r="C1009" t="s">
        <v>14375</v>
      </c>
      <c r="D1009" t="s">
        <v>96</v>
      </c>
      <c r="E1009" t="s">
        <v>6952</v>
      </c>
      <c r="F1009" t="s">
        <v>2763</v>
      </c>
      <c r="G1009" t="s">
        <v>3279</v>
      </c>
      <c r="H1009" t="s">
        <v>102</v>
      </c>
      <c r="I1009" s="22">
        <v>31034</v>
      </c>
      <c r="J1009" t="s">
        <v>1607</v>
      </c>
      <c r="K1009" t="s">
        <v>54</v>
      </c>
      <c r="L1009" t="s">
        <v>14161</v>
      </c>
      <c r="M1009" t="s">
        <v>107</v>
      </c>
      <c r="N1009" t="s">
        <v>5</v>
      </c>
      <c r="O1009" s="44" t="s">
        <v>1608</v>
      </c>
      <c r="P1009" t="s">
        <v>1607</v>
      </c>
      <c r="Q1009" t="s">
        <v>13628</v>
      </c>
      <c r="R1009" t="s">
        <v>14376</v>
      </c>
      <c r="S1009" t="s">
        <v>121</v>
      </c>
      <c r="T1009" t="s">
        <v>1607</v>
      </c>
      <c r="U1009" t="s">
        <v>14375</v>
      </c>
      <c r="V1009" t="s">
        <v>1634</v>
      </c>
      <c r="W1009" t="s">
        <v>16213</v>
      </c>
      <c r="X1009" t="s">
        <v>14161</v>
      </c>
      <c r="Y1009" t="s">
        <v>54</v>
      </c>
      <c r="Z1009" s="45">
        <v>581317</v>
      </c>
      <c r="AA1009" t="s">
        <v>1568</v>
      </c>
      <c r="AB1009" t="s">
        <v>1567</v>
      </c>
      <c r="AC1009" s="44" t="s">
        <v>1569</v>
      </c>
      <c r="AD1009">
        <v>91</v>
      </c>
      <c r="AE1009">
        <v>9819634374</v>
      </c>
      <c r="AF1009" s="44" t="s">
        <v>1609</v>
      </c>
      <c r="AG1009" t="s">
        <v>1568</v>
      </c>
      <c r="AH1009" t="s">
        <v>1567</v>
      </c>
      <c r="AI1009" t="s">
        <v>1569</v>
      </c>
      <c r="AJ1009" t="s">
        <v>14377</v>
      </c>
      <c r="AK1009" t="s">
        <v>1568</v>
      </c>
      <c r="AL1009" t="s">
        <v>1567</v>
      </c>
      <c r="AM1009" t="s">
        <v>1569</v>
      </c>
      <c r="AN1009" t="s">
        <v>13801</v>
      </c>
      <c r="AO1009" s="22">
        <v>43311</v>
      </c>
      <c r="AP1009" s="54" t="s">
        <v>158</v>
      </c>
      <c r="AQ1009" s="51">
        <v>43311</v>
      </c>
      <c r="AR1009" s="51">
        <v>43311</v>
      </c>
      <c r="AS1009" s="51">
        <v>43402</v>
      </c>
      <c r="AT1009" s="50" t="s">
        <v>2368</v>
      </c>
      <c r="AU1009" s="53" t="s">
        <v>13624</v>
      </c>
    </row>
    <row r="1010" spans="2:47" x14ac:dyDescent="0.3">
      <c r="B1010" s="49">
        <v>1005</v>
      </c>
      <c r="C1010" t="s">
        <v>14378</v>
      </c>
      <c r="D1010" t="s">
        <v>96</v>
      </c>
      <c r="E1010" t="s">
        <v>14362</v>
      </c>
      <c r="F1010" t="s">
        <v>14379</v>
      </c>
      <c r="G1010" t="s">
        <v>14380</v>
      </c>
      <c r="H1010" t="s">
        <v>102</v>
      </c>
      <c r="I1010" s="22">
        <v>31925</v>
      </c>
      <c r="J1010" t="s">
        <v>1607</v>
      </c>
      <c r="K1010" t="s">
        <v>42</v>
      </c>
      <c r="L1010" t="s">
        <v>13627</v>
      </c>
      <c r="M1010" t="s">
        <v>107</v>
      </c>
      <c r="N1010" t="s">
        <v>13973</v>
      </c>
      <c r="O1010" s="44" t="s">
        <v>1608</v>
      </c>
      <c r="P1010" t="s">
        <v>1607</v>
      </c>
      <c r="Q1010" t="s">
        <v>13618</v>
      </c>
      <c r="R1010" t="s">
        <v>14381</v>
      </c>
      <c r="S1010" t="s">
        <v>121</v>
      </c>
      <c r="T1010" t="s">
        <v>1607</v>
      </c>
      <c r="U1010" t="s">
        <v>14378</v>
      </c>
      <c r="V1010" t="s">
        <v>1634</v>
      </c>
      <c r="W1010" t="s">
        <v>14382</v>
      </c>
      <c r="X1010" t="s">
        <v>13627</v>
      </c>
      <c r="Y1010" t="s">
        <v>42</v>
      </c>
      <c r="Z1010" s="45">
        <v>403602</v>
      </c>
      <c r="AA1010" t="s">
        <v>1568</v>
      </c>
      <c r="AB1010" t="s">
        <v>1567</v>
      </c>
      <c r="AC1010" s="44" t="s">
        <v>1569</v>
      </c>
      <c r="AD1010">
        <v>91</v>
      </c>
      <c r="AE1010">
        <v>8237698617</v>
      </c>
      <c r="AF1010" s="44" t="s">
        <v>1609</v>
      </c>
      <c r="AG1010" t="s">
        <v>1568</v>
      </c>
      <c r="AH1010" t="s">
        <v>1567</v>
      </c>
      <c r="AI1010" t="s">
        <v>1569</v>
      </c>
      <c r="AJ1010" t="s">
        <v>14383</v>
      </c>
      <c r="AK1010" t="s">
        <v>1568</v>
      </c>
      <c r="AL1010" t="s">
        <v>1567</v>
      </c>
      <c r="AM1010" t="s">
        <v>1569</v>
      </c>
      <c r="AN1010" t="s">
        <v>17014</v>
      </c>
      <c r="AO1010" s="22">
        <v>43316</v>
      </c>
      <c r="AP1010" s="54" t="s">
        <v>158</v>
      </c>
      <c r="AQ1010" s="51">
        <v>43316</v>
      </c>
      <c r="AR1010" s="51">
        <v>43316</v>
      </c>
      <c r="AS1010" s="51">
        <v>43407</v>
      </c>
      <c r="AT1010" s="50" t="s">
        <v>1663</v>
      </c>
      <c r="AU1010" s="53" t="s">
        <v>13624</v>
      </c>
    </row>
    <row r="1011" spans="2:47" x14ac:dyDescent="0.3">
      <c r="B1011" s="49">
        <v>1006</v>
      </c>
      <c r="C1011" t="s">
        <v>14384</v>
      </c>
      <c r="D1011" t="s">
        <v>96</v>
      </c>
      <c r="E1011" t="s">
        <v>15166</v>
      </c>
      <c r="G1011" t="s">
        <v>14385</v>
      </c>
      <c r="H1011" t="s">
        <v>102</v>
      </c>
      <c r="I1011" s="22">
        <v>34175</v>
      </c>
      <c r="J1011" t="s">
        <v>1607</v>
      </c>
      <c r="K1011" t="s">
        <v>42</v>
      </c>
      <c r="L1011" t="s">
        <v>13627</v>
      </c>
      <c r="M1011" t="s">
        <v>107</v>
      </c>
      <c r="N1011" t="s">
        <v>7</v>
      </c>
      <c r="O1011" s="44" t="s">
        <v>1608</v>
      </c>
      <c r="P1011" t="s">
        <v>1607</v>
      </c>
      <c r="Q1011" t="s">
        <v>13628</v>
      </c>
      <c r="R1011" t="s">
        <v>14386</v>
      </c>
      <c r="S1011" t="s">
        <v>121</v>
      </c>
      <c r="T1011" t="s">
        <v>1607</v>
      </c>
      <c r="U1011" t="s">
        <v>14384</v>
      </c>
      <c r="V1011" t="s">
        <v>1634</v>
      </c>
      <c r="W1011" t="s">
        <v>14387</v>
      </c>
      <c r="X1011" t="s">
        <v>13627</v>
      </c>
      <c r="Y1011" t="s">
        <v>42</v>
      </c>
      <c r="Z1011" s="45">
        <v>403601</v>
      </c>
      <c r="AA1011" t="s">
        <v>1568</v>
      </c>
      <c r="AB1011" t="s">
        <v>1567</v>
      </c>
      <c r="AC1011" s="44" t="s">
        <v>1569</v>
      </c>
      <c r="AD1011">
        <v>91</v>
      </c>
      <c r="AE1011">
        <v>9527261090</v>
      </c>
      <c r="AF1011" s="44" t="s">
        <v>1609</v>
      </c>
      <c r="AG1011" t="s">
        <v>1568</v>
      </c>
      <c r="AH1011" t="s">
        <v>1567</v>
      </c>
      <c r="AI1011" t="s">
        <v>1569</v>
      </c>
      <c r="AJ1011" t="s">
        <v>14388</v>
      </c>
      <c r="AK1011" t="s">
        <v>1568</v>
      </c>
      <c r="AL1011" t="s">
        <v>1567</v>
      </c>
      <c r="AM1011" t="s">
        <v>1569</v>
      </c>
      <c r="AN1011" t="s">
        <v>17025</v>
      </c>
      <c r="AO1011" s="22">
        <v>43316</v>
      </c>
      <c r="AP1011" s="54" t="s">
        <v>158</v>
      </c>
      <c r="AQ1011" s="51">
        <v>43316</v>
      </c>
      <c r="AR1011" s="51">
        <v>43316</v>
      </c>
      <c r="AS1011" s="51">
        <v>43407</v>
      </c>
      <c r="AT1011" s="50" t="s">
        <v>1663</v>
      </c>
      <c r="AU1011" s="53" t="s">
        <v>13624</v>
      </c>
    </row>
    <row r="1012" spans="2:47" x14ac:dyDescent="0.3">
      <c r="B1012" s="49">
        <v>1007</v>
      </c>
      <c r="C1012" t="s">
        <v>14389</v>
      </c>
      <c r="D1012" t="s">
        <v>96</v>
      </c>
      <c r="E1012" t="s">
        <v>3156</v>
      </c>
      <c r="F1012" t="s">
        <v>2935</v>
      </c>
      <c r="G1012" t="s">
        <v>14390</v>
      </c>
      <c r="H1012" t="s">
        <v>102</v>
      </c>
      <c r="I1012" s="22">
        <v>33880</v>
      </c>
      <c r="J1012" t="s">
        <v>1607</v>
      </c>
      <c r="K1012" t="s">
        <v>54</v>
      </c>
      <c r="L1012" t="s">
        <v>13870</v>
      </c>
      <c r="M1012" t="s">
        <v>107</v>
      </c>
      <c r="N1012" t="s">
        <v>5</v>
      </c>
      <c r="O1012" s="44" t="s">
        <v>1608</v>
      </c>
      <c r="P1012" t="s">
        <v>1607</v>
      </c>
      <c r="Q1012" t="s">
        <v>13636</v>
      </c>
      <c r="R1012" t="s">
        <v>14391</v>
      </c>
      <c r="S1012" t="s">
        <v>121</v>
      </c>
      <c r="T1012" t="s">
        <v>1607</v>
      </c>
      <c r="U1012" t="s">
        <v>14389</v>
      </c>
      <c r="V1012" t="s">
        <v>1634</v>
      </c>
      <c r="W1012" t="s">
        <v>16214</v>
      </c>
      <c r="X1012" t="s">
        <v>13870</v>
      </c>
      <c r="Y1012" t="s">
        <v>54</v>
      </c>
      <c r="Z1012" s="45">
        <v>590001</v>
      </c>
      <c r="AA1012" t="s">
        <v>1568</v>
      </c>
      <c r="AB1012" t="s">
        <v>1567</v>
      </c>
      <c r="AC1012" s="44" t="s">
        <v>1569</v>
      </c>
      <c r="AD1012">
        <v>91</v>
      </c>
      <c r="AE1012">
        <v>8904448831</v>
      </c>
      <c r="AF1012" s="44" t="s">
        <v>1609</v>
      </c>
      <c r="AG1012" t="s">
        <v>1568</v>
      </c>
      <c r="AH1012" t="s">
        <v>1567</v>
      </c>
      <c r="AI1012" t="s">
        <v>1569</v>
      </c>
      <c r="AJ1012" t="s">
        <v>14392</v>
      </c>
      <c r="AK1012" t="s">
        <v>1568</v>
      </c>
      <c r="AL1012" t="s">
        <v>1567</v>
      </c>
      <c r="AM1012" t="s">
        <v>1569</v>
      </c>
      <c r="AN1012" t="s">
        <v>17018</v>
      </c>
      <c r="AO1012" s="22">
        <v>43330</v>
      </c>
      <c r="AP1012" s="54" t="s">
        <v>158</v>
      </c>
      <c r="AQ1012" s="51">
        <v>43330</v>
      </c>
      <c r="AR1012" s="51">
        <v>43330</v>
      </c>
      <c r="AS1012" s="51">
        <v>43421</v>
      </c>
      <c r="AT1012" s="50" t="s">
        <v>1663</v>
      </c>
      <c r="AU1012" s="53" t="s">
        <v>13624</v>
      </c>
    </row>
    <row r="1013" spans="2:47" x14ac:dyDescent="0.3">
      <c r="B1013" s="49">
        <v>1008</v>
      </c>
      <c r="C1013" t="s">
        <v>14393</v>
      </c>
      <c r="D1013" t="s">
        <v>96</v>
      </c>
      <c r="E1013" t="s">
        <v>15167</v>
      </c>
      <c r="F1013" t="s">
        <v>2869</v>
      </c>
      <c r="G1013" t="s">
        <v>14394</v>
      </c>
      <c r="H1013" t="s">
        <v>102</v>
      </c>
      <c r="I1013" s="22">
        <v>35071</v>
      </c>
      <c r="J1013" t="s">
        <v>1607</v>
      </c>
      <c r="K1013" t="s">
        <v>60</v>
      </c>
      <c r="L1013" t="s">
        <v>14395</v>
      </c>
      <c r="M1013" t="s">
        <v>107</v>
      </c>
      <c r="N1013" t="s">
        <v>5</v>
      </c>
      <c r="O1013" s="44" t="s">
        <v>1608</v>
      </c>
      <c r="P1013" t="s">
        <v>1607</v>
      </c>
      <c r="Q1013" t="s">
        <v>13636</v>
      </c>
      <c r="R1013" t="s">
        <v>14396</v>
      </c>
      <c r="S1013" t="s">
        <v>121</v>
      </c>
      <c r="T1013" t="s">
        <v>1607</v>
      </c>
      <c r="U1013" t="s">
        <v>14393</v>
      </c>
      <c r="V1013" t="s">
        <v>1634</v>
      </c>
      <c r="W1013" t="s">
        <v>16215</v>
      </c>
      <c r="X1013" t="s">
        <v>16216</v>
      </c>
      <c r="Y1013" t="s">
        <v>42</v>
      </c>
      <c r="Z1013" s="45">
        <v>403401</v>
      </c>
      <c r="AA1013" t="s">
        <v>1568</v>
      </c>
      <c r="AB1013" t="s">
        <v>1567</v>
      </c>
      <c r="AC1013" s="44" t="s">
        <v>1569</v>
      </c>
      <c r="AD1013">
        <v>91</v>
      </c>
      <c r="AE1013">
        <v>8007116560</v>
      </c>
      <c r="AF1013" s="44" t="s">
        <v>1609</v>
      </c>
      <c r="AG1013" t="s">
        <v>1568</v>
      </c>
      <c r="AH1013" t="s">
        <v>1567</v>
      </c>
      <c r="AI1013" t="s">
        <v>1569</v>
      </c>
      <c r="AJ1013" t="s">
        <v>14397</v>
      </c>
      <c r="AK1013" t="s">
        <v>1568</v>
      </c>
      <c r="AL1013" t="s">
        <v>1567</v>
      </c>
      <c r="AM1013" t="s">
        <v>1569</v>
      </c>
      <c r="AN1013" t="s">
        <v>17023</v>
      </c>
      <c r="AO1013" s="22">
        <v>43709</v>
      </c>
      <c r="AP1013" s="54" t="s">
        <v>158</v>
      </c>
      <c r="AQ1013" s="51">
        <v>43709</v>
      </c>
      <c r="AR1013" s="51">
        <v>43709</v>
      </c>
      <c r="AS1013" s="51">
        <v>43709</v>
      </c>
      <c r="AT1013" s="50" t="s">
        <v>2367</v>
      </c>
      <c r="AU1013" s="53" t="s">
        <v>13624</v>
      </c>
    </row>
    <row r="1014" spans="2:47" x14ac:dyDescent="0.3">
      <c r="B1014" s="49">
        <v>1009</v>
      </c>
      <c r="C1014" t="s">
        <v>14398</v>
      </c>
      <c r="D1014" t="s">
        <v>97</v>
      </c>
      <c r="E1014" t="s">
        <v>15168</v>
      </c>
      <c r="F1014" t="s">
        <v>10671</v>
      </c>
      <c r="G1014" t="s">
        <v>14030</v>
      </c>
      <c r="H1014" t="s">
        <v>103</v>
      </c>
      <c r="I1014" s="22">
        <v>34482</v>
      </c>
      <c r="J1014" t="s">
        <v>1607</v>
      </c>
      <c r="K1014" t="s">
        <v>42</v>
      </c>
      <c r="L1014" t="s">
        <v>13929</v>
      </c>
      <c r="M1014" t="s">
        <v>107</v>
      </c>
      <c r="N1014" t="s">
        <v>5</v>
      </c>
      <c r="O1014" s="44" t="s">
        <v>1608</v>
      </c>
      <c r="P1014" t="s">
        <v>1607</v>
      </c>
      <c r="Q1014" t="s">
        <v>13647</v>
      </c>
      <c r="R1014" t="s">
        <v>14399</v>
      </c>
      <c r="S1014" t="s">
        <v>121</v>
      </c>
      <c r="T1014" t="s">
        <v>1607</v>
      </c>
      <c r="U1014" t="s">
        <v>14398</v>
      </c>
      <c r="V1014" t="s">
        <v>1634</v>
      </c>
      <c r="W1014" t="s">
        <v>16217</v>
      </c>
      <c r="X1014" t="s">
        <v>13627</v>
      </c>
      <c r="Y1014" t="s">
        <v>42</v>
      </c>
      <c r="Z1014" s="45">
        <v>403703</v>
      </c>
      <c r="AA1014" t="s">
        <v>1568</v>
      </c>
      <c r="AB1014" t="s">
        <v>1567</v>
      </c>
      <c r="AC1014" s="44" t="s">
        <v>1569</v>
      </c>
      <c r="AD1014">
        <v>91</v>
      </c>
      <c r="AE1014">
        <v>9049558935</v>
      </c>
      <c r="AF1014" s="44" t="s">
        <v>1609</v>
      </c>
      <c r="AG1014" t="s">
        <v>1568</v>
      </c>
      <c r="AH1014" t="s">
        <v>1567</v>
      </c>
      <c r="AI1014" t="s">
        <v>1569</v>
      </c>
      <c r="AJ1014" t="s">
        <v>14400</v>
      </c>
      <c r="AK1014" t="s">
        <v>1568</v>
      </c>
      <c r="AL1014" t="s">
        <v>1567</v>
      </c>
      <c r="AM1014" t="s">
        <v>1569</v>
      </c>
      <c r="AN1014" t="s">
        <v>17020</v>
      </c>
      <c r="AO1014" s="22">
        <v>43709</v>
      </c>
      <c r="AP1014" s="54" t="s">
        <v>158</v>
      </c>
      <c r="AQ1014" s="51">
        <v>43709</v>
      </c>
      <c r="AR1014" s="51">
        <v>43709</v>
      </c>
      <c r="AS1014" s="51">
        <v>43709</v>
      </c>
      <c r="AT1014" s="50" t="s">
        <v>2367</v>
      </c>
      <c r="AU1014" s="53" t="s">
        <v>13624</v>
      </c>
    </row>
    <row r="1015" spans="2:47" x14ac:dyDescent="0.3">
      <c r="B1015" s="49">
        <v>1010</v>
      </c>
      <c r="C1015" t="s">
        <v>14401</v>
      </c>
      <c r="D1015" t="s">
        <v>96</v>
      </c>
      <c r="E1015" t="s">
        <v>15169</v>
      </c>
      <c r="G1015" t="s">
        <v>14402</v>
      </c>
      <c r="H1015" t="s">
        <v>102</v>
      </c>
      <c r="I1015" s="22">
        <v>35995</v>
      </c>
      <c r="J1015" t="s">
        <v>1607</v>
      </c>
      <c r="K1015" t="s">
        <v>42</v>
      </c>
      <c r="L1015" t="s">
        <v>13627</v>
      </c>
      <c r="M1015" t="s">
        <v>107</v>
      </c>
      <c r="N1015" t="s">
        <v>7</v>
      </c>
      <c r="O1015" s="44" t="s">
        <v>1608</v>
      </c>
      <c r="P1015" t="s">
        <v>1607</v>
      </c>
      <c r="Q1015" t="s">
        <v>13618</v>
      </c>
      <c r="R1015" t="s">
        <v>14403</v>
      </c>
      <c r="S1015" t="s">
        <v>121</v>
      </c>
      <c r="T1015" t="s">
        <v>1607</v>
      </c>
      <c r="U1015" t="s">
        <v>14401</v>
      </c>
      <c r="V1015" t="s">
        <v>1634</v>
      </c>
      <c r="W1015" t="s">
        <v>14404</v>
      </c>
      <c r="X1015" t="s">
        <v>13627</v>
      </c>
      <c r="Y1015" t="s">
        <v>42</v>
      </c>
      <c r="Z1015" s="45">
        <v>403707</v>
      </c>
      <c r="AA1015" t="s">
        <v>1568</v>
      </c>
      <c r="AB1015" t="s">
        <v>1567</v>
      </c>
      <c r="AC1015" s="44" t="s">
        <v>1569</v>
      </c>
      <c r="AD1015">
        <v>91</v>
      </c>
      <c r="AE1015">
        <v>7972648957</v>
      </c>
      <c r="AF1015" s="44" t="s">
        <v>1609</v>
      </c>
      <c r="AG1015" t="s">
        <v>1568</v>
      </c>
      <c r="AH1015" t="s">
        <v>1567</v>
      </c>
      <c r="AI1015" t="s">
        <v>1569</v>
      </c>
      <c r="AJ1015" t="s">
        <v>14405</v>
      </c>
      <c r="AK1015" t="s">
        <v>1568</v>
      </c>
      <c r="AL1015" t="s">
        <v>1567</v>
      </c>
      <c r="AM1015" t="s">
        <v>1569</v>
      </c>
      <c r="AN1015" t="s">
        <v>17024</v>
      </c>
      <c r="AO1015" s="22">
        <v>43709</v>
      </c>
      <c r="AP1015" s="54" t="s">
        <v>158</v>
      </c>
      <c r="AQ1015" s="51">
        <v>43709</v>
      </c>
      <c r="AR1015" s="51">
        <v>43709</v>
      </c>
      <c r="AS1015" s="51">
        <v>43709</v>
      </c>
      <c r="AT1015" s="50" t="s">
        <v>1663</v>
      </c>
      <c r="AU1015" s="53" t="s">
        <v>13624</v>
      </c>
    </row>
    <row r="1016" spans="2:47" x14ac:dyDescent="0.3">
      <c r="B1016" s="49">
        <v>1011</v>
      </c>
      <c r="C1016" t="s">
        <v>14406</v>
      </c>
      <c r="D1016" t="s">
        <v>96</v>
      </c>
      <c r="E1016" t="s">
        <v>15170</v>
      </c>
      <c r="F1016" t="s">
        <v>14407</v>
      </c>
      <c r="G1016" t="s">
        <v>15171</v>
      </c>
      <c r="H1016" t="s">
        <v>102</v>
      </c>
      <c r="I1016" s="22">
        <v>34517</v>
      </c>
      <c r="J1016" t="s">
        <v>1607</v>
      </c>
      <c r="K1016" t="s">
        <v>42</v>
      </c>
      <c r="L1016" t="s">
        <v>14408</v>
      </c>
      <c r="M1016" t="s">
        <v>107</v>
      </c>
      <c r="N1016" t="s">
        <v>13973</v>
      </c>
      <c r="O1016" s="44" t="s">
        <v>1608</v>
      </c>
      <c r="P1016" t="s">
        <v>1607</v>
      </c>
      <c r="Q1016" t="s">
        <v>13618</v>
      </c>
      <c r="R1016" t="s">
        <v>14409</v>
      </c>
      <c r="S1016" t="s">
        <v>121</v>
      </c>
      <c r="T1016" t="s">
        <v>1607</v>
      </c>
      <c r="U1016" t="s">
        <v>14406</v>
      </c>
      <c r="V1016" t="s">
        <v>1634</v>
      </c>
      <c r="W1016" t="s">
        <v>14410</v>
      </c>
      <c r="X1016" t="s">
        <v>13627</v>
      </c>
      <c r="Y1016" t="s">
        <v>42</v>
      </c>
      <c r="Z1016" s="45">
        <v>403701</v>
      </c>
      <c r="AA1016" t="s">
        <v>1568</v>
      </c>
      <c r="AB1016" t="s">
        <v>1567</v>
      </c>
      <c r="AC1016" s="44" t="s">
        <v>1569</v>
      </c>
      <c r="AD1016">
        <v>91</v>
      </c>
      <c r="AE1016">
        <v>7972885872</v>
      </c>
      <c r="AF1016" s="44" t="s">
        <v>1609</v>
      </c>
      <c r="AG1016" t="s">
        <v>1568</v>
      </c>
      <c r="AH1016" t="s">
        <v>1567</v>
      </c>
      <c r="AI1016" t="s">
        <v>1569</v>
      </c>
      <c r="AJ1016" t="s">
        <v>14411</v>
      </c>
      <c r="AK1016" t="s">
        <v>1568</v>
      </c>
      <c r="AL1016" t="s">
        <v>1567</v>
      </c>
      <c r="AM1016" t="s">
        <v>1569</v>
      </c>
      <c r="AN1016" t="s">
        <v>17023</v>
      </c>
      <c r="AO1016" s="22">
        <v>43709</v>
      </c>
      <c r="AP1016" s="54" t="s">
        <v>158</v>
      </c>
      <c r="AQ1016" s="51">
        <v>43709</v>
      </c>
      <c r="AR1016" s="51">
        <v>43709</v>
      </c>
      <c r="AS1016" s="51">
        <v>43709</v>
      </c>
      <c r="AT1016" s="50" t="s">
        <v>2367</v>
      </c>
      <c r="AU1016" s="53" t="s">
        <v>13624</v>
      </c>
    </row>
    <row r="1017" spans="2:47" x14ac:dyDescent="0.3">
      <c r="B1017" s="49">
        <v>1012</v>
      </c>
      <c r="C1017" t="s">
        <v>14412</v>
      </c>
      <c r="D1017" t="s">
        <v>97</v>
      </c>
      <c r="E1017" t="s">
        <v>8455</v>
      </c>
      <c r="F1017" t="s">
        <v>2513</v>
      </c>
      <c r="G1017" t="s">
        <v>9998</v>
      </c>
      <c r="H1017" t="s">
        <v>103</v>
      </c>
      <c r="I1017" s="22">
        <v>34110</v>
      </c>
      <c r="J1017" t="s">
        <v>1607</v>
      </c>
      <c r="K1017" t="s">
        <v>42</v>
      </c>
      <c r="L1017" t="s">
        <v>15232</v>
      </c>
      <c r="M1017" t="s">
        <v>106</v>
      </c>
      <c r="N1017" t="s">
        <v>5</v>
      </c>
      <c r="O1017" s="44" t="s">
        <v>1608</v>
      </c>
      <c r="P1017" t="s">
        <v>1607</v>
      </c>
      <c r="Q1017" t="s">
        <v>13636</v>
      </c>
      <c r="R1017" t="s">
        <v>14413</v>
      </c>
      <c r="S1017" t="s">
        <v>121</v>
      </c>
      <c r="T1017" t="s">
        <v>1607</v>
      </c>
      <c r="U1017" t="s">
        <v>14412</v>
      </c>
      <c r="V1017" t="s">
        <v>1634</v>
      </c>
      <c r="W1017" t="s">
        <v>16218</v>
      </c>
      <c r="X1017" t="s">
        <v>14364</v>
      </c>
      <c r="Y1017" t="s">
        <v>42</v>
      </c>
      <c r="Z1017" s="45">
        <v>403401</v>
      </c>
      <c r="AA1017" t="s">
        <v>1568</v>
      </c>
      <c r="AB1017" t="s">
        <v>1567</v>
      </c>
      <c r="AC1017" s="44" t="s">
        <v>1569</v>
      </c>
      <c r="AD1017">
        <v>91</v>
      </c>
      <c r="AE1017">
        <v>7507647534</v>
      </c>
      <c r="AF1017" s="44" t="s">
        <v>1609</v>
      </c>
      <c r="AG1017" t="s">
        <v>1568</v>
      </c>
      <c r="AH1017" t="s">
        <v>1567</v>
      </c>
      <c r="AI1017" t="s">
        <v>1569</v>
      </c>
      <c r="AJ1017" t="s">
        <v>14414</v>
      </c>
      <c r="AK1017" t="s">
        <v>1568</v>
      </c>
      <c r="AL1017" t="s">
        <v>1567</v>
      </c>
      <c r="AM1017" t="s">
        <v>1569</v>
      </c>
      <c r="AN1017" t="s">
        <v>17020</v>
      </c>
      <c r="AO1017" s="22">
        <v>43709</v>
      </c>
      <c r="AP1017" s="54" t="s">
        <v>158</v>
      </c>
      <c r="AQ1017" s="51">
        <v>43709</v>
      </c>
      <c r="AR1017" s="51">
        <v>43709</v>
      </c>
      <c r="AS1017" s="51">
        <v>43709</v>
      </c>
      <c r="AT1017" s="50" t="s">
        <v>2367</v>
      </c>
      <c r="AU1017" s="53" t="s">
        <v>13624</v>
      </c>
    </row>
    <row r="1018" spans="2:47" x14ac:dyDescent="0.3">
      <c r="B1018" s="49">
        <v>1013</v>
      </c>
      <c r="C1018" t="s">
        <v>14415</v>
      </c>
      <c r="D1018" t="s">
        <v>97</v>
      </c>
      <c r="E1018" t="s">
        <v>15172</v>
      </c>
      <c r="F1018" t="s">
        <v>10892</v>
      </c>
      <c r="G1018" t="s">
        <v>9464</v>
      </c>
      <c r="H1018" t="s">
        <v>103</v>
      </c>
      <c r="I1018" s="22">
        <v>34691</v>
      </c>
      <c r="J1018" t="s">
        <v>1607</v>
      </c>
      <c r="K1018" t="s">
        <v>42</v>
      </c>
      <c r="L1018" t="s">
        <v>14416</v>
      </c>
      <c r="M1018" t="s">
        <v>107</v>
      </c>
      <c r="N1018" t="s">
        <v>5</v>
      </c>
      <c r="O1018" s="44" t="s">
        <v>1608</v>
      </c>
      <c r="P1018" t="s">
        <v>1607</v>
      </c>
      <c r="Q1018" t="s">
        <v>13647</v>
      </c>
      <c r="R1018" t="s">
        <v>14417</v>
      </c>
      <c r="S1018" t="s">
        <v>121</v>
      </c>
      <c r="T1018" t="s">
        <v>1607</v>
      </c>
      <c r="U1018" t="s">
        <v>14415</v>
      </c>
      <c r="V1018" t="s">
        <v>1634</v>
      </c>
      <c r="W1018" t="s">
        <v>14418</v>
      </c>
      <c r="X1018" t="s">
        <v>13627</v>
      </c>
      <c r="Y1018" t="s">
        <v>42</v>
      </c>
      <c r="Z1018" s="45">
        <v>403604</v>
      </c>
      <c r="AA1018" t="s">
        <v>1568</v>
      </c>
      <c r="AB1018" t="s">
        <v>1567</v>
      </c>
      <c r="AC1018" s="44" t="s">
        <v>1569</v>
      </c>
      <c r="AD1018">
        <v>91</v>
      </c>
      <c r="AE1018">
        <v>8007543073</v>
      </c>
      <c r="AF1018" s="44" t="s">
        <v>1609</v>
      </c>
      <c r="AG1018" t="s">
        <v>1568</v>
      </c>
      <c r="AH1018" t="s">
        <v>1567</v>
      </c>
      <c r="AI1018" t="s">
        <v>1569</v>
      </c>
      <c r="AJ1018" t="s">
        <v>14419</v>
      </c>
      <c r="AK1018" t="s">
        <v>1568</v>
      </c>
      <c r="AL1018" t="s">
        <v>1567</v>
      </c>
      <c r="AM1018" t="s">
        <v>1569</v>
      </c>
      <c r="AN1018" t="s">
        <v>17020</v>
      </c>
      <c r="AO1018" s="22">
        <v>43709</v>
      </c>
      <c r="AP1018" s="54" t="s">
        <v>158</v>
      </c>
      <c r="AQ1018" s="51">
        <v>43709</v>
      </c>
      <c r="AR1018" s="51">
        <v>43709</v>
      </c>
      <c r="AS1018" s="51">
        <v>43709</v>
      </c>
      <c r="AT1018" s="50" t="s">
        <v>2367</v>
      </c>
      <c r="AU1018" s="53" t="s">
        <v>13624</v>
      </c>
    </row>
    <row r="1019" spans="2:47" x14ac:dyDescent="0.3">
      <c r="B1019" s="49">
        <v>1014</v>
      </c>
      <c r="C1019" t="s">
        <v>14420</v>
      </c>
      <c r="D1019" t="s">
        <v>97</v>
      </c>
      <c r="E1019" t="s">
        <v>15173</v>
      </c>
      <c r="F1019" t="s">
        <v>14012</v>
      </c>
      <c r="G1019" t="s">
        <v>10442</v>
      </c>
      <c r="H1019" t="s">
        <v>103</v>
      </c>
      <c r="I1019" s="22">
        <v>34861</v>
      </c>
      <c r="J1019" t="s">
        <v>1607</v>
      </c>
      <c r="K1019" t="s">
        <v>42</v>
      </c>
      <c r="L1019" t="s">
        <v>13627</v>
      </c>
      <c r="M1019" t="s">
        <v>107</v>
      </c>
      <c r="N1019" t="s">
        <v>7</v>
      </c>
      <c r="O1019" s="44" t="s">
        <v>1608</v>
      </c>
      <c r="P1019" t="s">
        <v>1607</v>
      </c>
      <c r="Q1019" t="s">
        <v>13618</v>
      </c>
      <c r="R1019" t="s">
        <v>14421</v>
      </c>
      <c r="S1019" t="s">
        <v>121</v>
      </c>
      <c r="T1019" t="s">
        <v>1607</v>
      </c>
      <c r="U1019" t="s">
        <v>14420</v>
      </c>
      <c r="V1019" t="s">
        <v>1634</v>
      </c>
      <c r="W1019" t="s">
        <v>16219</v>
      </c>
      <c r="X1019" t="s">
        <v>13627</v>
      </c>
      <c r="Y1019" t="s">
        <v>42</v>
      </c>
      <c r="Z1019" s="45">
        <v>403601</v>
      </c>
      <c r="AA1019" t="s">
        <v>1568</v>
      </c>
      <c r="AB1019" t="s">
        <v>1567</v>
      </c>
      <c r="AC1019" s="44" t="s">
        <v>1569</v>
      </c>
      <c r="AD1019">
        <v>91</v>
      </c>
      <c r="AE1019">
        <v>9604707228</v>
      </c>
      <c r="AF1019" s="44" t="s">
        <v>1609</v>
      </c>
      <c r="AG1019" t="s">
        <v>1568</v>
      </c>
      <c r="AH1019" t="s">
        <v>1567</v>
      </c>
      <c r="AI1019" t="s">
        <v>1569</v>
      </c>
      <c r="AJ1019" t="s">
        <v>14422</v>
      </c>
      <c r="AK1019" t="s">
        <v>1568</v>
      </c>
      <c r="AL1019" t="s">
        <v>1567</v>
      </c>
      <c r="AM1019" t="s">
        <v>1569</v>
      </c>
      <c r="AN1019" t="s">
        <v>17020</v>
      </c>
      <c r="AO1019" s="22">
        <v>43709</v>
      </c>
      <c r="AP1019" s="54" t="s">
        <v>158</v>
      </c>
      <c r="AQ1019" s="51">
        <v>43709</v>
      </c>
      <c r="AR1019" s="51">
        <v>43709</v>
      </c>
      <c r="AS1019" s="51">
        <v>43709</v>
      </c>
      <c r="AT1019" s="50" t="s">
        <v>2367</v>
      </c>
      <c r="AU1019" s="53" t="s">
        <v>13624</v>
      </c>
    </row>
    <row r="1020" spans="2:47" x14ac:dyDescent="0.3">
      <c r="B1020" s="49">
        <v>1015</v>
      </c>
      <c r="C1020" t="s">
        <v>14423</v>
      </c>
      <c r="D1020" t="s">
        <v>96</v>
      </c>
      <c r="E1020" t="s">
        <v>15174</v>
      </c>
      <c r="F1020" t="s">
        <v>2436</v>
      </c>
      <c r="G1020" t="s">
        <v>3279</v>
      </c>
      <c r="H1020" t="s">
        <v>102</v>
      </c>
      <c r="I1020" s="22">
        <v>34855</v>
      </c>
      <c r="J1020" t="s">
        <v>1607</v>
      </c>
      <c r="K1020" t="s">
        <v>42</v>
      </c>
      <c r="L1020" t="s">
        <v>13627</v>
      </c>
      <c r="M1020" t="s">
        <v>107</v>
      </c>
      <c r="N1020" t="s">
        <v>5</v>
      </c>
      <c r="O1020" s="44" t="s">
        <v>1608</v>
      </c>
      <c r="P1020" t="s">
        <v>1607</v>
      </c>
      <c r="Q1020" t="s">
        <v>13618</v>
      </c>
      <c r="R1020" t="s">
        <v>14424</v>
      </c>
      <c r="S1020" t="s">
        <v>121</v>
      </c>
      <c r="T1020" t="s">
        <v>1607</v>
      </c>
      <c r="U1020" t="s">
        <v>14423</v>
      </c>
      <c r="V1020" t="s">
        <v>1634</v>
      </c>
      <c r="W1020" t="s">
        <v>16220</v>
      </c>
      <c r="X1020" t="s">
        <v>13627</v>
      </c>
      <c r="Y1020" t="s">
        <v>42</v>
      </c>
      <c r="Z1020" s="45">
        <v>403601</v>
      </c>
      <c r="AA1020" t="s">
        <v>1568</v>
      </c>
      <c r="AB1020" t="s">
        <v>1567</v>
      </c>
      <c r="AC1020" s="44" t="s">
        <v>1569</v>
      </c>
      <c r="AD1020">
        <v>91</v>
      </c>
      <c r="AE1020">
        <v>9970399661</v>
      </c>
      <c r="AF1020" s="44" t="s">
        <v>1609</v>
      </c>
      <c r="AG1020" t="s">
        <v>1568</v>
      </c>
      <c r="AH1020" t="s">
        <v>1567</v>
      </c>
      <c r="AI1020" t="s">
        <v>1569</v>
      </c>
      <c r="AJ1020" t="s">
        <v>14425</v>
      </c>
      <c r="AK1020" t="s">
        <v>1568</v>
      </c>
      <c r="AL1020" t="s">
        <v>1567</v>
      </c>
      <c r="AM1020" t="s">
        <v>1569</v>
      </c>
      <c r="AN1020" t="s">
        <v>17021</v>
      </c>
      <c r="AO1020" s="22">
        <v>43709</v>
      </c>
      <c r="AP1020" s="54" t="s">
        <v>158</v>
      </c>
      <c r="AQ1020" s="51">
        <v>43709</v>
      </c>
      <c r="AR1020" s="51">
        <v>43709</v>
      </c>
      <c r="AS1020" s="51">
        <v>43709</v>
      </c>
      <c r="AT1020" s="50" t="s">
        <v>1663</v>
      </c>
      <c r="AU1020" s="53" t="s">
        <v>13624</v>
      </c>
    </row>
    <row r="1021" spans="2:47" x14ac:dyDescent="0.3">
      <c r="B1021" s="49">
        <v>1016</v>
      </c>
      <c r="C1021" t="s">
        <v>14426</v>
      </c>
      <c r="D1021" t="s">
        <v>96</v>
      </c>
      <c r="E1021" t="s">
        <v>15175</v>
      </c>
      <c r="F1021" t="s">
        <v>14427</v>
      </c>
      <c r="G1021" t="s">
        <v>10442</v>
      </c>
      <c r="H1021" t="s">
        <v>102</v>
      </c>
      <c r="I1021" s="22">
        <v>34660</v>
      </c>
      <c r="J1021" t="s">
        <v>1607</v>
      </c>
      <c r="K1021" t="s">
        <v>42</v>
      </c>
      <c r="L1021" t="s">
        <v>13627</v>
      </c>
      <c r="M1021" t="s">
        <v>107</v>
      </c>
      <c r="N1021" t="s">
        <v>7</v>
      </c>
      <c r="O1021" s="44" t="s">
        <v>1608</v>
      </c>
      <c r="P1021" t="s">
        <v>1607</v>
      </c>
      <c r="Q1021" t="s">
        <v>13628</v>
      </c>
      <c r="R1021" t="s">
        <v>14428</v>
      </c>
      <c r="S1021" t="s">
        <v>121</v>
      </c>
      <c r="T1021" t="s">
        <v>1607</v>
      </c>
      <c r="U1021" t="s">
        <v>14426</v>
      </c>
      <c r="V1021" t="s">
        <v>1634</v>
      </c>
      <c r="W1021" t="s">
        <v>16221</v>
      </c>
      <c r="X1021" t="s">
        <v>13627</v>
      </c>
      <c r="Y1021" t="s">
        <v>42</v>
      </c>
      <c r="Z1021" s="45">
        <v>403601</v>
      </c>
      <c r="AA1021" t="s">
        <v>1568</v>
      </c>
      <c r="AB1021" t="s">
        <v>1567</v>
      </c>
      <c r="AC1021" s="44" t="s">
        <v>1569</v>
      </c>
      <c r="AD1021">
        <v>91</v>
      </c>
      <c r="AE1021">
        <v>8390418388</v>
      </c>
      <c r="AF1021" s="44" t="s">
        <v>1609</v>
      </c>
      <c r="AG1021" t="s">
        <v>1568</v>
      </c>
      <c r="AH1021" t="s">
        <v>1567</v>
      </c>
      <c r="AI1021" t="s">
        <v>1569</v>
      </c>
      <c r="AJ1021" t="s">
        <v>14429</v>
      </c>
      <c r="AK1021" t="s">
        <v>1568</v>
      </c>
      <c r="AL1021" t="s">
        <v>1567</v>
      </c>
      <c r="AM1021" t="s">
        <v>1569</v>
      </c>
      <c r="AN1021" t="s">
        <v>17026</v>
      </c>
      <c r="AO1021" s="22">
        <v>43709</v>
      </c>
      <c r="AP1021" s="54" t="s">
        <v>158</v>
      </c>
      <c r="AQ1021" s="51">
        <v>43709</v>
      </c>
      <c r="AR1021" s="51">
        <v>43709</v>
      </c>
      <c r="AS1021" s="51">
        <v>43709</v>
      </c>
      <c r="AT1021" s="50" t="s">
        <v>1663</v>
      </c>
      <c r="AU1021" s="53" t="s">
        <v>13624</v>
      </c>
    </row>
    <row r="1022" spans="2:47" x14ac:dyDescent="0.3">
      <c r="B1022" s="49">
        <v>1017</v>
      </c>
      <c r="C1022" t="s">
        <v>14430</v>
      </c>
      <c r="D1022" t="s">
        <v>96</v>
      </c>
      <c r="E1022" t="s">
        <v>15061</v>
      </c>
      <c r="F1022" t="s">
        <v>14431</v>
      </c>
      <c r="G1022" t="s">
        <v>10159</v>
      </c>
      <c r="H1022" t="s">
        <v>102</v>
      </c>
      <c r="I1022" s="22">
        <v>33767</v>
      </c>
      <c r="J1022" t="s">
        <v>1607</v>
      </c>
      <c r="K1022" t="s">
        <v>42</v>
      </c>
      <c r="L1022" t="s">
        <v>13627</v>
      </c>
      <c r="M1022" t="s">
        <v>107</v>
      </c>
      <c r="N1022" t="s">
        <v>5</v>
      </c>
      <c r="O1022" s="44" t="s">
        <v>1608</v>
      </c>
      <c r="P1022" t="s">
        <v>1607</v>
      </c>
      <c r="Q1022" t="s">
        <v>13618</v>
      </c>
      <c r="R1022" t="s">
        <v>14432</v>
      </c>
      <c r="S1022" t="s">
        <v>121</v>
      </c>
      <c r="T1022" t="s">
        <v>1607</v>
      </c>
      <c r="U1022" t="s">
        <v>14430</v>
      </c>
      <c r="V1022" t="s">
        <v>1634</v>
      </c>
      <c r="W1022" t="s">
        <v>16222</v>
      </c>
      <c r="X1022" t="s">
        <v>13627</v>
      </c>
      <c r="Y1022" t="s">
        <v>42</v>
      </c>
      <c r="Z1022" s="45">
        <v>403601</v>
      </c>
      <c r="AA1022" t="s">
        <v>1568</v>
      </c>
      <c r="AB1022" t="s">
        <v>1567</v>
      </c>
      <c r="AC1022" s="44" t="s">
        <v>1569</v>
      </c>
      <c r="AD1022">
        <v>91</v>
      </c>
      <c r="AE1022">
        <v>9405505312</v>
      </c>
      <c r="AF1022" s="44" t="s">
        <v>1609</v>
      </c>
      <c r="AG1022" t="s">
        <v>1568</v>
      </c>
      <c r="AH1022" t="s">
        <v>1567</v>
      </c>
      <c r="AI1022" t="s">
        <v>1569</v>
      </c>
      <c r="AJ1022" t="s">
        <v>14433</v>
      </c>
      <c r="AK1022" t="s">
        <v>1568</v>
      </c>
      <c r="AL1022" t="s">
        <v>1567</v>
      </c>
      <c r="AM1022" t="s">
        <v>1569</v>
      </c>
      <c r="AN1022" t="s">
        <v>17015</v>
      </c>
      <c r="AO1022" s="22">
        <v>43709</v>
      </c>
      <c r="AP1022" s="54" t="s">
        <v>158</v>
      </c>
      <c r="AQ1022" s="51">
        <v>43709</v>
      </c>
      <c r="AR1022" s="51">
        <v>43709</v>
      </c>
      <c r="AS1022" s="51">
        <v>43709</v>
      </c>
      <c r="AT1022" s="50" t="s">
        <v>1663</v>
      </c>
      <c r="AU1022" s="53" t="s">
        <v>13624</v>
      </c>
    </row>
    <row r="1023" spans="2:47" x14ac:dyDescent="0.3">
      <c r="B1023" s="49">
        <v>1018</v>
      </c>
      <c r="C1023" t="s">
        <v>14434</v>
      </c>
      <c r="D1023" t="s">
        <v>96</v>
      </c>
      <c r="E1023" t="s">
        <v>5888</v>
      </c>
      <c r="G1023" t="s">
        <v>7357</v>
      </c>
      <c r="H1023" t="s">
        <v>102</v>
      </c>
      <c r="I1023" s="22">
        <v>33011</v>
      </c>
      <c r="J1023" t="s">
        <v>1607</v>
      </c>
      <c r="K1023" t="s">
        <v>66</v>
      </c>
      <c r="L1023" t="s">
        <v>6371</v>
      </c>
      <c r="M1023" t="s">
        <v>107</v>
      </c>
      <c r="N1023" t="s">
        <v>5</v>
      </c>
      <c r="O1023" s="44" t="s">
        <v>1608</v>
      </c>
      <c r="P1023" t="s">
        <v>1607</v>
      </c>
      <c r="Q1023" t="s">
        <v>13618</v>
      </c>
      <c r="R1023" t="s">
        <v>14435</v>
      </c>
      <c r="S1023" t="s">
        <v>121</v>
      </c>
      <c r="T1023" t="s">
        <v>1607</v>
      </c>
      <c r="U1023" t="s">
        <v>14434</v>
      </c>
      <c r="V1023" t="s">
        <v>1634</v>
      </c>
      <c r="W1023" t="s">
        <v>14436</v>
      </c>
      <c r="X1023" t="s">
        <v>6371</v>
      </c>
      <c r="Y1023" t="s">
        <v>66</v>
      </c>
      <c r="Z1023" s="45">
        <v>486001</v>
      </c>
      <c r="AA1023" t="s">
        <v>1568</v>
      </c>
      <c r="AB1023" t="s">
        <v>1567</v>
      </c>
      <c r="AC1023" s="44" t="s">
        <v>1569</v>
      </c>
      <c r="AD1023">
        <v>91</v>
      </c>
      <c r="AE1023">
        <v>7974293080</v>
      </c>
      <c r="AF1023" s="44" t="s">
        <v>1609</v>
      </c>
      <c r="AG1023" t="s">
        <v>1568</v>
      </c>
      <c r="AH1023" t="s">
        <v>1567</v>
      </c>
      <c r="AI1023" t="s">
        <v>1569</v>
      </c>
      <c r="AJ1023" t="s">
        <v>14437</v>
      </c>
      <c r="AK1023" t="s">
        <v>1568</v>
      </c>
      <c r="AL1023" t="s">
        <v>1567</v>
      </c>
      <c r="AM1023" t="s">
        <v>1569</v>
      </c>
      <c r="AN1023" t="s">
        <v>2421</v>
      </c>
      <c r="AO1023" s="22">
        <v>43709</v>
      </c>
      <c r="AP1023" s="54" t="s">
        <v>158</v>
      </c>
      <c r="AQ1023" s="51">
        <v>43709</v>
      </c>
      <c r="AR1023" s="51">
        <v>43709</v>
      </c>
      <c r="AS1023" s="51">
        <v>43709</v>
      </c>
      <c r="AT1023" s="50" t="s">
        <v>2367</v>
      </c>
      <c r="AU1023" s="53" t="s">
        <v>13624</v>
      </c>
    </row>
    <row r="1024" spans="2:47" x14ac:dyDescent="0.3">
      <c r="B1024" s="49">
        <v>1019</v>
      </c>
      <c r="C1024" t="s">
        <v>14438</v>
      </c>
      <c r="D1024" t="s">
        <v>97</v>
      </c>
      <c r="E1024" t="s">
        <v>13576</v>
      </c>
      <c r="G1024" t="s">
        <v>6480</v>
      </c>
      <c r="H1024" t="s">
        <v>103</v>
      </c>
      <c r="I1024" s="22">
        <v>34876</v>
      </c>
      <c r="J1024" t="s">
        <v>1607</v>
      </c>
      <c r="K1024" t="s">
        <v>66</v>
      </c>
      <c r="L1024" t="s">
        <v>6371</v>
      </c>
      <c r="M1024" t="s">
        <v>106</v>
      </c>
      <c r="N1024" t="s">
        <v>5</v>
      </c>
      <c r="O1024" s="44" t="s">
        <v>1608</v>
      </c>
      <c r="P1024" t="s">
        <v>1607</v>
      </c>
      <c r="Q1024" t="s">
        <v>13647</v>
      </c>
      <c r="R1024" t="s">
        <v>14439</v>
      </c>
      <c r="S1024" t="s">
        <v>121</v>
      </c>
      <c r="T1024" t="s">
        <v>1607</v>
      </c>
      <c r="U1024" t="s">
        <v>14438</v>
      </c>
      <c r="V1024" t="s">
        <v>1634</v>
      </c>
      <c r="W1024" t="s">
        <v>13763</v>
      </c>
      <c r="X1024" t="s">
        <v>6371</v>
      </c>
      <c r="Y1024" t="s">
        <v>66</v>
      </c>
      <c r="Z1024" s="45">
        <v>486001</v>
      </c>
      <c r="AA1024" t="s">
        <v>1568</v>
      </c>
      <c r="AB1024" t="s">
        <v>1567</v>
      </c>
      <c r="AC1024" s="44" t="s">
        <v>1569</v>
      </c>
      <c r="AD1024">
        <v>91</v>
      </c>
      <c r="AE1024">
        <v>7038101267</v>
      </c>
      <c r="AF1024" s="44" t="s">
        <v>1609</v>
      </c>
      <c r="AG1024" t="s">
        <v>1568</v>
      </c>
      <c r="AH1024" t="s">
        <v>1567</v>
      </c>
      <c r="AI1024" t="s">
        <v>1569</v>
      </c>
      <c r="AJ1024" t="s">
        <v>14440</v>
      </c>
      <c r="AK1024" t="s">
        <v>1568</v>
      </c>
      <c r="AL1024" t="s">
        <v>1567</v>
      </c>
      <c r="AM1024" t="s">
        <v>1569</v>
      </c>
      <c r="AN1024" t="s">
        <v>17020</v>
      </c>
      <c r="AO1024" s="22">
        <v>43709</v>
      </c>
      <c r="AP1024" s="54" t="s">
        <v>158</v>
      </c>
      <c r="AQ1024" s="51">
        <v>43709</v>
      </c>
      <c r="AR1024" s="51">
        <v>43709</v>
      </c>
      <c r="AS1024" s="51">
        <v>43709</v>
      </c>
      <c r="AT1024" s="50" t="s">
        <v>2367</v>
      </c>
      <c r="AU1024" s="53" t="s">
        <v>13624</v>
      </c>
    </row>
    <row r="1025" spans="2:47" x14ac:dyDescent="0.3">
      <c r="B1025" s="49">
        <v>1020</v>
      </c>
      <c r="C1025" t="s">
        <v>14441</v>
      </c>
      <c r="D1025" t="s">
        <v>96</v>
      </c>
      <c r="E1025" t="s">
        <v>2495</v>
      </c>
      <c r="F1025" t="s">
        <v>15176</v>
      </c>
      <c r="G1025" t="s">
        <v>14442</v>
      </c>
      <c r="H1025" t="s">
        <v>102</v>
      </c>
      <c r="I1025" s="22">
        <v>32746</v>
      </c>
      <c r="J1025" t="s">
        <v>1607</v>
      </c>
      <c r="K1025" t="s">
        <v>60</v>
      </c>
      <c r="L1025" t="s">
        <v>4346</v>
      </c>
      <c r="M1025" t="s">
        <v>107</v>
      </c>
      <c r="N1025" t="s">
        <v>5</v>
      </c>
      <c r="O1025" s="44" t="s">
        <v>1608</v>
      </c>
      <c r="P1025" t="s">
        <v>1607</v>
      </c>
      <c r="Q1025" t="s">
        <v>13618</v>
      </c>
      <c r="R1025" t="s">
        <v>14443</v>
      </c>
      <c r="S1025" t="s">
        <v>121</v>
      </c>
      <c r="T1025" t="s">
        <v>1607</v>
      </c>
      <c r="U1025" t="s">
        <v>14441</v>
      </c>
      <c r="V1025" t="s">
        <v>1634</v>
      </c>
      <c r="W1025" t="s">
        <v>14444</v>
      </c>
      <c r="X1025" t="s">
        <v>4346</v>
      </c>
      <c r="Y1025" t="s">
        <v>60</v>
      </c>
      <c r="Z1025" s="45" t="s">
        <v>16223</v>
      </c>
      <c r="AA1025" t="s">
        <v>1568</v>
      </c>
      <c r="AB1025" t="s">
        <v>1567</v>
      </c>
      <c r="AC1025" s="44" t="s">
        <v>1569</v>
      </c>
      <c r="AD1025">
        <v>91</v>
      </c>
      <c r="AE1025">
        <v>8856060661</v>
      </c>
      <c r="AF1025" s="44" t="s">
        <v>1609</v>
      </c>
      <c r="AG1025" t="s">
        <v>1568</v>
      </c>
      <c r="AH1025" t="s">
        <v>1567</v>
      </c>
      <c r="AI1025" t="s">
        <v>1569</v>
      </c>
      <c r="AJ1025" t="s">
        <v>14445</v>
      </c>
      <c r="AK1025" t="s">
        <v>1568</v>
      </c>
      <c r="AL1025" t="s">
        <v>1567</v>
      </c>
      <c r="AM1025" t="s">
        <v>1569</v>
      </c>
      <c r="AN1025" t="s">
        <v>17025</v>
      </c>
      <c r="AO1025" s="22">
        <v>43709</v>
      </c>
      <c r="AP1025" s="54" t="s">
        <v>158</v>
      </c>
      <c r="AQ1025" s="51">
        <v>43709</v>
      </c>
      <c r="AR1025" s="51">
        <v>43709</v>
      </c>
      <c r="AS1025" s="51">
        <v>43709</v>
      </c>
      <c r="AT1025" s="50" t="s">
        <v>1663</v>
      </c>
      <c r="AU1025" s="53" t="s">
        <v>13624</v>
      </c>
    </row>
    <row r="1026" spans="2:47" x14ac:dyDescent="0.3">
      <c r="B1026" s="49">
        <v>1021</v>
      </c>
      <c r="C1026" t="s">
        <v>14446</v>
      </c>
      <c r="D1026" t="s">
        <v>96</v>
      </c>
      <c r="E1026" t="s">
        <v>2644</v>
      </c>
      <c r="F1026" t="s">
        <v>11390</v>
      </c>
      <c r="G1026" t="s">
        <v>14447</v>
      </c>
      <c r="H1026" t="s">
        <v>102</v>
      </c>
      <c r="I1026" s="22">
        <v>36558</v>
      </c>
      <c r="J1026" t="s">
        <v>1607</v>
      </c>
      <c r="K1026" t="s">
        <v>60</v>
      </c>
      <c r="L1026" t="s">
        <v>14448</v>
      </c>
      <c r="M1026" t="s">
        <v>107</v>
      </c>
      <c r="N1026" t="s">
        <v>5</v>
      </c>
      <c r="O1026" s="44" t="s">
        <v>1608</v>
      </c>
      <c r="P1026" t="s">
        <v>1607</v>
      </c>
      <c r="Q1026" t="s">
        <v>13647</v>
      </c>
      <c r="R1026" t="s">
        <v>14449</v>
      </c>
      <c r="S1026" t="s">
        <v>121</v>
      </c>
      <c r="T1026" t="s">
        <v>1607</v>
      </c>
      <c r="U1026" t="s">
        <v>14446</v>
      </c>
      <c r="V1026" t="s">
        <v>1634</v>
      </c>
      <c r="W1026" t="s">
        <v>14450</v>
      </c>
      <c r="X1026" t="s">
        <v>14448</v>
      </c>
      <c r="Y1026" t="s">
        <v>60</v>
      </c>
      <c r="Z1026" s="45">
        <v>415608</v>
      </c>
      <c r="AA1026" t="s">
        <v>1568</v>
      </c>
      <c r="AB1026" t="s">
        <v>1567</v>
      </c>
      <c r="AC1026" s="44" t="s">
        <v>1569</v>
      </c>
      <c r="AD1026">
        <v>91</v>
      </c>
      <c r="AE1026">
        <v>8975828587</v>
      </c>
      <c r="AF1026" s="44" t="s">
        <v>1609</v>
      </c>
      <c r="AG1026" t="s">
        <v>1568</v>
      </c>
      <c r="AH1026" t="s">
        <v>1567</v>
      </c>
      <c r="AI1026" t="s">
        <v>1569</v>
      </c>
      <c r="AJ1026" t="s">
        <v>14451</v>
      </c>
      <c r="AK1026" t="s">
        <v>1568</v>
      </c>
      <c r="AL1026" t="s">
        <v>1567</v>
      </c>
      <c r="AM1026" t="s">
        <v>1569</v>
      </c>
      <c r="AN1026" t="s">
        <v>17020</v>
      </c>
      <c r="AO1026" s="22">
        <v>43709</v>
      </c>
      <c r="AP1026" s="54" t="s">
        <v>158</v>
      </c>
      <c r="AQ1026" s="51">
        <v>43709</v>
      </c>
      <c r="AR1026" s="51">
        <v>43709</v>
      </c>
      <c r="AS1026" s="51">
        <v>43709</v>
      </c>
      <c r="AT1026" s="50" t="s">
        <v>2367</v>
      </c>
      <c r="AU1026" s="53" t="s">
        <v>13624</v>
      </c>
    </row>
    <row r="1027" spans="2:47" x14ac:dyDescent="0.3">
      <c r="B1027" s="49">
        <v>1022</v>
      </c>
      <c r="C1027" t="s">
        <v>14452</v>
      </c>
      <c r="D1027" t="s">
        <v>96</v>
      </c>
      <c r="E1027" t="s">
        <v>4966</v>
      </c>
      <c r="G1027" t="s">
        <v>14453</v>
      </c>
      <c r="H1027" t="s">
        <v>102</v>
      </c>
      <c r="I1027" s="22">
        <v>34111</v>
      </c>
      <c r="J1027" t="s">
        <v>1607</v>
      </c>
      <c r="K1027" t="s">
        <v>66</v>
      </c>
      <c r="L1027" t="s">
        <v>14454</v>
      </c>
      <c r="M1027" t="s">
        <v>107</v>
      </c>
      <c r="N1027" t="s">
        <v>5</v>
      </c>
      <c r="O1027" s="44" t="s">
        <v>1608</v>
      </c>
      <c r="P1027" t="s">
        <v>1607</v>
      </c>
      <c r="Q1027" t="s">
        <v>13628</v>
      </c>
      <c r="R1027" t="s">
        <v>14455</v>
      </c>
      <c r="S1027" t="s">
        <v>121</v>
      </c>
      <c r="T1027" t="s">
        <v>1607</v>
      </c>
      <c r="U1027" t="s">
        <v>14452</v>
      </c>
      <c r="V1027" t="s">
        <v>1634</v>
      </c>
      <c r="W1027" t="s">
        <v>16224</v>
      </c>
      <c r="X1027" t="s">
        <v>14454</v>
      </c>
      <c r="Y1027" t="s">
        <v>66</v>
      </c>
      <c r="Z1027" s="45">
        <v>458441</v>
      </c>
      <c r="AA1027" t="s">
        <v>1568</v>
      </c>
      <c r="AB1027" t="s">
        <v>1567</v>
      </c>
      <c r="AC1027" s="44" t="s">
        <v>1569</v>
      </c>
      <c r="AD1027">
        <v>91</v>
      </c>
      <c r="AE1027">
        <v>7354766888</v>
      </c>
      <c r="AF1027" s="44" t="s">
        <v>1609</v>
      </c>
      <c r="AG1027" t="s">
        <v>1568</v>
      </c>
      <c r="AH1027" t="s">
        <v>1567</v>
      </c>
      <c r="AI1027" t="s">
        <v>1569</v>
      </c>
      <c r="AJ1027" t="s">
        <v>14456</v>
      </c>
      <c r="AK1027" t="s">
        <v>1568</v>
      </c>
      <c r="AL1027" t="s">
        <v>1567</v>
      </c>
      <c r="AM1027" t="s">
        <v>1569</v>
      </c>
      <c r="AN1027" t="s">
        <v>17020</v>
      </c>
      <c r="AO1027" s="22">
        <v>43709</v>
      </c>
      <c r="AP1027" s="54" t="s">
        <v>158</v>
      </c>
      <c r="AQ1027" s="51">
        <v>43709</v>
      </c>
      <c r="AR1027" s="51">
        <v>43709</v>
      </c>
      <c r="AS1027" s="51">
        <v>43709</v>
      </c>
      <c r="AT1027" s="50" t="s">
        <v>2367</v>
      </c>
      <c r="AU1027" s="53" t="s">
        <v>13624</v>
      </c>
    </row>
    <row r="1028" spans="2:47" x14ac:dyDescent="0.3">
      <c r="B1028" s="49">
        <v>1023</v>
      </c>
      <c r="C1028" t="s">
        <v>14457</v>
      </c>
      <c r="D1028" t="s">
        <v>96</v>
      </c>
      <c r="E1028" t="s">
        <v>2495</v>
      </c>
      <c r="F1028" t="s">
        <v>2433</v>
      </c>
      <c r="G1028" t="s">
        <v>5644</v>
      </c>
      <c r="H1028" t="s">
        <v>102</v>
      </c>
      <c r="I1028" s="22">
        <v>36275</v>
      </c>
      <c r="J1028" t="s">
        <v>1607</v>
      </c>
      <c r="K1028" t="s">
        <v>30</v>
      </c>
      <c r="L1028" t="s">
        <v>8625</v>
      </c>
      <c r="M1028" t="s">
        <v>107</v>
      </c>
      <c r="N1028" t="s">
        <v>5</v>
      </c>
      <c r="O1028" s="44" t="s">
        <v>1608</v>
      </c>
      <c r="P1028" t="s">
        <v>1607</v>
      </c>
      <c r="Q1028" t="s">
        <v>13618</v>
      </c>
      <c r="R1028" t="s">
        <v>14458</v>
      </c>
      <c r="S1028" t="s">
        <v>121</v>
      </c>
      <c r="T1028" t="s">
        <v>1607</v>
      </c>
      <c r="U1028" t="s">
        <v>14457</v>
      </c>
      <c r="V1028" t="s">
        <v>1634</v>
      </c>
      <c r="W1028" t="s">
        <v>14459</v>
      </c>
      <c r="X1028" t="s">
        <v>8625</v>
      </c>
      <c r="Y1028" t="s">
        <v>30</v>
      </c>
      <c r="Z1028" s="45">
        <v>821113</v>
      </c>
      <c r="AA1028" t="s">
        <v>1568</v>
      </c>
      <c r="AB1028" t="s">
        <v>1567</v>
      </c>
      <c r="AC1028" s="44" t="s">
        <v>1569</v>
      </c>
      <c r="AD1028">
        <v>91</v>
      </c>
      <c r="AE1028">
        <v>8540990278</v>
      </c>
      <c r="AF1028" s="44" t="s">
        <v>1609</v>
      </c>
      <c r="AG1028" t="s">
        <v>1568</v>
      </c>
      <c r="AH1028" t="s">
        <v>1567</v>
      </c>
      <c r="AI1028" t="s">
        <v>1569</v>
      </c>
      <c r="AJ1028" t="s">
        <v>14460</v>
      </c>
      <c r="AK1028" t="s">
        <v>1568</v>
      </c>
      <c r="AL1028" t="s">
        <v>1567</v>
      </c>
      <c r="AM1028" t="s">
        <v>1569</v>
      </c>
      <c r="AN1028" t="s">
        <v>17018</v>
      </c>
      <c r="AO1028" s="22">
        <v>43709</v>
      </c>
      <c r="AP1028" s="54" t="s">
        <v>158</v>
      </c>
      <c r="AQ1028" s="51">
        <v>43709</v>
      </c>
      <c r="AR1028" s="51">
        <v>43709</v>
      </c>
      <c r="AS1028" s="51">
        <v>43709</v>
      </c>
      <c r="AT1028" s="50" t="s">
        <v>1663</v>
      </c>
      <c r="AU1028" s="53" t="s">
        <v>13624</v>
      </c>
    </row>
    <row r="1029" spans="2:47" x14ac:dyDescent="0.3">
      <c r="B1029" s="49">
        <v>1024</v>
      </c>
      <c r="C1029" t="s">
        <v>14461</v>
      </c>
      <c r="D1029" t="s">
        <v>97</v>
      </c>
      <c r="E1029" t="s">
        <v>2767</v>
      </c>
      <c r="F1029" t="s">
        <v>2513</v>
      </c>
      <c r="G1029" t="s">
        <v>3279</v>
      </c>
      <c r="H1029" t="s">
        <v>103</v>
      </c>
      <c r="I1029" s="22">
        <v>34860</v>
      </c>
      <c r="J1029" t="s">
        <v>1607</v>
      </c>
      <c r="K1029" t="s">
        <v>42</v>
      </c>
      <c r="L1029" t="s">
        <v>13627</v>
      </c>
      <c r="M1029" t="s">
        <v>107</v>
      </c>
      <c r="N1029" t="s">
        <v>5</v>
      </c>
      <c r="O1029" s="44" t="s">
        <v>1608</v>
      </c>
      <c r="P1029" t="s">
        <v>1607</v>
      </c>
      <c r="Q1029" t="s">
        <v>13628</v>
      </c>
      <c r="R1029" t="s">
        <v>14462</v>
      </c>
      <c r="S1029" t="s">
        <v>121</v>
      </c>
      <c r="T1029" t="s">
        <v>1607</v>
      </c>
      <c r="U1029" t="s">
        <v>14461</v>
      </c>
      <c r="V1029" t="s">
        <v>1634</v>
      </c>
      <c r="W1029" t="s">
        <v>14463</v>
      </c>
      <c r="X1029" t="s">
        <v>13627</v>
      </c>
      <c r="Y1029" t="s">
        <v>42</v>
      </c>
      <c r="Z1029" s="45">
        <v>403601</v>
      </c>
      <c r="AA1029" t="s">
        <v>1568</v>
      </c>
      <c r="AB1029" t="s">
        <v>1567</v>
      </c>
      <c r="AC1029" s="44" t="s">
        <v>1569</v>
      </c>
      <c r="AD1029">
        <v>91</v>
      </c>
      <c r="AE1029">
        <v>9545905568</v>
      </c>
      <c r="AF1029" s="44" t="s">
        <v>1609</v>
      </c>
      <c r="AG1029" t="s">
        <v>1568</v>
      </c>
      <c r="AH1029" t="s">
        <v>1567</v>
      </c>
      <c r="AI1029" t="s">
        <v>1569</v>
      </c>
      <c r="AJ1029" t="s">
        <v>14464</v>
      </c>
      <c r="AK1029" t="s">
        <v>1568</v>
      </c>
      <c r="AL1029" t="s">
        <v>1567</v>
      </c>
      <c r="AM1029" t="s">
        <v>1569</v>
      </c>
      <c r="AN1029" t="s">
        <v>17020</v>
      </c>
      <c r="AO1029" s="22">
        <v>43709</v>
      </c>
      <c r="AP1029" s="54" t="s">
        <v>158</v>
      </c>
      <c r="AQ1029" s="51">
        <v>43709</v>
      </c>
      <c r="AR1029" s="51">
        <v>43709</v>
      </c>
      <c r="AS1029" s="51">
        <v>43709</v>
      </c>
      <c r="AT1029" s="50" t="s">
        <v>2367</v>
      </c>
      <c r="AU1029" s="53" t="s">
        <v>13624</v>
      </c>
    </row>
    <row r="1030" spans="2:47" x14ac:dyDescent="0.3">
      <c r="B1030" s="49">
        <v>1025</v>
      </c>
      <c r="C1030" t="s">
        <v>14465</v>
      </c>
      <c r="D1030" t="s">
        <v>96</v>
      </c>
      <c r="E1030" t="s">
        <v>5143</v>
      </c>
      <c r="F1030" t="s">
        <v>14466</v>
      </c>
      <c r="G1030" t="s">
        <v>14467</v>
      </c>
      <c r="H1030" t="s">
        <v>102</v>
      </c>
      <c r="I1030" s="22">
        <v>35713</v>
      </c>
      <c r="J1030" t="s">
        <v>1607</v>
      </c>
      <c r="K1030" t="s">
        <v>60</v>
      </c>
      <c r="L1030" t="s">
        <v>14468</v>
      </c>
      <c r="M1030" t="s">
        <v>107</v>
      </c>
      <c r="N1030" t="s">
        <v>5</v>
      </c>
      <c r="O1030" s="44" t="s">
        <v>1608</v>
      </c>
      <c r="P1030" t="s">
        <v>1607</v>
      </c>
      <c r="Q1030" t="s">
        <v>13628</v>
      </c>
      <c r="R1030" t="s">
        <v>14469</v>
      </c>
      <c r="S1030" t="s">
        <v>121</v>
      </c>
      <c r="T1030" t="s">
        <v>1607</v>
      </c>
      <c r="U1030" t="s">
        <v>14465</v>
      </c>
      <c r="V1030" t="s">
        <v>1634</v>
      </c>
      <c r="W1030" t="s">
        <v>14470</v>
      </c>
      <c r="X1030" t="s">
        <v>4963</v>
      </c>
      <c r="Y1030" t="s">
        <v>60</v>
      </c>
      <c r="Z1030" s="45">
        <v>416208</v>
      </c>
      <c r="AA1030" t="s">
        <v>1568</v>
      </c>
      <c r="AB1030" t="s">
        <v>1567</v>
      </c>
      <c r="AC1030" s="44" t="s">
        <v>1569</v>
      </c>
      <c r="AD1030">
        <v>91</v>
      </c>
      <c r="AE1030">
        <v>9960604147</v>
      </c>
      <c r="AF1030" s="44" t="s">
        <v>1609</v>
      </c>
      <c r="AG1030" t="s">
        <v>1568</v>
      </c>
      <c r="AH1030" t="s">
        <v>1567</v>
      </c>
      <c r="AI1030" t="s">
        <v>1569</v>
      </c>
      <c r="AJ1030" t="s">
        <v>14471</v>
      </c>
      <c r="AK1030" t="s">
        <v>1568</v>
      </c>
      <c r="AL1030" t="s">
        <v>1567</v>
      </c>
      <c r="AM1030" t="s">
        <v>1569</v>
      </c>
      <c r="AN1030" t="s">
        <v>2421</v>
      </c>
      <c r="AO1030" s="22">
        <v>43709</v>
      </c>
      <c r="AP1030" s="54" t="s">
        <v>158</v>
      </c>
      <c r="AQ1030" s="51">
        <v>43709</v>
      </c>
      <c r="AR1030" s="51">
        <v>43709</v>
      </c>
      <c r="AS1030" s="51">
        <v>43709</v>
      </c>
      <c r="AT1030" s="50" t="s">
        <v>2367</v>
      </c>
      <c r="AU1030" s="53" t="s">
        <v>13624</v>
      </c>
    </row>
    <row r="1031" spans="2:47" x14ac:dyDescent="0.3">
      <c r="B1031" s="49">
        <v>1026</v>
      </c>
      <c r="C1031" t="s">
        <v>14472</v>
      </c>
      <c r="D1031" t="s">
        <v>96</v>
      </c>
      <c r="E1031" t="s">
        <v>5143</v>
      </c>
      <c r="H1031" t="s">
        <v>102</v>
      </c>
      <c r="I1031" s="22">
        <v>34425</v>
      </c>
      <c r="J1031" t="s">
        <v>1607</v>
      </c>
      <c r="K1031" t="s">
        <v>30</v>
      </c>
      <c r="L1031" t="s">
        <v>3509</v>
      </c>
      <c r="M1031" t="s">
        <v>107</v>
      </c>
      <c r="N1031" t="s">
        <v>5</v>
      </c>
      <c r="O1031" s="44" t="s">
        <v>1608</v>
      </c>
      <c r="P1031" t="s">
        <v>1607</v>
      </c>
      <c r="Q1031" t="s">
        <v>13628</v>
      </c>
      <c r="R1031" t="s">
        <v>14473</v>
      </c>
      <c r="S1031" t="s">
        <v>121</v>
      </c>
      <c r="T1031" t="s">
        <v>1607</v>
      </c>
      <c r="U1031" t="s">
        <v>14472</v>
      </c>
      <c r="V1031" t="s">
        <v>1634</v>
      </c>
      <c r="W1031" t="s">
        <v>16225</v>
      </c>
      <c r="X1031" t="s">
        <v>3509</v>
      </c>
      <c r="Y1031" t="s">
        <v>30</v>
      </c>
      <c r="Z1031" s="45">
        <v>804422</v>
      </c>
      <c r="AA1031" t="s">
        <v>1568</v>
      </c>
      <c r="AB1031" t="s">
        <v>1567</v>
      </c>
      <c r="AC1031" s="44" t="s">
        <v>1569</v>
      </c>
      <c r="AD1031">
        <v>91</v>
      </c>
      <c r="AE1031">
        <v>9359589920</v>
      </c>
      <c r="AF1031" s="44" t="s">
        <v>1609</v>
      </c>
      <c r="AG1031" t="s">
        <v>1568</v>
      </c>
      <c r="AH1031" t="s">
        <v>1567</v>
      </c>
      <c r="AI1031" t="s">
        <v>1569</v>
      </c>
      <c r="AJ1031" t="s">
        <v>14474</v>
      </c>
      <c r="AK1031" t="s">
        <v>1568</v>
      </c>
      <c r="AL1031" t="s">
        <v>1567</v>
      </c>
      <c r="AM1031" t="s">
        <v>1569</v>
      </c>
      <c r="AN1031" t="s">
        <v>17028</v>
      </c>
      <c r="AO1031" s="22">
        <v>43709</v>
      </c>
      <c r="AP1031" s="54" t="s">
        <v>158</v>
      </c>
      <c r="AQ1031" s="51">
        <v>43709</v>
      </c>
      <c r="AR1031" s="51">
        <v>43709</v>
      </c>
      <c r="AS1031" s="51">
        <v>43709</v>
      </c>
      <c r="AT1031" s="50" t="s">
        <v>2367</v>
      </c>
      <c r="AU1031" s="53" t="s">
        <v>13624</v>
      </c>
    </row>
    <row r="1032" spans="2:47" x14ac:dyDescent="0.3">
      <c r="B1032" s="49">
        <v>1027</v>
      </c>
      <c r="C1032" t="s">
        <v>14475</v>
      </c>
      <c r="D1032" t="s">
        <v>96</v>
      </c>
      <c r="E1032" t="s">
        <v>6803</v>
      </c>
      <c r="H1032" t="s">
        <v>102</v>
      </c>
      <c r="I1032" s="22">
        <v>34710</v>
      </c>
      <c r="J1032" t="s">
        <v>1607</v>
      </c>
      <c r="K1032" t="s">
        <v>30</v>
      </c>
      <c r="L1032" t="s">
        <v>6601</v>
      </c>
      <c r="M1032" t="s">
        <v>107</v>
      </c>
      <c r="N1032" t="s">
        <v>5</v>
      </c>
      <c r="O1032" s="44" t="s">
        <v>1608</v>
      </c>
      <c r="P1032" t="s">
        <v>1607</v>
      </c>
      <c r="Q1032" t="s">
        <v>13618</v>
      </c>
      <c r="R1032" t="s">
        <v>14476</v>
      </c>
      <c r="S1032" t="s">
        <v>121</v>
      </c>
      <c r="T1032" t="s">
        <v>1607</v>
      </c>
      <c r="U1032" t="s">
        <v>14475</v>
      </c>
      <c r="V1032" t="s">
        <v>1634</v>
      </c>
      <c r="W1032" t="s">
        <v>16226</v>
      </c>
      <c r="X1032" t="s">
        <v>6601</v>
      </c>
      <c r="Y1032" t="s">
        <v>30</v>
      </c>
      <c r="Z1032" s="45">
        <v>844508</v>
      </c>
      <c r="AA1032" t="s">
        <v>1568</v>
      </c>
      <c r="AB1032" t="s">
        <v>1567</v>
      </c>
      <c r="AC1032" s="44" t="s">
        <v>1569</v>
      </c>
      <c r="AD1032">
        <v>91</v>
      </c>
      <c r="AE1032">
        <v>8292618589</v>
      </c>
      <c r="AF1032" s="44" t="s">
        <v>1609</v>
      </c>
      <c r="AG1032" t="s">
        <v>1568</v>
      </c>
      <c r="AH1032" t="s">
        <v>1567</v>
      </c>
      <c r="AI1032" t="s">
        <v>1569</v>
      </c>
      <c r="AJ1032" t="s">
        <v>14477</v>
      </c>
      <c r="AK1032" t="s">
        <v>1568</v>
      </c>
      <c r="AL1032" t="s">
        <v>1567</v>
      </c>
      <c r="AM1032" t="s">
        <v>1569</v>
      </c>
      <c r="AN1032" t="s">
        <v>2421</v>
      </c>
      <c r="AO1032" s="22">
        <v>43709</v>
      </c>
      <c r="AP1032" s="54" t="s">
        <v>158</v>
      </c>
      <c r="AQ1032" s="51">
        <v>43709</v>
      </c>
      <c r="AR1032" s="51">
        <v>43709</v>
      </c>
      <c r="AS1032" s="51">
        <v>43709</v>
      </c>
      <c r="AT1032" s="50" t="s">
        <v>2367</v>
      </c>
      <c r="AU1032" s="53" t="s">
        <v>13624</v>
      </c>
    </row>
    <row r="1033" spans="2:47" x14ac:dyDescent="0.3">
      <c r="B1033" s="49">
        <v>1028</v>
      </c>
      <c r="C1033" t="s">
        <v>14478</v>
      </c>
      <c r="D1033" t="s">
        <v>96</v>
      </c>
      <c r="E1033" t="s">
        <v>1657</v>
      </c>
      <c r="F1033" t="s">
        <v>14479</v>
      </c>
      <c r="G1033" t="s">
        <v>7012</v>
      </c>
      <c r="H1033" t="s">
        <v>102</v>
      </c>
      <c r="I1033" s="22">
        <v>35065</v>
      </c>
      <c r="J1033" t="s">
        <v>1607</v>
      </c>
      <c r="K1033" t="s">
        <v>30</v>
      </c>
      <c r="L1033" t="s">
        <v>4323</v>
      </c>
      <c r="M1033" t="s">
        <v>106</v>
      </c>
      <c r="N1033" t="s">
        <v>5</v>
      </c>
      <c r="O1033" s="44" t="s">
        <v>1608</v>
      </c>
      <c r="P1033" t="s">
        <v>1607</v>
      </c>
      <c r="Q1033" t="s">
        <v>13647</v>
      </c>
      <c r="R1033" t="s">
        <v>14480</v>
      </c>
      <c r="S1033" t="s">
        <v>121</v>
      </c>
      <c r="T1033" t="s">
        <v>1607</v>
      </c>
      <c r="U1033" t="s">
        <v>14478</v>
      </c>
      <c r="V1033" t="s">
        <v>1634</v>
      </c>
      <c r="W1033" t="s">
        <v>14481</v>
      </c>
      <c r="X1033" t="s">
        <v>4323</v>
      </c>
      <c r="Y1033" t="s">
        <v>30</v>
      </c>
      <c r="Z1033" s="45">
        <v>803301</v>
      </c>
      <c r="AA1033" t="s">
        <v>1568</v>
      </c>
      <c r="AB1033" t="s">
        <v>1567</v>
      </c>
      <c r="AC1033" s="44" t="s">
        <v>1569</v>
      </c>
      <c r="AD1033">
        <v>91</v>
      </c>
      <c r="AE1033">
        <v>6202139507</v>
      </c>
      <c r="AF1033" s="44" t="s">
        <v>1609</v>
      </c>
      <c r="AG1033" t="s">
        <v>1568</v>
      </c>
      <c r="AH1033" t="s">
        <v>1567</v>
      </c>
      <c r="AI1033" t="s">
        <v>1569</v>
      </c>
      <c r="AJ1033" t="s">
        <v>14482</v>
      </c>
      <c r="AK1033" t="s">
        <v>1568</v>
      </c>
      <c r="AL1033" t="s">
        <v>1567</v>
      </c>
      <c r="AM1033" t="s">
        <v>1569</v>
      </c>
      <c r="AN1033" t="s">
        <v>2421</v>
      </c>
      <c r="AO1033" s="22">
        <v>43709</v>
      </c>
      <c r="AP1033" s="54" t="s">
        <v>158</v>
      </c>
      <c r="AQ1033" s="51">
        <v>43709</v>
      </c>
      <c r="AR1033" s="51">
        <v>43709</v>
      </c>
      <c r="AS1033" s="51">
        <v>43709</v>
      </c>
      <c r="AT1033" s="50" t="s">
        <v>2367</v>
      </c>
      <c r="AU1033" s="53" t="s">
        <v>13624</v>
      </c>
    </row>
    <row r="1034" spans="2:47" x14ac:dyDescent="0.3">
      <c r="B1034" s="49">
        <v>1029</v>
      </c>
      <c r="C1034" t="s">
        <v>14483</v>
      </c>
      <c r="D1034" t="s">
        <v>96</v>
      </c>
      <c r="E1034" t="s">
        <v>3078</v>
      </c>
      <c r="F1034" t="s">
        <v>2383</v>
      </c>
      <c r="G1034" t="s">
        <v>14484</v>
      </c>
      <c r="H1034" t="s">
        <v>102</v>
      </c>
      <c r="I1034" s="22">
        <v>33877</v>
      </c>
      <c r="J1034" t="s">
        <v>1607</v>
      </c>
      <c r="K1034" t="s">
        <v>42</v>
      </c>
      <c r="L1034" t="s">
        <v>13627</v>
      </c>
      <c r="M1034" t="s">
        <v>107</v>
      </c>
      <c r="N1034" t="s">
        <v>5</v>
      </c>
      <c r="O1034" s="44" t="s">
        <v>1608</v>
      </c>
      <c r="P1034" t="s">
        <v>1607</v>
      </c>
      <c r="Q1034" t="s">
        <v>13628</v>
      </c>
      <c r="R1034" t="s">
        <v>14485</v>
      </c>
      <c r="S1034" t="s">
        <v>121</v>
      </c>
      <c r="T1034" t="s">
        <v>1607</v>
      </c>
      <c r="U1034" t="s">
        <v>14483</v>
      </c>
      <c r="V1034" t="s">
        <v>1634</v>
      </c>
      <c r="W1034" t="s">
        <v>14486</v>
      </c>
      <c r="X1034" t="s">
        <v>13627</v>
      </c>
      <c r="Y1034" t="s">
        <v>42</v>
      </c>
      <c r="Z1034" s="45">
        <v>403601</v>
      </c>
      <c r="AA1034" t="s">
        <v>1568</v>
      </c>
      <c r="AB1034" t="s">
        <v>1567</v>
      </c>
      <c r="AC1034" s="44" t="s">
        <v>1569</v>
      </c>
      <c r="AD1034">
        <v>91</v>
      </c>
      <c r="AE1034">
        <v>7972114256</v>
      </c>
      <c r="AF1034" s="44" t="s">
        <v>1609</v>
      </c>
      <c r="AG1034" t="s">
        <v>1568</v>
      </c>
      <c r="AH1034" t="s">
        <v>1567</v>
      </c>
      <c r="AI1034" t="s">
        <v>1569</v>
      </c>
      <c r="AJ1034" t="s">
        <v>14487</v>
      </c>
      <c r="AK1034" t="s">
        <v>1568</v>
      </c>
      <c r="AL1034" t="s">
        <v>1567</v>
      </c>
      <c r="AM1034" t="s">
        <v>1569</v>
      </c>
      <c r="AN1034" t="s">
        <v>17021</v>
      </c>
      <c r="AO1034" s="22">
        <v>43343</v>
      </c>
      <c r="AP1034" s="54" t="s">
        <v>158</v>
      </c>
      <c r="AQ1034" s="51">
        <v>43343</v>
      </c>
      <c r="AR1034" s="51">
        <v>43343</v>
      </c>
      <c r="AS1034" s="51">
        <v>43433</v>
      </c>
      <c r="AT1034" s="50" t="s">
        <v>1663</v>
      </c>
      <c r="AU1034" s="53" t="s">
        <v>13624</v>
      </c>
    </row>
    <row r="1035" spans="2:47" x14ac:dyDescent="0.3">
      <c r="B1035" s="49">
        <v>1030</v>
      </c>
      <c r="C1035" t="s">
        <v>14488</v>
      </c>
      <c r="D1035" t="s">
        <v>96</v>
      </c>
      <c r="E1035" t="s">
        <v>14489</v>
      </c>
      <c r="H1035" t="s">
        <v>102</v>
      </c>
      <c r="I1035" s="22">
        <v>34992</v>
      </c>
      <c r="J1035" t="s">
        <v>1607</v>
      </c>
      <c r="K1035" t="s">
        <v>30</v>
      </c>
      <c r="L1035" t="s">
        <v>5466</v>
      </c>
      <c r="M1035" t="s">
        <v>107</v>
      </c>
      <c r="N1035" t="s">
        <v>7</v>
      </c>
      <c r="O1035" s="44" t="s">
        <v>1608</v>
      </c>
      <c r="P1035" t="s">
        <v>1607</v>
      </c>
      <c r="Q1035" t="s">
        <v>13647</v>
      </c>
      <c r="R1035" t="s">
        <v>14490</v>
      </c>
      <c r="S1035" t="s">
        <v>121</v>
      </c>
      <c r="T1035" t="s">
        <v>1607</v>
      </c>
      <c r="U1035" t="s">
        <v>14488</v>
      </c>
      <c r="V1035" t="s">
        <v>1634</v>
      </c>
      <c r="W1035" t="s">
        <v>16227</v>
      </c>
      <c r="X1035" t="s">
        <v>5466</v>
      </c>
      <c r="Y1035" t="s">
        <v>30</v>
      </c>
      <c r="Z1035" s="45">
        <v>804401</v>
      </c>
      <c r="AA1035" t="s">
        <v>1568</v>
      </c>
      <c r="AB1035" t="s">
        <v>1567</v>
      </c>
      <c r="AC1035" s="44" t="s">
        <v>1569</v>
      </c>
      <c r="AD1035">
        <v>91</v>
      </c>
      <c r="AE1035">
        <v>8744031558</v>
      </c>
      <c r="AF1035" s="44" t="s">
        <v>1609</v>
      </c>
      <c r="AG1035" t="s">
        <v>1568</v>
      </c>
      <c r="AH1035" t="s">
        <v>1567</v>
      </c>
      <c r="AI1035" t="s">
        <v>1569</v>
      </c>
      <c r="AJ1035" t="s">
        <v>14491</v>
      </c>
      <c r="AK1035" t="s">
        <v>1568</v>
      </c>
      <c r="AL1035" t="s">
        <v>1567</v>
      </c>
      <c r="AM1035" t="s">
        <v>1569</v>
      </c>
      <c r="AN1035" t="s">
        <v>17021</v>
      </c>
      <c r="AO1035" s="22">
        <v>43343</v>
      </c>
      <c r="AP1035" s="54" t="s">
        <v>158</v>
      </c>
      <c r="AQ1035" s="51">
        <v>43343</v>
      </c>
      <c r="AR1035" s="51">
        <v>43343</v>
      </c>
      <c r="AS1035" s="51">
        <v>43433</v>
      </c>
      <c r="AT1035" s="50" t="s">
        <v>1663</v>
      </c>
      <c r="AU1035" s="53" t="s">
        <v>13624</v>
      </c>
    </row>
    <row r="1036" spans="2:47" x14ac:dyDescent="0.3">
      <c r="B1036" s="49">
        <v>1031</v>
      </c>
      <c r="C1036" t="s">
        <v>14492</v>
      </c>
      <c r="D1036" t="s">
        <v>96</v>
      </c>
      <c r="E1036" t="s">
        <v>3127</v>
      </c>
      <c r="F1036" t="s">
        <v>14131</v>
      </c>
      <c r="G1036" t="s">
        <v>14132</v>
      </c>
      <c r="H1036" t="s">
        <v>102</v>
      </c>
      <c r="I1036" s="22">
        <v>35448</v>
      </c>
      <c r="J1036" t="s">
        <v>1607</v>
      </c>
      <c r="K1036" t="s">
        <v>42</v>
      </c>
      <c r="L1036" t="s">
        <v>13627</v>
      </c>
      <c r="M1036" t="s">
        <v>106</v>
      </c>
      <c r="N1036" t="s">
        <v>7</v>
      </c>
      <c r="O1036" s="44" t="s">
        <v>1608</v>
      </c>
      <c r="P1036" t="s">
        <v>1607</v>
      </c>
      <c r="Q1036" t="s">
        <v>13618</v>
      </c>
      <c r="R1036" t="s">
        <v>14493</v>
      </c>
      <c r="S1036" t="s">
        <v>121</v>
      </c>
      <c r="T1036" t="s">
        <v>1607</v>
      </c>
      <c r="U1036" t="s">
        <v>14492</v>
      </c>
      <c r="V1036" t="s">
        <v>1634</v>
      </c>
      <c r="W1036" t="s">
        <v>14134</v>
      </c>
      <c r="X1036" t="s">
        <v>13627</v>
      </c>
      <c r="Y1036" t="s">
        <v>42</v>
      </c>
      <c r="Z1036" s="45">
        <v>403602</v>
      </c>
      <c r="AA1036" t="s">
        <v>1568</v>
      </c>
      <c r="AB1036" t="s">
        <v>1567</v>
      </c>
      <c r="AC1036" s="44" t="s">
        <v>1569</v>
      </c>
      <c r="AD1036">
        <v>91</v>
      </c>
      <c r="AE1036">
        <v>7741946066</v>
      </c>
      <c r="AF1036" s="44" t="s">
        <v>1609</v>
      </c>
      <c r="AG1036" t="s">
        <v>1568</v>
      </c>
      <c r="AH1036" t="s">
        <v>1567</v>
      </c>
      <c r="AI1036" t="s">
        <v>1569</v>
      </c>
      <c r="AJ1036" t="s">
        <v>14494</v>
      </c>
      <c r="AK1036" t="s">
        <v>1568</v>
      </c>
      <c r="AL1036" t="s">
        <v>1567</v>
      </c>
      <c r="AM1036" t="s">
        <v>1569</v>
      </c>
      <c r="AN1036" t="s">
        <v>13651</v>
      </c>
      <c r="AO1036" s="22">
        <v>43497</v>
      </c>
      <c r="AP1036" s="54" t="s">
        <v>158</v>
      </c>
      <c r="AQ1036" s="51">
        <v>43497</v>
      </c>
      <c r="AR1036" s="51">
        <v>43497</v>
      </c>
      <c r="AS1036" s="51">
        <v>43497</v>
      </c>
      <c r="AT1036" s="50" t="s">
        <v>1663</v>
      </c>
      <c r="AU1036" s="53" t="s">
        <v>13624</v>
      </c>
    </row>
    <row r="1037" spans="2:47" x14ac:dyDescent="0.3">
      <c r="B1037" s="49">
        <v>1032</v>
      </c>
      <c r="C1037" t="s">
        <v>14495</v>
      </c>
      <c r="D1037" t="s">
        <v>96</v>
      </c>
      <c r="E1037" t="s">
        <v>15177</v>
      </c>
      <c r="F1037" t="s">
        <v>14496</v>
      </c>
      <c r="G1037" t="s">
        <v>14497</v>
      </c>
      <c r="H1037" t="s">
        <v>102</v>
      </c>
      <c r="I1037" s="22">
        <v>33888</v>
      </c>
      <c r="J1037" t="s">
        <v>1607</v>
      </c>
      <c r="K1037" t="s">
        <v>42</v>
      </c>
      <c r="L1037" t="s">
        <v>14498</v>
      </c>
      <c r="M1037" t="s">
        <v>107</v>
      </c>
      <c r="N1037" t="s">
        <v>13973</v>
      </c>
      <c r="O1037" s="44" t="s">
        <v>1608</v>
      </c>
      <c r="P1037" t="s">
        <v>1607</v>
      </c>
      <c r="Q1037" t="s">
        <v>13647</v>
      </c>
      <c r="R1037" t="s">
        <v>14499</v>
      </c>
      <c r="S1037" t="s">
        <v>121</v>
      </c>
      <c r="T1037" t="s">
        <v>1607</v>
      </c>
      <c r="U1037" t="s">
        <v>14495</v>
      </c>
      <c r="V1037" t="s">
        <v>1634</v>
      </c>
      <c r="W1037" t="s">
        <v>14500</v>
      </c>
      <c r="X1037" t="s">
        <v>16150</v>
      </c>
      <c r="Y1037" t="s">
        <v>42</v>
      </c>
      <c r="Z1037" s="45">
        <v>403726</v>
      </c>
      <c r="AA1037" t="s">
        <v>1568</v>
      </c>
      <c r="AB1037" t="s">
        <v>1567</v>
      </c>
      <c r="AC1037" s="44" t="s">
        <v>1569</v>
      </c>
      <c r="AD1037">
        <v>91</v>
      </c>
      <c r="AE1037">
        <v>9762474799</v>
      </c>
      <c r="AF1037" s="44" t="s">
        <v>1609</v>
      </c>
      <c r="AG1037" t="s">
        <v>1568</v>
      </c>
      <c r="AH1037" t="s">
        <v>1567</v>
      </c>
      <c r="AI1037" t="s">
        <v>1569</v>
      </c>
      <c r="AJ1037" t="s">
        <v>14501</v>
      </c>
      <c r="AK1037" t="s">
        <v>1568</v>
      </c>
      <c r="AL1037" t="s">
        <v>1567</v>
      </c>
      <c r="AM1037" t="s">
        <v>1569</v>
      </c>
      <c r="AN1037" t="s">
        <v>13977</v>
      </c>
      <c r="AO1037" s="22">
        <v>43343</v>
      </c>
      <c r="AP1037" s="54" t="s">
        <v>158</v>
      </c>
      <c r="AQ1037" s="51">
        <v>43343</v>
      </c>
      <c r="AR1037" s="51">
        <v>43343</v>
      </c>
      <c r="AS1037" s="51">
        <v>43433</v>
      </c>
      <c r="AT1037" s="50" t="s">
        <v>2368</v>
      </c>
      <c r="AU1037" s="53" t="s">
        <v>13624</v>
      </c>
    </row>
    <row r="1038" spans="2:47" x14ac:dyDescent="0.3">
      <c r="B1038" s="49">
        <v>1033</v>
      </c>
      <c r="C1038" t="s">
        <v>14502</v>
      </c>
      <c r="D1038" t="s">
        <v>96</v>
      </c>
      <c r="E1038" t="s">
        <v>2505</v>
      </c>
      <c r="F1038" t="s">
        <v>2433</v>
      </c>
      <c r="G1038" t="s">
        <v>5429</v>
      </c>
      <c r="H1038" t="s">
        <v>102</v>
      </c>
      <c r="I1038" s="22">
        <v>33984</v>
      </c>
      <c r="J1038" t="s">
        <v>1607</v>
      </c>
      <c r="K1038" t="s">
        <v>30</v>
      </c>
      <c r="L1038" t="s">
        <v>6601</v>
      </c>
      <c r="M1038" t="s">
        <v>106</v>
      </c>
      <c r="N1038" t="s">
        <v>5</v>
      </c>
      <c r="O1038" s="44" t="s">
        <v>1608</v>
      </c>
      <c r="P1038" t="s">
        <v>1607</v>
      </c>
      <c r="Q1038" t="s">
        <v>13647</v>
      </c>
      <c r="R1038" t="s">
        <v>14503</v>
      </c>
      <c r="S1038" t="s">
        <v>121</v>
      </c>
      <c r="T1038" t="s">
        <v>1607</v>
      </c>
      <c r="U1038" t="s">
        <v>14502</v>
      </c>
      <c r="V1038" t="s">
        <v>1634</v>
      </c>
      <c r="W1038" t="s">
        <v>14504</v>
      </c>
      <c r="X1038" t="s">
        <v>6601</v>
      </c>
      <c r="Y1038" t="s">
        <v>30</v>
      </c>
      <c r="Z1038" s="45">
        <v>844505</v>
      </c>
      <c r="AA1038" t="s">
        <v>1568</v>
      </c>
      <c r="AB1038" t="s">
        <v>1567</v>
      </c>
      <c r="AC1038" s="44" t="s">
        <v>1569</v>
      </c>
      <c r="AD1038">
        <v>91</v>
      </c>
      <c r="AE1038">
        <v>7991179580</v>
      </c>
      <c r="AF1038" s="44" t="s">
        <v>1609</v>
      </c>
      <c r="AG1038" t="s">
        <v>1568</v>
      </c>
      <c r="AH1038" t="s">
        <v>1567</v>
      </c>
      <c r="AI1038" t="s">
        <v>1569</v>
      </c>
      <c r="AJ1038" t="s">
        <v>14505</v>
      </c>
      <c r="AK1038" t="s">
        <v>1568</v>
      </c>
      <c r="AL1038" t="s">
        <v>1567</v>
      </c>
      <c r="AM1038" t="s">
        <v>1569</v>
      </c>
      <c r="AN1038" t="s">
        <v>13969</v>
      </c>
      <c r="AO1038" s="22">
        <v>43350</v>
      </c>
      <c r="AP1038" s="54" t="s">
        <v>158</v>
      </c>
      <c r="AQ1038" s="51">
        <v>43350</v>
      </c>
      <c r="AR1038" s="51">
        <v>43350</v>
      </c>
      <c r="AS1038" s="51">
        <v>43440</v>
      </c>
      <c r="AT1038" s="50" t="s">
        <v>1663</v>
      </c>
      <c r="AU1038" s="53" t="s">
        <v>13624</v>
      </c>
    </row>
    <row r="1039" spans="2:47" x14ac:dyDescent="0.3">
      <c r="B1039" s="49">
        <v>1034</v>
      </c>
      <c r="C1039" t="s">
        <v>14506</v>
      </c>
      <c r="D1039" t="s">
        <v>96</v>
      </c>
      <c r="E1039" t="s">
        <v>14507</v>
      </c>
      <c r="F1039" t="s">
        <v>3025</v>
      </c>
      <c r="G1039" t="s">
        <v>5588</v>
      </c>
      <c r="H1039" t="s">
        <v>102</v>
      </c>
      <c r="I1039" s="22">
        <v>34724</v>
      </c>
      <c r="J1039" t="s">
        <v>1607</v>
      </c>
      <c r="K1039" t="s">
        <v>30</v>
      </c>
      <c r="L1039" t="s">
        <v>9753</v>
      </c>
      <c r="M1039" t="s">
        <v>106</v>
      </c>
      <c r="N1039" t="s">
        <v>5</v>
      </c>
      <c r="O1039" s="44" t="s">
        <v>1608</v>
      </c>
      <c r="P1039" t="s">
        <v>1607</v>
      </c>
      <c r="Q1039" t="s">
        <v>13647</v>
      </c>
      <c r="R1039" t="s">
        <v>14508</v>
      </c>
      <c r="S1039" t="s">
        <v>121</v>
      </c>
      <c r="T1039" t="s">
        <v>1607</v>
      </c>
      <c r="U1039" t="s">
        <v>14506</v>
      </c>
      <c r="V1039" t="s">
        <v>1634</v>
      </c>
      <c r="W1039" t="s">
        <v>14509</v>
      </c>
      <c r="X1039" t="s">
        <v>9753</v>
      </c>
      <c r="Y1039" t="s">
        <v>30</v>
      </c>
      <c r="Z1039" s="45">
        <v>841204</v>
      </c>
      <c r="AA1039" t="s">
        <v>1568</v>
      </c>
      <c r="AB1039" t="s">
        <v>1567</v>
      </c>
      <c r="AC1039" s="44" t="s">
        <v>1569</v>
      </c>
      <c r="AD1039">
        <v>91</v>
      </c>
      <c r="AE1039">
        <v>7985240525</v>
      </c>
      <c r="AF1039" s="44" t="s">
        <v>1609</v>
      </c>
      <c r="AG1039" t="s">
        <v>1568</v>
      </c>
      <c r="AH1039" t="s">
        <v>1567</v>
      </c>
      <c r="AI1039" t="s">
        <v>1569</v>
      </c>
      <c r="AJ1039" t="s">
        <v>14510</v>
      </c>
      <c r="AK1039" t="s">
        <v>1568</v>
      </c>
      <c r="AL1039" t="s">
        <v>1567</v>
      </c>
      <c r="AM1039" t="s">
        <v>1569</v>
      </c>
      <c r="AN1039" t="s">
        <v>17012</v>
      </c>
      <c r="AO1039" s="22">
        <v>43350</v>
      </c>
      <c r="AP1039" s="54" t="s">
        <v>158</v>
      </c>
      <c r="AQ1039" s="51">
        <v>43350</v>
      </c>
      <c r="AR1039" s="51">
        <v>43350</v>
      </c>
      <c r="AS1039" s="51">
        <v>43440</v>
      </c>
      <c r="AT1039" s="50" t="s">
        <v>1663</v>
      </c>
      <c r="AU1039" s="53" t="s">
        <v>13624</v>
      </c>
    </row>
    <row r="1040" spans="2:47" x14ac:dyDescent="0.3">
      <c r="B1040" s="49">
        <v>1035</v>
      </c>
      <c r="C1040" t="s">
        <v>14511</v>
      </c>
      <c r="D1040" t="s">
        <v>96</v>
      </c>
      <c r="E1040" t="s">
        <v>10808</v>
      </c>
      <c r="F1040" t="s">
        <v>14512</v>
      </c>
      <c r="G1040" t="s">
        <v>10598</v>
      </c>
      <c r="H1040" t="s">
        <v>102</v>
      </c>
      <c r="I1040" s="22">
        <v>33242</v>
      </c>
      <c r="J1040" t="s">
        <v>1607</v>
      </c>
      <c r="K1040" t="s">
        <v>60</v>
      </c>
      <c r="L1040" t="s">
        <v>14513</v>
      </c>
      <c r="M1040" t="s">
        <v>107</v>
      </c>
      <c r="N1040" t="s">
        <v>5</v>
      </c>
      <c r="O1040" s="44" t="s">
        <v>1608</v>
      </c>
      <c r="P1040" t="s">
        <v>1607</v>
      </c>
      <c r="Q1040" t="s">
        <v>13628</v>
      </c>
      <c r="R1040" t="s">
        <v>14514</v>
      </c>
      <c r="S1040" t="s">
        <v>121</v>
      </c>
      <c r="T1040" t="s">
        <v>1607</v>
      </c>
      <c r="U1040" t="s">
        <v>14511</v>
      </c>
      <c r="V1040" t="s">
        <v>1634</v>
      </c>
      <c r="W1040" t="s">
        <v>14515</v>
      </c>
      <c r="X1040" t="s">
        <v>14513</v>
      </c>
      <c r="Y1040" t="s">
        <v>60</v>
      </c>
      <c r="Z1040" s="45">
        <v>445001</v>
      </c>
      <c r="AA1040" t="s">
        <v>1568</v>
      </c>
      <c r="AB1040" t="s">
        <v>1567</v>
      </c>
      <c r="AC1040" s="44" t="s">
        <v>1569</v>
      </c>
      <c r="AD1040">
        <v>91</v>
      </c>
      <c r="AE1040">
        <v>9146717935</v>
      </c>
      <c r="AF1040" s="44" t="s">
        <v>1609</v>
      </c>
      <c r="AG1040" t="s">
        <v>1568</v>
      </c>
      <c r="AH1040" t="s">
        <v>1567</v>
      </c>
      <c r="AI1040" t="s">
        <v>1569</v>
      </c>
      <c r="AJ1040" t="s">
        <v>14516</v>
      </c>
      <c r="AK1040" t="s">
        <v>1568</v>
      </c>
      <c r="AL1040" t="s">
        <v>1567</v>
      </c>
      <c r="AM1040" t="s">
        <v>1569</v>
      </c>
      <c r="AN1040" t="s">
        <v>17028</v>
      </c>
      <c r="AO1040" s="22">
        <v>43739</v>
      </c>
      <c r="AP1040" s="54" t="s">
        <v>158</v>
      </c>
      <c r="AQ1040" s="51">
        <v>43739</v>
      </c>
      <c r="AR1040" s="51">
        <v>43739</v>
      </c>
      <c r="AS1040" s="51">
        <v>43739</v>
      </c>
      <c r="AT1040" s="50" t="s">
        <v>2367</v>
      </c>
      <c r="AU1040" s="53" t="s">
        <v>13624</v>
      </c>
    </row>
    <row r="1041" spans="2:47" x14ac:dyDescent="0.3">
      <c r="B1041" s="49">
        <v>1036</v>
      </c>
      <c r="C1041" t="s">
        <v>14517</v>
      </c>
      <c r="D1041" t="s">
        <v>96</v>
      </c>
      <c r="E1041" t="s">
        <v>2894</v>
      </c>
      <c r="F1041" t="s">
        <v>2849</v>
      </c>
      <c r="G1041" t="s">
        <v>11970</v>
      </c>
      <c r="H1041" t="s">
        <v>102</v>
      </c>
      <c r="I1041" s="22">
        <v>35760</v>
      </c>
      <c r="J1041" t="s">
        <v>1607</v>
      </c>
      <c r="K1041" t="s">
        <v>42</v>
      </c>
      <c r="L1041" t="s">
        <v>13627</v>
      </c>
      <c r="M1041" t="s">
        <v>107</v>
      </c>
      <c r="N1041" t="s">
        <v>5</v>
      </c>
      <c r="O1041" s="44" t="s">
        <v>1608</v>
      </c>
      <c r="P1041" t="s">
        <v>1607</v>
      </c>
      <c r="Q1041" t="s">
        <v>13618</v>
      </c>
      <c r="R1041" t="s">
        <v>14518</v>
      </c>
      <c r="S1041" t="s">
        <v>121</v>
      </c>
      <c r="T1041" t="s">
        <v>1607</v>
      </c>
      <c r="U1041" t="s">
        <v>14517</v>
      </c>
      <c r="V1041" t="s">
        <v>1634</v>
      </c>
      <c r="W1041" t="s">
        <v>14519</v>
      </c>
      <c r="X1041" t="s">
        <v>13627</v>
      </c>
      <c r="Y1041" t="s">
        <v>42</v>
      </c>
      <c r="Z1041" s="45">
        <v>403707</v>
      </c>
      <c r="AA1041" t="s">
        <v>1568</v>
      </c>
      <c r="AB1041" t="s">
        <v>1567</v>
      </c>
      <c r="AC1041" s="44" t="s">
        <v>1569</v>
      </c>
      <c r="AD1041">
        <v>91</v>
      </c>
      <c r="AE1041">
        <v>9767206503</v>
      </c>
      <c r="AF1041" s="44" t="s">
        <v>1609</v>
      </c>
      <c r="AG1041" t="s">
        <v>1568</v>
      </c>
      <c r="AH1041" t="s">
        <v>1567</v>
      </c>
      <c r="AI1041" t="s">
        <v>1569</v>
      </c>
      <c r="AJ1041" t="s">
        <v>14520</v>
      </c>
      <c r="AK1041" t="s">
        <v>1568</v>
      </c>
      <c r="AL1041" t="s">
        <v>1567</v>
      </c>
      <c r="AM1041" t="s">
        <v>1569</v>
      </c>
      <c r="AN1041" t="s">
        <v>2421</v>
      </c>
      <c r="AO1041" s="22">
        <v>43739</v>
      </c>
      <c r="AP1041" s="54" t="s">
        <v>158</v>
      </c>
      <c r="AQ1041" s="51">
        <v>43739</v>
      </c>
      <c r="AR1041" s="51">
        <v>43739</v>
      </c>
      <c r="AS1041" s="51">
        <v>43739</v>
      </c>
      <c r="AT1041" s="50" t="s">
        <v>2367</v>
      </c>
      <c r="AU1041" s="53" t="s">
        <v>13624</v>
      </c>
    </row>
    <row r="1042" spans="2:47" x14ac:dyDescent="0.3">
      <c r="B1042" s="49">
        <v>1037</v>
      </c>
      <c r="C1042" t="s">
        <v>14521</v>
      </c>
      <c r="D1042" t="s">
        <v>96</v>
      </c>
      <c r="E1042" t="s">
        <v>15178</v>
      </c>
      <c r="F1042" t="s">
        <v>1653</v>
      </c>
      <c r="G1042" t="s">
        <v>2576</v>
      </c>
      <c r="H1042" t="s">
        <v>102</v>
      </c>
      <c r="I1042" s="22">
        <v>35573</v>
      </c>
      <c r="J1042" t="s">
        <v>1607</v>
      </c>
      <c r="K1042" t="s">
        <v>42</v>
      </c>
      <c r="L1042" t="s">
        <v>13627</v>
      </c>
      <c r="M1042" t="s">
        <v>107</v>
      </c>
      <c r="N1042" t="s">
        <v>5</v>
      </c>
      <c r="O1042" s="44" t="s">
        <v>1608</v>
      </c>
      <c r="P1042" t="s">
        <v>1607</v>
      </c>
      <c r="Q1042" t="s">
        <v>13618</v>
      </c>
      <c r="R1042" t="s">
        <v>14522</v>
      </c>
      <c r="S1042" t="s">
        <v>121</v>
      </c>
      <c r="T1042" t="s">
        <v>1607</v>
      </c>
      <c r="U1042" t="s">
        <v>14521</v>
      </c>
      <c r="V1042" t="s">
        <v>1634</v>
      </c>
      <c r="W1042" t="s">
        <v>14523</v>
      </c>
      <c r="X1042" t="s">
        <v>13627</v>
      </c>
      <c r="Y1042" t="s">
        <v>42</v>
      </c>
      <c r="Z1042" s="45">
        <v>403707</v>
      </c>
      <c r="AA1042" t="s">
        <v>1568</v>
      </c>
      <c r="AB1042" t="s">
        <v>1567</v>
      </c>
      <c r="AC1042" s="44" t="s">
        <v>1569</v>
      </c>
      <c r="AD1042">
        <v>91</v>
      </c>
      <c r="AE1042">
        <v>9011766876</v>
      </c>
      <c r="AF1042" s="44" t="s">
        <v>1609</v>
      </c>
      <c r="AG1042" t="s">
        <v>1568</v>
      </c>
      <c r="AH1042" t="s">
        <v>1567</v>
      </c>
      <c r="AI1042" t="s">
        <v>1569</v>
      </c>
      <c r="AJ1042" t="s">
        <v>14524</v>
      </c>
      <c r="AK1042" t="s">
        <v>1568</v>
      </c>
      <c r="AL1042" t="s">
        <v>1567</v>
      </c>
      <c r="AM1042" t="s">
        <v>1569</v>
      </c>
      <c r="AN1042" t="s">
        <v>2421</v>
      </c>
      <c r="AO1042" s="22">
        <v>43739</v>
      </c>
      <c r="AP1042" s="54" t="s">
        <v>158</v>
      </c>
      <c r="AQ1042" s="51">
        <v>43739</v>
      </c>
      <c r="AR1042" s="51">
        <v>43739</v>
      </c>
      <c r="AS1042" s="51">
        <v>43739</v>
      </c>
      <c r="AT1042" s="50" t="s">
        <v>2367</v>
      </c>
      <c r="AU1042" s="53" t="s">
        <v>13624</v>
      </c>
    </row>
    <row r="1043" spans="2:47" x14ac:dyDescent="0.3">
      <c r="B1043" s="49">
        <v>1038</v>
      </c>
      <c r="C1043" t="s">
        <v>14525</v>
      </c>
      <c r="D1043" t="s">
        <v>96</v>
      </c>
      <c r="E1043" t="s">
        <v>15179</v>
      </c>
      <c r="G1043" t="s">
        <v>13972</v>
      </c>
      <c r="H1043" t="s">
        <v>102</v>
      </c>
      <c r="I1043" s="22">
        <v>35152</v>
      </c>
      <c r="J1043" t="s">
        <v>1607</v>
      </c>
      <c r="K1043" t="s">
        <v>42</v>
      </c>
      <c r="L1043" t="s">
        <v>14526</v>
      </c>
      <c r="M1043" t="s">
        <v>107</v>
      </c>
      <c r="N1043" t="s">
        <v>13973</v>
      </c>
      <c r="O1043" s="44" t="s">
        <v>1608</v>
      </c>
      <c r="P1043" t="s">
        <v>1607</v>
      </c>
      <c r="Q1043" t="s">
        <v>13628</v>
      </c>
      <c r="R1043" t="s">
        <v>14527</v>
      </c>
      <c r="S1043" t="s">
        <v>121</v>
      </c>
      <c r="T1043" t="s">
        <v>1607</v>
      </c>
      <c r="U1043" t="s">
        <v>14525</v>
      </c>
      <c r="V1043" t="s">
        <v>1634</v>
      </c>
      <c r="W1043" t="s">
        <v>14528</v>
      </c>
      <c r="X1043" t="s">
        <v>13627</v>
      </c>
      <c r="Y1043" t="s">
        <v>42</v>
      </c>
      <c r="Z1043" s="45">
        <v>403715</v>
      </c>
      <c r="AA1043" t="s">
        <v>1568</v>
      </c>
      <c r="AB1043" t="s">
        <v>1567</v>
      </c>
      <c r="AC1043" s="44" t="s">
        <v>1569</v>
      </c>
      <c r="AD1043">
        <v>91</v>
      </c>
      <c r="AE1043">
        <v>9763628603</v>
      </c>
      <c r="AF1043" s="44" t="s">
        <v>1609</v>
      </c>
      <c r="AG1043" t="s">
        <v>1568</v>
      </c>
      <c r="AH1043" t="s">
        <v>1567</v>
      </c>
      <c r="AI1043" t="s">
        <v>1569</v>
      </c>
      <c r="AJ1043" t="s">
        <v>14529</v>
      </c>
      <c r="AK1043" t="s">
        <v>1568</v>
      </c>
      <c r="AL1043" t="s">
        <v>1567</v>
      </c>
      <c r="AM1043" t="s">
        <v>1569</v>
      </c>
      <c r="AN1043" t="s">
        <v>17020</v>
      </c>
      <c r="AO1043" s="22">
        <v>43739</v>
      </c>
      <c r="AP1043" s="54" t="s">
        <v>158</v>
      </c>
      <c r="AQ1043" s="51">
        <v>43739</v>
      </c>
      <c r="AR1043" s="51">
        <v>43739</v>
      </c>
      <c r="AS1043" s="51">
        <v>43739</v>
      </c>
      <c r="AT1043" s="50" t="s">
        <v>2367</v>
      </c>
      <c r="AU1043" s="53" t="s">
        <v>13624</v>
      </c>
    </row>
    <row r="1044" spans="2:47" x14ac:dyDescent="0.3">
      <c r="B1044" s="49">
        <v>1039</v>
      </c>
      <c r="C1044" t="s">
        <v>14530</v>
      </c>
      <c r="D1044" t="s">
        <v>96</v>
      </c>
      <c r="E1044" t="s">
        <v>15180</v>
      </c>
      <c r="F1044" t="s">
        <v>6467</v>
      </c>
      <c r="G1044" t="s">
        <v>14531</v>
      </c>
      <c r="H1044" t="s">
        <v>102</v>
      </c>
      <c r="I1044" s="22">
        <v>35392</v>
      </c>
      <c r="J1044" t="s">
        <v>1607</v>
      </c>
      <c r="K1044" t="s">
        <v>42</v>
      </c>
      <c r="L1044" t="s">
        <v>13627</v>
      </c>
      <c r="M1044" t="s">
        <v>107</v>
      </c>
      <c r="N1044" t="s">
        <v>7</v>
      </c>
      <c r="O1044" s="44" t="s">
        <v>1608</v>
      </c>
      <c r="P1044" t="s">
        <v>1607</v>
      </c>
      <c r="Q1044" t="s">
        <v>13628</v>
      </c>
      <c r="R1044" t="s">
        <v>14532</v>
      </c>
      <c r="S1044" t="s">
        <v>121</v>
      </c>
      <c r="T1044" t="s">
        <v>1607</v>
      </c>
      <c r="U1044" t="s">
        <v>14530</v>
      </c>
      <c r="V1044" t="s">
        <v>1634</v>
      </c>
      <c r="W1044" t="s">
        <v>14533</v>
      </c>
      <c r="X1044" t="s">
        <v>13627</v>
      </c>
      <c r="Y1044" t="s">
        <v>42</v>
      </c>
      <c r="Z1044" s="45">
        <v>403707</v>
      </c>
      <c r="AA1044" t="s">
        <v>1568</v>
      </c>
      <c r="AB1044" t="s">
        <v>1567</v>
      </c>
      <c r="AC1044" s="44" t="s">
        <v>1569</v>
      </c>
      <c r="AD1044">
        <v>91</v>
      </c>
      <c r="AE1044">
        <v>8698452349</v>
      </c>
      <c r="AF1044" s="44" t="s">
        <v>1609</v>
      </c>
      <c r="AG1044" t="s">
        <v>1568</v>
      </c>
      <c r="AH1044" t="s">
        <v>1567</v>
      </c>
      <c r="AI1044" t="s">
        <v>1569</v>
      </c>
      <c r="AJ1044" t="s">
        <v>14534</v>
      </c>
      <c r="AK1044" t="s">
        <v>1568</v>
      </c>
      <c r="AL1044" t="s">
        <v>1567</v>
      </c>
      <c r="AM1044" t="s">
        <v>1569</v>
      </c>
      <c r="AN1044" t="s">
        <v>2421</v>
      </c>
      <c r="AO1044" s="22">
        <v>43739</v>
      </c>
      <c r="AP1044" s="54" t="s">
        <v>158</v>
      </c>
      <c r="AQ1044" s="51">
        <v>43739</v>
      </c>
      <c r="AR1044" s="51">
        <v>43739</v>
      </c>
      <c r="AS1044" s="51">
        <v>43739</v>
      </c>
      <c r="AT1044" s="50" t="s">
        <v>2367</v>
      </c>
      <c r="AU1044" s="53" t="s">
        <v>13624</v>
      </c>
    </row>
    <row r="1045" spans="2:47" x14ac:dyDescent="0.3">
      <c r="B1045" s="49">
        <v>1040</v>
      </c>
      <c r="C1045" t="s">
        <v>14535</v>
      </c>
      <c r="D1045" t="s">
        <v>96</v>
      </c>
      <c r="E1045" t="s">
        <v>14536</v>
      </c>
      <c r="F1045" t="s">
        <v>14131</v>
      </c>
      <c r="G1045" t="s">
        <v>14132</v>
      </c>
      <c r="H1045" t="s">
        <v>102</v>
      </c>
      <c r="I1045" s="22">
        <v>36180</v>
      </c>
      <c r="J1045" t="s">
        <v>1607</v>
      </c>
      <c r="K1045" t="s">
        <v>42</v>
      </c>
      <c r="L1045" t="s">
        <v>13627</v>
      </c>
      <c r="M1045" t="s">
        <v>107</v>
      </c>
      <c r="N1045" t="s">
        <v>7</v>
      </c>
      <c r="O1045" s="44" t="s">
        <v>1608</v>
      </c>
      <c r="P1045" t="s">
        <v>1607</v>
      </c>
      <c r="Q1045" t="s">
        <v>13647</v>
      </c>
      <c r="R1045" t="s">
        <v>14537</v>
      </c>
      <c r="S1045" t="s">
        <v>121</v>
      </c>
      <c r="T1045" t="s">
        <v>1607</v>
      </c>
      <c r="U1045" t="s">
        <v>14535</v>
      </c>
      <c r="V1045" t="s">
        <v>1634</v>
      </c>
      <c r="W1045" t="s">
        <v>14538</v>
      </c>
      <c r="X1045" t="s">
        <v>13627</v>
      </c>
      <c r="Y1045" t="s">
        <v>42</v>
      </c>
      <c r="Z1045" s="45">
        <v>403602</v>
      </c>
      <c r="AA1045" t="s">
        <v>1568</v>
      </c>
      <c r="AB1045" t="s">
        <v>1567</v>
      </c>
      <c r="AC1045" s="44" t="s">
        <v>1569</v>
      </c>
      <c r="AD1045">
        <v>91</v>
      </c>
      <c r="AE1045">
        <v>9637363989</v>
      </c>
      <c r="AF1045" s="44" t="s">
        <v>1609</v>
      </c>
      <c r="AG1045" t="s">
        <v>1568</v>
      </c>
      <c r="AH1045" t="s">
        <v>1567</v>
      </c>
      <c r="AI1045" t="s">
        <v>1569</v>
      </c>
      <c r="AJ1045" t="s">
        <v>14539</v>
      </c>
      <c r="AK1045" t="s">
        <v>1568</v>
      </c>
      <c r="AL1045" t="s">
        <v>1567</v>
      </c>
      <c r="AM1045" t="s">
        <v>1569</v>
      </c>
      <c r="AN1045" t="s">
        <v>2421</v>
      </c>
      <c r="AO1045" s="22">
        <v>43739</v>
      </c>
      <c r="AP1045" s="54" t="s">
        <v>158</v>
      </c>
      <c r="AQ1045" s="51">
        <v>43739</v>
      </c>
      <c r="AR1045" s="51">
        <v>43739</v>
      </c>
      <c r="AS1045" s="51">
        <v>43739</v>
      </c>
      <c r="AT1045" s="50" t="s">
        <v>2367</v>
      </c>
      <c r="AU1045" s="53" t="s">
        <v>13624</v>
      </c>
    </row>
    <row r="1046" spans="2:47" x14ac:dyDescent="0.3">
      <c r="B1046" s="49">
        <v>1041</v>
      </c>
      <c r="C1046" t="s">
        <v>14540</v>
      </c>
      <c r="D1046" t="s">
        <v>96</v>
      </c>
      <c r="E1046" t="s">
        <v>10366</v>
      </c>
      <c r="F1046" t="s">
        <v>3003</v>
      </c>
      <c r="G1046" t="s">
        <v>3279</v>
      </c>
      <c r="H1046" t="s">
        <v>102</v>
      </c>
      <c r="I1046" s="22">
        <v>34514</v>
      </c>
      <c r="J1046" t="s">
        <v>1607</v>
      </c>
      <c r="K1046" t="s">
        <v>42</v>
      </c>
      <c r="L1046" t="s">
        <v>14364</v>
      </c>
      <c r="M1046" t="s">
        <v>107</v>
      </c>
      <c r="N1046" t="s">
        <v>5</v>
      </c>
      <c r="O1046" s="44" t="s">
        <v>1608</v>
      </c>
      <c r="P1046" t="s">
        <v>1607</v>
      </c>
      <c r="Q1046" t="s">
        <v>13647</v>
      </c>
      <c r="R1046" t="s">
        <v>14541</v>
      </c>
      <c r="S1046" t="s">
        <v>121</v>
      </c>
      <c r="T1046" t="s">
        <v>1607</v>
      </c>
      <c r="U1046" t="s">
        <v>14540</v>
      </c>
      <c r="V1046" t="s">
        <v>1634</v>
      </c>
      <c r="W1046" t="s">
        <v>14542</v>
      </c>
      <c r="X1046" t="s">
        <v>14364</v>
      </c>
      <c r="Y1046" t="s">
        <v>42</v>
      </c>
      <c r="Z1046" s="45">
        <v>403401</v>
      </c>
      <c r="AA1046" t="s">
        <v>1568</v>
      </c>
      <c r="AB1046" t="s">
        <v>1567</v>
      </c>
      <c r="AC1046" s="44" t="s">
        <v>1569</v>
      </c>
      <c r="AD1046">
        <v>91</v>
      </c>
      <c r="AE1046">
        <v>8459795930</v>
      </c>
      <c r="AF1046" s="44" t="s">
        <v>1609</v>
      </c>
      <c r="AG1046" t="s">
        <v>1568</v>
      </c>
      <c r="AH1046" t="s">
        <v>1567</v>
      </c>
      <c r="AI1046" t="s">
        <v>1569</v>
      </c>
      <c r="AJ1046" t="s">
        <v>14543</v>
      </c>
      <c r="AK1046" t="s">
        <v>1568</v>
      </c>
      <c r="AL1046" t="s">
        <v>1567</v>
      </c>
      <c r="AM1046" t="s">
        <v>1569</v>
      </c>
      <c r="AN1046" t="s">
        <v>17026</v>
      </c>
      <c r="AO1046" s="22">
        <v>43739</v>
      </c>
      <c r="AP1046" s="54" t="s">
        <v>158</v>
      </c>
      <c r="AQ1046" s="51">
        <v>43739</v>
      </c>
      <c r="AR1046" s="51">
        <v>43739</v>
      </c>
      <c r="AS1046" s="51">
        <v>43739</v>
      </c>
      <c r="AT1046" s="50" t="s">
        <v>1663</v>
      </c>
      <c r="AU1046" s="53" t="s">
        <v>13624</v>
      </c>
    </row>
    <row r="1047" spans="2:47" x14ac:dyDescent="0.3">
      <c r="B1047" s="49">
        <v>1042</v>
      </c>
      <c r="C1047" t="s">
        <v>14544</v>
      </c>
      <c r="D1047" t="s">
        <v>96</v>
      </c>
      <c r="E1047" t="s">
        <v>15181</v>
      </c>
      <c r="F1047" t="s">
        <v>3108</v>
      </c>
      <c r="G1047" t="s">
        <v>14545</v>
      </c>
      <c r="H1047" t="s">
        <v>102</v>
      </c>
      <c r="I1047" s="22">
        <v>34010</v>
      </c>
      <c r="J1047" t="s">
        <v>1607</v>
      </c>
      <c r="K1047" t="s">
        <v>42</v>
      </c>
      <c r="L1047" t="s">
        <v>13627</v>
      </c>
      <c r="M1047" t="s">
        <v>107</v>
      </c>
      <c r="N1047" t="s">
        <v>7</v>
      </c>
      <c r="O1047" s="44" t="s">
        <v>1608</v>
      </c>
      <c r="P1047" t="s">
        <v>1607</v>
      </c>
      <c r="Q1047" t="s">
        <v>13647</v>
      </c>
      <c r="R1047" t="s">
        <v>14546</v>
      </c>
      <c r="S1047" t="s">
        <v>121</v>
      </c>
      <c r="T1047" t="s">
        <v>1607</v>
      </c>
      <c r="U1047" t="s">
        <v>14544</v>
      </c>
      <c r="V1047" t="s">
        <v>1634</v>
      </c>
      <c r="W1047" t="s">
        <v>14547</v>
      </c>
      <c r="X1047" t="s">
        <v>13627</v>
      </c>
      <c r="Y1047" t="s">
        <v>42</v>
      </c>
      <c r="Z1047" s="45">
        <v>403602</v>
      </c>
      <c r="AA1047" t="s">
        <v>1568</v>
      </c>
      <c r="AB1047" t="s">
        <v>1567</v>
      </c>
      <c r="AC1047" s="44" t="s">
        <v>1569</v>
      </c>
      <c r="AD1047">
        <v>91</v>
      </c>
      <c r="AE1047">
        <v>9823229355</v>
      </c>
      <c r="AF1047" s="44" t="s">
        <v>1609</v>
      </c>
      <c r="AG1047" t="s">
        <v>1568</v>
      </c>
      <c r="AH1047" t="s">
        <v>1567</v>
      </c>
      <c r="AI1047" t="s">
        <v>1569</v>
      </c>
      <c r="AJ1047" t="s">
        <v>14548</v>
      </c>
      <c r="AK1047" t="s">
        <v>1568</v>
      </c>
      <c r="AL1047" t="s">
        <v>1567</v>
      </c>
      <c r="AM1047" t="s">
        <v>1569</v>
      </c>
      <c r="AN1047" t="s">
        <v>2421</v>
      </c>
      <c r="AO1047" s="22">
        <v>43739</v>
      </c>
      <c r="AP1047" s="54" t="s">
        <v>158</v>
      </c>
      <c r="AQ1047" s="51">
        <v>43739</v>
      </c>
      <c r="AR1047" s="51">
        <v>43739</v>
      </c>
      <c r="AS1047" s="51">
        <v>43739</v>
      </c>
      <c r="AT1047" s="50" t="s">
        <v>2367</v>
      </c>
      <c r="AU1047" s="53" t="s">
        <v>13624</v>
      </c>
    </row>
    <row r="1048" spans="2:47" x14ac:dyDescent="0.3">
      <c r="B1048" s="49">
        <v>1043</v>
      </c>
      <c r="C1048" t="s">
        <v>14549</v>
      </c>
      <c r="D1048" t="s">
        <v>96</v>
      </c>
      <c r="E1048" t="s">
        <v>8823</v>
      </c>
      <c r="F1048" t="s">
        <v>14550</v>
      </c>
      <c r="G1048" t="s">
        <v>3279</v>
      </c>
      <c r="H1048" t="s">
        <v>102</v>
      </c>
      <c r="I1048" s="22">
        <v>35727</v>
      </c>
      <c r="J1048" t="s">
        <v>1607</v>
      </c>
      <c r="K1048" t="s">
        <v>42</v>
      </c>
      <c r="L1048" t="s">
        <v>13627</v>
      </c>
      <c r="M1048" t="s">
        <v>107</v>
      </c>
      <c r="N1048" t="s">
        <v>5</v>
      </c>
      <c r="O1048" s="44" t="s">
        <v>1608</v>
      </c>
      <c r="P1048" t="s">
        <v>1607</v>
      </c>
      <c r="Q1048" t="s">
        <v>13618</v>
      </c>
      <c r="R1048" t="s">
        <v>14551</v>
      </c>
      <c r="S1048" t="s">
        <v>121</v>
      </c>
      <c r="T1048" t="s">
        <v>1607</v>
      </c>
      <c r="U1048" t="s">
        <v>14549</v>
      </c>
      <c r="V1048" t="s">
        <v>1634</v>
      </c>
      <c r="W1048" t="s">
        <v>14552</v>
      </c>
      <c r="X1048" t="s">
        <v>13627</v>
      </c>
      <c r="Y1048" t="s">
        <v>42</v>
      </c>
      <c r="Z1048" s="45">
        <v>403601</v>
      </c>
      <c r="AA1048" t="s">
        <v>1568</v>
      </c>
      <c r="AB1048" t="s">
        <v>1567</v>
      </c>
      <c r="AC1048" s="44" t="s">
        <v>1569</v>
      </c>
      <c r="AD1048">
        <v>91</v>
      </c>
      <c r="AE1048">
        <v>7040400924</v>
      </c>
      <c r="AF1048" s="44" t="s">
        <v>1609</v>
      </c>
      <c r="AG1048" t="s">
        <v>1568</v>
      </c>
      <c r="AH1048" t="s">
        <v>1567</v>
      </c>
      <c r="AI1048" t="s">
        <v>1569</v>
      </c>
      <c r="AJ1048" t="s">
        <v>14553</v>
      </c>
      <c r="AK1048" t="s">
        <v>1568</v>
      </c>
      <c r="AL1048" t="s">
        <v>1567</v>
      </c>
      <c r="AM1048" t="s">
        <v>1569</v>
      </c>
      <c r="AN1048" t="s">
        <v>2421</v>
      </c>
      <c r="AO1048" s="22">
        <v>43739</v>
      </c>
      <c r="AP1048" s="54" t="s">
        <v>158</v>
      </c>
      <c r="AQ1048" s="51">
        <v>43739</v>
      </c>
      <c r="AR1048" s="51">
        <v>43739</v>
      </c>
      <c r="AS1048" s="51">
        <v>43739</v>
      </c>
      <c r="AT1048" s="50" t="s">
        <v>2367</v>
      </c>
      <c r="AU1048" s="53" t="s">
        <v>13624</v>
      </c>
    </row>
    <row r="1049" spans="2:47" x14ac:dyDescent="0.3">
      <c r="B1049" s="49">
        <v>1044</v>
      </c>
      <c r="C1049" t="s">
        <v>14554</v>
      </c>
      <c r="D1049" t="s">
        <v>96</v>
      </c>
      <c r="E1049" t="s">
        <v>2634</v>
      </c>
      <c r="G1049" t="s">
        <v>9027</v>
      </c>
      <c r="H1049" t="s">
        <v>102</v>
      </c>
      <c r="I1049" s="22">
        <v>36312</v>
      </c>
      <c r="J1049" t="s">
        <v>1607</v>
      </c>
      <c r="K1049" t="s">
        <v>42</v>
      </c>
      <c r="L1049" t="s">
        <v>13627</v>
      </c>
      <c r="M1049" t="s">
        <v>107</v>
      </c>
      <c r="N1049" t="s">
        <v>5</v>
      </c>
      <c r="O1049" s="44" t="s">
        <v>1608</v>
      </c>
      <c r="P1049" t="s">
        <v>1607</v>
      </c>
      <c r="Q1049" t="s">
        <v>13647</v>
      </c>
      <c r="R1049" t="s">
        <v>14555</v>
      </c>
      <c r="S1049" t="s">
        <v>121</v>
      </c>
      <c r="T1049" t="s">
        <v>1607</v>
      </c>
      <c r="U1049" t="s">
        <v>14554</v>
      </c>
      <c r="V1049" t="s">
        <v>1634</v>
      </c>
      <c r="W1049" t="s">
        <v>14556</v>
      </c>
      <c r="X1049" t="s">
        <v>13627</v>
      </c>
      <c r="Y1049" t="s">
        <v>42</v>
      </c>
      <c r="Z1049" s="45">
        <v>403601</v>
      </c>
      <c r="AA1049" t="s">
        <v>1568</v>
      </c>
      <c r="AB1049" t="s">
        <v>1567</v>
      </c>
      <c r="AC1049" s="44" t="s">
        <v>1569</v>
      </c>
      <c r="AD1049">
        <v>91</v>
      </c>
      <c r="AE1049">
        <v>9970863137</v>
      </c>
      <c r="AF1049" s="44" t="s">
        <v>1609</v>
      </c>
      <c r="AG1049" t="s">
        <v>1568</v>
      </c>
      <c r="AH1049" t="s">
        <v>1567</v>
      </c>
      <c r="AI1049" t="s">
        <v>1569</v>
      </c>
      <c r="AJ1049" t="s">
        <v>14557</v>
      </c>
      <c r="AK1049" t="s">
        <v>1568</v>
      </c>
      <c r="AL1049" t="s">
        <v>1567</v>
      </c>
      <c r="AM1049" t="s">
        <v>1569</v>
      </c>
      <c r="AN1049" t="s">
        <v>2421</v>
      </c>
      <c r="AO1049" s="22">
        <v>43739</v>
      </c>
      <c r="AP1049" s="54" t="s">
        <v>158</v>
      </c>
      <c r="AQ1049" s="51">
        <v>43739</v>
      </c>
      <c r="AR1049" s="51">
        <v>43739</v>
      </c>
      <c r="AS1049" s="51">
        <v>43739</v>
      </c>
      <c r="AT1049" s="50" t="s">
        <v>2367</v>
      </c>
      <c r="AU1049" s="53" t="s">
        <v>13624</v>
      </c>
    </row>
    <row r="1050" spans="2:47" x14ac:dyDescent="0.3">
      <c r="B1050" s="49">
        <v>1045</v>
      </c>
      <c r="C1050" t="s">
        <v>14558</v>
      </c>
      <c r="D1050" t="s">
        <v>96</v>
      </c>
      <c r="E1050" t="s">
        <v>14559</v>
      </c>
      <c r="G1050" t="s">
        <v>2433</v>
      </c>
      <c r="H1050" t="s">
        <v>102</v>
      </c>
      <c r="I1050" s="22">
        <v>36540</v>
      </c>
      <c r="J1050" t="s">
        <v>1607</v>
      </c>
      <c r="K1050" t="s">
        <v>30</v>
      </c>
      <c r="L1050" t="s">
        <v>5485</v>
      </c>
      <c r="M1050" t="s">
        <v>107</v>
      </c>
      <c r="N1050" t="s">
        <v>5</v>
      </c>
      <c r="O1050" s="44" t="s">
        <v>1608</v>
      </c>
      <c r="P1050" t="s">
        <v>1607</v>
      </c>
      <c r="Q1050" t="s">
        <v>13647</v>
      </c>
      <c r="R1050" t="s">
        <v>14560</v>
      </c>
      <c r="S1050" t="s">
        <v>121</v>
      </c>
      <c r="T1050" t="s">
        <v>1607</v>
      </c>
      <c r="U1050" t="s">
        <v>14558</v>
      </c>
      <c r="V1050" t="s">
        <v>1634</v>
      </c>
      <c r="W1050" t="s">
        <v>16228</v>
      </c>
      <c r="X1050" t="s">
        <v>5485</v>
      </c>
      <c r="Y1050" t="s">
        <v>30</v>
      </c>
      <c r="Z1050" s="45">
        <v>803107</v>
      </c>
      <c r="AA1050" t="s">
        <v>1568</v>
      </c>
      <c r="AB1050" t="s">
        <v>1567</v>
      </c>
      <c r="AC1050" s="44" t="s">
        <v>1569</v>
      </c>
      <c r="AD1050">
        <v>91</v>
      </c>
      <c r="AE1050">
        <v>6203508752</v>
      </c>
      <c r="AF1050" s="44" t="s">
        <v>1609</v>
      </c>
      <c r="AG1050" t="s">
        <v>1568</v>
      </c>
      <c r="AH1050" t="s">
        <v>1567</v>
      </c>
      <c r="AI1050" t="s">
        <v>1569</v>
      </c>
      <c r="AJ1050" t="s">
        <v>14561</v>
      </c>
      <c r="AK1050" t="s">
        <v>1568</v>
      </c>
      <c r="AL1050" t="s">
        <v>1567</v>
      </c>
      <c r="AM1050" t="s">
        <v>1569</v>
      </c>
      <c r="AN1050" t="s">
        <v>17028</v>
      </c>
      <c r="AO1050" s="22">
        <v>43739</v>
      </c>
      <c r="AP1050" s="54" t="s">
        <v>158</v>
      </c>
      <c r="AQ1050" s="51">
        <v>43739</v>
      </c>
      <c r="AR1050" s="51">
        <v>43739</v>
      </c>
      <c r="AS1050" s="51">
        <v>43739</v>
      </c>
      <c r="AT1050" s="50" t="s">
        <v>2367</v>
      </c>
      <c r="AU1050" s="53" t="s">
        <v>13624</v>
      </c>
    </row>
    <row r="1051" spans="2:47" x14ac:dyDescent="0.3">
      <c r="B1051" s="49">
        <v>1046</v>
      </c>
      <c r="C1051" t="s">
        <v>14562</v>
      </c>
      <c r="D1051" t="s">
        <v>96</v>
      </c>
      <c r="E1051" t="s">
        <v>15182</v>
      </c>
      <c r="G1051" t="s">
        <v>14563</v>
      </c>
      <c r="H1051" t="s">
        <v>102</v>
      </c>
      <c r="I1051" s="22">
        <v>35840</v>
      </c>
      <c r="J1051" t="s">
        <v>1607</v>
      </c>
      <c r="K1051" t="s">
        <v>42</v>
      </c>
      <c r="L1051" t="s">
        <v>13627</v>
      </c>
      <c r="M1051" t="s">
        <v>107</v>
      </c>
      <c r="N1051" t="s">
        <v>7</v>
      </c>
      <c r="O1051" s="44" t="s">
        <v>1608</v>
      </c>
      <c r="P1051" t="s">
        <v>1607</v>
      </c>
      <c r="Q1051" t="s">
        <v>13636</v>
      </c>
      <c r="R1051" t="s">
        <v>14564</v>
      </c>
      <c r="S1051" t="s">
        <v>121</v>
      </c>
      <c r="T1051" t="s">
        <v>1607</v>
      </c>
      <c r="U1051" t="s">
        <v>14562</v>
      </c>
      <c r="V1051" t="s">
        <v>1634</v>
      </c>
      <c r="W1051" t="s">
        <v>16229</v>
      </c>
      <c r="X1051" t="s">
        <v>13627</v>
      </c>
      <c r="Y1051" t="s">
        <v>42</v>
      </c>
      <c r="Z1051" s="45">
        <v>403707</v>
      </c>
      <c r="AA1051" t="s">
        <v>1568</v>
      </c>
      <c r="AB1051" t="s">
        <v>1567</v>
      </c>
      <c r="AC1051" s="44" t="s">
        <v>1569</v>
      </c>
      <c r="AD1051">
        <v>91</v>
      </c>
      <c r="AE1051">
        <v>9823221094</v>
      </c>
      <c r="AF1051" s="44" t="s">
        <v>1609</v>
      </c>
      <c r="AG1051" t="s">
        <v>1568</v>
      </c>
      <c r="AH1051" t="s">
        <v>1567</v>
      </c>
      <c r="AI1051" t="s">
        <v>1569</v>
      </c>
      <c r="AJ1051" t="s">
        <v>14565</v>
      </c>
      <c r="AK1051" t="s">
        <v>1568</v>
      </c>
      <c r="AL1051" t="s">
        <v>1567</v>
      </c>
      <c r="AM1051" t="s">
        <v>1569</v>
      </c>
      <c r="AN1051" t="s">
        <v>17028</v>
      </c>
      <c r="AO1051" s="22">
        <v>43739</v>
      </c>
      <c r="AP1051" s="54" t="s">
        <v>158</v>
      </c>
      <c r="AQ1051" s="51">
        <v>43739</v>
      </c>
      <c r="AR1051" s="51">
        <v>43739</v>
      </c>
      <c r="AS1051" s="51">
        <v>43739</v>
      </c>
      <c r="AT1051" s="50" t="s">
        <v>2367</v>
      </c>
      <c r="AU1051" s="53" t="s">
        <v>13624</v>
      </c>
    </row>
    <row r="1052" spans="2:47" x14ac:dyDescent="0.3">
      <c r="B1052" s="49">
        <v>1047</v>
      </c>
      <c r="C1052" t="s">
        <v>14566</v>
      </c>
      <c r="D1052" t="s">
        <v>96</v>
      </c>
      <c r="E1052" t="s">
        <v>2549</v>
      </c>
      <c r="F1052" t="s">
        <v>10532</v>
      </c>
      <c r="G1052" t="s">
        <v>3279</v>
      </c>
      <c r="H1052" t="s">
        <v>102</v>
      </c>
      <c r="I1052" s="22">
        <v>34260</v>
      </c>
      <c r="J1052" t="s">
        <v>1607</v>
      </c>
      <c r="K1052" t="s">
        <v>42</v>
      </c>
      <c r="L1052" t="s">
        <v>13627</v>
      </c>
      <c r="M1052" t="s">
        <v>107</v>
      </c>
      <c r="N1052" t="s">
        <v>5</v>
      </c>
      <c r="O1052" s="44" t="s">
        <v>1608</v>
      </c>
      <c r="P1052" t="s">
        <v>1607</v>
      </c>
      <c r="Q1052" t="s">
        <v>13647</v>
      </c>
      <c r="R1052" t="s">
        <v>14567</v>
      </c>
      <c r="S1052" t="s">
        <v>121</v>
      </c>
      <c r="T1052" t="s">
        <v>1607</v>
      </c>
      <c r="U1052" t="s">
        <v>14566</v>
      </c>
      <c r="V1052" t="s">
        <v>1634</v>
      </c>
      <c r="W1052" t="s">
        <v>16230</v>
      </c>
      <c r="X1052" t="s">
        <v>13627</v>
      </c>
      <c r="Y1052" t="s">
        <v>42</v>
      </c>
      <c r="Z1052" s="45">
        <v>403601</v>
      </c>
      <c r="AA1052" t="s">
        <v>1568</v>
      </c>
      <c r="AB1052" t="s">
        <v>1567</v>
      </c>
      <c r="AC1052" s="44" t="s">
        <v>1569</v>
      </c>
      <c r="AD1052">
        <v>91</v>
      </c>
      <c r="AE1052">
        <v>9284378477</v>
      </c>
      <c r="AF1052" s="44" t="s">
        <v>1609</v>
      </c>
      <c r="AG1052" t="s">
        <v>1568</v>
      </c>
      <c r="AH1052" t="s">
        <v>1567</v>
      </c>
      <c r="AI1052" t="s">
        <v>1569</v>
      </c>
      <c r="AJ1052" t="s">
        <v>14568</v>
      </c>
      <c r="AK1052" t="s">
        <v>1568</v>
      </c>
      <c r="AL1052" t="s">
        <v>1567</v>
      </c>
      <c r="AM1052" t="s">
        <v>1569</v>
      </c>
      <c r="AN1052" t="s">
        <v>17028</v>
      </c>
      <c r="AO1052" s="22">
        <v>43739</v>
      </c>
      <c r="AP1052" s="54" t="s">
        <v>158</v>
      </c>
      <c r="AQ1052" s="51">
        <v>43739</v>
      </c>
      <c r="AR1052" s="51">
        <v>43739</v>
      </c>
      <c r="AS1052" s="51">
        <v>43739</v>
      </c>
      <c r="AT1052" s="50" t="s">
        <v>2367</v>
      </c>
      <c r="AU1052" s="53" t="s">
        <v>13624</v>
      </c>
    </row>
    <row r="1053" spans="2:47" x14ac:dyDescent="0.3">
      <c r="B1053" s="49">
        <v>1048</v>
      </c>
      <c r="C1053" t="s">
        <v>14569</v>
      </c>
      <c r="D1053" t="s">
        <v>96</v>
      </c>
      <c r="E1053" t="s">
        <v>15183</v>
      </c>
      <c r="F1053" t="s">
        <v>7130</v>
      </c>
      <c r="G1053" t="s">
        <v>14570</v>
      </c>
      <c r="H1053" t="s">
        <v>102</v>
      </c>
      <c r="I1053" s="22">
        <v>33994</v>
      </c>
      <c r="J1053" t="s">
        <v>1607</v>
      </c>
      <c r="K1053" t="s">
        <v>42</v>
      </c>
      <c r="L1053" t="s">
        <v>13627</v>
      </c>
      <c r="M1053" t="s">
        <v>107</v>
      </c>
      <c r="N1053" t="s">
        <v>7</v>
      </c>
      <c r="O1053" s="44" t="s">
        <v>1608</v>
      </c>
      <c r="P1053" t="s">
        <v>1607</v>
      </c>
      <c r="Q1053" t="s">
        <v>13628</v>
      </c>
      <c r="R1053" t="s">
        <v>14571</v>
      </c>
      <c r="S1053" t="s">
        <v>121</v>
      </c>
      <c r="T1053" t="s">
        <v>1607</v>
      </c>
      <c r="U1053" t="s">
        <v>14569</v>
      </c>
      <c r="V1053" t="s">
        <v>1634</v>
      </c>
      <c r="W1053" t="s">
        <v>16231</v>
      </c>
      <c r="X1053" t="s">
        <v>13627</v>
      </c>
      <c r="Y1053" t="s">
        <v>42</v>
      </c>
      <c r="Z1053" s="45">
        <v>403601</v>
      </c>
      <c r="AA1053" t="s">
        <v>1568</v>
      </c>
      <c r="AB1053" t="s">
        <v>1567</v>
      </c>
      <c r="AC1053" s="44" t="s">
        <v>1569</v>
      </c>
      <c r="AD1053">
        <v>91</v>
      </c>
      <c r="AE1053">
        <v>9049269939</v>
      </c>
      <c r="AF1053" s="44" t="s">
        <v>1609</v>
      </c>
      <c r="AG1053" t="s">
        <v>1568</v>
      </c>
      <c r="AH1053" t="s">
        <v>1567</v>
      </c>
      <c r="AI1053" t="s">
        <v>1569</v>
      </c>
      <c r="AJ1053" t="s">
        <v>14572</v>
      </c>
      <c r="AK1053" t="s">
        <v>1568</v>
      </c>
      <c r="AL1053" t="s">
        <v>1567</v>
      </c>
      <c r="AM1053" t="s">
        <v>1569</v>
      </c>
      <c r="AN1053" t="s">
        <v>17014</v>
      </c>
      <c r="AO1053" s="22">
        <v>43739</v>
      </c>
      <c r="AP1053" s="54" t="s">
        <v>158</v>
      </c>
      <c r="AQ1053" s="51">
        <v>43739</v>
      </c>
      <c r="AR1053" s="51">
        <v>43739</v>
      </c>
      <c r="AS1053" s="51">
        <v>43739</v>
      </c>
      <c r="AT1053" s="50" t="s">
        <v>1663</v>
      </c>
      <c r="AU1053" s="53" t="s">
        <v>13624</v>
      </c>
    </row>
    <row r="1054" spans="2:47" x14ac:dyDescent="0.3">
      <c r="B1054" s="49">
        <v>1049</v>
      </c>
      <c r="C1054" t="s">
        <v>14573</v>
      </c>
      <c r="D1054" t="s">
        <v>96</v>
      </c>
      <c r="E1054" t="s">
        <v>2529</v>
      </c>
      <c r="F1054" t="s">
        <v>2505</v>
      </c>
      <c r="G1054" t="s">
        <v>1653</v>
      </c>
      <c r="H1054" t="s">
        <v>102</v>
      </c>
      <c r="I1054" s="22">
        <v>34836</v>
      </c>
      <c r="J1054" t="s">
        <v>1607</v>
      </c>
      <c r="K1054" t="s">
        <v>30</v>
      </c>
      <c r="L1054" t="s">
        <v>5223</v>
      </c>
      <c r="M1054" t="s">
        <v>107</v>
      </c>
      <c r="N1054" t="s">
        <v>5</v>
      </c>
      <c r="O1054" s="44" t="s">
        <v>1608</v>
      </c>
      <c r="P1054" t="s">
        <v>1607</v>
      </c>
      <c r="Q1054" t="s">
        <v>13647</v>
      </c>
      <c r="R1054" t="s">
        <v>14574</v>
      </c>
      <c r="S1054" t="s">
        <v>121</v>
      </c>
      <c r="T1054" t="s">
        <v>1607</v>
      </c>
      <c r="U1054" t="s">
        <v>14573</v>
      </c>
      <c r="V1054" t="s">
        <v>1634</v>
      </c>
      <c r="W1054" t="s">
        <v>16232</v>
      </c>
      <c r="X1054" t="s">
        <v>5223</v>
      </c>
      <c r="Y1054" t="s">
        <v>30</v>
      </c>
      <c r="Z1054" s="45">
        <v>841203</v>
      </c>
      <c r="AA1054" t="s">
        <v>1568</v>
      </c>
      <c r="AB1054" t="s">
        <v>1567</v>
      </c>
      <c r="AC1054" s="44" t="s">
        <v>1569</v>
      </c>
      <c r="AD1054">
        <v>91</v>
      </c>
      <c r="AE1054">
        <v>7633870058</v>
      </c>
      <c r="AF1054" s="44" t="s">
        <v>1609</v>
      </c>
      <c r="AG1054" t="s">
        <v>1568</v>
      </c>
      <c r="AH1054" t="s">
        <v>1567</v>
      </c>
      <c r="AI1054" t="s">
        <v>1569</v>
      </c>
      <c r="AJ1054" t="s">
        <v>14575</v>
      </c>
      <c r="AK1054" t="s">
        <v>1568</v>
      </c>
      <c r="AL1054" t="s">
        <v>1567</v>
      </c>
      <c r="AM1054" t="s">
        <v>1569</v>
      </c>
      <c r="AN1054" t="s">
        <v>17019</v>
      </c>
      <c r="AO1054" s="22">
        <v>43739</v>
      </c>
      <c r="AP1054" s="54" t="s">
        <v>158</v>
      </c>
      <c r="AQ1054" s="51">
        <v>43739</v>
      </c>
      <c r="AR1054" s="51">
        <v>43739</v>
      </c>
      <c r="AS1054" s="51">
        <v>43739</v>
      </c>
      <c r="AT1054" s="50" t="s">
        <v>1663</v>
      </c>
      <c r="AU1054" s="53" t="s">
        <v>13624</v>
      </c>
    </row>
    <row r="1055" spans="2:47" x14ac:dyDescent="0.3">
      <c r="B1055" s="49">
        <v>1050</v>
      </c>
      <c r="C1055" t="s">
        <v>14576</v>
      </c>
      <c r="D1055" t="s">
        <v>96</v>
      </c>
      <c r="E1055" t="s">
        <v>7866</v>
      </c>
      <c r="G1055" t="s">
        <v>6480</v>
      </c>
      <c r="H1055" t="s">
        <v>102</v>
      </c>
      <c r="I1055" s="22">
        <v>35348</v>
      </c>
      <c r="J1055" t="s">
        <v>1607</v>
      </c>
      <c r="K1055" t="s">
        <v>66</v>
      </c>
      <c r="L1055" t="s">
        <v>7124</v>
      </c>
      <c r="M1055" t="s">
        <v>107</v>
      </c>
      <c r="N1055" t="s">
        <v>5</v>
      </c>
      <c r="O1055" s="44" t="s">
        <v>1608</v>
      </c>
      <c r="P1055" t="s">
        <v>1607</v>
      </c>
      <c r="Q1055" t="s">
        <v>13647</v>
      </c>
      <c r="R1055" t="s">
        <v>14577</v>
      </c>
      <c r="S1055" t="s">
        <v>121</v>
      </c>
      <c r="T1055" t="s">
        <v>1607</v>
      </c>
      <c r="U1055" t="s">
        <v>14576</v>
      </c>
      <c r="V1055" t="s">
        <v>1634</v>
      </c>
      <c r="W1055" t="s">
        <v>16233</v>
      </c>
      <c r="X1055" t="s">
        <v>7124</v>
      </c>
      <c r="Y1055" t="s">
        <v>66</v>
      </c>
      <c r="Z1055" s="45">
        <v>482001</v>
      </c>
      <c r="AA1055" t="s">
        <v>1568</v>
      </c>
      <c r="AB1055" t="s">
        <v>1567</v>
      </c>
      <c r="AC1055" s="44" t="s">
        <v>1569</v>
      </c>
      <c r="AD1055">
        <v>91</v>
      </c>
      <c r="AE1055">
        <v>8103920958</v>
      </c>
      <c r="AF1055" s="44" t="s">
        <v>1609</v>
      </c>
      <c r="AG1055" t="s">
        <v>1568</v>
      </c>
      <c r="AH1055" t="s">
        <v>1567</v>
      </c>
      <c r="AI1055" t="s">
        <v>1569</v>
      </c>
      <c r="AJ1055" t="s">
        <v>14578</v>
      </c>
      <c r="AK1055" t="s">
        <v>1568</v>
      </c>
      <c r="AL1055" t="s">
        <v>1567</v>
      </c>
      <c r="AM1055" t="s">
        <v>1569</v>
      </c>
      <c r="AN1055" t="s">
        <v>17013</v>
      </c>
      <c r="AO1055" s="22">
        <v>43739</v>
      </c>
      <c r="AP1055" s="54" t="s">
        <v>158</v>
      </c>
      <c r="AQ1055" s="51">
        <v>43739</v>
      </c>
      <c r="AR1055" s="51">
        <v>43739</v>
      </c>
      <c r="AS1055" s="51">
        <v>43739</v>
      </c>
      <c r="AT1055" s="50" t="s">
        <v>1663</v>
      </c>
      <c r="AU1055" s="53" t="s">
        <v>13624</v>
      </c>
    </row>
    <row r="1056" spans="2:47" x14ac:dyDescent="0.3">
      <c r="B1056" s="49">
        <v>1051</v>
      </c>
      <c r="C1056" t="s">
        <v>14579</v>
      </c>
      <c r="D1056" t="s">
        <v>96</v>
      </c>
      <c r="E1056" t="s">
        <v>15184</v>
      </c>
      <c r="G1056" t="s">
        <v>15185</v>
      </c>
      <c r="H1056" t="s">
        <v>102</v>
      </c>
      <c r="I1056" s="22">
        <v>35440</v>
      </c>
      <c r="J1056" t="s">
        <v>1607</v>
      </c>
      <c r="K1056" t="s">
        <v>30</v>
      </c>
      <c r="L1056" t="s">
        <v>4323</v>
      </c>
      <c r="M1056" t="s">
        <v>107</v>
      </c>
      <c r="N1056" t="s">
        <v>7</v>
      </c>
      <c r="O1056" s="44" t="s">
        <v>1608</v>
      </c>
      <c r="P1056" t="s">
        <v>1607</v>
      </c>
      <c r="Q1056" t="s">
        <v>13628</v>
      </c>
      <c r="R1056" t="s">
        <v>14580</v>
      </c>
      <c r="S1056" t="s">
        <v>121</v>
      </c>
      <c r="T1056" t="s">
        <v>1607</v>
      </c>
      <c r="U1056" t="s">
        <v>14579</v>
      </c>
      <c r="V1056" t="s">
        <v>1634</v>
      </c>
      <c r="W1056" t="s">
        <v>14581</v>
      </c>
      <c r="X1056" t="s">
        <v>4323</v>
      </c>
      <c r="Y1056" t="s">
        <v>30</v>
      </c>
      <c r="Z1056" s="45">
        <v>801505</v>
      </c>
      <c r="AA1056" t="s">
        <v>1568</v>
      </c>
      <c r="AB1056" t="s">
        <v>1567</v>
      </c>
      <c r="AC1056" s="44" t="s">
        <v>1569</v>
      </c>
      <c r="AD1056">
        <v>91</v>
      </c>
      <c r="AE1056">
        <v>9304541310</v>
      </c>
      <c r="AF1056" s="44" t="s">
        <v>1609</v>
      </c>
      <c r="AG1056" t="s">
        <v>1568</v>
      </c>
      <c r="AH1056" t="s">
        <v>1567</v>
      </c>
      <c r="AI1056" t="s">
        <v>1569</v>
      </c>
      <c r="AJ1056" t="s">
        <v>14582</v>
      </c>
      <c r="AK1056" t="s">
        <v>1568</v>
      </c>
      <c r="AL1056" t="s">
        <v>1567</v>
      </c>
      <c r="AM1056" t="s">
        <v>1569</v>
      </c>
      <c r="AN1056" t="s">
        <v>17029</v>
      </c>
      <c r="AO1056" s="22">
        <v>43378</v>
      </c>
      <c r="AP1056" s="54" t="s">
        <v>158</v>
      </c>
      <c r="AQ1056" s="51">
        <v>43378</v>
      </c>
      <c r="AR1056" s="51">
        <v>43378</v>
      </c>
      <c r="AS1056" s="51">
        <v>43469</v>
      </c>
      <c r="AT1056" s="50" t="s">
        <v>1663</v>
      </c>
      <c r="AU1056" s="53" t="s">
        <v>13624</v>
      </c>
    </row>
    <row r="1057" spans="2:47" x14ac:dyDescent="0.3">
      <c r="B1057" s="49">
        <v>1052</v>
      </c>
      <c r="C1057" t="s">
        <v>14583</v>
      </c>
      <c r="D1057" t="s">
        <v>96</v>
      </c>
      <c r="E1057" t="s">
        <v>2748</v>
      </c>
      <c r="F1057" t="s">
        <v>14584</v>
      </c>
      <c r="G1057" t="s">
        <v>14585</v>
      </c>
      <c r="H1057" t="s">
        <v>102</v>
      </c>
      <c r="I1057" s="22">
        <v>35690</v>
      </c>
      <c r="J1057" t="s">
        <v>1607</v>
      </c>
      <c r="K1057" t="s">
        <v>54</v>
      </c>
      <c r="L1057" t="s">
        <v>14161</v>
      </c>
      <c r="M1057" t="s">
        <v>107</v>
      </c>
      <c r="N1057" t="s">
        <v>5</v>
      </c>
      <c r="O1057" s="44" t="s">
        <v>1608</v>
      </c>
      <c r="P1057" t="s">
        <v>1607</v>
      </c>
      <c r="Q1057" t="s">
        <v>13628</v>
      </c>
      <c r="R1057" t="s">
        <v>14586</v>
      </c>
      <c r="S1057" t="s">
        <v>121</v>
      </c>
      <c r="T1057" t="s">
        <v>1607</v>
      </c>
      <c r="U1057" t="s">
        <v>14583</v>
      </c>
      <c r="V1057" t="s">
        <v>1634</v>
      </c>
      <c r="W1057" t="s">
        <v>14587</v>
      </c>
      <c r="X1057" t="s">
        <v>14161</v>
      </c>
      <c r="Y1057" t="s">
        <v>54</v>
      </c>
      <c r="Z1057" s="45">
        <v>581317</v>
      </c>
      <c r="AA1057" t="s">
        <v>1568</v>
      </c>
      <c r="AB1057" t="s">
        <v>1567</v>
      </c>
      <c r="AC1057" s="44" t="s">
        <v>1569</v>
      </c>
      <c r="AD1057">
        <v>91</v>
      </c>
      <c r="AE1057">
        <v>8861471974</v>
      </c>
      <c r="AF1057" s="44" t="s">
        <v>1609</v>
      </c>
      <c r="AG1057" t="s">
        <v>1568</v>
      </c>
      <c r="AH1057" t="s">
        <v>1567</v>
      </c>
      <c r="AI1057" t="s">
        <v>1569</v>
      </c>
      <c r="AJ1057" t="s">
        <v>14588</v>
      </c>
      <c r="AK1057" t="s">
        <v>1568</v>
      </c>
      <c r="AL1057" t="s">
        <v>1567</v>
      </c>
      <c r="AM1057" t="s">
        <v>1569</v>
      </c>
      <c r="AN1057" t="s">
        <v>13977</v>
      </c>
      <c r="AO1057" s="22">
        <v>43392</v>
      </c>
      <c r="AP1057" s="54" t="s">
        <v>158</v>
      </c>
      <c r="AQ1057" s="51">
        <v>43392</v>
      </c>
      <c r="AR1057" s="51">
        <v>43392</v>
      </c>
      <c r="AS1057" s="51">
        <v>43483</v>
      </c>
      <c r="AT1057" s="50" t="s">
        <v>2368</v>
      </c>
      <c r="AU1057" s="53" t="s">
        <v>13624</v>
      </c>
    </row>
    <row r="1058" spans="2:47" x14ac:dyDescent="0.3">
      <c r="B1058" s="49">
        <v>1053</v>
      </c>
      <c r="C1058" t="s">
        <v>14589</v>
      </c>
      <c r="D1058" t="s">
        <v>96</v>
      </c>
      <c r="E1058" t="s">
        <v>2391</v>
      </c>
      <c r="F1058" t="s">
        <v>14590</v>
      </c>
      <c r="G1058" t="s">
        <v>14591</v>
      </c>
      <c r="H1058" t="s">
        <v>102</v>
      </c>
      <c r="I1058" s="22">
        <v>35063</v>
      </c>
      <c r="J1058" t="s">
        <v>1607</v>
      </c>
      <c r="K1058" t="s">
        <v>60</v>
      </c>
      <c r="L1058" t="s">
        <v>11783</v>
      </c>
      <c r="M1058" t="s">
        <v>107</v>
      </c>
      <c r="N1058" t="s">
        <v>5</v>
      </c>
      <c r="O1058" s="44" t="s">
        <v>1608</v>
      </c>
      <c r="P1058" t="s">
        <v>1607</v>
      </c>
      <c r="Q1058" t="s">
        <v>13618</v>
      </c>
      <c r="R1058" t="s">
        <v>14592</v>
      </c>
      <c r="S1058" t="s">
        <v>121</v>
      </c>
      <c r="T1058" t="s">
        <v>1607</v>
      </c>
      <c r="U1058" t="s">
        <v>14589</v>
      </c>
      <c r="V1058" t="s">
        <v>1634</v>
      </c>
      <c r="W1058" t="s">
        <v>16234</v>
      </c>
      <c r="X1058" t="s">
        <v>11783</v>
      </c>
      <c r="Y1058" t="s">
        <v>60</v>
      </c>
      <c r="Z1058" s="45">
        <v>414303</v>
      </c>
      <c r="AA1058" t="s">
        <v>1568</v>
      </c>
      <c r="AB1058" t="s">
        <v>1567</v>
      </c>
      <c r="AC1058" s="44" t="s">
        <v>1569</v>
      </c>
      <c r="AD1058">
        <v>91</v>
      </c>
      <c r="AE1058">
        <v>9545008408</v>
      </c>
      <c r="AF1058" s="44" t="s">
        <v>1609</v>
      </c>
      <c r="AG1058" t="s">
        <v>1568</v>
      </c>
      <c r="AH1058" t="s">
        <v>1567</v>
      </c>
      <c r="AI1058" t="s">
        <v>1569</v>
      </c>
      <c r="AJ1058" t="s">
        <v>14593</v>
      </c>
      <c r="AK1058" t="s">
        <v>1568</v>
      </c>
      <c r="AL1058" t="s">
        <v>1567</v>
      </c>
      <c r="AM1058" t="s">
        <v>1569</v>
      </c>
      <c r="AN1058" t="s">
        <v>17029</v>
      </c>
      <c r="AO1058" s="22">
        <v>43770</v>
      </c>
      <c r="AP1058" s="54" t="s">
        <v>158</v>
      </c>
      <c r="AQ1058" s="51">
        <v>43770</v>
      </c>
      <c r="AR1058" s="51">
        <v>43770</v>
      </c>
      <c r="AS1058" s="51">
        <v>43770</v>
      </c>
      <c r="AT1058" s="50" t="s">
        <v>1663</v>
      </c>
      <c r="AU1058" s="53" t="s">
        <v>13624</v>
      </c>
    </row>
    <row r="1059" spans="2:47" x14ac:dyDescent="0.3">
      <c r="B1059" s="49">
        <v>1054</v>
      </c>
      <c r="C1059" t="s">
        <v>14594</v>
      </c>
      <c r="D1059" t="s">
        <v>96</v>
      </c>
      <c r="E1059" t="s">
        <v>2644</v>
      </c>
      <c r="G1059" t="s">
        <v>2433</v>
      </c>
      <c r="H1059" t="s">
        <v>102</v>
      </c>
      <c r="I1059" s="22">
        <v>35577</v>
      </c>
      <c r="J1059" t="s">
        <v>1607</v>
      </c>
      <c r="K1059" t="s">
        <v>30</v>
      </c>
      <c r="L1059" t="s">
        <v>14595</v>
      </c>
      <c r="M1059" t="s">
        <v>107</v>
      </c>
      <c r="N1059" t="s">
        <v>5</v>
      </c>
      <c r="O1059" s="44" t="s">
        <v>1608</v>
      </c>
      <c r="P1059" t="s">
        <v>1607</v>
      </c>
      <c r="Q1059" t="s">
        <v>14191</v>
      </c>
      <c r="R1059" t="s">
        <v>14596</v>
      </c>
      <c r="S1059" t="s">
        <v>121</v>
      </c>
      <c r="T1059" t="s">
        <v>1607</v>
      </c>
      <c r="U1059" t="s">
        <v>14594</v>
      </c>
      <c r="V1059" t="s">
        <v>1634</v>
      </c>
      <c r="W1059" t="s">
        <v>16235</v>
      </c>
      <c r="X1059" t="s">
        <v>14595</v>
      </c>
      <c r="Y1059" t="s">
        <v>30</v>
      </c>
      <c r="Z1059" s="45">
        <v>848450</v>
      </c>
      <c r="AA1059" t="s">
        <v>1568</v>
      </c>
      <c r="AB1059" t="s">
        <v>1567</v>
      </c>
      <c r="AC1059" s="44" t="s">
        <v>1569</v>
      </c>
      <c r="AD1059">
        <v>91</v>
      </c>
      <c r="AE1059">
        <v>9155661881</v>
      </c>
      <c r="AF1059" s="44" t="s">
        <v>1609</v>
      </c>
      <c r="AG1059" t="s">
        <v>1568</v>
      </c>
      <c r="AH1059" t="s">
        <v>1567</v>
      </c>
      <c r="AI1059" t="s">
        <v>1569</v>
      </c>
      <c r="AJ1059" t="s">
        <v>14597</v>
      </c>
      <c r="AK1059" t="s">
        <v>1568</v>
      </c>
      <c r="AL1059" t="s">
        <v>1567</v>
      </c>
      <c r="AM1059" t="s">
        <v>1569</v>
      </c>
      <c r="AN1059" t="s">
        <v>17013</v>
      </c>
      <c r="AO1059" s="22">
        <v>43770</v>
      </c>
      <c r="AP1059" s="54" t="s">
        <v>158</v>
      </c>
      <c r="AQ1059" s="51">
        <v>43770</v>
      </c>
      <c r="AR1059" s="51">
        <v>43770</v>
      </c>
      <c r="AS1059" s="51">
        <v>43770</v>
      </c>
      <c r="AT1059" s="50" t="s">
        <v>1663</v>
      </c>
      <c r="AU1059" s="53" t="s">
        <v>13624</v>
      </c>
    </row>
    <row r="1060" spans="2:47" x14ac:dyDescent="0.3">
      <c r="B1060" s="49">
        <v>1055</v>
      </c>
      <c r="C1060" t="s">
        <v>14598</v>
      </c>
      <c r="D1060" t="s">
        <v>96</v>
      </c>
      <c r="E1060" t="s">
        <v>10119</v>
      </c>
      <c r="F1060" t="s">
        <v>3182</v>
      </c>
      <c r="G1060" t="s">
        <v>14599</v>
      </c>
      <c r="H1060" t="s">
        <v>102</v>
      </c>
      <c r="I1060" s="22">
        <v>35304</v>
      </c>
      <c r="J1060" t="s">
        <v>1607</v>
      </c>
      <c r="K1060" t="s">
        <v>60</v>
      </c>
      <c r="L1060" t="s">
        <v>11783</v>
      </c>
      <c r="M1060" t="s">
        <v>107</v>
      </c>
      <c r="N1060" t="s">
        <v>5</v>
      </c>
      <c r="O1060" s="44" t="s">
        <v>1608</v>
      </c>
      <c r="P1060" t="s">
        <v>1607</v>
      </c>
      <c r="Q1060" t="s">
        <v>13628</v>
      </c>
      <c r="R1060" t="s">
        <v>14600</v>
      </c>
      <c r="S1060" t="s">
        <v>121</v>
      </c>
      <c r="T1060" t="s">
        <v>1607</v>
      </c>
      <c r="U1060" t="s">
        <v>14598</v>
      </c>
      <c r="V1060" t="s">
        <v>1634</v>
      </c>
      <c r="W1060" t="s">
        <v>14601</v>
      </c>
      <c r="X1060" t="s">
        <v>11783</v>
      </c>
      <c r="Y1060" t="s">
        <v>60</v>
      </c>
      <c r="Z1060" s="45">
        <v>413705</v>
      </c>
      <c r="AA1060" t="s">
        <v>1568</v>
      </c>
      <c r="AB1060" t="s">
        <v>1567</v>
      </c>
      <c r="AC1060" s="44" t="s">
        <v>1569</v>
      </c>
      <c r="AD1060">
        <v>91</v>
      </c>
      <c r="AE1060">
        <v>9860031107</v>
      </c>
      <c r="AF1060" s="44" t="s">
        <v>1609</v>
      </c>
      <c r="AG1060" t="s">
        <v>1568</v>
      </c>
      <c r="AH1060" t="s">
        <v>1567</v>
      </c>
      <c r="AI1060" t="s">
        <v>1569</v>
      </c>
      <c r="AJ1060" t="s">
        <v>14602</v>
      </c>
      <c r="AK1060" t="s">
        <v>1568</v>
      </c>
      <c r="AL1060" t="s">
        <v>1567</v>
      </c>
      <c r="AM1060" t="s">
        <v>1569</v>
      </c>
      <c r="AN1060" t="s">
        <v>13651</v>
      </c>
      <c r="AO1060" s="22">
        <v>43770</v>
      </c>
      <c r="AP1060" s="54" t="s">
        <v>158</v>
      </c>
      <c r="AQ1060" s="51">
        <v>43770</v>
      </c>
      <c r="AR1060" s="51">
        <v>43770</v>
      </c>
      <c r="AS1060" s="51">
        <v>43770</v>
      </c>
      <c r="AT1060" s="50" t="s">
        <v>1663</v>
      </c>
      <c r="AU1060" s="53" t="s">
        <v>13624</v>
      </c>
    </row>
    <row r="1061" spans="2:47" x14ac:dyDescent="0.3">
      <c r="B1061" s="49">
        <v>1056</v>
      </c>
      <c r="C1061" t="s">
        <v>14603</v>
      </c>
      <c r="D1061" t="s">
        <v>96</v>
      </c>
      <c r="E1061" t="s">
        <v>6606</v>
      </c>
      <c r="F1061" t="s">
        <v>2721</v>
      </c>
      <c r="G1061" t="s">
        <v>14604</v>
      </c>
      <c r="H1061" t="s">
        <v>102</v>
      </c>
      <c r="I1061" s="22">
        <v>35696</v>
      </c>
      <c r="J1061" t="s">
        <v>1607</v>
      </c>
      <c r="K1061" t="s">
        <v>42</v>
      </c>
      <c r="L1061" t="s">
        <v>14605</v>
      </c>
      <c r="M1061" t="s">
        <v>107</v>
      </c>
      <c r="N1061" t="s">
        <v>5</v>
      </c>
      <c r="O1061" s="44" t="s">
        <v>1608</v>
      </c>
      <c r="P1061" t="s">
        <v>1607</v>
      </c>
      <c r="Q1061" t="s">
        <v>13647</v>
      </c>
      <c r="R1061" t="s">
        <v>14606</v>
      </c>
      <c r="S1061" t="s">
        <v>121</v>
      </c>
      <c r="T1061" t="s">
        <v>1607</v>
      </c>
      <c r="U1061" t="s">
        <v>14603</v>
      </c>
      <c r="V1061" t="s">
        <v>1634</v>
      </c>
      <c r="W1061" t="s">
        <v>16236</v>
      </c>
      <c r="X1061" t="s">
        <v>13627</v>
      </c>
      <c r="Y1061" t="s">
        <v>42</v>
      </c>
      <c r="Z1061" s="45">
        <v>403709</v>
      </c>
      <c r="AA1061" t="s">
        <v>1568</v>
      </c>
      <c r="AB1061" t="s">
        <v>1567</v>
      </c>
      <c r="AC1061" s="44" t="s">
        <v>1569</v>
      </c>
      <c r="AD1061">
        <v>91</v>
      </c>
      <c r="AE1061">
        <v>7263022293</v>
      </c>
      <c r="AF1061" s="44" t="s">
        <v>1609</v>
      </c>
      <c r="AG1061" t="s">
        <v>1568</v>
      </c>
      <c r="AH1061" t="s">
        <v>1567</v>
      </c>
      <c r="AI1061" t="s">
        <v>1569</v>
      </c>
      <c r="AJ1061" t="s">
        <v>14607</v>
      </c>
      <c r="AK1061" t="s">
        <v>1568</v>
      </c>
      <c r="AL1061" t="s">
        <v>1567</v>
      </c>
      <c r="AM1061" t="s">
        <v>1569</v>
      </c>
      <c r="AN1061" t="s">
        <v>17020</v>
      </c>
      <c r="AO1061" s="22">
        <v>43800</v>
      </c>
      <c r="AP1061" s="54" t="s">
        <v>158</v>
      </c>
      <c r="AQ1061" s="51">
        <v>43800</v>
      </c>
      <c r="AR1061" s="51">
        <v>43800</v>
      </c>
      <c r="AS1061" s="51">
        <v>43800</v>
      </c>
      <c r="AT1061" s="50" t="s">
        <v>2367</v>
      </c>
      <c r="AU1061" s="53" t="s">
        <v>13624</v>
      </c>
    </row>
    <row r="1062" spans="2:47" x14ac:dyDescent="0.3">
      <c r="B1062" s="49">
        <v>1057</v>
      </c>
      <c r="C1062" t="s">
        <v>14608</v>
      </c>
      <c r="D1062" t="s">
        <v>96</v>
      </c>
      <c r="E1062" t="s">
        <v>15186</v>
      </c>
      <c r="F1062" t="s">
        <v>14609</v>
      </c>
      <c r="G1062" t="s">
        <v>10442</v>
      </c>
      <c r="H1062" t="s">
        <v>102</v>
      </c>
      <c r="I1062" s="22">
        <v>35665</v>
      </c>
      <c r="J1062" t="s">
        <v>1607</v>
      </c>
      <c r="K1062" t="s">
        <v>42</v>
      </c>
      <c r="L1062" t="s">
        <v>13627</v>
      </c>
      <c r="M1062" t="s">
        <v>107</v>
      </c>
      <c r="N1062" t="s">
        <v>5</v>
      </c>
      <c r="O1062" s="44" t="s">
        <v>1608</v>
      </c>
      <c r="P1062" t="s">
        <v>1607</v>
      </c>
      <c r="Q1062" t="s">
        <v>13647</v>
      </c>
      <c r="R1062" t="s">
        <v>14610</v>
      </c>
      <c r="S1062" t="s">
        <v>121</v>
      </c>
      <c r="T1062" t="s">
        <v>1607</v>
      </c>
      <c r="U1062" t="s">
        <v>14608</v>
      </c>
      <c r="V1062" t="s">
        <v>1634</v>
      </c>
      <c r="W1062" t="s">
        <v>14611</v>
      </c>
      <c r="X1062" t="s">
        <v>13627</v>
      </c>
      <c r="Y1062" t="s">
        <v>42</v>
      </c>
      <c r="Z1062" s="45">
        <v>403601</v>
      </c>
      <c r="AA1062" t="s">
        <v>1568</v>
      </c>
      <c r="AB1062" t="s">
        <v>1567</v>
      </c>
      <c r="AC1062" s="44" t="s">
        <v>1569</v>
      </c>
      <c r="AD1062">
        <v>91</v>
      </c>
      <c r="AE1062">
        <v>9503519760</v>
      </c>
      <c r="AF1062" s="44" t="s">
        <v>1609</v>
      </c>
      <c r="AG1062" t="s">
        <v>1568</v>
      </c>
      <c r="AH1062" t="s">
        <v>1567</v>
      </c>
      <c r="AI1062" t="s">
        <v>1569</v>
      </c>
      <c r="AJ1062" t="s">
        <v>14612</v>
      </c>
      <c r="AK1062" t="s">
        <v>1568</v>
      </c>
      <c r="AL1062" t="s">
        <v>1567</v>
      </c>
      <c r="AM1062" t="s">
        <v>1569</v>
      </c>
      <c r="AN1062" t="s">
        <v>17028</v>
      </c>
      <c r="AO1062" s="22">
        <v>43800</v>
      </c>
      <c r="AP1062" s="54" t="s">
        <v>158</v>
      </c>
      <c r="AQ1062" s="51">
        <v>43800</v>
      </c>
      <c r="AR1062" s="51">
        <v>43800</v>
      </c>
      <c r="AS1062" s="51">
        <v>43800</v>
      </c>
      <c r="AT1062" s="50" t="s">
        <v>2367</v>
      </c>
      <c r="AU1062" s="53" t="s">
        <v>13624</v>
      </c>
    </row>
    <row r="1063" spans="2:47" x14ac:dyDescent="0.3">
      <c r="B1063" s="49">
        <v>1058</v>
      </c>
      <c r="C1063" t="s">
        <v>14613</v>
      </c>
      <c r="D1063" t="s">
        <v>96</v>
      </c>
      <c r="E1063" t="s">
        <v>2634</v>
      </c>
      <c r="F1063" t="s">
        <v>2616</v>
      </c>
      <c r="G1063" t="s">
        <v>14614</v>
      </c>
      <c r="H1063" t="s">
        <v>102</v>
      </c>
      <c r="I1063" s="22">
        <v>34831</v>
      </c>
      <c r="J1063" t="s">
        <v>1607</v>
      </c>
      <c r="K1063" t="s">
        <v>42</v>
      </c>
      <c r="L1063" t="s">
        <v>13834</v>
      </c>
      <c r="M1063" t="s">
        <v>107</v>
      </c>
      <c r="N1063" t="s">
        <v>5</v>
      </c>
      <c r="O1063" s="44" t="s">
        <v>1608</v>
      </c>
      <c r="P1063" t="s">
        <v>1607</v>
      </c>
      <c r="Q1063" t="s">
        <v>13628</v>
      </c>
      <c r="R1063" t="s">
        <v>14615</v>
      </c>
      <c r="S1063" t="s">
        <v>121</v>
      </c>
      <c r="T1063" t="s">
        <v>1607</v>
      </c>
      <c r="U1063" t="s">
        <v>14613</v>
      </c>
      <c r="V1063" t="s">
        <v>1634</v>
      </c>
      <c r="W1063" t="s">
        <v>14616</v>
      </c>
      <c r="X1063" t="s">
        <v>16150</v>
      </c>
      <c r="Y1063" t="s">
        <v>42</v>
      </c>
      <c r="Z1063" s="45">
        <v>403602</v>
      </c>
      <c r="AA1063" t="s">
        <v>1568</v>
      </c>
      <c r="AB1063" t="s">
        <v>1567</v>
      </c>
      <c r="AC1063" s="44" t="s">
        <v>1569</v>
      </c>
      <c r="AD1063">
        <v>91</v>
      </c>
      <c r="AE1063">
        <v>7875038143</v>
      </c>
      <c r="AF1063" s="44" t="s">
        <v>1609</v>
      </c>
      <c r="AG1063" t="s">
        <v>1568</v>
      </c>
      <c r="AH1063" t="s">
        <v>1567</v>
      </c>
      <c r="AI1063" t="s">
        <v>1569</v>
      </c>
      <c r="AJ1063" t="s">
        <v>14617</v>
      </c>
      <c r="AK1063" t="s">
        <v>1568</v>
      </c>
      <c r="AL1063" t="s">
        <v>1567</v>
      </c>
      <c r="AM1063" t="s">
        <v>1569</v>
      </c>
      <c r="AN1063" t="s">
        <v>2421</v>
      </c>
      <c r="AO1063" s="22">
        <v>43800</v>
      </c>
      <c r="AP1063" s="54" t="s">
        <v>158</v>
      </c>
      <c r="AQ1063" s="51">
        <v>43800</v>
      </c>
      <c r="AR1063" s="51">
        <v>43800</v>
      </c>
      <c r="AS1063" s="51">
        <v>43800</v>
      </c>
      <c r="AT1063" s="50" t="s">
        <v>2367</v>
      </c>
      <c r="AU1063" s="53" t="s">
        <v>13624</v>
      </c>
    </row>
    <row r="1064" spans="2:47" x14ac:dyDescent="0.3">
      <c r="B1064" s="49">
        <v>1059</v>
      </c>
      <c r="C1064" t="s">
        <v>14618</v>
      </c>
      <c r="D1064" t="s">
        <v>96</v>
      </c>
      <c r="E1064" t="s">
        <v>14619</v>
      </c>
      <c r="F1064" t="s">
        <v>14620</v>
      </c>
      <c r="G1064" t="s">
        <v>9777</v>
      </c>
      <c r="H1064" t="s">
        <v>102</v>
      </c>
      <c r="I1064" s="22">
        <v>35778</v>
      </c>
      <c r="J1064" t="s">
        <v>1607</v>
      </c>
      <c r="K1064" t="s">
        <v>42</v>
      </c>
      <c r="L1064" t="s">
        <v>14621</v>
      </c>
      <c r="M1064" t="s">
        <v>107</v>
      </c>
      <c r="N1064" t="s">
        <v>5</v>
      </c>
      <c r="O1064" s="44" t="s">
        <v>1608</v>
      </c>
      <c r="P1064" t="s">
        <v>1607</v>
      </c>
      <c r="Q1064" t="s">
        <v>13647</v>
      </c>
      <c r="R1064" t="s">
        <v>14622</v>
      </c>
      <c r="S1064" t="s">
        <v>121</v>
      </c>
      <c r="T1064" t="s">
        <v>1607</v>
      </c>
      <c r="U1064" t="s">
        <v>14618</v>
      </c>
      <c r="V1064" t="s">
        <v>1634</v>
      </c>
      <c r="W1064" t="s">
        <v>14623</v>
      </c>
      <c r="X1064" t="s">
        <v>13627</v>
      </c>
      <c r="Y1064" t="s">
        <v>42</v>
      </c>
      <c r="Z1064" s="45">
        <v>403718</v>
      </c>
      <c r="AA1064" t="s">
        <v>1568</v>
      </c>
      <c r="AB1064" t="s">
        <v>1567</v>
      </c>
      <c r="AC1064" s="44" t="s">
        <v>1569</v>
      </c>
      <c r="AD1064">
        <v>91</v>
      </c>
      <c r="AE1064">
        <v>7887441479</v>
      </c>
      <c r="AF1064" s="44" t="s">
        <v>1609</v>
      </c>
      <c r="AG1064" t="s">
        <v>1568</v>
      </c>
      <c r="AH1064" t="s">
        <v>1567</v>
      </c>
      <c r="AI1064" t="s">
        <v>1569</v>
      </c>
      <c r="AJ1064" t="s">
        <v>14624</v>
      </c>
      <c r="AK1064" t="s">
        <v>1568</v>
      </c>
      <c r="AL1064" t="s">
        <v>1567</v>
      </c>
      <c r="AM1064" t="s">
        <v>1569</v>
      </c>
      <c r="AN1064" t="s">
        <v>13969</v>
      </c>
      <c r="AO1064" s="22">
        <v>43800</v>
      </c>
      <c r="AP1064" s="54" t="s">
        <v>158</v>
      </c>
      <c r="AQ1064" s="51">
        <v>43800</v>
      </c>
      <c r="AR1064" s="51">
        <v>43800</v>
      </c>
      <c r="AS1064" s="51">
        <v>43800</v>
      </c>
      <c r="AT1064" s="50" t="s">
        <v>1663</v>
      </c>
      <c r="AU1064" s="53" t="s">
        <v>13624</v>
      </c>
    </row>
    <row r="1065" spans="2:47" x14ac:dyDescent="0.3">
      <c r="B1065" s="49">
        <v>1060</v>
      </c>
      <c r="C1065" t="s">
        <v>14625</v>
      </c>
      <c r="D1065" t="s">
        <v>97</v>
      </c>
      <c r="E1065" t="s">
        <v>15187</v>
      </c>
      <c r="G1065" t="s">
        <v>14626</v>
      </c>
      <c r="H1065" t="s">
        <v>103</v>
      </c>
      <c r="I1065" s="22">
        <v>35514</v>
      </c>
      <c r="J1065" t="s">
        <v>1607</v>
      </c>
      <c r="K1065" t="s">
        <v>42</v>
      </c>
      <c r="L1065" t="s">
        <v>13627</v>
      </c>
      <c r="M1065" t="s">
        <v>107</v>
      </c>
      <c r="N1065" t="s">
        <v>5</v>
      </c>
      <c r="O1065" s="44" t="s">
        <v>1608</v>
      </c>
      <c r="P1065" t="s">
        <v>1607</v>
      </c>
      <c r="Q1065" t="s">
        <v>13628</v>
      </c>
      <c r="R1065" t="s">
        <v>14627</v>
      </c>
      <c r="S1065" t="s">
        <v>121</v>
      </c>
      <c r="T1065" t="s">
        <v>1607</v>
      </c>
      <c r="U1065" t="s">
        <v>14625</v>
      </c>
      <c r="V1065" t="s">
        <v>1634</v>
      </c>
      <c r="W1065" t="s">
        <v>16237</v>
      </c>
      <c r="X1065" t="s">
        <v>13627</v>
      </c>
      <c r="Y1065" t="s">
        <v>42</v>
      </c>
      <c r="Z1065" s="45">
        <v>403707</v>
      </c>
      <c r="AA1065" t="s">
        <v>1568</v>
      </c>
      <c r="AB1065" t="s">
        <v>1567</v>
      </c>
      <c r="AC1065" s="44" t="s">
        <v>1569</v>
      </c>
      <c r="AD1065">
        <v>91</v>
      </c>
      <c r="AE1065">
        <v>7741004719</v>
      </c>
      <c r="AF1065" s="44" t="s">
        <v>1609</v>
      </c>
      <c r="AG1065" t="s">
        <v>1568</v>
      </c>
      <c r="AH1065" t="s">
        <v>1567</v>
      </c>
      <c r="AI1065" t="s">
        <v>1569</v>
      </c>
      <c r="AJ1065" t="s">
        <v>14628</v>
      </c>
      <c r="AK1065" t="s">
        <v>1568</v>
      </c>
      <c r="AL1065" t="s">
        <v>1567</v>
      </c>
      <c r="AM1065" t="s">
        <v>1569</v>
      </c>
      <c r="AN1065" t="s">
        <v>17023</v>
      </c>
      <c r="AO1065" s="22">
        <v>43800</v>
      </c>
      <c r="AP1065" s="54" t="s">
        <v>158</v>
      </c>
      <c r="AQ1065" s="51">
        <v>43800</v>
      </c>
      <c r="AR1065" s="51">
        <v>43800</v>
      </c>
      <c r="AS1065" s="51">
        <v>43800</v>
      </c>
      <c r="AT1065" s="50" t="s">
        <v>2367</v>
      </c>
      <c r="AU1065" s="53" t="s">
        <v>13624</v>
      </c>
    </row>
    <row r="1066" spans="2:47" x14ac:dyDescent="0.3">
      <c r="B1066" s="49">
        <v>1061</v>
      </c>
      <c r="C1066" t="s">
        <v>14629</v>
      </c>
      <c r="D1066" t="s">
        <v>96</v>
      </c>
      <c r="E1066" t="s">
        <v>15188</v>
      </c>
      <c r="G1066" t="s">
        <v>2433</v>
      </c>
      <c r="H1066" t="s">
        <v>102</v>
      </c>
      <c r="I1066" s="22">
        <v>34593</v>
      </c>
      <c r="J1066" t="s">
        <v>1607</v>
      </c>
      <c r="K1066" t="s">
        <v>42</v>
      </c>
      <c r="L1066" t="s">
        <v>13627</v>
      </c>
      <c r="M1066" t="s">
        <v>107</v>
      </c>
      <c r="N1066" t="s">
        <v>5</v>
      </c>
      <c r="O1066" s="44" t="s">
        <v>1608</v>
      </c>
      <c r="P1066" t="s">
        <v>1607</v>
      </c>
      <c r="Q1066" t="s">
        <v>13628</v>
      </c>
      <c r="R1066" t="s">
        <v>14630</v>
      </c>
      <c r="S1066" t="s">
        <v>121</v>
      </c>
      <c r="T1066" t="s">
        <v>1607</v>
      </c>
      <c r="U1066" t="s">
        <v>14629</v>
      </c>
      <c r="V1066" t="s">
        <v>1634</v>
      </c>
      <c r="W1066" t="s">
        <v>16238</v>
      </c>
      <c r="X1066" t="s">
        <v>13627</v>
      </c>
      <c r="Y1066" t="s">
        <v>42</v>
      </c>
      <c r="Z1066" s="45">
        <v>403707</v>
      </c>
      <c r="AA1066" t="s">
        <v>1568</v>
      </c>
      <c r="AB1066" t="s">
        <v>1567</v>
      </c>
      <c r="AC1066" s="44" t="s">
        <v>1569</v>
      </c>
      <c r="AD1066">
        <v>91</v>
      </c>
      <c r="AE1066">
        <v>9011322130</v>
      </c>
      <c r="AF1066" s="44" t="s">
        <v>1609</v>
      </c>
      <c r="AG1066" t="s">
        <v>1568</v>
      </c>
      <c r="AH1066" t="s">
        <v>1567</v>
      </c>
      <c r="AI1066" t="s">
        <v>1569</v>
      </c>
      <c r="AJ1066" t="s">
        <v>14631</v>
      </c>
      <c r="AK1066" t="s">
        <v>1568</v>
      </c>
      <c r="AL1066" t="s">
        <v>1567</v>
      </c>
      <c r="AM1066" t="s">
        <v>1569</v>
      </c>
      <c r="AN1066" t="s">
        <v>2421</v>
      </c>
      <c r="AO1066" s="22">
        <v>43800</v>
      </c>
      <c r="AP1066" s="54" t="s">
        <v>158</v>
      </c>
      <c r="AQ1066" s="51">
        <v>43800</v>
      </c>
      <c r="AR1066" s="51">
        <v>43800</v>
      </c>
      <c r="AS1066" s="51">
        <v>43800</v>
      </c>
      <c r="AT1066" s="50" t="s">
        <v>2367</v>
      </c>
      <c r="AU1066" s="53" t="s">
        <v>13624</v>
      </c>
    </row>
    <row r="1067" spans="2:47" x14ac:dyDescent="0.3">
      <c r="B1067" s="49">
        <v>1062</v>
      </c>
      <c r="C1067" t="s">
        <v>14632</v>
      </c>
      <c r="D1067" t="s">
        <v>96</v>
      </c>
      <c r="E1067" t="s">
        <v>2436</v>
      </c>
      <c r="F1067" t="s">
        <v>2443</v>
      </c>
      <c r="G1067" t="s">
        <v>10159</v>
      </c>
      <c r="H1067" t="s">
        <v>102</v>
      </c>
      <c r="I1067" s="22">
        <v>34268</v>
      </c>
      <c r="J1067" t="s">
        <v>1607</v>
      </c>
      <c r="K1067" t="s">
        <v>42</v>
      </c>
      <c r="L1067" t="s">
        <v>13627</v>
      </c>
      <c r="M1067" t="s">
        <v>107</v>
      </c>
      <c r="N1067" t="s">
        <v>5</v>
      </c>
      <c r="O1067" s="44" t="s">
        <v>1608</v>
      </c>
      <c r="P1067" t="s">
        <v>1607</v>
      </c>
      <c r="Q1067" t="s">
        <v>14002</v>
      </c>
      <c r="R1067" t="s">
        <v>14633</v>
      </c>
      <c r="S1067" t="s">
        <v>121</v>
      </c>
      <c r="T1067" t="s">
        <v>1607</v>
      </c>
      <c r="U1067" t="s">
        <v>14632</v>
      </c>
      <c r="V1067" t="s">
        <v>1634</v>
      </c>
      <c r="W1067" t="s">
        <v>14634</v>
      </c>
      <c r="X1067" t="s">
        <v>13627</v>
      </c>
      <c r="Y1067" t="s">
        <v>42</v>
      </c>
      <c r="Z1067" s="45">
        <v>403601</v>
      </c>
      <c r="AA1067" t="s">
        <v>1568</v>
      </c>
      <c r="AB1067" t="s">
        <v>1567</v>
      </c>
      <c r="AC1067" s="44" t="s">
        <v>1569</v>
      </c>
      <c r="AD1067">
        <v>91</v>
      </c>
      <c r="AE1067">
        <v>9970691538</v>
      </c>
      <c r="AF1067" s="44" t="s">
        <v>1609</v>
      </c>
      <c r="AG1067" t="s">
        <v>1568</v>
      </c>
      <c r="AH1067" t="s">
        <v>1567</v>
      </c>
      <c r="AI1067" t="s">
        <v>1569</v>
      </c>
      <c r="AJ1067" t="s">
        <v>14635</v>
      </c>
      <c r="AK1067" t="s">
        <v>1568</v>
      </c>
      <c r="AL1067" t="s">
        <v>1567</v>
      </c>
      <c r="AM1067" t="s">
        <v>1569</v>
      </c>
      <c r="AN1067" t="s">
        <v>17013</v>
      </c>
      <c r="AO1067" s="22">
        <v>43800</v>
      </c>
      <c r="AP1067" s="54" t="s">
        <v>158</v>
      </c>
      <c r="AQ1067" s="51">
        <v>43800</v>
      </c>
      <c r="AR1067" s="51">
        <v>43800</v>
      </c>
      <c r="AS1067" s="51">
        <v>43800</v>
      </c>
      <c r="AT1067" s="50" t="s">
        <v>1663</v>
      </c>
      <c r="AU1067" s="53" t="s">
        <v>13624</v>
      </c>
    </row>
    <row r="1068" spans="2:47" x14ac:dyDescent="0.3">
      <c r="B1068" s="49">
        <v>1063</v>
      </c>
      <c r="C1068" t="s">
        <v>14636</v>
      </c>
      <c r="D1068" t="s">
        <v>97</v>
      </c>
      <c r="E1068" t="s">
        <v>15148</v>
      </c>
      <c r="F1068" t="s">
        <v>14637</v>
      </c>
      <c r="G1068" t="s">
        <v>14007</v>
      </c>
      <c r="H1068" t="s">
        <v>103</v>
      </c>
      <c r="I1068" s="22">
        <v>35491</v>
      </c>
      <c r="J1068" t="s">
        <v>1607</v>
      </c>
      <c r="K1068" t="s">
        <v>42</v>
      </c>
      <c r="L1068" t="s">
        <v>14638</v>
      </c>
      <c r="M1068" t="s">
        <v>107</v>
      </c>
      <c r="N1068" t="s">
        <v>5</v>
      </c>
      <c r="O1068" s="44" t="s">
        <v>1608</v>
      </c>
      <c r="P1068" t="s">
        <v>1607</v>
      </c>
      <c r="Q1068" t="s">
        <v>13636</v>
      </c>
      <c r="R1068" t="s">
        <v>14639</v>
      </c>
      <c r="S1068" t="s">
        <v>121</v>
      </c>
      <c r="T1068" t="s">
        <v>1607</v>
      </c>
      <c r="U1068" t="s">
        <v>14636</v>
      </c>
      <c r="V1068" t="s">
        <v>1634</v>
      </c>
      <c r="W1068" t="s">
        <v>14640</v>
      </c>
      <c r="X1068" t="s">
        <v>13924</v>
      </c>
      <c r="Y1068" t="s">
        <v>42</v>
      </c>
      <c r="Z1068" s="45">
        <v>403706</v>
      </c>
      <c r="AA1068" t="s">
        <v>1568</v>
      </c>
      <c r="AB1068" t="s">
        <v>1567</v>
      </c>
      <c r="AC1068" s="44" t="s">
        <v>1569</v>
      </c>
      <c r="AD1068">
        <v>91</v>
      </c>
      <c r="AE1068">
        <v>9765096527</v>
      </c>
      <c r="AF1068" s="44" t="s">
        <v>1609</v>
      </c>
      <c r="AG1068" t="s">
        <v>1568</v>
      </c>
      <c r="AH1068" t="s">
        <v>1567</v>
      </c>
      <c r="AI1068" t="s">
        <v>1569</v>
      </c>
      <c r="AJ1068" t="s">
        <v>14641</v>
      </c>
      <c r="AK1068" t="s">
        <v>1568</v>
      </c>
      <c r="AL1068" t="s">
        <v>1567</v>
      </c>
      <c r="AM1068" t="s">
        <v>1569</v>
      </c>
      <c r="AN1068" t="s">
        <v>17020</v>
      </c>
      <c r="AO1068" s="22">
        <v>43800</v>
      </c>
      <c r="AP1068" s="54" t="s">
        <v>158</v>
      </c>
      <c r="AQ1068" s="51">
        <v>43800</v>
      </c>
      <c r="AR1068" s="51">
        <v>43800</v>
      </c>
      <c r="AS1068" s="51">
        <v>43800</v>
      </c>
      <c r="AT1068" s="50" t="s">
        <v>2367</v>
      </c>
      <c r="AU1068" s="53" t="s">
        <v>13624</v>
      </c>
    </row>
    <row r="1069" spans="2:47" x14ac:dyDescent="0.3">
      <c r="B1069" s="49">
        <v>1064</v>
      </c>
      <c r="C1069" t="s">
        <v>14642</v>
      </c>
      <c r="D1069" t="s">
        <v>97</v>
      </c>
      <c r="E1069" t="s">
        <v>15189</v>
      </c>
      <c r="F1069" t="s">
        <v>14643</v>
      </c>
      <c r="G1069" t="s">
        <v>14644</v>
      </c>
      <c r="H1069" t="s">
        <v>103</v>
      </c>
      <c r="I1069" s="22">
        <v>35025</v>
      </c>
      <c r="J1069" t="s">
        <v>1607</v>
      </c>
      <c r="K1069" t="s">
        <v>60</v>
      </c>
      <c r="L1069" t="s">
        <v>12003</v>
      </c>
      <c r="M1069" t="s">
        <v>107</v>
      </c>
      <c r="N1069" t="s">
        <v>5</v>
      </c>
      <c r="O1069" s="44" t="s">
        <v>1608</v>
      </c>
      <c r="P1069" t="s">
        <v>1607</v>
      </c>
      <c r="Q1069" t="s">
        <v>13647</v>
      </c>
      <c r="R1069" t="s">
        <v>14645</v>
      </c>
      <c r="S1069" t="s">
        <v>121</v>
      </c>
      <c r="T1069" t="s">
        <v>1607</v>
      </c>
      <c r="U1069" t="s">
        <v>14642</v>
      </c>
      <c r="V1069" t="s">
        <v>1634</v>
      </c>
      <c r="W1069" t="s">
        <v>16239</v>
      </c>
      <c r="X1069" t="s">
        <v>12003</v>
      </c>
      <c r="Y1069" t="s">
        <v>60</v>
      </c>
      <c r="Z1069" s="45">
        <v>415004</v>
      </c>
      <c r="AA1069" t="s">
        <v>1568</v>
      </c>
      <c r="AB1069" t="s">
        <v>1567</v>
      </c>
      <c r="AC1069" s="44" t="s">
        <v>1569</v>
      </c>
      <c r="AD1069">
        <v>91</v>
      </c>
      <c r="AE1069">
        <v>9145625102</v>
      </c>
      <c r="AF1069" s="44" t="s">
        <v>1609</v>
      </c>
      <c r="AG1069" t="s">
        <v>1568</v>
      </c>
      <c r="AH1069" t="s">
        <v>1567</v>
      </c>
      <c r="AI1069" t="s">
        <v>1569</v>
      </c>
      <c r="AJ1069" t="s">
        <v>14646</v>
      </c>
      <c r="AK1069" t="s">
        <v>1568</v>
      </c>
      <c r="AL1069" t="s">
        <v>1567</v>
      </c>
      <c r="AM1069" t="s">
        <v>1569</v>
      </c>
      <c r="AN1069" t="s">
        <v>17023</v>
      </c>
      <c r="AO1069" s="22">
        <v>43800</v>
      </c>
      <c r="AP1069" s="54" t="s">
        <v>158</v>
      </c>
      <c r="AQ1069" s="51">
        <v>43800</v>
      </c>
      <c r="AR1069" s="51">
        <v>43800</v>
      </c>
      <c r="AS1069" s="51">
        <v>43800</v>
      </c>
      <c r="AT1069" s="50" t="s">
        <v>2367</v>
      </c>
      <c r="AU1069" s="53" t="s">
        <v>13624</v>
      </c>
    </row>
    <row r="1070" spans="2:47" x14ac:dyDescent="0.3">
      <c r="B1070" s="49">
        <v>1065</v>
      </c>
      <c r="C1070" t="s">
        <v>14647</v>
      </c>
      <c r="D1070" t="s">
        <v>97</v>
      </c>
      <c r="E1070" t="s">
        <v>15190</v>
      </c>
      <c r="F1070" t="s">
        <v>14648</v>
      </c>
      <c r="G1070" t="s">
        <v>14649</v>
      </c>
      <c r="H1070" t="s">
        <v>103</v>
      </c>
      <c r="I1070" s="22">
        <v>35459</v>
      </c>
      <c r="J1070" t="s">
        <v>1607</v>
      </c>
      <c r="K1070" t="s">
        <v>42</v>
      </c>
      <c r="L1070" t="s">
        <v>13866</v>
      </c>
      <c r="M1070" t="s">
        <v>107</v>
      </c>
      <c r="N1070" t="s">
        <v>7</v>
      </c>
      <c r="O1070" s="44" t="s">
        <v>1608</v>
      </c>
      <c r="P1070" t="s">
        <v>1607</v>
      </c>
      <c r="Q1070" t="s">
        <v>13636</v>
      </c>
      <c r="R1070" t="s">
        <v>14650</v>
      </c>
      <c r="S1070" t="s">
        <v>121</v>
      </c>
      <c r="T1070" t="s">
        <v>1607</v>
      </c>
      <c r="U1070" t="s">
        <v>14647</v>
      </c>
      <c r="V1070" t="s">
        <v>1634</v>
      </c>
      <c r="W1070" t="s">
        <v>14651</v>
      </c>
      <c r="X1070" t="s">
        <v>13866</v>
      </c>
      <c r="Y1070" t="s">
        <v>42</v>
      </c>
      <c r="Z1070" s="45">
        <v>403705</v>
      </c>
      <c r="AA1070" t="s">
        <v>1568</v>
      </c>
      <c r="AB1070" t="s">
        <v>1567</v>
      </c>
      <c r="AC1070" s="44" t="s">
        <v>1569</v>
      </c>
      <c r="AD1070">
        <v>91</v>
      </c>
      <c r="AE1070">
        <v>7448140408</v>
      </c>
      <c r="AF1070" s="44" t="s">
        <v>1609</v>
      </c>
      <c r="AG1070" t="s">
        <v>1568</v>
      </c>
      <c r="AH1070" t="s">
        <v>1567</v>
      </c>
      <c r="AI1070" t="s">
        <v>1569</v>
      </c>
      <c r="AJ1070" t="s">
        <v>14652</v>
      </c>
      <c r="AK1070" t="s">
        <v>1568</v>
      </c>
      <c r="AL1070" t="s">
        <v>1567</v>
      </c>
      <c r="AM1070" t="s">
        <v>1569</v>
      </c>
      <c r="AN1070" t="s">
        <v>17023</v>
      </c>
      <c r="AO1070" s="22">
        <v>43800</v>
      </c>
      <c r="AP1070" s="54" t="s">
        <v>158</v>
      </c>
      <c r="AQ1070" s="51">
        <v>43800</v>
      </c>
      <c r="AR1070" s="51">
        <v>43800</v>
      </c>
      <c r="AS1070" s="51">
        <v>43800</v>
      </c>
      <c r="AT1070" s="50" t="s">
        <v>2367</v>
      </c>
      <c r="AU1070" s="53" t="s">
        <v>13624</v>
      </c>
    </row>
    <row r="1071" spans="2:47" x14ac:dyDescent="0.3">
      <c r="B1071" s="49">
        <v>1066</v>
      </c>
      <c r="C1071" t="s">
        <v>14653</v>
      </c>
      <c r="D1071" t="s">
        <v>96</v>
      </c>
      <c r="E1071" t="s">
        <v>2399</v>
      </c>
      <c r="F1071" t="s">
        <v>2527</v>
      </c>
      <c r="G1071" t="s">
        <v>12145</v>
      </c>
      <c r="H1071" t="s">
        <v>102</v>
      </c>
      <c r="I1071" s="22">
        <v>35266</v>
      </c>
      <c r="J1071" t="s">
        <v>1607</v>
      </c>
      <c r="K1071" t="s">
        <v>60</v>
      </c>
      <c r="L1071" t="s">
        <v>13479</v>
      </c>
      <c r="M1071" t="s">
        <v>107</v>
      </c>
      <c r="N1071" t="s">
        <v>5</v>
      </c>
      <c r="O1071" s="44" t="s">
        <v>1608</v>
      </c>
      <c r="P1071" t="s">
        <v>1607</v>
      </c>
      <c r="Q1071" t="s">
        <v>13647</v>
      </c>
      <c r="R1071" t="s">
        <v>14654</v>
      </c>
      <c r="S1071" t="s">
        <v>121</v>
      </c>
      <c r="T1071" t="s">
        <v>1607</v>
      </c>
      <c r="U1071" t="s">
        <v>14653</v>
      </c>
      <c r="V1071" t="s">
        <v>1634</v>
      </c>
      <c r="W1071" t="s">
        <v>14655</v>
      </c>
      <c r="X1071" t="s">
        <v>13479</v>
      </c>
      <c r="Y1071" t="s">
        <v>60</v>
      </c>
      <c r="Z1071" s="45">
        <v>413531</v>
      </c>
      <c r="AA1071" t="s">
        <v>1568</v>
      </c>
      <c r="AB1071" t="s">
        <v>1567</v>
      </c>
      <c r="AC1071" s="44" t="s">
        <v>1569</v>
      </c>
      <c r="AD1071">
        <v>91</v>
      </c>
      <c r="AE1071">
        <v>7757888396</v>
      </c>
      <c r="AF1071" s="44" t="s">
        <v>1609</v>
      </c>
      <c r="AG1071" t="s">
        <v>1568</v>
      </c>
      <c r="AH1071" t="s">
        <v>1567</v>
      </c>
      <c r="AI1071" t="s">
        <v>1569</v>
      </c>
      <c r="AJ1071" t="s">
        <v>14656</v>
      </c>
      <c r="AK1071" t="s">
        <v>1568</v>
      </c>
      <c r="AL1071" t="s">
        <v>1567</v>
      </c>
      <c r="AM1071" t="s">
        <v>1569</v>
      </c>
      <c r="AN1071" t="s">
        <v>17024</v>
      </c>
      <c r="AO1071" s="22">
        <v>43800</v>
      </c>
      <c r="AP1071" s="54" t="s">
        <v>158</v>
      </c>
      <c r="AQ1071" s="51">
        <v>43800</v>
      </c>
      <c r="AR1071" s="51">
        <v>43800</v>
      </c>
      <c r="AS1071" s="51">
        <v>43800</v>
      </c>
      <c r="AT1071" s="50" t="s">
        <v>1663</v>
      </c>
      <c r="AU1071" s="53" t="s">
        <v>13624</v>
      </c>
    </row>
    <row r="1072" spans="2:47" x14ac:dyDescent="0.3">
      <c r="B1072" s="49">
        <v>1067</v>
      </c>
      <c r="C1072" t="s">
        <v>14657</v>
      </c>
      <c r="D1072" t="s">
        <v>96</v>
      </c>
      <c r="E1072" t="s">
        <v>12813</v>
      </c>
      <c r="F1072" t="s">
        <v>14231</v>
      </c>
      <c r="G1072" t="s">
        <v>10189</v>
      </c>
      <c r="H1072" t="s">
        <v>102</v>
      </c>
      <c r="I1072" s="22">
        <v>36549</v>
      </c>
      <c r="J1072" t="s">
        <v>1607</v>
      </c>
      <c r="K1072" t="s">
        <v>60</v>
      </c>
      <c r="L1072" t="s">
        <v>11783</v>
      </c>
      <c r="M1072" t="s">
        <v>107</v>
      </c>
      <c r="N1072" t="s">
        <v>5</v>
      </c>
      <c r="O1072" s="44" t="s">
        <v>1608</v>
      </c>
      <c r="P1072" t="s">
        <v>1607</v>
      </c>
      <c r="Q1072" t="s">
        <v>13647</v>
      </c>
      <c r="R1072" t="s">
        <v>14658</v>
      </c>
      <c r="S1072" t="s">
        <v>121</v>
      </c>
      <c r="T1072" t="s">
        <v>1607</v>
      </c>
      <c r="U1072" t="s">
        <v>14657</v>
      </c>
      <c r="V1072" t="s">
        <v>1634</v>
      </c>
      <c r="W1072" t="s">
        <v>16240</v>
      </c>
      <c r="X1072" t="s">
        <v>11783</v>
      </c>
      <c r="Y1072" t="s">
        <v>60</v>
      </c>
      <c r="Z1072" s="45">
        <v>413714</v>
      </c>
      <c r="AA1072" t="s">
        <v>1568</v>
      </c>
      <c r="AB1072" t="s">
        <v>1567</v>
      </c>
      <c r="AC1072" s="44" t="s">
        <v>1569</v>
      </c>
      <c r="AD1072">
        <v>91</v>
      </c>
      <c r="AE1072">
        <v>8624057184</v>
      </c>
      <c r="AF1072" s="44" t="s">
        <v>1609</v>
      </c>
      <c r="AG1072" t="s">
        <v>1568</v>
      </c>
      <c r="AH1072" t="s">
        <v>1567</v>
      </c>
      <c r="AI1072" t="s">
        <v>1569</v>
      </c>
      <c r="AJ1072" t="s">
        <v>14659</v>
      </c>
      <c r="AK1072" t="s">
        <v>1568</v>
      </c>
      <c r="AL1072" t="s">
        <v>1567</v>
      </c>
      <c r="AM1072" t="s">
        <v>1569</v>
      </c>
      <c r="AN1072" t="s">
        <v>17012</v>
      </c>
      <c r="AO1072" s="22">
        <v>43800</v>
      </c>
      <c r="AP1072" s="54" t="s">
        <v>158</v>
      </c>
      <c r="AQ1072" s="51">
        <v>43800</v>
      </c>
      <c r="AR1072" s="51">
        <v>43800</v>
      </c>
      <c r="AS1072" s="51">
        <v>43800</v>
      </c>
      <c r="AT1072" s="50" t="s">
        <v>1663</v>
      </c>
      <c r="AU1072" s="53" t="s">
        <v>13624</v>
      </c>
    </row>
    <row r="1073" spans="2:47" x14ac:dyDescent="0.3">
      <c r="B1073" s="49">
        <v>1068</v>
      </c>
      <c r="C1073" t="s">
        <v>14660</v>
      </c>
      <c r="D1073" t="s">
        <v>97</v>
      </c>
      <c r="E1073" t="s">
        <v>2767</v>
      </c>
      <c r="F1073" t="s">
        <v>12561</v>
      </c>
      <c r="G1073" t="s">
        <v>14208</v>
      </c>
      <c r="H1073" t="s">
        <v>103</v>
      </c>
      <c r="I1073" s="22">
        <v>36390</v>
      </c>
      <c r="J1073" t="s">
        <v>1607</v>
      </c>
      <c r="K1073" t="s">
        <v>60</v>
      </c>
      <c r="L1073" t="s">
        <v>9771</v>
      </c>
      <c r="M1073" t="s">
        <v>106</v>
      </c>
      <c r="N1073" t="s">
        <v>5</v>
      </c>
      <c r="O1073" s="44" t="s">
        <v>1608</v>
      </c>
      <c r="P1073" t="s">
        <v>1607</v>
      </c>
      <c r="Q1073" t="s">
        <v>13647</v>
      </c>
      <c r="R1073" t="s">
        <v>14661</v>
      </c>
      <c r="S1073" t="s">
        <v>121</v>
      </c>
      <c r="T1073" t="s">
        <v>1607</v>
      </c>
      <c r="U1073" t="s">
        <v>14660</v>
      </c>
      <c r="V1073" t="s">
        <v>1634</v>
      </c>
      <c r="W1073" t="s">
        <v>16185</v>
      </c>
      <c r="X1073" t="s">
        <v>9771</v>
      </c>
      <c r="Y1073" t="s">
        <v>60</v>
      </c>
      <c r="Z1073" s="45">
        <v>416223</v>
      </c>
      <c r="AA1073" t="s">
        <v>1568</v>
      </c>
      <c r="AB1073" t="s">
        <v>1567</v>
      </c>
      <c r="AC1073" s="44" t="s">
        <v>1569</v>
      </c>
      <c r="AD1073">
        <v>91</v>
      </c>
      <c r="AE1073">
        <v>8698794192</v>
      </c>
      <c r="AF1073" s="44" t="s">
        <v>1609</v>
      </c>
      <c r="AG1073" t="s">
        <v>1568</v>
      </c>
      <c r="AH1073" t="s">
        <v>1567</v>
      </c>
      <c r="AI1073" t="s">
        <v>1569</v>
      </c>
      <c r="AJ1073" t="s">
        <v>14662</v>
      </c>
      <c r="AK1073" t="s">
        <v>1568</v>
      </c>
      <c r="AL1073" t="s">
        <v>1567</v>
      </c>
      <c r="AM1073" t="s">
        <v>1569</v>
      </c>
      <c r="AN1073" t="s">
        <v>17020</v>
      </c>
      <c r="AO1073" s="22">
        <v>43800</v>
      </c>
      <c r="AP1073" s="54" t="s">
        <v>158</v>
      </c>
      <c r="AQ1073" s="51">
        <v>43800</v>
      </c>
      <c r="AR1073" s="51">
        <v>43800</v>
      </c>
      <c r="AS1073" s="51">
        <v>43800</v>
      </c>
      <c r="AT1073" s="50" t="s">
        <v>2367</v>
      </c>
      <c r="AU1073" s="53" t="s">
        <v>13624</v>
      </c>
    </row>
    <row r="1074" spans="2:47" x14ac:dyDescent="0.3">
      <c r="B1074" s="49">
        <v>1069</v>
      </c>
      <c r="C1074" t="s">
        <v>14663</v>
      </c>
      <c r="D1074" t="s">
        <v>96</v>
      </c>
      <c r="E1074" t="s">
        <v>2513</v>
      </c>
      <c r="F1074" t="s">
        <v>3346</v>
      </c>
      <c r="G1074" t="s">
        <v>13153</v>
      </c>
      <c r="H1074" t="s">
        <v>102</v>
      </c>
      <c r="I1074" s="22">
        <v>34817</v>
      </c>
      <c r="J1074" t="s">
        <v>1607</v>
      </c>
      <c r="K1074" t="s">
        <v>60</v>
      </c>
      <c r="L1074" t="s">
        <v>13039</v>
      </c>
      <c r="M1074" t="s">
        <v>107</v>
      </c>
      <c r="N1074" t="s">
        <v>5</v>
      </c>
      <c r="O1074" s="44" t="s">
        <v>1608</v>
      </c>
      <c r="P1074" t="s">
        <v>1607</v>
      </c>
      <c r="Q1074" t="s">
        <v>13728</v>
      </c>
      <c r="R1074" t="s">
        <v>14664</v>
      </c>
      <c r="S1074" t="s">
        <v>121</v>
      </c>
      <c r="T1074" t="s">
        <v>1607</v>
      </c>
      <c r="U1074" t="s">
        <v>14663</v>
      </c>
      <c r="V1074" t="s">
        <v>1634</v>
      </c>
      <c r="W1074" t="s">
        <v>16241</v>
      </c>
      <c r="X1074" t="s">
        <v>13039</v>
      </c>
      <c r="Y1074" t="s">
        <v>60</v>
      </c>
      <c r="Z1074" s="45">
        <v>414202</v>
      </c>
      <c r="AA1074" t="s">
        <v>1568</v>
      </c>
      <c r="AB1074" t="s">
        <v>1567</v>
      </c>
      <c r="AC1074" s="44" t="s">
        <v>1569</v>
      </c>
      <c r="AD1074">
        <v>91</v>
      </c>
      <c r="AE1074">
        <v>9850931706</v>
      </c>
      <c r="AF1074" s="44" t="s">
        <v>1609</v>
      </c>
      <c r="AG1074" t="s">
        <v>1568</v>
      </c>
      <c r="AH1074" t="s">
        <v>1567</v>
      </c>
      <c r="AI1074" t="s">
        <v>1569</v>
      </c>
      <c r="AJ1074" t="s">
        <v>14665</v>
      </c>
      <c r="AK1074" t="s">
        <v>1568</v>
      </c>
      <c r="AL1074" t="s">
        <v>1567</v>
      </c>
      <c r="AM1074" t="s">
        <v>1569</v>
      </c>
      <c r="AN1074" t="s">
        <v>17026</v>
      </c>
      <c r="AO1074" s="22">
        <v>43800</v>
      </c>
      <c r="AP1074" s="54" t="s">
        <v>158</v>
      </c>
      <c r="AQ1074" s="51">
        <v>43800</v>
      </c>
      <c r="AR1074" s="51">
        <v>43800</v>
      </c>
      <c r="AS1074" s="51">
        <v>43800</v>
      </c>
      <c r="AT1074" s="50" t="s">
        <v>1663</v>
      </c>
      <c r="AU1074" s="53" t="s">
        <v>13624</v>
      </c>
    </row>
    <row r="1075" spans="2:47" x14ac:dyDescent="0.3">
      <c r="B1075" s="49">
        <v>1070</v>
      </c>
      <c r="C1075" t="s">
        <v>14666</v>
      </c>
      <c r="D1075" t="s">
        <v>96</v>
      </c>
      <c r="E1075" t="s">
        <v>2421</v>
      </c>
      <c r="F1075" t="s">
        <v>2383</v>
      </c>
      <c r="G1075" t="s">
        <v>14667</v>
      </c>
      <c r="H1075" t="s">
        <v>102</v>
      </c>
      <c r="I1075" s="22">
        <v>34672</v>
      </c>
      <c r="J1075" t="s">
        <v>1607</v>
      </c>
      <c r="K1075" t="s">
        <v>60</v>
      </c>
      <c r="L1075" t="s">
        <v>11783</v>
      </c>
      <c r="M1075" t="s">
        <v>107</v>
      </c>
      <c r="N1075" t="s">
        <v>5</v>
      </c>
      <c r="O1075" s="44" t="s">
        <v>1608</v>
      </c>
      <c r="P1075" t="s">
        <v>1607</v>
      </c>
      <c r="Q1075" t="s">
        <v>13647</v>
      </c>
      <c r="R1075" t="s">
        <v>14668</v>
      </c>
      <c r="S1075" t="s">
        <v>121</v>
      </c>
      <c r="T1075" t="s">
        <v>1607</v>
      </c>
      <c r="U1075" t="s">
        <v>14666</v>
      </c>
      <c r="V1075" t="s">
        <v>1634</v>
      </c>
      <c r="W1075" t="s">
        <v>16242</v>
      </c>
      <c r="X1075" t="s">
        <v>11783</v>
      </c>
      <c r="Y1075" t="s">
        <v>60</v>
      </c>
      <c r="Z1075" s="45">
        <v>414105</v>
      </c>
      <c r="AA1075" t="s">
        <v>1568</v>
      </c>
      <c r="AB1075" t="s">
        <v>1567</v>
      </c>
      <c r="AC1075" s="44" t="s">
        <v>1569</v>
      </c>
      <c r="AD1075">
        <v>91</v>
      </c>
      <c r="AE1075">
        <v>9595585149</v>
      </c>
      <c r="AF1075" s="44" t="s">
        <v>1609</v>
      </c>
      <c r="AG1075" t="s">
        <v>1568</v>
      </c>
      <c r="AH1075" t="s">
        <v>1567</v>
      </c>
      <c r="AI1075" t="s">
        <v>1569</v>
      </c>
      <c r="AJ1075" t="s">
        <v>14669</v>
      </c>
      <c r="AK1075" t="s">
        <v>1568</v>
      </c>
      <c r="AL1075" t="s">
        <v>1567</v>
      </c>
      <c r="AM1075" t="s">
        <v>1569</v>
      </c>
      <c r="AN1075" t="s">
        <v>17016</v>
      </c>
      <c r="AO1075" s="22">
        <v>43800</v>
      </c>
      <c r="AP1075" s="54" t="s">
        <v>158</v>
      </c>
      <c r="AQ1075" s="51">
        <v>43800</v>
      </c>
      <c r="AR1075" s="51">
        <v>43800</v>
      </c>
      <c r="AS1075" s="51">
        <v>43800</v>
      </c>
      <c r="AT1075" s="50" t="s">
        <v>1663</v>
      </c>
      <c r="AU1075" s="53" t="s">
        <v>13624</v>
      </c>
    </row>
    <row r="1076" spans="2:47" x14ac:dyDescent="0.3">
      <c r="B1076" s="49">
        <v>1071</v>
      </c>
      <c r="C1076" t="s">
        <v>14670</v>
      </c>
      <c r="D1076" t="s">
        <v>96</v>
      </c>
      <c r="E1076" t="s">
        <v>14671</v>
      </c>
      <c r="F1076" t="s">
        <v>14672</v>
      </c>
      <c r="G1076" t="s">
        <v>14673</v>
      </c>
      <c r="H1076" t="s">
        <v>102</v>
      </c>
      <c r="I1076" s="22">
        <v>35409</v>
      </c>
      <c r="J1076" t="s">
        <v>1607</v>
      </c>
      <c r="K1076" t="s">
        <v>42</v>
      </c>
      <c r="L1076" t="s">
        <v>14674</v>
      </c>
      <c r="M1076" t="s">
        <v>107</v>
      </c>
      <c r="N1076" t="s">
        <v>13973</v>
      </c>
      <c r="O1076" s="44" t="s">
        <v>1608</v>
      </c>
      <c r="P1076" t="s">
        <v>1607</v>
      </c>
      <c r="Q1076" t="s">
        <v>13636</v>
      </c>
      <c r="R1076" t="s">
        <v>14675</v>
      </c>
      <c r="S1076" t="s">
        <v>121</v>
      </c>
      <c r="T1076" t="s">
        <v>1607</v>
      </c>
      <c r="U1076" t="s">
        <v>14670</v>
      </c>
      <c r="V1076" t="s">
        <v>1634</v>
      </c>
      <c r="W1076" t="s">
        <v>16243</v>
      </c>
      <c r="X1076" t="s">
        <v>13627</v>
      </c>
      <c r="Y1076" t="s">
        <v>42</v>
      </c>
      <c r="Z1076" s="45">
        <v>403714</v>
      </c>
      <c r="AA1076" t="s">
        <v>1568</v>
      </c>
      <c r="AB1076" t="s">
        <v>1567</v>
      </c>
      <c r="AC1076" s="44" t="s">
        <v>1569</v>
      </c>
      <c r="AD1076">
        <v>91</v>
      </c>
      <c r="AE1076">
        <v>8007072681</v>
      </c>
      <c r="AF1076" s="44" t="s">
        <v>1609</v>
      </c>
      <c r="AG1076" t="s">
        <v>1568</v>
      </c>
      <c r="AH1076" t="s">
        <v>1567</v>
      </c>
      <c r="AI1076" t="s">
        <v>1569</v>
      </c>
      <c r="AJ1076" t="s">
        <v>14676</v>
      </c>
      <c r="AK1076" t="s">
        <v>1568</v>
      </c>
      <c r="AL1076" t="s">
        <v>1567</v>
      </c>
      <c r="AM1076" t="s">
        <v>1569</v>
      </c>
      <c r="AN1076" t="s">
        <v>2421</v>
      </c>
      <c r="AO1076" s="22">
        <v>43831</v>
      </c>
      <c r="AP1076" s="54" t="s">
        <v>158</v>
      </c>
      <c r="AQ1076" s="51">
        <v>43831</v>
      </c>
      <c r="AR1076" s="51">
        <v>43831</v>
      </c>
      <c r="AS1076" s="51">
        <v>43831</v>
      </c>
      <c r="AT1076" s="50" t="s">
        <v>2367</v>
      </c>
      <c r="AU1076" s="53" t="s">
        <v>13624</v>
      </c>
    </row>
    <row r="1077" spans="2:47" x14ac:dyDescent="0.3">
      <c r="B1077" s="49">
        <v>1072</v>
      </c>
      <c r="C1077" t="s">
        <v>14677</v>
      </c>
      <c r="D1077" t="s">
        <v>96</v>
      </c>
      <c r="E1077" t="s">
        <v>14678</v>
      </c>
      <c r="F1077" t="s">
        <v>2935</v>
      </c>
      <c r="G1077" t="s">
        <v>10159</v>
      </c>
      <c r="H1077" t="s">
        <v>102</v>
      </c>
      <c r="I1077" s="22">
        <v>35734</v>
      </c>
      <c r="J1077" t="s">
        <v>1607</v>
      </c>
      <c r="K1077" t="s">
        <v>42</v>
      </c>
      <c r="L1077" t="s">
        <v>13627</v>
      </c>
      <c r="M1077" t="s">
        <v>107</v>
      </c>
      <c r="N1077" t="s">
        <v>5</v>
      </c>
      <c r="O1077" s="44" t="s">
        <v>1608</v>
      </c>
      <c r="P1077" t="s">
        <v>1607</v>
      </c>
      <c r="Q1077" t="s">
        <v>13618</v>
      </c>
      <c r="R1077" t="s">
        <v>14679</v>
      </c>
      <c r="S1077" t="s">
        <v>121</v>
      </c>
      <c r="T1077" t="s">
        <v>1607</v>
      </c>
      <c r="U1077" t="s">
        <v>14677</v>
      </c>
      <c r="V1077" t="s">
        <v>1634</v>
      </c>
      <c r="W1077" t="s">
        <v>16244</v>
      </c>
      <c r="X1077" t="s">
        <v>13627</v>
      </c>
      <c r="Y1077" t="s">
        <v>42</v>
      </c>
      <c r="Z1077" s="45">
        <v>403601</v>
      </c>
      <c r="AA1077" t="s">
        <v>1568</v>
      </c>
      <c r="AB1077" t="s">
        <v>1567</v>
      </c>
      <c r="AC1077" s="44" t="s">
        <v>1569</v>
      </c>
      <c r="AD1077">
        <v>91</v>
      </c>
      <c r="AE1077">
        <v>9834740159</v>
      </c>
      <c r="AF1077" s="44" t="s">
        <v>1609</v>
      </c>
      <c r="AG1077" t="s">
        <v>1568</v>
      </c>
      <c r="AH1077" t="s">
        <v>1567</v>
      </c>
      <c r="AI1077" t="s">
        <v>1569</v>
      </c>
      <c r="AJ1077" t="s">
        <v>14680</v>
      </c>
      <c r="AK1077" t="s">
        <v>1568</v>
      </c>
      <c r="AL1077" t="s">
        <v>1567</v>
      </c>
      <c r="AM1077" t="s">
        <v>1569</v>
      </c>
      <c r="AN1077" t="s">
        <v>2421</v>
      </c>
      <c r="AO1077" s="22">
        <v>43831</v>
      </c>
      <c r="AP1077" s="54" t="s">
        <v>158</v>
      </c>
      <c r="AQ1077" s="51">
        <v>43831</v>
      </c>
      <c r="AR1077" s="51">
        <v>43831</v>
      </c>
      <c r="AS1077" s="51">
        <v>43831</v>
      </c>
      <c r="AT1077" s="50" t="s">
        <v>2367</v>
      </c>
      <c r="AU1077" s="53" t="s">
        <v>13624</v>
      </c>
    </row>
    <row r="1078" spans="2:47" x14ac:dyDescent="0.3">
      <c r="B1078" s="49">
        <v>1073</v>
      </c>
      <c r="C1078" t="s">
        <v>15191</v>
      </c>
      <c r="D1078" t="s">
        <v>96</v>
      </c>
      <c r="E1078" t="s">
        <v>10375</v>
      </c>
      <c r="F1078" t="s">
        <v>10231</v>
      </c>
      <c r="G1078" t="s">
        <v>9777</v>
      </c>
      <c r="H1078" t="s">
        <v>102</v>
      </c>
      <c r="I1078" s="22">
        <v>36345</v>
      </c>
      <c r="J1078" t="s">
        <v>1607</v>
      </c>
      <c r="K1078" t="s">
        <v>60</v>
      </c>
      <c r="L1078" t="s">
        <v>9771</v>
      </c>
      <c r="M1078" t="s">
        <v>107</v>
      </c>
      <c r="N1078" t="s">
        <v>5</v>
      </c>
      <c r="O1078" s="44" t="s">
        <v>1608</v>
      </c>
      <c r="P1078" t="s">
        <v>1607</v>
      </c>
      <c r="Q1078" t="s">
        <v>13618</v>
      </c>
      <c r="R1078" t="s">
        <v>14681</v>
      </c>
      <c r="S1078" t="s">
        <v>121</v>
      </c>
      <c r="T1078" t="s">
        <v>1607</v>
      </c>
      <c r="U1078" t="s">
        <v>15191</v>
      </c>
      <c r="V1078" t="s">
        <v>1634</v>
      </c>
      <c r="W1078" t="s">
        <v>16245</v>
      </c>
      <c r="X1078" t="s">
        <v>9771</v>
      </c>
      <c r="Y1078" t="s">
        <v>60</v>
      </c>
      <c r="Z1078" s="45">
        <v>416235</v>
      </c>
      <c r="AA1078" t="s">
        <v>1568</v>
      </c>
      <c r="AB1078" t="s">
        <v>1567</v>
      </c>
      <c r="AC1078" s="44" t="s">
        <v>1569</v>
      </c>
      <c r="AD1078">
        <v>91</v>
      </c>
      <c r="AE1078">
        <v>8308587434</v>
      </c>
      <c r="AF1078" s="44" t="s">
        <v>1609</v>
      </c>
      <c r="AG1078" t="s">
        <v>1568</v>
      </c>
      <c r="AH1078" t="s">
        <v>1567</v>
      </c>
      <c r="AI1078" t="s">
        <v>1569</v>
      </c>
      <c r="AJ1078" t="s">
        <v>14682</v>
      </c>
      <c r="AK1078" t="s">
        <v>1568</v>
      </c>
      <c r="AL1078" t="s">
        <v>1567</v>
      </c>
      <c r="AM1078" t="s">
        <v>1569</v>
      </c>
      <c r="AN1078" t="s">
        <v>17028</v>
      </c>
      <c r="AO1078" s="22">
        <v>43862</v>
      </c>
      <c r="AP1078" s="54" t="s">
        <v>158</v>
      </c>
      <c r="AQ1078" s="51">
        <v>43862</v>
      </c>
      <c r="AR1078" s="51">
        <v>43862</v>
      </c>
      <c r="AS1078" s="51">
        <v>43862</v>
      </c>
      <c r="AT1078" s="50" t="s">
        <v>2367</v>
      </c>
      <c r="AU1078" s="53" t="s">
        <v>13624</v>
      </c>
    </row>
    <row r="1079" spans="2:47" x14ac:dyDescent="0.3">
      <c r="B1079" s="49">
        <v>1074</v>
      </c>
      <c r="C1079" t="s">
        <v>15192</v>
      </c>
      <c r="D1079" t="s">
        <v>96</v>
      </c>
      <c r="E1079" t="s">
        <v>3001</v>
      </c>
      <c r="F1079" t="s">
        <v>14683</v>
      </c>
      <c r="G1079" t="s">
        <v>10577</v>
      </c>
      <c r="H1079" t="s">
        <v>102</v>
      </c>
      <c r="I1079" s="22">
        <v>36691</v>
      </c>
      <c r="J1079" t="s">
        <v>1607</v>
      </c>
      <c r="K1079" t="s">
        <v>60</v>
      </c>
      <c r="L1079" t="s">
        <v>9771</v>
      </c>
      <c r="M1079" t="s">
        <v>107</v>
      </c>
      <c r="N1079" t="s">
        <v>5</v>
      </c>
      <c r="O1079" s="44" t="s">
        <v>1608</v>
      </c>
      <c r="P1079" t="s">
        <v>1607</v>
      </c>
      <c r="Q1079" t="s">
        <v>13647</v>
      </c>
      <c r="R1079" t="s">
        <v>14684</v>
      </c>
      <c r="S1079" t="s">
        <v>121</v>
      </c>
      <c r="T1079" t="s">
        <v>1607</v>
      </c>
      <c r="U1079" t="s">
        <v>15192</v>
      </c>
      <c r="V1079" t="s">
        <v>1634</v>
      </c>
      <c r="W1079" t="s">
        <v>16246</v>
      </c>
      <c r="X1079" t="s">
        <v>9771</v>
      </c>
      <c r="Y1079" t="s">
        <v>60</v>
      </c>
      <c r="Z1079" s="45">
        <v>416109</v>
      </c>
      <c r="AA1079" t="s">
        <v>1568</v>
      </c>
      <c r="AB1079" t="s">
        <v>1567</v>
      </c>
      <c r="AC1079" s="44" t="s">
        <v>1569</v>
      </c>
      <c r="AD1079">
        <v>91</v>
      </c>
      <c r="AE1079">
        <v>7887655562</v>
      </c>
      <c r="AF1079" s="44" t="s">
        <v>1609</v>
      </c>
      <c r="AG1079" t="s">
        <v>1568</v>
      </c>
      <c r="AH1079" t="s">
        <v>1567</v>
      </c>
      <c r="AI1079" t="s">
        <v>1569</v>
      </c>
      <c r="AJ1079" t="s">
        <v>14685</v>
      </c>
      <c r="AK1079" t="s">
        <v>1568</v>
      </c>
      <c r="AL1079" t="s">
        <v>1567</v>
      </c>
      <c r="AM1079" t="s">
        <v>1569</v>
      </c>
      <c r="AN1079" t="s">
        <v>17020</v>
      </c>
      <c r="AO1079" s="22">
        <v>43862</v>
      </c>
      <c r="AP1079" s="54" t="s">
        <v>158</v>
      </c>
      <c r="AQ1079" s="51">
        <v>43862</v>
      </c>
      <c r="AR1079" s="51">
        <v>43862</v>
      </c>
      <c r="AS1079" s="51">
        <v>43862</v>
      </c>
      <c r="AT1079" s="50" t="s">
        <v>2367</v>
      </c>
      <c r="AU1079" s="53" t="s">
        <v>13624</v>
      </c>
    </row>
    <row r="1080" spans="2:47" x14ac:dyDescent="0.3">
      <c r="B1080" s="49">
        <v>1075</v>
      </c>
      <c r="C1080" t="s">
        <v>15193</v>
      </c>
      <c r="D1080" t="s">
        <v>97</v>
      </c>
      <c r="E1080" t="s">
        <v>2923</v>
      </c>
      <c r="F1080" t="s">
        <v>14686</v>
      </c>
      <c r="G1080" t="s">
        <v>9777</v>
      </c>
      <c r="H1080" t="s">
        <v>103</v>
      </c>
      <c r="I1080" s="22">
        <v>32574</v>
      </c>
      <c r="J1080" t="s">
        <v>1607</v>
      </c>
      <c r="K1080" t="s">
        <v>60</v>
      </c>
      <c r="L1080" t="s">
        <v>9771</v>
      </c>
      <c r="M1080" t="s">
        <v>107</v>
      </c>
      <c r="N1080" t="s">
        <v>5</v>
      </c>
      <c r="O1080" s="44" t="s">
        <v>1608</v>
      </c>
      <c r="P1080" t="s">
        <v>1607</v>
      </c>
      <c r="Q1080" t="s">
        <v>13647</v>
      </c>
      <c r="R1080" t="s">
        <v>14687</v>
      </c>
      <c r="S1080" t="s">
        <v>121</v>
      </c>
      <c r="T1080" t="s">
        <v>1607</v>
      </c>
      <c r="U1080" t="s">
        <v>15193</v>
      </c>
      <c r="V1080" t="s">
        <v>1634</v>
      </c>
      <c r="W1080" t="s">
        <v>16247</v>
      </c>
      <c r="X1080" t="s">
        <v>9771</v>
      </c>
      <c r="Y1080" t="s">
        <v>60</v>
      </c>
      <c r="Z1080" s="45">
        <v>416508</v>
      </c>
      <c r="AA1080" t="s">
        <v>1568</v>
      </c>
      <c r="AB1080" t="s">
        <v>1567</v>
      </c>
      <c r="AC1080" s="44" t="s">
        <v>1569</v>
      </c>
      <c r="AD1080">
        <v>91</v>
      </c>
      <c r="AE1080">
        <v>9172813940</v>
      </c>
      <c r="AF1080" s="44" t="s">
        <v>1609</v>
      </c>
      <c r="AG1080" t="s">
        <v>1568</v>
      </c>
      <c r="AH1080" t="s">
        <v>1567</v>
      </c>
      <c r="AI1080" t="s">
        <v>1569</v>
      </c>
      <c r="AJ1080" t="s">
        <v>14688</v>
      </c>
      <c r="AK1080" t="s">
        <v>1568</v>
      </c>
      <c r="AL1080" t="s">
        <v>1567</v>
      </c>
      <c r="AM1080" t="s">
        <v>1569</v>
      </c>
      <c r="AN1080" t="s">
        <v>17020</v>
      </c>
      <c r="AO1080" s="22">
        <v>43862</v>
      </c>
      <c r="AP1080" s="54" t="s">
        <v>158</v>
      </c>
      <c r="AQ1080" s="51">
        <v>43862</v>
      </c>
      <c r="AR1080" s="51">
        <v>43862</v>
      </c>
      <c r="AS1080" s="51">
        <v>43862</v>
      </c>
      <c r="AT1080" s="50" t="s">
        <v>2367</v>
      </c>
      <c r="AU1080" s="53" t="s">
        <v>13624</v>
      </c>
    </row>
    <row r="1081" spans="2:47" x14ac:dyDescent="0.3">
      <c r="B1081" s="49">
        <v>1076</v>
      </c>
      <c r="C1081" t="s">
        <v>14689</v>
      </c>
      <c r="D1081" t="s">
        <v>96</v>
      </c>
      <c r="E1081" t="s">
        <v>3128</v>
      </c>
      <c r="G1081" t="s">
        <v>14690</v>
      </c>
      <c r="H1081" t="s">
        <v>102</v>
      </c>
      <c r="I1081" s="22">
        <v>31316</v>
      </c>
      <c r="J1081" t="s">
        <v>1607</v>
      </c>
      <c r="K1081" t="s">
        <v>54</v>
      </c>
      <c r="L1081" t="s">
        <v>14691</v>
      </c>
      <c r="M1081" t="s">
        <v>106</v>
      </c>
      <c r="N1081" t="s">
        <v>5</v>
      </c>
      <c r="O1081" s="44" t="s">
        <v>1608</v>
      </c>
      <c r="P1081" t="s">
        <v>1607</v>
      </c>
      <c r="Q1081" t="s">
        <v>13618</v>
      </c>
      <c r="R1081" t="s">
        <v>14692</v>
      </c>
      <c r="S1081" t="s">
        <v>121</v>
      </c>
      <c r="T1081" t="s">
        <v>1607</v>
      </c>
      <c r="U1081" t="s">
        <v>14689</v>
      </c>
      <c r="V1081" t="s">
        <v>1634</v>
      </c>
      <c r="W1081" t="s">
        <v>14693</v>
      </c>
      <c r="X1081" t="s">
        <v>14691</v>
      </c>
      <c r="Y1081" t="s">
        <v>54</v>
      </c>
      <c r="Z1081" s="45">
        <v>576103</v>
      </c>
      <c r="AA1081" t="s">
        <v>1568</v>
      </c>
      <c r="AB1081" t="s">
        <v>1567</v>
      </c>
      <c r="AC1081" s="44" t="s">
        <v>1569</v>
      </c>
      <c r="AD1081">
        <v>91</v>
      </c>
      <c r="AE1081">
        <v>8970076007</v>
      </c>
      <c r="AF1081" s="44" t="s">
        <v>1609</v>
      </c>
      <c r="AG1081" t="s">
        <v>1568</v>
      </c>
      <c r="AH1081" t="s">
        <v>1567</v>
      </c>
      <c r="AI1081" t="s">
        <v>1569</v>
      </c>
      <c r="AJ1081" t="s">
        <v>14694</v>
      </c>
      <c r="AK1081" t="s">
        <v>1568</v>
      </c>
      <c r="AL1081" t="s">
        <v>1567</v>
      </c>
      <c r="AM1081" t="s">
        <v>1569</v>
      </c>
      <c r="AN1081" t="s">
        <v>5104</v>
      </c>
      <c r="AO1081" s="22">
        <v>43558</v>
      </c>
      <c r="AP1081" s="54" t="s">
        <v>158</v>
      </c>
      <c r="AQ1081" s="51">
        <v>43558</v>
      </c>
      <c r="AR1081" s="51">
        <v>43558</v>
      </c>
      <c r="AS1081" s="51">
        <v>43648</v>
      </c>
      <c r="AT1081" s="50" t="s">
        <v>11075</v>
      </c>
      <c r="AU1081" s="53" t="s">
        <v>13624</v>
      </c>
    </row>
    <row r="1082" spans="2:47" x14ac:dyDescent="0.3">
      <c r="B1082" s="49">
        <v>1077</v>
      </c>
      <c r="C1082" t="s">
        <v>14695</v>
      </c>
      <c r="D1082" t="s">
        <v>96</v>
      </c>
      <c r="E1082" t="s">
        <v>14696</v>
      </c>
      <c r="F1082" t="s">
        <v>2412</v>
      </c>
      <c r="G1082" t="s">
        <v>9464</v>
      </c>
      <c r="H1082" t="s">
        <v>102</v>
      </c>
      <c r="I1082" s="22">
        <v>30829</v>
      </c>
      <c r="J1082" t="s">
        <v>1607</v>
      </c>
      <c r="K1082" t="s">
        <v>42</v>
      </c>
      <c r="L1082" t="s">
        <v>14697</v>
      </c>
      <c r="M1082" t="s">
        <v>106</v>
      </c>
      <c r="N1082" t="s">
        <v>5</v>
      </c>
      <c r="O1082" s="44" t="s">
        <v>1608</v>
      </c>
      <c r="P1082" t="s">
        <v>1607</v>
      </c>
      <c r="Q1082" t="s">
        <v>13618</v>
      </c>
      <c r="R1082" t="s">
        <v>14698</v>
      </c>
      <c r="S1082" t="s">
        <v>121</v>
      </c>
      <c r="T1082" t="s">
        <v>1607</v>
      </c>
      <c r="U1082" t="s">
        <v>14695</v>
      </c>
      <c r="V1082" t="s">
        <v>1634</v>
      </c>
      <c r="W1082" t="s">
        <v>14699</v>
      </c>
      <c r="X1082" t="s">
        <v>13627</v>
      </c>
      <c r="Y1082" t="s">
        <v>42</v>
      </c>
      <c r="Z1082" s="45">
        <v>403709</v>
      </c>
      <c r="AA1082" t="s">
        <v>1568</v>
      </c>
      <c r="AB1082" t="s">
        <v>1567</v>
      </c>
      <c r="AC1082" s="44" t="s">
        <v>1569</v>
      </c>
      <c r="AD1082">
        <v>91</v>
      </c>
      <c r="AE1082">
        <v>9822718569</v>
      </c>
      <c r="AF1082" s="44" t="s">
        <v>1609</v>
      </c>
      <c r="AG1082" t="s">
        <v>1568</v>
      </c>
      <c r="AH1082" t="s">
        <v>1567</v>
      </c>
      <c r="AI1082" t="s">
        <v>1569</v>
      </c>
      <c r="AJ1082" t="s">
        <v>14700</v>
      </c>
      <c r="AK1082" t="s">
        <v>1568</v>
      </c>
      <c r="AL1082" t="s">
        <v>1567</v>
      </c>
      <c r="AM1082" t="s">
        <v>1569</v>
      </c>
      <c r="AN1082" t="s">
        <v>2421</v>
      </c>
      <c r="AO1082" s="22">
        <v>43566</v>
      </c>
      <c r="AP1082" s="54" t="s">
        <v>158</v>
      </c>
      <c r="AQ1082" s="51">
        <v>43566</v>
      </c>
      <c r="AR1082" s="51">
        <v>43566</v>
      </c>
      <c r="AS1082" s="51">
        <v>43656</v>
      </c>
      <c r="AT1082" s="50" t="s">
        <v>2367</v>
      </c>
      <c r="AU1082" s="53" t="s">
        <v>13624</v>
      </c>
    </row>
    <row r="1083" spans="2:47" x14ac:dyDescent="0.3">
      <c r="B1083" s="49">
        <v>1078</v>
      </c>
      <c r="C1083" t="s">
        <v>14701</v>
      </c>
      <c r="D1083" t="s">
        <v>96</v>
      </c>
      <c r="E1083" t="s">
        <v>2894</v>
      </c>
      <c r="F1083" t="s">
        <v>6327</v>
      </c>
      <c r="G1083" t="s">
        <v>14702</v>
      </c>
      <c r="H1083" t="s">
        <v>102</v>
      </c>
      <c r="I1083" s="22">
        <v>35137</v>
      </c>
      <c r="J1083" t="s">
        <v>1607</v>
      </c>
      <c r="K1083" t="s">
        <v>60</v>
      </c>
      <c r="L1083" t="s">
        <v>9771</v>
      </c>
      <c r="M1083" t="s">
        <v>107</v>
      </c>
      <c r="N1083" t="s">
        <v>5</v>
      </c>
      <c r="O1083" s="44" t="s">
        <v>1608</v>
      </c>
      <c r="P1083" t="s">
        <v>1607</v>
      </c>
      <c r="Q1083" t="s">
        <v>13618</v>
      </c>
      <c r="R1083" t="s">
        <v>14703</v>
      </c>
      <c r="S1083" t="s">
        <v>121</v>
      </c>
      <c r="T1083" t="s">
        <v>1607</v>
      </c>
      <c r="U1083" t="s">
        <v>14701</v>
      </c>
      <c r="V1083" t="s">
        <v>1634</v>
      </c>
      <c r="W1083" t="s">
        <v>14704</v>
      </c>
      <c r="X1083" t="s">
        <v>9771</v>
      </c>
      <c r="Y1083" t="s">
        <v>60</v>
      </c>
      <c r="Z1083" s="45">
        <v>416005</v>
      </c>
      <c r="AA1083" t="s">
        <v>1568</v>
      </c>
      <c r="AB1083" t="s">
        <v>1567</v>
      </c>
      <c r="AC1083" s="44" t="s">
        <v>1569</v>
      </c>
      <c r="AD1083">
        <v>91</v>
      </c>
      <c r="AE1083">
        <v>8855800850</v>
      </c>
      <c r="AF1083" s="44" t="s">
        <v>1609</v>
      </c>
      <c r="AG1083" t="s">
        <v>1568</v>
      </c>
      <c r="AH1083" t="s">
        <v>1567</v>
      </c>
      <c r="AI1083" t="s">
        <v>1569</v>
      </c>
      <c r="AJ1083" t="s">
        <v>14705</v>
      </c>
      <c r="AK1083" t="s">
        <v>1568</v>
      </c>
      <c r="AL1083" t="s">
        <v>1567</v>
      </c>
      <c r="AM1083" t="s">
        <v>1569</v>
      </c>
      <c r="AN1083" t="s">
        <v>17028</v>
      </c>
      <c r="AO1083" s="22">
        <v>43566</v>
      </c>
      <c r="AP1083" s="54" t="s">
        <v>158</v>
      </c>
      <c r="AQ1083" s="51">
        <v>43566</v>
      </c>
      <c r="AR1083" s="51">
        <v>43566</v>
      </c>
      <c r="AS1083" s="51">
        <v>43656</v>
      </c>
      <c r="AT1083" s="50" t="s">
        <v>2367</v>
      </c>
      <c r="AU1083" s="53" t="s">
        <v>13624</v>
      </c>
    </row>
    <row r="1084" spans="2:47" x14ac:dyDescent="0.3">
      <c r="B1084" s="49">
        <v>1079</v>
      </c>
      <c r="C1084" t="s">
        <v>14706</v>
      </c>
      <c r="D1084" t="s">
        <v>96</v>
      </c>
      <c r="E1084" t="s">
        <v>5143</v>
      </c>
      <c r="F1084" t="s">
        <v>2433</v>
      </c>
      <c r="G1084" t="s">
        <v>1653</v>
      </c>
      <c r="H1084" t="s">
        <v>102</v>
      </c>
      <c r="I1084" s="22">
        <v>36300</v>
      </c>
      <c r="J1084" t="s">
        <v>1607</v>
      </c>
      <c r="K1084" t="s">
        <v>30</v>
      </c>
      <c r="L1084" t="s">
        <v>14709</v>
      </c>
      <c r="M1084" t="s">
        <v>107</v>
      </c>
      <c r="N1084" t="s">
        <v>5</v>
      </c>
      <c r="O1084" s="44" t="s">
        <v>1608</v>
      </c>
      <c r="P1084" t="s">
        <v>1607</v>
      </c>
      <c r="Q1084" t="s">
        <v>13647</v>
      </c>
      <c r="R1084" t="s">
        <v>14707</v>
      </c>
      <c r="S1084" t="s">
        <v>121</v>
      </c>
      <c r="T1084" t="s">
        <v>1607</v>
      </c>
      <c r="U1084" t="s">
        <v>14706</v>
      </c>
      <c r="V1084" t="s">
        <v>1634</v>
      </c>
      <c r="W1084" t="s">
        <v>14708</v>
      </c>
      <c r="X1084" t="s">
        <v>14709</v>
      </c>
      <c r="Y1084" t="s">
        <v>30</v>
      </c>
      <c r="Z1084" s="45">
        <v>821113</v>
      </c>
      <c r="AA1084" t="s">
        <v>1568</v>
      </c>
      <c r="AB1084" t="s">
        <v>1567</v>
      </c>
      <c r="AC1084" s="44" t="s">
        <v>1569</v>
      </c>
      <c r="AD1084">
        <v>91</v>
      </c>
      <c r="AE1084">
        <v>8210933599</v>
      </c>
      <c r="AF1084" s="44" t="s">
        <v>1609</v>
      </c>
      <c r="AG1084" t="s">
        <v>1568</v>
      </c>
      <c r="AH1084" t="s">
        <v>1567</v>
      </c>
      <c r="AI1084" t="s">
        <v>1569</v>
      </c>
      <c r="AJ1084" t="s">
        <v>14710</v>
      </c>
      <c r="AK1084" t="s">
        <v>1568</v>
      </c>
      <c r="AL1084" t="s">
        <v>1567</v>
      </c>
      <c r="AM1084" t="s">
        <v>1569</v>
      </c>
      <c r="AN1084" t="s">
        <v>2421</v>
      </c>
      <c r="AO1084" s="22">
        <v>43566</v>
      </c>
      <c r="AP1084" s="54" t="s">
        <v>153</v>
      </c>
      <c r="AQ1084" s="51">
        <v>43566</v>
      </c>
      <c r="AR1084" s="51"/>
      <c r="AS1084" s="51"/>
      <c r="AT1084" s="50" t="s">
        <v>2379</v>
      </c>
      <c r="AU1084" s="53" t="s">
        <v>13624</v>
      </c>
    </row>
    <row r="1085" spans="2:47" x14ac:dyDescent="0.3">
      <c r="B1085" s="49">
        <v>1080</v>
      </c>
      <c r="C1085" t="s">
        <v>14711</v>
      </c>
      <c r="D1085" t="s">
        <v>96</v>
      </c>
      <c r="E1085" t="s">
        <v>2846</v>
      </c>
      <c r="F1085" t="s">
        <v>11390</v>
      </c>
      <c r="G1085" t="s">
        <v>12145</v>
      </c>
      <c r="H1085" t="s">
        <v>102</v>
      </c>
      <c r="I1085" s="22">
        <v>35789</v>
      </c>
      <c r="J1085" t="s">
        <v>1607</v>
      </c>
      <c r="K1085" t="s">
        <v>60</v>
      </c>
      <c r="L1085" t="s">
        <v>9771</v>
      </c>
      <c r="M1085" t="s">
        <v>107</v>
      </c>
      <c r="N1085" t="s">
        <v>5</v>
      </c>
      <c r="O1085" s="44" t="s">
        <v>1608</v>
      </c>
      <c r="P1085" t="s">
        <v>1607</v>
      </c>
      <c r="Q1085" t="s">
        <v>13647</v>
      </c>
      <c r="R1085" t="s">
        <v>14712</v>
      </c>
      <c r="S1085" t="s">
        <v>121</v>
      </c>
      <c r="T1085" t="s">
        <v>1607</v>
      </c>
      <c r="U1085" t="s">
        <v>14711</v>
      </c>
      <c r="V1085" t="s">
        <v>1634</v>
      </c>
      <c r="W1085" t="s">
        <v>14713</v>
      </c>
      <c r="X1085" t="s">
        <v>9771</v>
      </c>
      <c r="Y1085" t="s">
        <v>60</v>
      </c>
      <c r="Z1085" s="45">
        <v>416012</v>
      </c>
      <c r="AA1085" t="s">
        <v>1568</v>
      </c>
      <c r="AB1085" t="s">
        <v>1567</v>
      </c>
      <c r="AC1085" s="44" t="s">
        <v>1569</v>
      </c>
      <c r="AD1085">
        <v>91</v>
      </c>
      <c r="AE1085">
        <v>7768998037</v>
      </c>
      <c r="AF1085" s="44" t="s">
        <v>1609</v>
      </c>
      <c r="AG1085" t="s">
        <v>1568</v>
      </c>
      <c r="AH1085" t="s">
        <v>1567</v>
      </c>
      <c r="AI1085" t="s">
        <v>1569</v>
      </c>
      <c r="AJ1085" t="s">
        <v>14714</v>
      </c>
      <c r="AK1085" t="s">
        <v>1568</v>
      </c>
      <c r="AL1085" t="s">
        <v>1567</v>
      </c>
      <c r="AM1085" t="s">
        <v>1569</v>
      </c>
      <c r="AN1085" t="s">
        <v>2421</v>
      </c>
      <c r="AO1085" s="22">
        <v>43566</v>
      </c>
      <c r="AP1085" s="54" t="s">
        <v>153</v>
      </c>
      <c r="AQ1085" s="51">
        <v>43566</v>
      </c>
      <c r="AR1085" s="51"/>
      <c r="AS1085" s="51"/>
      <c r="AT1085" s="50" t="s">
        <v>2379</v>
      </c>
      <c r="AU1085" s="53" t="s">
        <v>13624</v>
      </c>
    </row>
    <row r="1086" spans="2:47" x14ac:dyDescent="0.3">
      <c r="B1086" s="49">
        <v>1081</v>
      </c>
      <c r="C1086" t="s">
        <v>14715</v>
      </c>
      <c r="D1086" t="s">
        <v>96</v>
      </c>
      <c r="E1086" t="s">
        <v>14716</v>
      </c>
      <c r="G1086" t="s">
        <v>10929</v>
      </c>
      <c r="H1086" t="s">
        <v>102</v>
      </c>
      <c r="I1086" s="22">
        <v>34957</v>
      </c>
      <c r="J1086" t="s">
        <v>1607</v>
      </c>
      <c r="K1086" t="s">
        <v>90</v>
      </c>
      <c r="L1086" t="s">
        <v>4362</v>
      </c>
      <c r="M1086" t="s">
        <v>107</v>
      </c>
      <c r="N1086" t="s">
        <v>5</v>
      </c>
      <c r="O1086" s="44" t="s">
        <v>1608</v>
      </c>
      <c r="P1086" t="s">
        <v>1607</v>
      </c>
      <c r="Q1086" t="s">
        <v>13618</v>
      </c>
      <c r="R1086" t="s">
        <v>14717</v>
      </c>
      <c r="S1086" t="s">
        <v>121</v>
      </c>
      <c r="T1086" t="s">
        <v>1607</v>
      </c>
      <c r="U1086" t="s">
        <v>14715</v>
      </c>
      <c r="V1086" t="s">
        <v>1634</v>
      </c>
      <c r="W1086" t="s">
        <v>14718</v>
      </c>
      <c r="X1086" t="s">
        <v>4362</v>
      </c>
      <c r="Y1086" t="s">
        <v>90</v>
      </c>
      <c r="Z1086" s="45">
        <v>713519</v>
      </c>
      <c r="AA1086" t="s">
        <v>1568</v>
      </c>
      <c r="AB1086" t="s">
        <v>1567</v>
      </c>
      <c r="AC1086" s="44" t="s">
        <v>1569</v>
      </c>
      <c r="AD1086">
        <v>91</v>
      </c>
      <c r="AE1086">
        <v>8609666985</v>
      </c>
      <c r="AF1086" s="44" t="s">
        <v>1609</v>
      </c>
      <c r="AG1086" t="s">
        <v>1568</v>
      </c>
      <c r="AH1086" t="s">
        <v>1567</v>
      </c>
      <c r="AI1086" t="s">
        <v>1569</v>
      </c>
      <c r="AJ1086" t="s">
        <v>14719</v>
      </c>
      <c r="AK1086" t="s">
        <v>1568</v>
      </c>
      <c r="AL1086" t="s">
        <v>1567</v>
      </c>
      <c r="AM1086" t="s">
        <v>1569</v>
      </c>
      <c r="AN1086" t="s">
        <v>2421</v>
      </c>
      <c r="AO1086" s="22">
        <v>43566</v>
      </c>
      <c r="AP1086" s="54" t="s">
        <v>153</v>
      </c>
      <c r="AQ1086" s="51">
        <v>43566</v>
      </c>
      <c r="AR1086" s="51"/>
      <c r="AS1086" s="51"/>
      <c r="AT1086" s="50" t="s">
        <v>2379</v>
      </c>
      <c r="AU1086" s="53" t="s">
        <v>13624</v>
      </c>
    </row>
    <row r="1087" spans="2:47" x14ac:dyDescent="0.3">
      <c r="B1087" s="49">
        <v>1082</v>
      </c>
      <c r="C1087" t="s">
        <v>14720</v>
      </c>
      <c r="D1087" t="s">
        <v>96</v>
      </c>
      <c r="E1087" t="s">
        <v>14721</v>
      </c>
      <c r="G1087" t="s">
        <v>10929</v>
      </c>
      <c r="H1087" t="s">
        <v>102</v>
      </c>
      <c r="I1087" s="22">
        <v>34069</v>
      </c>
      <c r="J1087" t="s">
        <v>1607</v>
      </c>
      <c r="K1087" t="s">
        <v>90</v>
      </c>
      <c r="L1087" t="s">
        <v>3503</v>
      </c>
      <c r="M1087" t="s">
        <v>107</v>
      </c>
      <c r="N1087" t="s">
        <v>5</v>
      </c>
      <c r="O1087" s="44" t="s">
        <v>1608</v>
      </c>
      <c r="P1087" t="s">
        <v>1607</v>
      </c>
      <c r="Q1087" t="s">
        <v>13618</v>
      </c>
      <c r="R1087" t="s">
        <v>14722</v>
      </c>
      <c r="S1087" t="s">
        <v>121</v>
      </c>
      <c r="T1087" t="s">
        <v>1607</v>
      </c>
      <c r="U1087" t="s">
        <v>14720</v>
      </c>
      <c r="V1087" t="s">
        <v>1634</v>
      </c>
      <c r="W1087" t="s">
        <v>14723</v>
      </c>
      <c r="X1087" t="s">
        <v>3503</v>
      </c>
      <c r="Y1087" t="s">
        <v>90</v>
      </c>
      <c r="Z1087" s="45">
        <v>700053</v>
      </c>
      <c r="AA1087" t="s">
        <v>1568</v>
      </c>
      <c r="AB1087" t="s">
        <v>1567</v>
      </c>
      <c r="AC1087" s="44" t="s">
        <v>1569</v>
      </c>
      <c r="AD1087">
        <v>91</v>
      </c>
      <c r="AE1087">
        <v>9073116610</v>
      </c>
      <c r="AF1087" s="44" t="s">
        <v>1609</v>
      </c>
      <c r="AG1087" t="s">
        <v>1568</v>
      </c>
      <c r="AH1087" t="s">
        <v>1567</v>
      </c>
      <c r="AI1087" t="s">
        <v>1569</v>
      </c>
      <c r="AJ1087" t="s">
        <v>14724</v>
      </c>
      <c r="AK1087" t="s">
        <v>1568</v>
      </c>
      <c r="AL1087" t="s">
        <v>1567</v>
      </c>
      <c r="AM1087" t="s">
        <v>1569</v>
      </c>
      <c r="AN1087" t="s">
        <v>17020</v>
      </c>
      <c r="AO1087" s="22">
        <v>43566</v>
      </c>
      <c r="AP1087" s="54" t="s">
        <v>153</v>
      </c>
      <c r="AQ1087" s="51">
        <v>43566</v>
      </c>
      <c r="AR1087" s="51"/>
      <c r="AS1087" s="51"/>
      <c r="AT1087" s="50" t="s">
        <v>2379</v>
      </c>
      <c r="AU1087" s="53" t="s">
        <v>13624</v>
      </c>
    </row>
    <row r="1088" spans="2:47" x14ac:dyDescent="0.3">
      <c r="B1088" s="49">
        <v>1083</v>
      </c>
      <c r="C1088" t="s">
        <v>14725</v>
      </c>
      <c r="D1088" t="s">
        <v>97</v>
      </c>
      <c r="E1088" t="s">
        <v>11854</v>
      </c>
      <c r="G1088" t="s">
        <v>1653</v>
      </c>
      <c r="H1088" t="s">
        <v>103</v>
      </c>
      <c r="I1088" s="22">
        <v>34353</v>
      </c>
      <c r="J1088" t="s">
        <v>1607</v>
      </c>
      <c r="K1088" t="s">
        <v>90</v>
      </c>
      <c r="L1088" t="s">
        <v>3503</v>
      </c>
      <c r="M1088" t="s">
        <v>107</v>
      </c>
      <c r="N1088" t="s">
        <v>5</v>
      </c>
      <c r="O1088" s="44" t="s">
        <v>1608</v>
      </c>
      <c r="P1088" t="s">
        <v>1607</v>
      </c>
      <c r="Q1088" t="s">
        <v>13647</v>
      </c>
      <c r="R1088" t="s">
        <v>14726</v>
      </c>
      <c r="S1088" t="s">
        <v>121</v>
      </c>
      <c r="T1088" t="s">
        <v>1607</v>
      </c>
      <c r="U1088" t="s">
        <v>14725</v>
      </c>
      <c r="V1088" t="s">
        <v>1634</v>
      </c>
      <c r="W1088" t="s">
        <v>14727</v>
      </c>
      <c r="X1088" t="s">
        <v>3503</v>
      </c>
      <c r="Y1088" t="s">
        <v>90</v>
      </c>
      <c r="Z1088" s="45">
        <v>700102</v>
      </c>
      <c r="AA1088" t="s">
        <v>1568</v>
      </c>
      <c r="AB1088" t="s">
        <v>1567</v>
      </c>
      <c r="AC1088" s="44" t="s">
        <v>1569</v>
      </c>
      <c r="AD1088">
        <v>91</v>
      </c>
      <c r="AE1088">
        <v>9830503925</v>
      </c>
      <c r="AF1088" s="44" t="s">
        <v>1609</v>
      </c>
      <c r="AG1088" t="s">
        <v>1568</v>
      </c>
      <c r="AH1088" t="s">
        <v>1567</v>
      </c>
      <c r="AI1088" t="s">
        <v>1569</v>
      </c>
      <c r="AJ1088" t="s">
        <v>14728</v>
      </c>
      <c r="AK1088" t="s">
        <v>1568</v>
      </c>
      <c r="AL1088" t="s">
        <v>1567</v>
      </c>
      <c r="AM1088" t="s">
        <v>1569</v>
      </c>
      <c r="AN1088" t="s">
        <v>17020</v>
      </c>
      <c r="AO1088" s="22">
        <v>43566</v>
      </c>
      <c r="AP1088" s="54" t="s">
        <v>153</v>
      </c>
      <c r="AQ1088" s="51">
        <v>43566</v>
      </c>
      <c r="AR1088" s="51"/>
      <c r="AS1088" s="51"/>
      <c r="AT1088" s="50" t="s">
        <v>2379</v>
      </c>
      <c r="AU1088" s="53" t="s">
        <v>13624</v>
      </c>
    </row>
    <row r="1089" spans="2:47" x14ac:dyDescent="0.3">
      <c r="B1089" s="49">
        <v>1084</v>
      </c>
      <c r="C1089" t="s">
        <v>14729</v>
      </c>
      <c r="D1089" t="s">
        <v>96</v>
      </c>
      <c r="E1089" t="s">
        <v>2846</v>
      </c>
      <c r="G1089" t="s">
        <v>14730</v>
      </c>
      <c r="H1089" t="s">
        <v>102</v>
      </c>
      <c r="I1089" s="22">
        <v>36111</v>
      </c>
      <c r="J1089" t="s">
        <v>1607</v>
      </c>
      <c r="K1089" t="s">
        <v>54</v>
      </c>
      <c r="L1089" t="s">
        <v>14731</v>
      </c>
      <c r="M1089" t="s">
        <v>107</v>
      </c>
      <c r="N1089" t="s">
        <v>5</v>
      </c>
      <c r="O1089" s="44" t="s">
        <v>1608</v>
      </c>
      <c r="P1089" t="s">
        <v>1607</v>
      </c>
      <c r="Q1089" t="s">
        <v>13618</v>
      </c>
      <c r="R1089" t="s">
        <v>14732</v>
      </c>
      <c r="S1089" t="s">
        <v>121</v>
      </c>
      <c r="T1089" t="s">
        <v>1607</v>
      </c>
      <c r="U1089" t="s">
        <v>14729</v>
      </c>
      <c r="V1089" t="s">
        <v>1634</v>
      </c>
      <c r="W1089" t="s">
        <v>16248</v>
      </c>
      <c r="X1089" t="s">
        <v>13870</v>
      </c>
      <c r="Y1089" t="s">
        <v>54</v>
      </c>
      <c r="Z1089" s="45">
        <v>591313</v>
      </c>
      <c r="AA1089" t="s">
        <v>1568</v>
      </c>
      <c r="AB1089" t="s">
        <v>1567</v>
      </c>
      <c r="AC1089" s="44" t="s">
        <v>1569</v>
      </c>
      <c r="AD1089">
        <v>91</v>
      </c>
      <c r="AE1089">
        <v>8050861768</v>
      </c>
      <c r="AF1089" s="44" t="s">
        <v>1609</v>
      </c>
      <c r="AG1089" t="s">
        <v>1568</v>
      </c>
      <c r="AH1089" t="s">
        <v>1567</v>
      </c>
      <c r="AI1089" t="s">
        <v>1569</v>
      </c>
      <c r="AJ1089" t="s">
        <v>14733</v>
      </c>
      <c r="AK1089" t="s">
        <v>1568</v>
      </c>
      <c r="AL1089" t="s">
        <v>1567</v>
      </c>
      <c r="AM1089" t="s">
        <v>1569</v>
      </c>
      <c r="AN1089" t="s">
        <v>2421</v>
      </c>
      <c r="AO1089" s="22">
        <v>43566</v>
      </c>
      <c r="AP1089" s="54" t="s">
        <v>153</v>
      </c>
      <c r="AQ1089" s="51">
        <v>43566</v>
      </c>
      <c r="AR1089" s="51"/>
      <c r="AS1089" s="51"/>
      <c r="AT1089" s="50" t="s">
        <v>2379</v>
      </c>
      <c r="AU1089" s="53" t="s">
        <v>13624</v>
      </c>
    </row>
    <row r="1090" spans="2:47" x14ac:dyDescent="0.3">
      <c r="B1090" s="49">
        <v>1085</v>
      </c>
      <c r="C1090" t="s">
        <v>14734</v>
      </c>
      <c r="D1090" t="s">
        <v>97</v>
      </c>
      <c r="E1090" t="s">
        <v>15194</v>
      </c>
      <c r="F1090" t="s">
        <v>2436</v>
      </c>
      <c r="G1090" t="s">
        <v>14735</v>
      </c>
      <c r="H1090" t="s">
        <v>103</v>
      </c>
      <c r="I1090" s="22">
        <v>34944</v>
      </c>
      <c r="J1090" t="s">
        <v>1607</v>
      </c>
      <c r="K1090" t="s">
        <v>42</v>
      </c>
      <c r="L1090" t="s">
        <v>13627</v>
      </c>
      <c r="M1090" t="s">
        <v>107</v>
      </c>
      <c r="N1090" t="s">
        <v>5</v>
      </c>
      <c r="O1090" s="44" t="s">
        <v>1608</v>
      </c>
      <c r="P1090" t="s">
        <v>1607</v>
      </c>
      <c r="Q1090" t="s">
        <v>13618</v>
      </c>
      <c r="R1090" t="s">
        <v>14736</v>
      </c>
      <c r="S1090" t="s">
        <v>121</v>
      </c>
      <c r="T1090" t="s">
        <v>1607</v>
      </c>
      <c r="U1090" t="s">
        <v>14734</v>
      </c>
      <c r="V1090" t="s">
        <v>1634</v>
      </c>
      <c r="W1090" t="s">
        <v>14737</v>
      </c>
      <c r="X1090" t="s">
        <v>13627</v>
      </c>
      <c r="Y1090" t="s">
        <v>42</v>
      </c>
      <c r="Z1090" s="45">
        <v>403601</v>
      </c>
      <c r="AA1090" t="s">
        <v>1568</v>
      </c>
      <c r="AB1090" t="s">
        <v>1567</v>
      </c>
      <c r="AC1090" s="44" t="s">
        <v>1569</v>
      </c>
      <c r="AD1090">
        <v>91</v>
      </c>
      <c r="AE1090">
        <v>9673378400</v>
      </c>
      <c r="AF1090" s="44" t="s">
        <v>1609</v>
      </c>
      <c r="AG1090" t="s">
        <v>1568</v>
      </c>
      <c r="AH1090" t="s">
        <v>1567</v>
      </c>
      <c r="AI1090" t="s">
        <v>1569</v>
      </c>
      <c r="AJ1090" t="s">
        <v>14738</v>
      </c>
      <c r="AK1090" t="s">
        <v>1568</v>
      </c>
      <c r="AL1090" t="s">
        <v>1567</v>
      </c>
      <c r="AM1090" t="s">
        <v>1569</v>
      </c>
      <c r="AN1090" t="s">
        <v>17023</v>
      </c>
      <c r="AO1090" s="22">
        <v>43566</v>
      </c>
      <c r="AP1090" s="54" t="s">
        <v>153</v>
      </c>
      <c r="AQ1090" s="51">
        <v>43566</v>
      </c>
      <c r="AR1090" s="51"/>
      <c r="AS1090" s="51"/>
      <c r="AT1090" s="50" t="s">
        <v>2379</v>
      </c>
      <c r="AU1090" s="53" t="s">
        <v>13624</v>
      </c>
    </row>
    <row r="1091" spans="2:47" x14ac:dyDescent="0.3">
      <c r="B1091" s="49">
        <v>1086</v>
      </c>
      <c r="C1091" t="s">
        <v>14739</v>
      </c>
      <c r="D1091" t="s">
        <v>97</v>
      </c>
      <c r="E1091" t="s">
        <v>10597</v>
      </c>
      <c r="F1091" t="s">
        <v>14740</v>
      </c>
      <c r="G1091" t="s">
        <v>11531</v>
      </c>
      <c r="H1091" t="s">
        <v>103</v>
      </c>
      <c r="I1091" s="22">
        <v>35137</v>
      </c>
      <c r="J1091" t="s">
        <v>1607</v>
      </c>
      <c r="K1091" t="s">
        <v>42</v>
      </c>
      <c r="L1091" t="s">
        <v>13627</v>
      </c>
      <c r="M1091" t="s">
        <v>107</v>
      </c>
      <c r="N1091" t="s">
        <v>5</v>
      </c>
      <c r="O1091" s="44" t="s">
        <v>1608</v>
      </c>
      <c r="P1091" t="s">
        <v>1607</v>
      </c>
      <c r="Q1091" t="s">
        <v>13618</v>
      </c>
      <c r="R1091" t="s">
        <v>14741</v>
      </c>
      <c r="S1091" t="s">
        <v>121</v>
      </c>
      <c r="T1091" t="s">
        <v>1607</v>
      </c>
      <c r="U1091" t="s">
        <v>14739</v>
      </c>
      <c r="V1091" t="s">
        <v>1634</v>
      </c>
      <c r="W1091" t="s">
        <v>16249</v>
      </c>
      <c r="X1091" t="s">
        <v>13627</v>
      </c>
      <c r="Y1091" t="s">
        <v>42</v>
      </c>
      <c r="Z1091" s="45">
        <v>403707</v>
      </c>
      <c r="AA1091" t="s">
        <v>1568</v>
      </c>
      <c r="AB1091" t="s">
        <v>1567</v>
      </c>
      <c r="AC1091" s="44" t="s">
        <v>1569</v>
      </c>
      <c r="AD1091">
        <v>91</v>
      </c>
      <c r="AE1091">
        <v>8806617699</v>
      </c>
      <c r="AF1091" s="44" t="s">
        <v>1609</v>
      </c>
      <c r="AG1091" t="s">
        <v>1568</v>
      </c>
      <c r="AH1091" t="s">
        <v>1567</v>
      </c>
      <c r="AI1091" t="s">
        <v>1569</v>
      </c>
      <c r="AJ1091" t="s">
        <v>14742</v>
      </c>
      <c r="AK1091" t="s">
        <v>1568</v>
      </c>
      <c r="AL1091" t="s">
        <v>1567</v>
      </c>
      <c r="AM1091" t="s">
        <v>1569</v>
      </c>
      <c r="AN1091" t="s">
        <v>17023</v>
      </c>
      <c r="AO1091" s="22">
        <v>43566</v>
      </c>
      <c r="AP1091" s="54" t="s">
        <v>153</v>
      </c>
      <c r="AQ1091" s="51">
        <v>43566</v>
      </c>
      <c r="AR1091" s="51"/>
      <c r="AS1091" s="51"/>
      <c r="AT1091" s="50" t="s">
        <v>2379</v>
      </c>
      <c r="AU1091" s="53" t="s">
        <v>13624</v>
      </c>
    </row>
    <row r="1092" spans="2:47" x14ac:dyDescent="0.3">
      <c r="B1092" s="49">
        <v>1087</v>
      </c>
      <c r="C1092" t="s">
        <v>14743</v>
      </c>
      <c r="D1092" t="s">
        <v>97</v>
      </c>
      <c r="E1092" t="s">
        <v>14744</v>
      </c>
      <c r="F1092" t="s">
        <v>14745</v>
      </c>
      <c r="G1092" t="s">
        <v>14746</v>
      </c>
      <c r="H1092" t="s">
        <v>103</v>
      </c>
      <c r="I1092" s="22">
        <v>35491</v>
      </c>
      <c r="J1092" t="s">
        <v>1607</v>
      </c>
      <c r="K1092" t="s">
        <v>42</v>
      </c>
      <c r="L1092" t="s">
        <v>13929</v>
      </c>
      <c r="M1092" t="s">
        <v>107</v>
      </c>
      <c r="N1092" t="s">
        <v>7</v>
      </c>
      <c r="O1092" s="44" t="s">
        <v>1608</v>
      </c>
      <c r="P1092" t="s">
        <v>1607</v>
      </c>
      <c r="Q1092" t="s">
        <v>13618</v>
      </c>
      <c r="R1092" t="s">
        <v>14747</v>
      </c>
      <c r="S1092" t="s">
        <v>121</v>
      </c>
      <c r="T1092" t="s">
        <v>1607</v>
      </c>
      <c r="U1092" t="s">
        <v>14743</v>
      </c>
      <c r="V1092" t="s">
        <v>1634</v>
      </c>
      <c r="W1092" t="s">
        <v>16250</v>
      </c>
      <c r="X1092" t="s">
        <v>13627</v>
      </c>
      <c r="Y1092" t="s">
        <v>42</v>
      </c>
      <c r="Z1092" s="45">
        <v>403703</v>
      </c>
      <c r="AA1092" t="s">
        <v>1568</v>
      </c>
      <c r="AB1092" t="s">
        <v>1567</v>
      </c>
      <c r="AC1092" s="44" t="s">
        <v>1569</v>
      </c>
      <c r="AD1092">
        <v>91</v>
      </c>
      <c r="AE1092">
        <v>8600924964</v>
      </c>
      <c r="AF1092" s="44" t="s">
        <v>1609</v>
      </c>
      <c r="AG1092" t="s">
        <v>1568</v>
      </c>
      <c r="AH1092" t="s">
        <v>1567</v>
      </c>
      <c r="AI1092" t="s">
        <v>1569</v>
      </c>
      <c r="AJ1092" t="s">
        <v>14748</v>
      </c>
      <c r="AK1092" t="s">
        <v>1568</v>
      </c>
      <c r="AL1092" t="s">
        <v>1567</v>
      </c>
      <c r="AM1092" t="s">
        <v>1569</v>
      </c>
      <c r="AN1092" t="s">
        <v>17020</v>
      </c>
      <c r="AO1092" s="22">
        <v>43566</v>
      </c>
      <c r="AP1092" s="54" t="s">
        <v>153</v>
      </c>
      <c r="AQ1092" s="51">
        <v>43566</v>
      </c>
      <c r="AR1092" s="51"/>
      <c r="AS1092" s="51"/>
      <c r="AT1092" s="50" t="s">
        <v>2379</v>
      </c>
      <c r="AU1092" s="53" t="s">
        <v>13624</v>
      </c>
    </row>
    <row r="1093" spans="2:47" x14ac:dyDescent="0.3">
      <c r="B1093" s="49">
        <v>1088</v>
      </c>
      <c r="C1093" t="s">
        <v>14749</v>
      </c>
      <c r="D1093" t="s">
        <v>97</v>
      </c>
      <c r="E1093" t="s">
        <v>2844</v>
      </c>
      <c r="G1093" t="s">
        <v>14750</v>
      </c>
      <c r="H1093" t="s">
        <v>103</v>
      </c>
      <c r="I1093" s="22">
        <v>34790</v>
      </c>
      <c r="J1093" t="s">
        <v>1607</v>
      </c>
      <c r="K1093" t="s">
        <v>42</v>
      </c>
      <c r="L1093" t="s">
        <v>13866</v>
      </c>
      <c r="M1093" t="s">
        <v>107</v>
      </c>
      <c r="N1093" t="s">
        <v>5</v>
      </c>
      <c r="O1093" s="44" t="s">
        <v>1608</v>
      </c>
      <c r="P1093" t="s">
        <v>1607</v>
      </c>
      <c r="Q1093" t="s">
        <v>13628</v>
      </c>
      <c r="R1093" t="s">
        <v>14751</v>
      </c>
      <c r="S1093" t="s">
        <v>121</v>
      </c>
      <c r="T1093" t="s">
        <v>1607</v>
      </c>
      <c r="U1093" t="s">
        <v>14749</v>
      </c>
      <c r="V1093" t="s">
        <v>1634</v>
      </c>
      <c r="W1093" t="s">
        <v>16251</v>
      </c>
      <c r="X1093" t="s">
        <v>13866</v>
      </c>
      <c r="Y1093" t="s">
        <v>42</v>
      </c>
      <c r="Z1093" s="45">
        <v>403705</v>
      </c>
      <c r="AA1093" t="s">
        <v>1568</v>
      </c>
      <c r="AB1093" t="s">
        <v>1567</v>
      </c>
      <c r="AC1093" s="44" t="s">
        <v>1569</v>
      </c>
      <c r="AD1093">
        <v>91</v>
      </c>
      <c r="AE1093">
        <v>9307423561</v>
      </c>
      <c r="AF1093" s="44" t="s">
        <v>1609</v>
      </c>
      <c r="AG1093" t="s">
        <v>1568</v>
      </c>
      <c r="AH1093" t="s">
        <v>1567</v>
      </c>
      <c r="AI1093" t="s">
        <v>1569</v>
      </c>
      <c r="AJ1093" t="s">
        <v>14752</v>
      </c>
      <c r="AK1093" t="s">
        <v>1568</v>
      </c>
      <c r="AL1093" t="s">
        <v>1567</v>
      </c>
      <c r="AM1093" t="s">
        <v>1569</v>
      </c>
      <c r="AN1093" t="s">
        <v>17023</v>
      </c>
      <c r="AO1093" s="22">
        <v>43566</v>
      </c>
      <c r="AP1093" s="54" t="s">
        <v>153</v>
      </c>
      <c r="AQ1093" s="51">
        <v>43566</v>
      </c>
      <c r="AR1093" s="51"/>
      <c r="AS1093" s="51"/>
      <c r="AT1093" s="50" t="s">
        <v>2379</v>
      </c>
      <c r="AU1093" s="53" t="s">
        <v>13624</v>
      </c>
    </row>
    <row r="1094" spans="2:47" x14ac:dyDescent="0.3">
      <c r="B1094" s="49">
        <v>1089</v>
      </c>
      <c r="C1094" t="s">
        <v>14753</v>
      </c>
      <c r="D1094" t="s">
        <v>96</v>
      </c>
      <c r="E1094" t="s">
        <v>12561</v>
      </c>
      <c r="F1094" t="s">
        <v>14754</v>
      </c>
      <c r="G1094" t="s">
        <v>14750</v>
      </c>
      <c r="H1094" t="s">
        <v>102</v>
      </c>
      <c r="I1094" s="22">
        <v>35606</v>
      </c>
      <c r="J1094" t="s">
        <v>1607</v>
      </c>
      <c r="K1094" t="s">
        <v>42</v>
      </c>
      <c r="L1094" t="s">
        <v>13866</v>
      </c>
      <c r="M1094" t="s">
        <v>107</v>
      </c>
      <c r="N1094" t="s">
        <v>5</v>
      </c>
      <c r="O1094" s="44" t="s">
        <v>1608</v>
      </c>
      <c r="P1094" t="s">
        <v>1607</v>
      </c>
      <c r="Q1094" t="s">
        <v>13618</v>
      </c>
      <c r="R1094" t="s">
        <v>14755</v>
      </c>
      <c r="S1094" t="s">
        <v>121</v>
      </c>
      <c r="T1094" t="s">
        <v>1607</v>
      </c>
      <c r="U1094" t="s">
        <v>14753</v>
      </c>
      <c r="V1094" t="s">
        <v>1634</v>
      </c>
      <c r="W1094" t="s">
        <v>16252</v>
      </c>
      <c r="X1094" t="s">
        <v>13866</v>
      </c>
      <c r="Y1094" t="s">
        <v>42</v>
      </c>
      <c r="Z1094" s="45">
        <v>403705</v>
      </c>
      <c r="AA1094" t="s">
        <v>1568</v>
      </c>
      <c r="AB1094" t="s">
        <v>1567</v>
      </c>
      <c r="AC1094" s="44" t="s">
        <v>1569</v>
      </c>
      <c r="AD1094">
        <v>91</v>
      </c>
      <c r="AE1094">
        <v>7972479455</v>
      </c>
      <c r="AF1094" s="44" t="s">
        <v>1609</v>
      </c>
      <c r="AG1094" t="s">
        <v>1568</v>
      </c>
      <c r="AH1094" t="s">
        <v>1567</v>
      </c>
      <c r="AI1094" t="s">
        <v>1569</v>
      </c>
      <c r="AJ1094" t="s">
        <v>14756</v>
      </c>
      <c r="AK1094" t="s">
        <v>1568</v>
      </c>
      <c r="AL1094" t="s">
        <v>1567</v>
      </c>
      <c r="AM1094" t="s">
        <v>1569</v>
      </c>
      <c r="AN1094" t="s">
        <v>17028</v>
      </c>
      <c r="AO1094" s="22">
        <v>43566</v>
      </c>
      <c r="AP1094" s="54" t="s">
        <v>153</v>
      </c>
      <c r="AQ1094" s="51">
        <v>43566</v>
      </c>
      <c r="AR1094" s="51"/>
      <c r="AS1094" s="51"/>
      <c r="AT1094" s="50" t="s">
        <v>2379</v>
      </c>
      <c r="AU1094" s="53" t="s">
        <v>13624</v>
      </c>
    </row>
    <row r="1095" spans="2:47" x14ac:dyDescent="0.3">
      <c r="B1095" s="49">
        <v>1090</v>
      </c>
      <c r="C1095" t="s">
        <v>14757</v>
      </c>
      <c r="D1095" t="s">
        <v>96</v>
      </c>
      <c r="E1095" t="s">
        <v>2518</v>
      </c>
      <c r="F1095" t="s">
        <v>3108</v>
      </c>
      <c r="G1095" t="s">
        <v>14758</v>
      </c>
      <c r="H1095" t="s">
        <v>102</v>
      </c>
      <c r="I1095" s="22">
        <v>36234</v>
      </c>
      <c r="J1095" t="s">
        <v>1607</v>
      </c>
      <c r="K1095" t="s">
        <v>42</v>
      </c>
      <c r="L1095" t="s">
        <v>13866</v>
      </c>
      <c r="M1095" t="s">
        <v>107</v>
      </c>
      <c r="N1095" t="s">
        <v>7</v>
      </c>
      <c r="O1095" s="44" t="s">
        <v>1608</v>
      </c>
      <c r="P1095" t="s">
        <v>1607</v>
      </c>
      <c r="Q1095" t="s">
        <v>13647</v>
      </c>
      <c r="R1095" t="s">
        <v>14759</v>
      </c>
      <c r="S1095" t="s">
        <v>121</v>
      </c>
      <c r="T1095" t="s">
        <v>1607</v>
      </c>
      <c r="U1095" t="s">
        <v>14757</v>
      </c>
      <c r="V1095" t="s">
        <v>1634</v>
      </c>
      <c r="W1095" t="s">
        <v>14760</v>
      </c>
      <c r="X1095" t="s">
        <v>13866</v>
      </c>
      <c r="Y1095" t="s">
        <v>42</v>
      </c>
      <c r="Z1095" s="45">
        <v>403705</v>
      </c>
      <c r="AA1095" t="s">
        <v>1568</v>
      </c>
      <c r="AB1095" t="s">
        <v>1567</v>
      </c>
      <c r="AC1095" s="44" t="s">
        <v>1569</v>
      </c>
      <c r="AD1095">
        <v>91</v>
      </c>
      <c r="AE1095">
        <v>8329658058</v>
      </c>
      <c r="AF1095" s="44" t="s">
        <v>1609</v>
      </c>
      <c r="AG1095" t="s">
        <v>1568</v>
      </c>
      <c r="AH1095" t="s">
        <v>1567</v>
      </c>
      <c r="AI1095" t="s">
        <v>1569</v>
      </c>
      <c r="AJ1095" t="s">
        <v>14761</v>
      </c>
      <c r="AK1095" t="s">
        <v>1568</v>
      </c>
      <c r="AL1095" t="s">
        <v>1567</v>
      </c>
      <c r="AM1095" t="s">
        <v>1569</v>
      </c>
      <c r="AN1095" t="s">
        <v>17028</v>
      </c>
      <c r="AO1095" s="22">
        <v>43566</v>
      </c>
      <c r="AP1095" s="54" t="s">
        <v>153</v>
      </c>
      <c r="AQ1095" s="51">
        <v>43566</v>
      </c>
      <c r="AR1095" s="51"/>
      <c r="AS1095" s="51"/>
      <c r="AT1095" s="50" t="s">
        <v>2379</v>
      </c>
      <c r="AU1095" s="53" t="s">
        <v>13624</v>
      </c>
    </row>
    <row r="1096" spans="2:47" x14ac:dyDescent="0.3">
      <c r="B1096" s="49">
        <v>1091</v>
      </c>
      <c r="C1096" t="s">
        <v>14762</v>
      </c>
      <c r="D1096" t="s">
        <v>96</v>
      </c>
      <c r="E1096" t="s">
        <v>14763</v>
      </c>
      <c r="F1096" t="s">
        <v>2394</v>
      </c>
      <c r="G1096" t="s">
        <v>14764</v>
      </c>
      <c r="H1096" t="s">
        <v>102</v>
      </c>
      <c r="I1096" s="22">
        <v>35388</v>
      </c>
      <c r="J1096" t="s">
        <v>1607</v>
      </c>
      <c r="K1096" t="s">
        <v>42</v>
      </c>
      <c r="L1096" t="s">
        <v>13627</v>
      </c>
      <c r="M1096" t="s">
        <v>107</v>
      </c>
      <c r="N1096" t="s">
        <v>7</v>
      </c>
      <c r="O1096" s="44" t="s">
        <v>1608</v>
      </c>
      <c r="P1096" t="s">
        <v>1607</v>
      </c>
      <c r="Q1096" t="s">
        <v>13618</v>
      </c>
      <c r="R1096" t="s">
        <v>14765</v>
      </c>
      <c r="S1096" t="s">
        <v>121</v>
      </c>
      <c r="T1096" t="s">
        <v>1607</v>
      </c>
      <c r="U1096" t="s">
        <v>14762</v>
      </c>
      <c r="V1096" t="s">
        <v>1634</v>
      </c>
      <c r="W1096" t="s">
        <v>14766</v>
      </c>
      <c r="X1096" t="s">
        <v>13627</v>
      </c>
      <c r="Y1096" t="s">
        <v>42</v>
      </c>
      <c r="Z1096" s="45">
        <v>403707</v>
      </c>
      <c r="AA1096" t="s">
        <v>1568</v>
      </c>
      <c r="AB1096" t="s">
        <v>1567</v>
      </c>
      <c r="AC1096" s="44" t="s">
        <v>1569</v>
      </c>
      <c r="AD1096">
        <v>91</v>
      </c>
      <c r="AE1096">
        <v>8888012327</v>
      </c>
      <c r="AF1096" s="44" t="s">
        <v>1609</v>
      </c>
      <c r="AG1096" t="s">
        <v>1568</v>
      </c>
      <c r="AH1096" t="s">
        <v>1567</v>
      </c>
      <c r="AI1096" t="s">
        <v>1569</v>
      </c>
      <c r="AJ1096" t="s">
        <v>14767</v>
      </c>
      <c r="AK1096" t="s">
        <v>1568</v>
      </c>
      <c r="AL1096" t="s">
        <v>1567</v>
      </c>
      <c r="AM1096" t="s">
        <v>1569</v>
      </c>
      <c r="AN1096" t="s">
        <v>2421</v>
      </c>
      <c r="AO1096" s="22">
        <v>43566</v>
      </c>
      <c r="AP1096" s="54" t="s">
        <v>153</v>
      </c>
      <c r="AQ1096" s="51">
        <v>43566</v>
      </c>
      <c r="AR1096" s="51"/>
      <c r="AS1096" s="51"/>
      <c r="AT1096" s="50" t="s">
        <v>2379</v>
      </c>
      <c r="AU1096" s="53" t="s">
        <v>13624</v>
      </c>
    </row>
    <row r="1097" spans="2:47" x14ac:dyDescent="0.3">
      <c r="B1097" s="49">
        <v>1092</v>
      </c>
      <c r="C1097" t="s">
        <v>14768</v>
      </c>
      <c r="D1097" t="s">
        <v>96</v>
      </c>
      <c r="E1097" t="s">
        <v>6425</v>
      </c>
      <c r="F1097" t="s">
        <v>14769</v>
      </c>
      <c r="G1097" t="s">
        <v>3108</v>
      </c>
      <c r="H1097" t="s">
        <v>102</v>
      </c>
      <c r="I1097" s="22">
        <v>34824</v>
      </c>
      <c r="J1097" t="s">
        <v>1607</v>
      </c>
      <c r="K1097" t="s">
        <v>42</v>
      </c>
      <c r="L1097" t="s">
        <v>14770</v>
      </c>
      <c r="M1097" t="s">
        <v>107</v>
      </c>
      <c r="N1097" t="s">
        <v>7</v>
      </c>
      <c r="O1097" s="44" t="s">
        <v>1608</v>
      </c>
      <c r="P1097" t="s">
        <v>1607</v>
      </c>
      <c r="Q1097" t="s">
        <v>13647</v>
      </c>
      <c r="R1097" t="s">
        <v>14771</v>
      </c>
      <c r="S1097" t="s">
        <v>121</v>
      </c>
      <c r="T1097" t="s">
        <v>1607</v>
      </c>
      <c r="U1097" t="s">
        <v>14768</v>
      </c>
      <c r="V1097" t="s">
        <v>1634</v>
      </c>
      <c r="W1097" t="s">
        <v>14772</v>
      </c>
      <c r="X1097" t="s">
        <v>13627</v>
      </c>
      <c r="Y1097" t="s">
        <v>42</v>
      </c>
      <c r="Z1097" s="45">
        <v>403702</v>
      </c>
      <c r="AA1097" t="s">
        <v>1568</v>
      </c>
      <c r="AB1097" t="s">
        <v>1567</v>
      </c>
      <c r="AC1097" s="44" t="s">
        <v>1569</v>
      </c>
      <c r="AD1097">
        <v>91</v>
      </c>
      <c r="AE1097">
        <v>8329384430</v>
      </c>
      <c r="AF1097" s="44" t="s">
        <v>1609</v>
      </c>
      <c r="AG1097" t="s">
        <v>1568</v>
      </c>
      <c r="AH1097" t="s">
        <v>1567</v>
      </c>
      <c r="AI1097" t="s">
        <v>1569</v>
      </c>
      <c r="AJ1097" t="s">
        <v>14773</v>
      </c>
      <c r="AK1097" t="s">
        <v>1568</v>
      </c>
      <c r="AL1097" t="s">
        <v>1567</v>
      </c>
      <c r="AM1097" t="s">
        <v>1569</v>
      </c>
      <c r="AN1097" t="s">
        <v>17028</v>
      </c>
      <c r="AO1097" s="22">
        <v>43566</v>
      </c>
      <c r="AP1097" s="54" t="s">
        <v>153</v>
      </c>
      <c r="AQ1097" s="51">
        <v>43566</v>
      </c>
      <c r="AR1097" s="51"/>
      <c r="AS1097" s="51"/>
      <c r="AT1097" s="50" t="s">
        <v>2379</v>
      </c>
      <c r="AU1097" s="53" t="s">
        <v>13624</v>
      </c>
    </row>
    <row r="1098" spans="2:47" x14ac:dyDescent="0.3">
      <c r="B1098" s="49">
        <v>1093</v>
      </c>
      <c r="C1098" t="s">
        <v>14774</v>
      </c>
      <c r="D1098" t="s">
        <v>96</v>
      </c>
      <c r="E1098" t="s">
        <v>14775</v>
      </c>
      <c r="G1098" t="s">
        <v>2433</v>
      </c>
      <c r="H1098" t="s">
        <v>102</v>
      </c>
      <c r="I1098" s="22">
        <v>36252</v>
      </c>
      <c r="J1098" t="s">
        <v>1607</v>
      </c>
      <c r="K1098" t="s">
        <v>30</v>
      </c>
      <c r="L1098" t="s">
        <v>4323</v>
      </c>
      <c r="M1098" t="s">
        <v>107</v>
      </c>
      <c r="N1098" t="s">
        <v>5</v>
      </c>
      <c r="O1098" s="44" t="s">
        <v>1608</v>
      </c>
      <c r="P1098" t="s">
        <v>1607</v>
      </c>
      <c r="Q1098" t="s">
        <v>13647</v>
      </c>
      <c r="R1098" t="s">
        <v>14776</v>
      </c>
      <c r="S1098" t="s">
        <v>121</v>
      </c>
      <c r="T1098" t="s">
        <v>1607</v>
      </c>
      <c r="U1098" t="s">
        <v>14774</v>
      </c>
      <c r="V1098" t="s">
        <v>1634</v>
      </c>
      <c r="W1098" t="s">
        <v>14777</v>
      </c>
      <c r="X1098" t="s">
        <v>4323</v>
      </c>
      <c r="Y1098" t="s">
        <v>30</v>
      </c>
      <c r="Z1098" s="45">
        <v>803211</v>
      </c>
      <c r="AA1098" t="s">
        <v>1568</v>
      </c>
      <c r="AB1098" t="s">
        <v>1567</v>
      </c>
      <c r="AC1098" s="44" t="s">
        <v>1569</v>
      </c>
      <c r="AD1098">
        <v>91</v>
      </c>
      <c r="AE1098">
        <v>8179824509</v>
      </c>
      <c r="AF1098" s="44" t="s">
        <v>1609</v>
      </c>
      <c r="AG1098" t="s">
        <v>1568</v>
      </c>
      <c r="AH1098" t="s">
        <v>1567</v>
      </c>
      <c r="AI1098" t="s">
        <v>1569</v>
      </c>
      <c r="AJ1098" t="s">
        <v>14778</v>
      </c>
      <c r="AK1098" t="s">
        <v>1568</v>
      </c>
      <c r="AL1098" t="s">
        <v>1567</v>
      </c>
      <c r="AM1098" t="s">
        <v>1569</v>
      </c>
      <c r="AN1098" t="s">
        <v>17021</v>
      </c>
      <c r="AO1098" s="22">
        <v>43580</v>
      </c>
      <c r="AP1098" s="54" t="s">
        <v>153</v>
      </c>
      <c r="AQ1098" s="51">
        <v>43580</v>
      </c>
      <c r="AR1098" s="51"/>
      <c r="AS1098" s="51"/>
      <c r="AT1098" s="50" t="s">
        <v>2380</v>
      </c>
      <c r="AU1098" s="53" t="s">
        <v>13624</v>
      </c>
    </row>
    <row r="1099" spans="2:47" x14ac:dyDescent="0.3">
      <c r="B1099" s="49">
        <v>1094</v>
      </c>
      <c r="C1099" t="s">
        <v>14779</v>
      </c>
      <c r="D1099" t="s">
        <v>96</v>
      </c>
      <c r="E1099" t="s">
        <v>7804</v>
      </c>
      <c r="F1099" t="s">
        <v>10532</v>
      </c>
      <c r="G1099" t="s">
        <v>12331</v>
      </c>
      <c r="H1099" t="s">
        <v>102</v>
      </c>
      <c r="I1099" s="22">
        <v>36276</v>
      </c>
      <c r="J1099" t="s">
        <v>1607</v>
      </c>
      <c r="K1099" t="s">
        <v>60</v>
      </c>
      <c r="L1099" t="s">
        <v>9771</v>
      </c>
      <c r="M1099" t="s">
        <v>107</v>
      </c>
      <c r="N1099" t="s">
        <v>5</v>
      </c>
      <c r="O1099" s="44" t="s">
        <v>1608</v>
      </c>
      <c r="P1099" t="s">
        <v>1607</v>
      </c>
      <c r="Q1099" t="s">
        <v>13647</v>
      </c>
      <c r="R1099" t="s">
        <v>14780</v>
      </c>
      <c r="S1099" t="s">
        <v>121</v>
      </c>
      <c r="T1099" t="s">
        <v>1607</v>
      </c>
      <c r="U1099" t="s">
        <v>14779</v>
      </c>
      <c r="V1099" t="s">
        <v>1634</v>
      </c>
      <c r="W1099" t="s">
        <v>14781</v>
      </c>
      <c r="X1099" t="s">
        <v>9771</v>
      </c>
      <c r="Y1099" t="s">
        <v>60</v>
      </c>
      <c r="Z1099" s="45">
        <v>416235</v>
      </c>
      <c r="AA1099" t="s">
        <v>1568</v>
      </c>
      <c r="AB1099" t="s">
        <v>1567</v>
      </c>
      <c r="AC1099" s="44" t="s">
        <v>1569</v>
      </c>
      <c r="AD1099">
        <v>91</v>
      </c>
      <c r="AE1099">
        <v>9552906035</v>
      </c>
      <c r="AF1099" s="44" t="s">
        <v>1609</v>
      </c>
      <c r="AG1099" t="s">
        <v>1568</v>
      </c>
      <c r="AH1099" t="s">
        <v>1567</v>
      </c>
      <c r="AI1099" t="s">
        <v>1569</v>
      </c>
      <c r="AJ1099" t="s">
        <v>14782</v>
      </c>
      <c r="AK1099" t="s">
        <v>1568</v>
      </c>
      <c r="AL1099" t="s">
        <v>1567</v>
      </c>
      <c r="AM1099" t="s">
        <v>1569</v>
      </c>
      <c r="AN1099" t="s">
        <v>17029</v>
      </c>
      <c r="AO1099" s="22">
        <v>43580</v>
      </c>
      <c r="AP1099" s="54" t="s">
        <v>153</v>
      </c>
      <c r="AQ1099" s="51">
        <v>43580</v>
      </c>
      <c r="AR1099" s="51"/>
      <c r="AS1099" s="51"/>
      <c r="AT1099" s="50" t="s">
        <v>2380</v>
      </c>
      <c r="AU1099" s="53" t="s">
        <v>13624</v>
      </c>
    </row>
    <row r="1100" spans="2:47" x14ac:dyDescent="0.3">
      <c r="B1100" s="49">
        <v>1095</v>
      </c>
      <c r="C1100" t="s">
        <v>14783</v>
      </c>
      <c r="D1100" t="s">
        <v>96</v>
      </c>
      <c r="E1100" t="s">
        <v>2846</v>
      </c>
      <c r="F1100" t="s">
        <v>14784</v>
      </c>
      <c r="G1100" t="s">
        <v>2753</v>
      </c>
      <c r="H1100" t="s">
        <v>102</v>
      </c>
      <c r="I1100" s="22">
        <v>34765</v>
      </c>
      <c r="J1100" t="s">
        <v>1607</v>
      </c>
      <c r="K1100" t="s">
        <v>60</v>
      </c>
      <c r="L1100" t="s">
        <v>11320</v>
      </c>
      <c r="M1100" t="s">
        <v>107</v>
      </c>
      <c r="N1100" t="s">
        <v>5</v>
      </c>
      <c r="O1100" s="44" t="s">
        <v>1608</v>
      </c>
      <c r="P1100" t="s">
        <v>1607</v>
      </c>
      <c r="Q1100" t="s">
        <v>13647</v>
      </c>
      <c r="R1100" t="s">
        <v>14785</v>
      </c>
      <c r="S1100" t="s">
        <v>121</v>
      </c>
      <c r="T1100" t="s">
        <v>1607</v>
      </c>
      <c r="U1100" t="s">
        <v>14783</v>
      </c>
      <c r="V1100" t="s">
        <v>1634</v>
      </c>
      <c r="W1100" t="s">
        <v>14786</v>
      </c>
      <c r="X1100" t="s">
        <v>11320</v>
      </c>
      <c r="Y1100" t="s">
        <v>60</v>
      </c>
      <c r="Z1100" s="45">
        <v>411046</v>
      </c>
      <c r="AA1100" t="s">
        <v>1568</v>
      </c>
      <c r="AB1100" t="s">
        <v>1567</v>
      </c>
      <c r="AC1100" s="44" t="s">
        <v>1569</v>
      </c>
      <c r="AD1100">
        <v>91</v>
      </c>
      <c r="AE1100">
        <v>8308842350</v>
      </c>
      <c r="AF1100" s="44" t="s">
        <v>1609</v>
      </c>
      <c r="AG1100" t="s">
        <v>1568</v>
      </c>
      <c r="AH1100" t="s">
        <v>1567</v>
      </c>
      <c r="AI1100" t="s">
        <v>1569</v>
      </c>
      <c r="AJ1100" t="s">
        <v>14787</v>
      </c>
      <c r="AK1100" t="s">
        <v>1568</v>
      </c>
      <c r="AL1100" t="s">
        <v>1567</v>
      </c>
      <c r="AM1100" t="s">
        <v>1569</v>
      </c>
      <c r="AN1100" t="s">
        <v>17022</v>
      </c>
      <c r="AO1100" s="22">
        <v>43580</v>
      </c>
      <c r="AP1100" s="54" t="s">
        <v>153</v>
      </c>
      <c r="AQ1100" s="51">
        <v>43580</v>
      </c>
      <c r="AR1100" s="51"/>
      <c r="AS1100" s="51"/>
      <c r="AT1100" s="50" t="s">
        <v>2380</v>
      </c>
      <c r="AU1100" s="53" t="s">
        <v>13624</v>
      </c>
    </row>
    <row r="1101" spans="2:47" x14ac:dyDescent="0.3">
      <c r="B1101" s="49">
        <v>1096</v>
      </c>
      <c r="C1101" t="s">
        <v>14788</v>
      </c>
      <c r="D1101" t="s">
        <v>96</v>
      </c>
      <c r="E1101" t="s">
        <v>14789</v>
      </c>
      <c r="F1101" t="s">
        <v>2682</v>
      </c>
      <c r="G1101" t="s">
        <v>14790</v>
      </c>
      <c r="H1101" t="s">
        <v>102</v>
      </c>
      <c r="I1101" s="22">
        <v>35703</v>
      </c>
      <c r="J1101" t="s">
        <v>1607</v>
      </c>
      <c r="K1101" t="s">
        <v>60</v>
      </c>
      <c r="L1101" t="s">
        <v>9771</v>
      </c>
      <c r="M1101" t="s">
        <v>107</v>
      </c>
      <c r="N1101" t="s">
        <v>5</v>
      </c>
      <c r="O1101" s="44" t="s">
        <v>1608</v>
      </c>
      <c r="P1101" t="s">
        <v>1607</v>
      </c>
      <c r="Q1101" t="s">
        <v>13618</v>
      </c>
      <c r="R1101" t="s">
        <v>14791</v>
      </c>
      <c r="S1101" t="s">
        <v>121</v>
      </c>
      <c r="T1101" t="s">
        <v>1607</v>
      </c>
      <c r="U1101" t="s">
        <v>14788</v>
      </c>
      <c r="V1101" t="s">
        <v>1634</v>
      </c>
      <c r="W1101" t="s">
        <v>14792</v>
      </c>
      <c r="X1101" t="s">
        <v>9771</v>
      </c>
      <c r="Y1101" t="s">
        <v>60</v>
      </c>
      <c r="Z1101" s="45">
        <v>416008</v>
      </c>
      <c r="AA1101" t="s">
        <v>1568</v>
      </c>
      <c r="AB1101" t="s">
        <v>1567</v>
      </c>
      <c r="AC1101" s="44" t="s">
        <v>1569</v>
      </c>
      <c r="AD1101">
        <v>91</v>
      </c>
      <c r="AE1101">
        <v>8308726631</v>
      </c>
      <c r="AF1101" s="44" t="s">
        <v>1609</v>
      </c>
      <c r="AG1101" t="s">
        <v>1568</v>
      </c>
      <c r="AH1101" t="s">
        <v>1567</v>
      </c>
      <c r="AI1101" t="s">
        <v>1569</v>
      </c>
      <c r="AJ1101" t="s">
        <v>14793</v>
      </c>
      <c r="AK1101" t="s">
        <v>1568</v>
      </c>
      <c r="AL1101" t="s">
        <v>1567</v>
      </c>
      <c r="AM1101" t="s">
        <v>1569</v>
      </c>
      <c r="AN1101" t="s">
        <v>13969</v>
      </c>
      <c r="AO1101" s="22">
        <v>43580</v>
      </c>
      <c r="AP1101" s="54" t="s">
        <v>153</v>
      </c>
      <c r="AQ1101" s="51">
        <v>43580</v>
      </c>
      <c r="AR1101" s="51"/>
      <c r="AS1101" s="51"/>
      <c r="AT1101" s="50" t="s">
        <v>2380</v>
      </c>
      <c r="AU1101" s="53" t="s">
        <v>13624</v>
      </c>
    </row>
    <row r="1102" spans="2:47" x14ac:dyDescent="0.3">
      <c r="B1102" s="49">
        <v>1097</v>
      </c>
      <c r="C1102" t="s">
        <v>14794</v>
      </c>
      <c r="D1102" t="s">
        <v>96</v>
      </c>
      <c r="E1102" t="s">
        <v>2937</v>
      </c>
      <c r="F1102" t="s">
        <v>2763</v>
      </c>
      <c r="G1102" t="s">
        <v>10958</v>
      </c>
      <c r="H1102" t="s">
        <v>102</v>
      </c>
      <c r="I1102" s="22">
        <v>36608</v>
      </c>
      <c r="J1102" t="s">
        <v>1607</v>
      </c>
      <c r="K1102" t="s">
        <v>60</v>
      </c>
      <c r="L1102" t="s">
        <v>7857</v>
      </c>
      <c r="M1102" t="s">
        <v>107</v>
      </c>
      <c r="N1102" t="s">
        <v>5</v>
      </c>
      <c r="O1102" s="44" t="s">
        <v>1608</v>
      </c>
      <c r="P1102" t="s">
        <v>1607</v>
      </c>
      <c r="Q1102" t="s">
        <v>13628</v>
      </c>
      <c r="R1102" t="s">
        <v>14795</v>
      </c>
      <c r="S1102" t="s">
        <v>121</v>
      </c>
      <c r="T1102" t="s">
        <v>1607</v>
      </c>
      <c r="U1102" t="s">
        <v>14794</v>
      </c>
      <c r="V1102" t="s">
        <v>1634</v>
      </c>
      <c r="W1102" t="s">
        <v>14796</v>
      </c>
      <c r="X1102" t="s">
        <v>7857</v>
      </c>
      <c r="Y1102" t="s">
        <v>60</v>
      </c>
      <c r="Z1102" s="45">
        <v>423703</v>
      </c>
      <c r="AA1102" t="s">
        <v>1568</v>
      </c>
      <c r="AB1102" t="s">
        <v>1567</v>
      </c>
      <c r="AC1102" s="44" t="s">
        <v>1569</v>
      </c>
      <c r="AD1102">
        <v>91</v>
      </c>
      <c r="AE1102">
        <v>7559110150</v>
      </c>
      <c r="AF1102" s="44" t="s">
        <v>1609</v>
      </c>
      <c r="AG1102" t="s">
        <v>1568</v>
      </c>
      <c r="AH1102" t="s">
        <v>1567</v>
      </c>
      <c r="AI1102" t="s">
        <v>1569</v>
      </c>
      <c r="AJ1102" t="s">
        <v>14797</v>
      </c>
      <c r="AK1102" t="s">
        <v>1568</v>
      </c>
      <c r="AL1102" t="s">
        <v>1567</v>
      </c>
      <c r="AM1102" t="s">
        <v>1569</v>
      </c>
      <c r="AN1102" t="s">
        <v>17016</v>
      </c>
      <c r="AO1102" s="22">
        <v>43580</v>
      </c>
      <c r="AP1102" s="54" t="s">
        <v>153</v>
      </c>
      <c r="AQ1102" s="51">
        <v>43580</v>
      </c>
      <c r="AR1102" s="51"/>
      <c r="AS1102" s="51"/>
      <c r="AT1102" s="50" t="s">
        <v>2380</v>
      </c>
      <c r="AU1102" s="53" t="s">
        <v>13624</v>
      </c>
    </row>
    <row r="1103" spans="2:47" x14ac:dyDescent="0.3">
      <c r="B1103" s="49">
        <v>1098</v>
      </c>
      <c r="C1103" t="s">
        <v>14798</v>
      </c>
      <c r="D1103" t="s">
        <v>96</v>
      </c>
      <c r="E1103" t="s">
        <v>2806</v>
      </c>
      <c r="F1103" t="s">
        <v>14799</v>
      </c>
      <c r="G1103" t="s">
        <v>14800</v>
      </c>
      <c r="H1103" t="s">
        <v>102</v>
      </c>
      <c r="I1103" s="22">
        <v>32776</v>
      </c>
      <c r="J1103" t="s">
        <v>1607</v>
      </c>
      <c r="K1103" t="s">
        <v>60</v>
      </c>
      <c r="L1103" t="s">
        <v>9771</v>
      </c>
      <c r="M1103" t="s">
        <v>106</v>
      </c>
      <c r="N1103" t="s">
        <v>5</v>
      </c>
      <c r="O1103" s="44" t="s">
        <v>1608</v>
      </c>
      <c r="P1103" t="s">
        <v>1607</v>
      </c>
      <c r="Q1103" t="s">
        <v>13628</v>
      </c>
      <c r="R1103" t="s">
        <v>14801</v>
      </c>
      <c r="S1103" t="s">
        <v>121</v>
      </c>
      <c r="T1103" t="s">
        <v>1607</v>
      </c>
      <c r="U1103" t="s">
        <v>14798</v>
      </c>
      <c r="V1103" t="s">
        <v>1634</v>
      </c>
      <c r="W1103" t="s">
        <v>14802</v>
      </c>
      <c r="X1103" t="s">
        <v>9771</v>
      </c>
      <c r="Y1103" t="s">
        <v>60</v>
      </c>
      <c r="Z1103" s="45">
        <v>416121</v>
      </c>
      <c r="AA1103" t="s">
        <v>1568</v>
      </c>
      <c r="AB1103" t="s">
        <v>1567</v>
      </c>
      <c r="AC1103" s="44" t="s">
        <v>1569</v>
      </c>
      <c r="AD1103">
        <v>91</v>
      </c>
      <c r="AE1103">
        <v>8007010176</v>
      </c>
      <c r="AF1103" s="44" t="s">
        <v>1609</v>
      </c>
      <c r="AG1103" t="s">
        <v>1568</v>
      </c>
      <c r="AH1103" t="s">
        <v>1567</v>
      </c>
      <c r="AI1103" t="s">
        <v>1569</v>
      </c>
      <c r="AJ1103" t="s">
        <v>14803</v>
      </c>
      <c r="AK1103" t="s">
        <v>1568</v>
      </c>
      <c r="AL1103" t="s">
        <v>1567</v>
      </c>
      <c r="AM1103" t="s">
        <v>1569</v>
      </c>
      <c r="AN1103" t="s">
        <v>17028</v>
      </c>
      <c r="AO1103" s="22">
        <v>43580</v>
      </c>
      <c r="AP1103" s="54" t="s">
        <v>158</v>
      </c>
      <c r="AQ1103" s="51">
        <v>43580</v>
      </c>
      <c r="AR1103" s="51">
        <v>43580</v>
      </c>
      <c r="AS1103" s="51">
        <v>43670</v>
      </c>
      <c r="AT1103" s="50" t="s">
        <v>2367</v>
      </c>
      <c r="AU1103" s="53" t="s">
        <v>13624</v>
      </c>
    </row>
    <row r="1104" spans="2:47" x14ac:dyDescent="0.3">
      <c r="B1104" s="49">
        <v>1099</v>
      </c>
      <c r="C1104" t="s">
        <v>14804</v>
      </c>
      <c r="D1104" t="s">
        <v>97</v>
      </c>
      <c r="E1104" t="s">
        <v>14805</v>
      </c>
      <c r="F1104" t="s">
        <v>14806</v>
      </c>
      <c r="G1104" t="s">
        <v>5056</v>
      </c>
      <c r="H1104" t="s">
        <v>103</v>
      </c>
      <c r="I1104" s="22">
        <v>34822</v>
      </c>
      <c r="J1104" t="s">
        <v>1607</v>
      </c>
      <c r="K1104" t="s">
        <v>42</v>
      </c>
      <c r="L1104" t="s">
        <v>13627</v>
      </c>
      <c r="M1104" t="s">
        <v>107</v>
      </c>
      <c r="N1104" t="s">
        <v>7</v>
      </c>
      <c r="O1104" s="44" t="s">
        <v>1608</v>
      </c>
      <c r="P1104" t="s">
        <v>1607</v>
      </c>
      <c r="Q1104" t="s">
        <v>13618</v>
      </c>
      <c r="R1104" t="s">
        <v>14807</v>
      </c>
      <c r="S1104" t="s">
        <v>121</v>
      </c>
      <c r="T1104" t="s">
        <v>1607</v>
      </c>
      <c r="U1104" t="s">
        <v>14804</v>
      </c>
      <c r="V1104" t="s">
        <v>1634</v>
      </c>
      <c r="W1104" t="s">
        <v>14808</v>
      </c>
      <c r="X1104" t="s">
        <v>13627</v>
      </c>
      <c r="Y1104" t="s">
        <v>42</v>
      </c>
      <c r="Z1104" s="45">
        <v>403602</v>
      </c>
      <c r="AA1104" t="s">
        <v>1568</v>
      </c>
      <c r="AB1104" t="s">
        <v>1567</v>
      </c>
      <c r="AC1104" s="44" t="s">
        <v>1569</v>
      </c>
      <c r="AD1104">
        <v>91</v>
      </c>
      <c r="AE1104">
        <v>9527046903</v>
      </c>
      <c r="AF1104" s="44" t="s">
        <v>1609</v>
      </c>
      <c r="AG1104" t="s">
        <v>1568</v>
      </c>
      <c r="AH1104" t="s">
        <v>1567</v>
      </c>
      <c r="AI1104" t="s">
        <v>1569</v>
      </c>
      <c r="AJ1104" t="s">
        <v>14809</v>
      </c>
      <c r="AK1104" t="s">
        <v>1568</v>
      </c>
      <c r="AL1104" t="s">
        <v>1567</v>
      </c>
      <c r="AM1104" t="s">
        <v>1569</v>
      </c>
      <c r="AN1104" t="s">
        <v>17023</v>
      </c>
      <c r="AO1104" s="22">
        <v>43608</v>
      </c>
      <c r="AP1104" s="54" t="s">
        <v>153</v>
      </c>
      <c r="AQ1104" s="51">
        <v>43608</v>
      </c>
      <c r="AR1104" s="51"/>
      <c r="AS1104" s="51"/>
      <c r="AT1104" s="50" t="s">
        <v>2379</v>
      </c>
      <c r="AU1104" s="53" t="s">
        <v>13624</v>
      </c>
    </row>
    <row r="1105" spans="2:47" x14ac:dyDescent="0.3">
      <c r="B1105" s="49">
        <v>1100</v>
      </c>
      <c r="C1105" t="s">
        <v>14810</v>
      </c>
      <c r="D1105" t="s">
        <v>97</v>
      </c>
      <c r="E1105" t="s">
        <v>14811</v>
      </c>
      <c r="F1105" t="s">
        <v>14812</v>
      </c>
      <c r="G1105" t="s">
        <v>2895</v>
      </c>
      <c r="H1105" t="s">
        <v>103</v>
      </c>
      <c r="I1105" s="22">
        <v>34973</v>
      </c>
      <c r="J1105" t="s">
        <v>1607</v>
      </c>
      <c r="K1105" t="s">
        <v>60</v>
      </c>
      <c r="L1105" t="s">
        <v>7857</v>
      </c>
      <c r="M1105" t="s">
        <v>107</v>
      </c>
      <c r="N1105" t="s">
        <v>5</v>
      </c>
      <c r="O1105" s="44" t="s">
        <v>1608</v>
      </c>
      <c r="P1105" t="s">
        <v>1607</v>
      </c>
      <c r="Q1105" t="s">
        <v>13618</v>
      </c>
      <c r="R1105" t="s">
        <v>14813</v>
      </c>
      <c r="S1105" t="s">
        <v>121</v>
      </c>
      <c r="T1105" t="s">
        <v>1607</v>
      </c>
      <c r="U1105" t="s">
        <v>14810</v>
      </c>
      <c r="V1105" t="s">
        <v>1634</v>
      </c>
      <c r="W1105" t="s">
        <v>14814</v>
      </c>
      <c r="X1105" t="s">
        <v>7857</v>
      </c>
      <c r="Y1105" t="s">
        <v>60</v>
      </c>
      <c r="Z1105" s="45">
        <v>431001</v>
      </c>
      <c r="AA1105" t="s">
        <v>1568</v>
      </c>
      <c r="AB1105" t="s">
        <v>1567</v>
      </c>
      <c r="AC1105" s="44" t="s">
        <v>1569</v>
      </c>
      <c r="AD1105">
        <v>91</v>
      </c>
      <c r="AE1105">
        <v>8983422252</v>
      </c>
      <c r="AF1105" s="44" t="s">
        <v>1609</v>
      </c>
      <c r="AG1105" t="s">
        <v>1568</v>
      </c>
      <c r="AH1105" t="s">
        <v>1567</v>
      </c>
      <c r="AI1105" t="s">
        <v>1569</v>
      </c>
      <c r="AJ1105" t="s">
        <v>14815</v>
      </c>
      <c r="AK1105" t="s">
        <v>1568</v>
      </c>
      <c r="AL1105" t="s">
        <v>1567</v>
      </c>
      <c r="AM1105" t="s">
        <v>1569</v>
      </c>
      <c r="AN1105" t="s">
        <v>17020</v>
      </c>
      <c r="AO1105" s="22">
        <v>43608</v>
      </c>
      <c r="AP1105" s="54" t="s">
        <v>153</v>
      </c>
      <c r="AQ1105" s="51">
        <v>43608</v>
      </c>
      <c r="AR1105" s="51"/>
      <c r="AS1105" s="51"/>
      <c r="AT1105" s="50" t="s">
        <v>2379</v>
      </c>
      <c r="AU1105" s="53" t="s">
        <v>13624</v>
      </c>
    </row>
    <row r="1106" spans="2:47" x14ac:dyDescent="0.3">
      <c r="B1106" s="49">
        <v>1101</v>
      </c>
      <c r="C1106" t="s">
        <v>14816</v>
      </c>
      <c r="D1106" t="s">
        <v>96</v>
      </c>
      <c r="E1106" t="s">
        <v>9782</v>
      </c>
      <c r="F1106" t="s">
        <v>14817</v>
      </c>
      <c r="G1106" t="s">
        <v>14818</v>
      </c>
      <c r="H1106" t="s">
        <v>102</v>
      </c>
      <c r="I1106" s="22">
        <v>36825</v>
      </c>
      <c r="J1106" t="s">
        <v>1607</v>
      </c>
      <c r="K1106" t="s">
        <v>42</v>
      </c>
      <c r="L1106" t="s">
        <v>13627</v>
      </c>
      <c r="M1106" t="s">
        <v>107</v>
      </c>
      <c r="N1106" t="s">
        <v>7</v>
      </c>
      <c r="O1106" s="44" t="s">
        <v>1608</v>
      </c>
      <c r="P1106" t="s">
        <v>1607</v>
      </c>
      <c r="Q1106" t="s">
        <v>13628</v>
      </c>
      <c r="R1106" t="s">
        <v>14819</v>
      </c>
      <c r="S1106" t="s">
        <v>121</v>
      </c>
      <c r="T1106" t="s">
        <v>1607</v>
      </c>
      <c r="U1106" t="s">
        <v>14816</v>
      </c>
      <c r="V1106" t="s">
        <v>1634</v>
      </c>
      <c r="W1106" t="s">
        <v>14820</v>
      </c>
      <c r="X1106" t="s">
        <v>13627</v>
      </c>
      <c r="Y1106" t="s">
        <v>42</v>
      </c>
      <c r="Z1106" s="45">
        <v>403601</v>
      </c>
      <c r="AA1106" t="s">
        <v>1568</v>
      </c>
      <c r="AB1106" t="s">
        <v>1567</v>
      </c>
      <c r="AC1106" s="44" t="s">
        <v>1569</v>
      </c>
      <c r="AD1106">
        <v>91</v>
      </c>
      <c r="AE1106">
        <v>9604386791</v>
      </c>
      <c r="AF1106" s="44" t="s">
        <v>1609</v>
      </c>
      <c r="AG1106" t="s">
        <v>1568</v>
      </c>
      <c r="AH1106" t="s">
        <v>1567</v>
      </c>
      <c r="AI1106" t="s">
        <v>1569</v>
      </c>
      <c r="AJ1106" t="s">
        <v>14821</v>
      </c>
      <c r="AK1106" t="s">
        <v>1568</v>
      </c>
      <c r="AL1106" t="s">
        <v>1567</v>
      </c>
      <c r="AM1106" t="s">
        <v>1569</v>
      </c>
      <c r="AN1106" t="s">
        <v>17028</v>
      </c>
      <c r="AO1106" s="22">
        <v>43608</v>
      </c>
      <c r="AP1106" s="54" t="s">
        <v>153</v>
      </c>
      <c r="AQ1106" s="51">
        <v>43608</v>
      </c>
      <c r="AR1106" s="51"/>
      <c r="AS1106" s="51"/>
      <c r="AT1106" s="50" t="s">
        <v>2379</v>
      </c>
      <c r="AU1106" s="53" t="s">
        <v>13624</v>
      </c>
    </row>
    <row r="1107" spans="2:47" x14ac:dyDescent="0.3">
      <c r="B1107" s="49">
        <v>1102</v>
      </c>
      <c r="C1107" t="s">
        <v>14822</v>
      </c>
      <c r="D1107" t="s">
        <v>96</v>
      </c>
      <c r="E1107" t="s">
        <v>14823</v>
      </c>
      <c r="F1107" t="s">
        <v>14824</v>
      </c>
      <c r="G1107" t="s">
        <v>14825</v>
      </c>
      <c r="H1107" t="s">
        <v>102</v>
      </c>
      <c r="I1107" s="22">
        <v>35275</v>
      </c>
      <c r="J1107" t="s">
        <v>1607</v>
      </c>
      <c r="K1107" t="s">
        <v>42</v>
      </c>
      <c r="L1107" t="s">
        <v>13627</v>
      </c>
      <c r="M1107" t="s">
        <v>107</v>
      </c>
      <c r="N1107" t="s">
        <v>7</v>
      </c>
      <c r="O1107" s="44" t="s">
        <v>1608</v>
      </c>
      <c r="P1107" t="s">
        <v>1607</v>
      </c>
      <c r="Q1107" t="s">
        <v>13628</v>
      </c>
      <c r="R1107" t="s">
        <v>14826</v>
      </c>
      <c r="S1107" t="s">
        <v>121</v>
      </c>
      <c r="T1107" t="s">
        <v>1607</v>
      </c>
      <c r="U1107" t="s">
        <v>14822</v>
      </c>
      <c r="V1107" t="s">
        <v>1634</v>
      </c>
      <c r="W1107" t="s">
        <v>14827</v>
      </c>
      <c r="X1107" t="s">
        <v>13627</v>
      </c>
      <c r="Y1107" t="s">
        <v>42</v>
      </c>
      <c r="Z1107" s="45">
        <v>403601</v>
      </c>
      <c r="AA1107" t="s">
        <v>1568</v>
      </c>
      <c r="AB1107" t="s">
        <v>1567</v>
      </c>
      <c r="AC1107" s="44" t="s">
        <v>1569</v>
      </c>
      <c r="AD1107">
        <v>91</v>
      </c>
      <c r="AE1107">
        <v>9637221294</v>
      </c>
      <c r="AF1107" s="44" t="s">
        <v>1609</v>
      </c>
      <c r="AG1107" t="s">
        <v>1568</v>
      </c>
      <c r="AH1107" t="s">
        <v>1567</v>
      </c>
      <c r="AI1107" t="s">
        <v>1569</v>
      </c>
      <c r="AJ1107" t="s">
        <v>14828</v>
      </c>
      <c r="AK1107" t="s">
        <v>1568</v>
      </c>
      <c r="AL1107" t="s">
        <v>1567</v>
      </c>
      <c r="AM1107" t="s">
        <v>1569</v>
      </c>
      <c r="AN1107" t="s">
        <v>17028</v>
      </c>
      <c r="AO1107" s="22">
        <v>43608</v>
      </c>
      <c r="AP1107" s="54" t="s">
        <v>153</v>
      </c>
      <c r="AQ1107" s="51">
        <v>43608</v>
      </c>
      <c r="AR1107" s="51"/>
      <c r="AS1107" s="51"/>
      <c r="AT1107" s="50" t="s">
        <v>2379</v>
      </c>
      <c r="AU1107" s="53" t="s">
        <v>13624</v>
      </c>
    </row>
    <row r="1108" spans="2:47" x14ac:dyDescent="0.3">
      <c r="B1108" s="49">
        <v>1103</v>
      </c>
      <c r="C1108" t="s">
        <v>14829</v>
      </c>
      <c r="D1108" t="s">
        <v>96</v>
      </c>
      <c r="E1108" t="s">
        <v>2989</v>
      </c>
      <c r="G1108" t="s">
        <v>14830</v>
      </c>
      <c r="H1108" t="s">
        <v>102</v>
      </c>
      <c r="I1108" s="22">
        <v>36605</v>
      </c>
      <c r="J1108" t="s">
        <v>1607</v>
      </c>
      <c r="K1108" t="s">
        <v>60</v>
      </c>
      <c r="L1108" t="s">
        <v>3398</v>
      </c>
      <c r="M1108" t="s">
        <v>107</v>
      </c>
      <c r="N1108" t="s">
        <v>5</v>
      </c>
      <c r="O1108" s="44" t="s">
        <v>1608</v>
      </c>
      <c r="P1108" t="s">
        <v>1607</v>
      </c>
      <c r="Q1108" t="s">
        <v>13647</v>
      </c>
      <c r="R1108" t="s">
        <v>14831</v>
      </c>
      <c r="S1108" t="s">
        <v>121</v>
      </c>
      <c r="T1108" t="s">
        <v>1607</v>
      </c>
      <c r="U1108" t="s">
        <v>14829</v>
      </c>
      <c r="V1108" t="s">
        <v>1634</v>
      </c>
      <c r="W1108" t="s">
        <v>14832</v>
      </c>
      <c r="X1108" t="s">
        <v>3398</v>
      </c>
      <c r="Y1108" t="s">
        <v>60</v>
      </c>
      <c r="Z1108" s="45">
        <v>413002</v>
      </c>
      <c r="AA1108" t="s">
        <v>1568</v>
      </c>
      <c r="AB1108" t="s">
        <v>1567</v>
      </c>
      <c r="AC1108" s="44" t="s">
        <v>1569</v>
      </c>
      <c r="AD1108">
        <v>91</v>
      </c>
      <c r="AE1108">
        <v>9890023512</v>
      </c>
      <c r="AF1108" s="44" t="s">
        <v>1609</v>
      </c>
      <c r="AG1108" t="s">
        <v>1568</v>
      </c>
      <c r="AH1108" t="s">
        <v>1567</v>
      </c>
      <c r="AI1108" t="s">
        <v>1569</v>
      </c>
      <c r="AJ1108" t="s">
        <v>14833</v>
      </c>
      <c r="AK1108" t="s">
        <v>1568</v>
      </c>
      <c r="AL1108" t="s">
        <v>1567</v>
      </c>
      <c r="AM1108" t="s">
        <v>1569</v>
      </c>
      <c r="AN1108" t="s">
        <v>17028</v>
      </c>
      <c r="AO1108" s="22">
        <v>43608</v>
      </c>
      <c r="AP1108" s="54" t="s">
        <v>153</v>
      </c>
      <c r="AQ1108" s="51">
        <v>43608</v>
      </c>
      <c r="AR1108" s="51"/>
      <c r="AS1108" s="51"/>
      <c r="AT1108" s="50" t="s">
        <v>2379</v>
      </c>
      <c r="AU1108" s="53" t="s">
        <v>13624</v>
      </c>
    </row>
    <row r="1109" spans="2:47" x14ac:dyDescent="0.3">
      <c r="B1109" s="49">
        <v>1104</v>
      </c>
      <c r="C1109" t="s">
        <v>14834</v>
      </c>
      <c r="D1109" t="s">
        <v>96</v>
      </c>
      <c r="E1109" t="s">
        <v>2495</v>
      </c>
      <c r="F1109" t="s">
        <v>2549</v>
      </c>
      <c r="G1109" t="s">
        <v>11835</v>
      </c>
      <c r="H1109" t="s">
        <v>102</v>
      </c>
      <c r="I1109" s="22">
        <v>35019</v>
      </c>
      <c r="J1109" t="s">
        <v>1607</v>
      </c>
      <c r="K1109" t="s">
        <v>60</v>
      </c>
      <c r="L1109" t="s">
        <v>11872</v>
      </c>
      <c r="M1109" t="s">
        <v>107</v>
      </c>
      <c r="N1109" t="s">
        <v>5</v>
      </c>
      <c r="O1109" s="44" t="s">
        <v>1608</v>
      </c>
      <c r="P1109" t="s">
        <v>1607</v>
      </c>
      <c r="Q1109" t="s">
        <v>13647</v>
      </c>
      <c r="R1109" t="s">
        <v>14835</v>
      </c>
      <c r="S1109" t="s">
        <v>121</v>
      </c>
      <c r="T1109" t="s">
        <v>1607</v>
      </c>
      <c r="U1109" t="s">
        <v>14834</v>
      </c>
      <c r="V1109" t="s">
        <v>1634</v>
      </c>
      <c r="W1109" t="s">
        <v>14836</v>
      </c>
      <c r="X1109" t="s">
        <v>11872</v>
      </c>
      <c r="Y1109" t="s">
        <v>60</v>
      </c>
      <c r="Z1109" s="45">
        <v>416404</v>
      </c>
      <c r="AA1109" t="s">
        <v>1568</v>
      </c>
      <c r="AB1109" t="s">
        <v>1567</v>
      </c>
      <c r="AC1109" s="44" t="s">
        <v>1569</v>
      </c>
      <c r="AD1109">
        <v>91</v>
      </c>
      <c r="AE1109">
        <v>9175301948</v>
      </c>
      <c r="AF1109" s="44" t="s">
        <v>1609</v>
      </c>
      <c r="AG1109" t="s">
        <v>1568</v>
      </c>
      <c r="AH1109" t="s">
        <v>1567</v>
      </c>
      <c r="AI1109" t="s">
        <v>1569</v>
      </c>
      <c r="AJ1109" t="s">
        <v>14837</v>
      </c>
      <c r="AK1109" t="s">
        <v>1568</v>
      </c>
      <c r="AL1109" t="s">
        <v>1567</v>
      </c>
      <c r="AM1109" t="s">
        <v>1569</v>
      </c>
      <c r="AN1109" t="s">
        <v>17028</v>
      </c>
      <c r="AO1109" s="22">
        <v>43608</v>
      </c>
      <c r="AP1109" s="54" t="s">
        <v>153</v>
      </c>
      <c r="AQ1109" s="51">
        <v>43608</v>
      </c>
      <c r="AR1109" s="51"/>
      <c r="AS1109" s="51"/>
      <c r="AT1109" s="50" t="s">
        <v>2379</v>
      </c>
      <c r="AU1109" s="53" t="s">
        <v>13624</v>
      </c>
    </row>
    <row r="1110" spans="2:47" x14ac:dyDescent="0.3">
      <c r="B1110" s="49">
        <v>1105</v>
      </c>
      <c r="C1110" t="s">
        <v>14838</v>
      </c>
      <c r="D1110" t="s">
        <v>96</v>
      </c>
      <c r="E1110" t="s">
        <v>14839</v>
      </c>
      <c r="F1110" t="s">
        <v>10442</v>
      </c>
      <c r="G1110" t="s">
        <v>14173</v>
      </c>
      <c r="H1110" t="s">
        <v>102</v>
      </c>
      <c r="I1110" s="22">
        <v>34965</v>
      </c>
      <c r="J1110" t="s">
        <v>1607</v>
      </c>
      <c r="K1110" t="s">
        <v>60</v>
      </c>
      <c r="L1110" t="s">
        <v>14840</v>
      </c>
      <c r="M1110" t="s">
        <v>107</v>
      </c>
      <c r="N1110" t="s">
        <v>7</v>
      </c>
      <c r="O1110" s="44" t="s">
        <v>1608</v>
      </c>
      <c r="P1110" t="s">
        <v>1607</v>
      </c>
      <c r="Q1110" t="s">
        <v>13647</v>
      </c>
      <c r="R1110" t="s">
        <v>14841</v>
      </c>
      <c r="S1110" t="s">
        <v>121</v>
      </c>
      <c r="T1110" t="s">
        <v>1607</v>
      </c>
      <c r="U1110" t="s">
        <v>14838</v>
      </c>
      <c r="V1110" t="s">
        <v>1634</v>
      </c>
      <c r="W1110" t="s">
        <v>14842</v>
      </c>
      <c r="X1110" t="s">
        <v>1633</v>
      </c>
      <c r="Y1110" t="s">
        <v>60</v>
      </c>
      <c r="Z1110" s="45">
        <v>400095</v>
      </c>
      <c r="AA1110" t="s">
        <v>1568</v>
      </c>
      <c r="AB1110" t="s">
        <v>1567</v>
      </c>
      <c r="AC1110" s="44" t="s">
        <v>1569</v>
      </c>
      <c r="AD1110">
        <v>91</v>
      </c>
      <c r="AE1110">
        <v>9004798612</v>
      </c>
      <c r="AF1110" s="44" t="s">
        <v>1609</v>
      </c>
      <c r="AG1110" t="s">
        <v>1568</v>
      </c>
      <c r="AH1110" t="s">
        <v>1567</v>
      </c>
      <c r="AI1110" t="s">
        <v>1569</v>
      </c>
      <c r="AJ1110" t="s">
        <v>14843</v>
      </c>
      <c r="AK1110" t="s">
        <v>1568</v>
      </c>
      <c r="AL1110" t="s">
        <v>1567</v>
      </c>
      <c r="AM1110" t="s">
        <v>1569</v>
      </c>
      <c r="AN1110" t="s">
        <v>13801</v>
      </c>
      <c r="AO1110" s="22">
        <v>43615</v>
      </c>
      <c r="AP1110" s="54" t="s">
        <v>158</v>
      </c>
      <c r="AQ1110" s="51">
        <v>43615</v>
      </c>
      <c r="AR1110" s="51">
        <v>43615</v>
      </c>
      <c r="AS1110" s="51">
        <v>43706</v>
      </c>
      <c r="AT1110" s="50" t="s">
        <v>2368</v>
      </c>
      <c r="AU1110" s="53" t="s">
        <v>13624</v>
      </c>
    </row>
    <row r="1111" spans="2:47" x14ac:dyDescent="0.3">
      <c r="B1111" s="49">
        <v>1106</v>
      </c>
      <c r="C1111" t="s">
        <v>14844</v>
      </c>
      <c r="D1111" t="s">
        <v>96</v>
      </c>
      <c r="E1111" t="s">
        <v>11925</v>
      </c>
      <c r="F1111" t="s">
        <v>5715</v>
      </c>
      <c r="G1111" t="s">
        <v>14845</v>
      </c>
      <c r="H1111" t="s">
        <v>102</v>
      </c>
      <c r="I1111" s="22">
        <v>35425</v>
      </c>
      <c r="J1111" t="s">
        <v>1607</v>
      </c>
      <c r="K1111" t="s">
        <v>60</v>
      </c>
      <c r="L1111" t="s">
        <v>9771</v>
      </c>
      <c r="M1111" t="s">
        <v>107</v>
      </c>
      <c r="N1111" t="s">
        <v>5</v>
      </c>
      <c r="O1111" s="44" t="s">
        <v>1608</v>
      </c>
      <c r="P1111" t="s">
        <v>1607</v>
      </c>
      <c r="Q1111" t="s">
        <v>13647</v>
      </c>
      <c r="R1111" t="s">
        <v>14846</v>
      </c>
      <c r="S1111" t="s">
        <v>121</v>
      </c>
      <c r="T1111" t="s">
        <v>1607</v>
      </c>
      <c r="U1111" t="s">
        <v>14844</v>
      </c>
      <c r="V1111" t="s">
        <v>1634</v>
      </c>
      <c r="W1111" t="s">
        <v>16253</v>
      </c>
      <c r="X1111" t="s">
        <v>9771</v>
      </c>
      <c r="Y1111" t="s">
        <v>60</v>
      </c>
      <c r="Z1111" s="45">
        <v>416112</v>
      </c>
      <c r="AA1111" t="s">
        <v>1568</v>
      </c>
      <c r="AB1111" t="s">
        <v>1567</v>
      </c>
      <c r="AC1111" s="44" t="s">
        <v>1569</v>
      </c>
      <c r="AD1111">
        <v>91</v>
      </c>
      <c r="AE1111">
        <v>9518786141</v>
      </c>
      <c r="AF1111" s="44" t="s">
        <v>1609</v>
      </c>
      <c r="AG1111" t="s">
        <v>1568</v>
      </c>
      <c r="AH1111" t="s">
        <v>1567</v>
      </c>
      <c r="AI1111" t="s">
        <v>1569</v>
      </c>
      <c r="AJ1111" t="s">
        <v>14847</v>
      </c>
      <c r="AK1111" t="s">
        <v>1568</v>
      </c>
      <c r="AL1111" t="s">
        <v>1567</v>
      </c>
      <c r="AM1111" t="s">
        <v>1569</v>
      </c>
      <c r="AN1111" t="s">
        <v>17028</v>
      </c>
      <c r="AO1111" s="22">
        <v>43615</v>
      </c>
      <c r="AP1111" s="54" t="s">
        <v>158</v>
      </c>
      <c r="AQ1111" s="51">
        <v>43615</v>
      </c>
      <c r="AR1111" s="51">
        <v>43615</v>
      </c>
      <c r="AS1111" s="51">
        <v>43706</v>
      </c>
      <c r="AT1111" s="50" t="s">
        <v>2367</v>
      </c>
      <c r="AU1111" s="53" t="s">
        <v>13624</v>
      </c>
    </row>
    <row r="1112" spans="2:47" x14ac:dyDescent="0.3">
      <c r="B1112" s="49">
        <v>1107</v>
      </c>
      <c r="C1112" t="s">
        <v>14848</v>
      </c>
      <c r="D1112" t="s">
        <v>96</v>
      </c>
      <c r="E1112" t="s">
        <v>2682</v>
      </c>
      <c r="F1112" t="s">
        <v>14849</v>
      </c>
      <c r="G1112" t="s">
        <v>14850</v>
      </c>
      <c r="H1112" t="s">
        <v>102</v>
      </c>
      <c r="I1112" s="22">
        <v>34287</v>
      </c>
      <c r="J1112" t="s">
        <v>1607</v>
      </c>
      <c r="K1112" t="s">
        <v>60</v>
      </c>
      <c r="L1112" t="s">
        <v>9771</v>
      </c>
      <c r="M1112" t="s">
        <v>107</v>
      </c>
      <c r="N1112" t="s">
        <v>5</v>
      </c>
      <c r="O1112" s="44" t="s">
        <v>1608</v>
      </c>
      <c r="P1112" t="s">
        <v>1607</v>
      </c>
      <c r="Q1112" t="s">
        <v>13647</v>
      </c>
      <c r="R1112" t="s">
        <v>14851</v>
      </c>
      <c r="S1112" t="s">
        <v>121</v>
      </c>
      <c r="T1112" t="s">
        <v>1607</v>
      </c>
      <c r="U1112" t="s">
        <v>14848</v>
      </c>
      <c r="V1112" t="s">
        <v>1634</v>
      </c>
      <c r="W1112" t="s">
        <v>16254</v>
      </c>
      <c r="X1112" t="s">
        <v>9771</v>
      </c>
      <c r="Y1112" t="s">
        <v>60</v>
      </c>
      <c r="Z1112" s="45">
        <v>416115</v>
      </c>
      <c r="AA1112" t="s">
        <v>1568</v>
      </c>
      <c r="AB1112" t="s">
        <v>1567</v>
      </c>
      <c r="AC1112" s="44" t="s">
        <v>1569</v>
      </c>
      <c r="AD1112">
        <v>91</v>
      </c>
      <c r="AE1112">
        <v>7057405056</v>
      </c>
      <c r="AF1112" s="44" t="s">
        <v>1609</v>
      </c>
      <c r="AG1112" t="s">
        <v>1568</v>
      </c>
      <c r="AH1112" t="s">
        <v>1567</v>
      </c>
      <c r="AI1112" t="s">
        <v>1569</v>
      </c>
      <c r="AJ1112" t="s">
        <v>14852</v>
      </c>
      <c r="AK1112" t="s">
        <v>1568</v>
      </c>
      <c r="AL1112" t="s">
        <v>1567</v>
      </c>
      <c r="AM1112" t="s">
        <v>1569</v>
      </c>
      <c r="AN1112" t="s">
        <v>17028</v>
      </c>
      <c r="AO1112" s="22">
        <v>43643</v>
      </c>
      <c r="AP1112" s="54" t="s">
        <v>153</v>
      </c>
      <c r="AQ1112" s="51">
        <v>43643</v>
      </c>
      <c r="AR1112" s="51"/>
      <c r="AS1112" s="51"/>
      <c r="AT1112" s="50" t="s">
        <v>2379</v>
      </c>
      <c r="AU1112" s="53" t="s">
        <v>13624</v>
      </c>
    </row>
    <row r="1113" spans="2:47" x14ac:dyDescent="0.3">
      <c r="B1113" s="49">
        <v>1108</v>
      </c>
      <c r="C1113" t="s">
        <v>14853</v>
      </c>
      <c r="D1113" t="s">
        <v>96</v>
      </c>
      <c r="E1113" t="s">
        <v>3080</v>
      </c>
      <c r="F1113" t="s">
        <v>14196</v>
      </c>
      <c r="G1113" t="s">
        <v>9777</v>
      </c>
      <c r="H1113" t="s">
        <v>102</v>
      </c>
      <c r="I1113" s="22">
        <v>34504</v>
      </c>
      <c r="J1113" t="s">
        <v>1607</v>
      </c>
      <c r="K1113" t="s">
        <v>60</v>
      </c>
      <c r="L1113" t="s">
        <v>9771</v>
      </c>
      <c r="M1113" t="s">
        <v>107</v>
      </c>
      <c r="N1113" t="s">
        <v>5</v>
      </c>
      <c r="O1113" s="44" t="s">
        <v>1608</v>
      </c>
      <c r="P1113" t="s">
        <v>1607</v>
      </c>
      <c r="Q1113" t="s">
        <v>13618</v>
      </c>
      <c r="R1113" t="s">
        <v>14854</v>
      </c>
      <c r="S1113" t="s">
        <v>121</v>
      </c>
      <c r="T1113" t="s">
        <v>1607</v>
      </c>
      <c r="U1113" t="s">
        <v>14853</v>
      </c>
      <c r="V1113" t="s">
        <v>1634</v>
      </c>
      <c r="W1113" t="s">
        <v>16255</v>
      </c>
      <c r="X1113" t="s">
        <v>9771</v>
      </c>
      <c r="Y1113" t="s">
        <v>60</v>
      </c>
      <c r="Z1113" s="45">
        <v>416209</v>
      </c>
      <c r="AA1113" t="s">
        <v>1568</v>
      </c>
      <c r="AB1113" t="s">
        <v>1567</v>
      </c>
      <c r="AC1113" s="44" t="s">
        <v>1569</v>
      </c>
      <c r="AD1113">
        <v>91</v>
      </c>
      <c r="AE1113">
        <v>7721972969</v>
      </c>
      <c r="AF1113" s="44" t="s">
        <v>1609</v>
      </c>
      <c r="AG1113" t="s">
        <v>1568</v>
      </c>
      <c r="AH1113" t="s">
        <v>1567</v>
      </c>
      <c r="AI1113" t="s">
        <v>1569</v>
      </c>
      <c r="AJ1113" t="s">
        <v>14855</v>
      </c>
      <c r="AK1113" t="s">
        <v>1568</v>
      </c>
      <c r="AL1113" t="s">
        <v>1567</v>
      </c>
      <c r="AM1113" t="s">
        <v>1569</v>
      </c>
      <c r="AN1113" t="s">
        <v>2421</v>
      </c>
      <c r="AO1113" s="22">
        <v>43643</v>
      </c>
      <c r="AP1113" s="54" t="s">
        <v>153</v>
      </c>
      <c r="AQ1113" s="51">
        <v>43643</v>
      </c>
      <c r="AR1113" s="51"/>
      <c r="AS1113" s="51"/>
      <c r="AT1113" s="50" t="s">
        <v>2379</v>
      </c>
      <c r="AU1113" s="53" t="s">
        <v>13624</v>
      </c>
    </row>
    <row r="1114" spans="2:47" x14ac:dyDescent="0.3">
      <c r="B1114" s="49">
        <v>1109</v>
      </c>
      <c r="C1114" t="s">
        <v>14856</v>
      </c>
      <c r="D1114" t="s">
        <v>96</v>
      </c>
      <c r="E1114" t="s">
        <v>14857</v>
      </c>
      <c r="F1114" t="s">
        <v>3003</v>
      </c>
      <c r="G1114" t="s">
        <v>9777</v>
      </c>
      <c r="H1114" t="s">
        <v>102</v>
      </c>
      <c r="I1114" s="22">
        <v>35688</v>
      </c>
      <c r="J1114" t="s">
        <v>1607</v>
      </c>
      <c r="K1114" t="s">
        <v>60</v>
      </c>
      <c r="L1114" t="s">
        <v>9771</v>
      </c>
      <c r="M1114" t="s">
        <v>107</v>
      </c>
      <c r="N1114" t="s">
        <v>5</v>
      </c>
      <c r="O1114" s="44" t="s">
        <v>1608</v>
      </c>
      <c r="P1114" t="s">
        <v>1607</v>
      </c>
      <c r="Q1114" t="s">
        <v>13647</v>
      </c>
      <c r="R1114" t="s">
        <v>14858</v>
      </c>
      <c r="S1114" t="s">
        <v>121</v>
      </c>
      <c r="T1114" t="s">
        <v>1607</v>
      </c>
      <c r="U1114" t="s">
        <v>14856</v>
      </c>
      <c r="V1114" t="s">
        <v>1634</v>
      </c>
      <c r="W1114" t="s">
        <v>16256</v>
      </c>
      <c r="X1114" t="s">
        <v>9771</v>
      </c>
      <c r="Y1114" t="s">
        <v>60</v>
      </c>
      <c r="Z1114" s="45">
        <v>416216</v>
      </c>
      <c r="AA1114" t="s">
        <v>1568</v>
      </c>
      <c r="AB1114" t="s">
        <v>1567</v>
      </c>
      <c r="AC1114" s="44" t="s">
        <v>1569</v>
      </c>
      <c r="AD1114">
        <v>91</v>
      </c>
      <c r="AE1114">
        <v>9075788474</v>
      </c>
      <c r="AF1114" s="44" t="s">
        <v>1609</v>
      </c>
      <c r="AG1114" t="s">
        <v>1568</v>
      </c>
      <c r="AH1114" t="s">
        <v>1567</v>
      </c>
      <c r="AI1114" t="s">
        <v>1569</v>
      </c>
      <c r="AJ1114" t="s">
        <v>14859</v>
      </c>
      <c r="AK1114" t="s">
        <v>1568</v>
      </c>
      <c r="AL1114" t="s">
        <v>1567</v>
      </c>
      <c r="AM1114" t="s">
        <v>1569</v>
      </c>
      <c r="AN1114" t="s">
        <v>2421</v>
      </c>
      <c r="AO1114" s="22">
        <v>43643</v>
      </c>
      <c r="AP1114" s="54" t="s">
        <v>153</v>
      </c>
      <c r="AQ1114" s="51">
        <v>43643</v>
      </c>
      <c r="AR1114" s="51"/>
      <c r="AS1114" s="51"/>
      <c r="AT1114" s="50" t="s">
        <v>2379</v>
      </c>
      <c r="AU1114" s="53" t="s">
        <v>13624</v>
      </c>
    </row>
    <row r="1115" spans="2:47" x14ac:dyDescent="0.3">
      <c r="B1115" s="49">
        <v>1110</v>
      </c>
      <c r="C1115" t="s">
        <v>14860</v>
      </c>
      <c r="D1115" t="s">
        <v>96</v>
      </c>
      <c r="E1115" t="s">
        <v>2989</v>
      </c>
      <c r="F1115" t="s">
        <v>10103</v>
      </c>
      <c r="G1115" t="s">
        <v>14861</v>
      </c>
      <c r="H1115" t="s">
        <v>102</v>
      </c>
      <c r="I1115" s="22">
        <v>34867</v>
      </c>
      <c r="J1115" t="s">
        <v>1607</v>
      </c>
      <c r="K1115" t="s">
        <v>60</v>
      </c>
      <c r="L1115" t="s">
        <v>11783</v>
      </c>
      <c r="M1115" t="s">
        <v>107</v>
      </c>
      <c r="N1115" t="s">
        <v>5</v>
      </c>
      <c r="O1115" s="44" t="s">
        <v>1608</v>
      </c>
      <c r="P1115" t="s">
        <v>1607</v>
      </c>
      <c r="Q1115" t="s">
        <v>13647</v>
      </c>
      <c r="R1115" t="s">
        <v>14862</v>
      </c>
      <c r="S1115" t="s">
        <v>121</v>
      </c>
      <c r="T1115" t="s">
        <v>1607</v>
      </c>
      <c r="U1115" t="s">
        <v>14860</v>
      </c>
      <c r="V1115" t="s">
        <v>1634</v>
      </c>
      <c r="W1115" t="s">
        <v>16257</v>
      </c>
      <c r="X1115" t="s">
        <v>11783</v>
      </c>
      <c r="Y1115" t="s">
        <v>60</v>
      </c>
      <c r="Z1115" s="45">
        <v>414006</v>
      </c>
      <c r="AA1115" t="s">
        <v>1568</v>
      </c>
      <c r="AB1115" t="s">
        <v>1567</v>
      </c>
      <c r="AC1115" s="44" t="s">
        <v>1569</v>
      </c>
      <c r="AD1115">
        <v>91</v>
      </c>
      <c r="AE1115">
        <v>8208192027</v>
      </c>
      <c r="AF1115" s="44" t="s">
        <v>1609</v>
      </c>
      <c r="AG1115" t="s">
        <v>1568</v>
      </c>
      <c r="AH1115" t="s">
        <v>1567</v>
      </c>
      <c r="AI1115" t="s">
        <v>1569</v>
      </c>
      <c r="AJ1115" t="s">
        <v>14863</v>
      </c>
      <c r="AK1115" t="s">
        <v>1568</v>
      </c>
      <c r="AL1115" t="s">
        <v>1567</v>
      </c>
      <c r="AM1115" t="s">
        <v>1569</v>
      </c>
      <c r="AN1115" t="s">
        <v>17023</v>
      </c>
      <c r="AO1115" s="22">
        <v>43643</v>
      </c>
      <c r="AP1115" s="54" t="s">
        <v>153</v>
      </c>
      <c r="AQ1115" s="51">
        <v>43643</v>
      </c>
      <c r="AR1115" s="51"/>
      <c r="AS1115" s="51"/>
      <c r="AT1115" s="50" t="s">
        <v>2379</v>
      </c>
      <c r="AU1115" s="53" t="s">
        <v>13624</v>
      </c>
    </row>
    <row r="1116" spans="2:47" x14ac:dyDescent="0.3">
      <c r="B1116" s="49">
        <v>1111</v>
      </c>
      <c r="C1116" t="s">
        <v>14864</v>
      </c>
      <c r="D1116" t="s">
        <v>96</v>
      </c>
      <c r="E1116" t="s">
        <v>5715</v>
      </c>
      <c r="G1116" t="s">
        <v>2828</v>
      </c>
      <c r="H1116" t="s">
        <v>102</v>
      </c>
      <c r="I1116" s="22">
        <v>35564</v>
      </c>
      <c r="J1116" t="s">
        <v>1607</v>
      </c>
      <c r="K1116" t="s">
        <v>88</v>
      </c>
      <c r="L1116" t="s">
        <v>6287</v>
      </c>
      <c r="M1116" t="s">
        <v>107</v>
      </c>
      <c r="N1116" t="s">
        <v>5</v>
      </c>
      <c r="O1116" s="44" t="s">
        <v>1608</v>
      </c>
      <c r="P1116" t="s">
        <v>1607</v>
      </c>
      <c r="Q1116" t="s">
        <v>13647</v>
      </c>
      <c r="R1116" t="s">
        <v>14865</v>
      </c>
      <c r="S1116" t="s">
        <v>121</v>
      </c>
      <c r="T1116" t="s">
        <v>1607</v>
      </c>
      <c r="U1116" t="s">
        <v>14864</v>
      </c>
      <c r="V1116" t="s">
        <v>1634</v>
      </c>
      <c r="W1116" t="s">
        <v>16258</v>
      </c>
      <c r="X1116" t="s">
        <v>6287</v>
      </c>
      <c r="Y1116" t="s">
        <v>88</v>
      </c>
      <c r="Z1116" s="45">
        <v>273165</v>
      </c>
      <c r="AA1116" t="s">
        <v>1568</v>
      </c>
      <c r="AB1116" t="s">
        <v>1567</v>
      </c>
      <c r="AC1116" s="44" t="s">
        <v>1569</v>
      </c>
      <c r="AD1116">
        <v>91</v>
      </c>
      <c r="AE1116">
        <v>8808885021</v>
      </c>
      <c r="AF1116" s="44" t="s">
        <v>1609</v>
      </c>
      <c r="AG1116" t="s">
        <v>1568</v>
      </c>
      <c r="AH1116" t="s">
        <v>1567</v>
      </c>
      <c r="AI1116" t="s">
        <v>1569</v>
      </c>
      <c r="AJ1116" t="s">
        <v>14866</v>
      </c>
      <c r="AK1116" t="s">
        <v>1568</v>
      </c>
      <c r="AL1116" t="s">
        <v>1567</v>
      </c>
      <c r="AM1116" t="s">
        <v>1569</v>
      </c>
      <c r="AN1116" t="s">
        <v>13651</v>
      </c>
      <c r="AO1116" s="22">
        <v>43643</v>
      </c>
      <c r="AP1116" s="54" t="s">
        <v>153</v>
      </c>
      <c r="AQ1116" s="51">
        <v>43643</v>
      </c>
      <c r="AR1116" s="51"/>
      <c r="AS1116" s="51"/>
      <c r="AT1116" s="50" t="s">
        <v>2380</v>
      </c>
      <c r="AU1116" s="53" t="s">
        <v>13624</v>
      </c>
    </row>
    <row r="1117" spans="2:47" x14ac:dyDescent="0.3">
      <c r="B1117" s="49">
        <v>1112</v>
      </c>
      <c r="C1117" t="s">
        <v>14867</v>
      </c>
      <c r="D1117" t="s">
        <v>96</v>
      </c>
      <c r="E1117" t="s">
        <v>4973</v>
      </c>
      <c r="G1117" t="s">
        <v>8078</v>
      </c>
      <c r="H1117" t="s">
        <v>102</v>
      </c>
      <c r="I1117" s="22">
        <v>34962</v>
      </c>
      <c r="J1117" t="s">
        <v>1607</v>
      </c>
      <c r="K1117" t="s">
        <v>88</v>
      </c>
      <c r="L1117" t="s">
        <v>3504</v>
      </c>
      <c r="M1117" t="s">
        <v>107</v>
      </c>
      <c r="N1117" t="s">
        <v>5</v>
      </c>
      <c r="O1117" s="44" t="s">
        <v>1608</v>
      </c>
      <c r="P1117" t="s">
        <v>1607</v>
      </c>
      <c r="Q1117" t="s">
        <v>13628</v>
      </c>
      <c r="R1117" t="s">
        <v>14868</v>
      </c>
      <c r="S1117" t="s">
        <v>121</v>
      </c>
      <c r="T1117" t="s">
        <v>1607</v>
      </c>
      <c r="U1117" t="s">
        <v>14867</v>
      </c>
      <c r="V1117" t="s">
        <v>1634</v>
      </c>
      <c r="W1117" t="s">
        <v>16259</v>
      </c>
      <c r="X1117" t="s">
        <v>3504</v>
      </c>
      <c r="Y1117" t="s">
        <v>88</v>
      </c>
      <c r="Z1117" s="45">
        <v>226017</v>
      </c>
      <c r="AA1117" t="s">
        <v>1568</v>
      </c>
      <c r="AB1117" t="s">
        <v>1567</v>
      </c>
      <c r="AC1117" s="44" t="s">
        <v>1569</v>
      </c>
      <c r="AD1117">
        <v>91</v>
      </c>
      <c r="AE1117">
        <v>7617886032</v>
      </c>
      <c r="AF1117" s="44" t="s">
        <v>1609</v>
      </c>
      <c r="AG1117" t="s">
        <v>1568</v>
      </c>
      <c r="AH1117" t="s">
        <v>1567</v>
      </c>
      <c r="AI1117" t="s">
        <v>1569</v>
      </c>
      <c r="AJ1117" t="s">
        <v>14869</v>
      </c>
      <c r="AK1117" t="s">
        <v>1568</v>
      </c>
      <c r="AL1117" t="s">
        <v>1567</v>
      </c>
      <c r="AM1117" t="s">
        <v>1569</v>
      </c>
      <c r="AN1117" t="s">
        <v>17023</v>
      </c>
      <c r="AO1117" s="22">
        <v>43643</v>
      </c>
      <c r="AP1117" s="54" t="s">
        <v>153</v>
      </c>
      <c r="AQ1117" s="51">
        <v>43643</v>
      </c>
      <c r="AR1117" s="51"/>
      <c r="AS1117" s="51"/>
      <c r="AT1117" s="50" t="s">
        <v>2379</v>
      </c>
      <c r="AU1117" s="53" t="s">
        <v>13624</v>
      </c>
    </row>
    <row r="1118" spans="2:47" x14ac:dyDescent="0.3">
      <c r="B1118" s="49">
        <v>1113</v>
      </c>
      <c r="C1118" t="s">
        <v>14870</v>
      </c>
      <c r="D1118" t="s">
        <v>96</v>
      </c>
      <c r="E1118" t="s">
        <v>14871</v>
      </c>
      <c r="G1118" t="s">
        <v>3209</v>
      </c>
      <c r="H1118" t="s">
        <v>102</v>
      </c>
      <c r="I1118" s="22">
        <v>35825</v>
      </c>
      <c r="J1118" t="s">
        <v>1607</v>
      </c>
      <c r="K1118" t="s">
        <v>50</v>
      </c>
      <c r="L1118" t="s">
        <v>4366</v>
      </c>
      <c r="M1118" t="s">
        <v>107</v>
      </c>
      <c r="N1118" t="s">
        <v>5</v>
      </c>
      <c r="O1118" s="44" t="s">
        <v>1608</v>
      </c>
      <c r="P1118" t="s">
        <v>1607</v>
      </c>
      <c r="Q1118" t="s">
        <v>13647</v>
      </c>
      <c r="R1118" t="s">
        <v>14872</v>
      </c>
      <c r="S1118" t="s">
        <v>121</v>
      </c>
      <c r="T1118" t="s">
        <v>1607</v>
      </c>
      <c r="U1118" t="s">
        <v>14870</v>
      </c>
      <c r="V1118" t="s">
        <v>1634</v>
      </c>
      <c r="W1118" t="s">
        <v>14873</v>
      </c>
      <c r="X1118" t="s">
        <v>4366</v>
      </c>
      <c r="Y1118" t="s">
        <v>50</v>
      </c>
      <c r="Z1118" s="45">
        <v>825312</v>
      </c>
      <c r="AA1118" t="s">
        <v>1568</v>
      </c>
      <c r="AB1118" t="s">
        <v>1567</v>
      </c>
      <c r="AC1118" s="44" t="s">
        <v>1569</v>
      </c>
      <c r="AD1118">
        <v>91</v>
      </c>
      <c r="AE1118">
        <v>6281810723</v>
      </c>
      <c r="AF1118" s="44" t="s">
        <v>1609</v>
      </c>
      <c r="AG1118" t="s">
        <v>1568</v>
      </c>
      <c r="AH1118" t="s">
        <v>1567</v>
      </c>
      <c r="AI1118" t="s">
        <v>1569</v>
      </c>
      <c r="AJ1118" t="s">
        <v>14874</v>
      </c>
      <c r="AK1118" t="s">
        <v>1568</v>
      </c>
      <c r="AL1118" t="s">
        <v>1567</v>
      </c>
      <c r="AM1118" t="s">
        <v>1569</v>
      </c>
      <c r="AN1118" t="s">
        <v>13969</v>
      </c>
      <c r="AO1118" s="22">
        <v>43643</v>
      </c>
      <c r="AP1118" s="54" t="s">
        <v>153</v>
      </c>
      <c r="AQ1118" s="51">
        <v>43643</v>
      </c>
      <c r="AR1118" s="51"/>
      <c r="AS1118" s="51"/>
      <c r="AT1118" s="50" t="s">
        <v>2380</v>
      </c>
      <c r="AU1118" s="53" t="s">
        <v>13624</v>
      </c>
    </row>
    <row r="1119" spans="2:47" x14ac:dyDescent="0.3">
      <c r="B1119" s="49">
        <v>1114</v>
      </c>
      <c r="C1119" t="s">
        <v>14875</v>
      </c>
      <c r="D1119" t="s">
        <v>97</v>
      </c>
      <c r="E1119" t="s">
        <v>14876</v>
      </c>
      <c r="F1119" t="s">
        <v>3025</v>
      </c>
      <c r="G1119" t="s">
        <v>2865</v>
      </c>
      <c r="H1119" t="s">
        <v>103</v>
      </c>
      <c r="I1119" s="22">
        <v>34345</v>
      </c>
      <c r="J1119" t="s">
        <v>1607</v>
      </c>
      <c r="K1119" t="s">
        <v>42</v>
      </c>
      <c r="L1119" t="s">
        <v>13627</v>
      </c>
      <c r="M1119" t="s">
        <v>107</v>
      </c>
      <c r="N1119" t="s">
        <v>3</v>
      </c>
      <c r="O1119" s="44" t="s">
        <v>1608</v>
      </c>
      <c r="P1119" t="s">
        <v>1607</v>
      </c>
      <c r="Q1119" t="s">
        <v>13628</v>
      </c>
      <c r="R1119" t="s">
        <v>14877</v>
      </c>
      <c r="S1119" t="s">
        <v>121</v>
      </c>
      <c r="T1119" t="s">
        <v>1607</v>
      </c>
      <c r="U1119" t="s">
        <v>14875</v>
      </c>
      <c r="V1119" t="s">
        <v>1634</v>
      </c>
      <c r="W1119" t="s">
        <v>16260</v>
      </c>
      <c r="X1119" t="s">
        <v>13627</v>
      </c>
      <c r="Y1119" t="s">
        <v>42</v>
      </c>
      <c r="Z1119" s="45">
        <v>403707</v>
      </c>
      <c r="AA1119" t="s">
        <v>1568</v>
      </c>
      <c r="AB1119" t="s">
        <v>1567</v>
      </c>
      <c r="AC1119" s="44" t="s">
        <v>1569</v>
      </c>
      <c r="AD1119">
        <v>91</v>
      </c>
      <c r="AE1119">
        <v>9511833503</v>
      </c>
      <c r="AF1119" s="44" t="s">
        <v>1609</v>
      </c>
      <c r="AG1119" t="s">
        <v>1568</v>
      </c>
      <c r="AH1119" t="s">
        <v>1567</v>
      </c>
      <c r="AI1119" t="s">
        <v>1569</v>
      </c>
      <c r="AJ1119" t="s">
        <v>14878</v>
      </c>
      <c r="AK1119" t="s">
        <v>1568</v>
      </c>
      <c r="AL1119" t="s">
        <v>1567</v>
      </c>
      <c r="AM1119" t="s">
        <v>1569</v>
      </c>
      <c r="AN1119" t="s">
        <v>17020</v>
      </c>
      <c r="AO1119" s="22">
        <v>43657</v>
      </c>
      <c r="AP1119" s="54" t="s">
        <v>153</v>
      </c>
      <c r="AQ1119" s="51">
        <v>43657</v>
      </c>
      <c r="AR1119" s="51"/>
      <c r="AS1119" s="51"/>
      <c r="AT1119" s="50" t="s">
        <v>2379</v>
      </c>
      <c r="AU1119" s="53" t="s">
        <v>13624</v>
      </c>
    </row>
    <row r="1120" spans="2:47" x14ac:dyDescent="0.3">
      <c r="B1120" s="49">
        <v>1115</v>
      </c>
      <c r="C1120" t="s">
        <v>14879</v>
      </c>
      <c r="D1120" t="s">
        <v>97</v>
      </c>
      <c r="E1120" t="s">
        <v>14880</v>
      </c>
      <c r="F1120" t="s">
        <v>1655</v>
      </c>
      <c r="G1120" t="s">
        <v>14881</v>
      </c>
      <c r="H1120" t="s">
        <v>103</v>
      </c>
      <c r="I1120" s="22">
        <v>36844</v>
      </c>
      <c r="J1120" t="s">
        <v>1607</v>
      </c>
      <c r="K1120" t="s">
        <v>42</v>
      </c>
      <c r="L1120" t="s">
        <v>14882</v>
      </c>
      <c r="M1120" t="s">
        <v>107</v>
      </c>
      <c r="N1120" t="s">
        <v>5</v>
      </c>
      <c r="O1120" s="44" t="s">
        <v>1608</v>
      </c>
      <c r="P1120" t="s">
        <v>1607</v>
      </c>
      <c r="Q1120" t="s">
        <v>13618</v>
      </c>
      <c r="R1120" t="s">
        <v>14883</v>
      </c>
      <c r="S1120" t="s">
        <v>121</v>
      </c>
      <c r="T1120" t="s">
        <v>1607</v>
      </c>
      <c r="U1120" t="s">
        <v>14879</v>
      </c>
      <c r="V1120" t="s">
        <v>1634</v>
      </c>
      <c r="W1120" t="s">
        <v>16261</v>
      </c>
      <c r="X1120" t="s">
        <v>13903</v>
      </c>
      <c r="Y1120" t="s">
        <v>42</v>
      </c>
      <c r="Z1120" s="45">
        <v>403704</v>
      </c>
      <c r="AA1120" t="s">
        <v>1568</v>
      </c>
      <c r="AB1120" t="s">
        <v>1567</v>
      </c>
      <c r="AC1120" s="44" t="s">
        <v>1569</v>
      </c>
      <c r="AD1120">
        <v>91</v>
      </c>
      <c r="AE1120">
        <v>9545402308</v>
      </c>
      <c r="AF1120" s="44" t="s">
        <v>1609</v>
      </c>
      <c r="AG1120" t="s">
        <v>1568</v>
      </c>
      <c r="AH1120" t="s">
        <v>1567</v>
      </c>
      <c r="AI1120" t="s">
        <v>1569</v>
      </c>
      <c r="AJ1120" t="s">
        <v>14884</v>
      </c>
      <c r="AK1120" t="s">
        <v>1568</v>
      </c>
      <c r="AL1120" t="s">
        <v>1567</v>
      </c>
      <c r="AM1120" t="s">
        <v>1569</v>
      </c>
      <c r="AN1120" t="s">
        <v>17023</v>
      </c>
      <c r="AO1120" s="22">
        <v>43657</v>
      </c>
      <c r="AP1120" s="54" t="s">
        <v>153</v>
      </c>
      <c r="AQ1120" s="51">
        <v>43657</v>
      </c>
      <c r="AR1120" s="51"/>
      <c r="AS1120" s="51"/>
      <c r="AT1120" s="50" t="s">
        <v>2379</v>
      </c>
      <c r="AU1120" s="53" t="s">
        <v>13624</v>
      </c>
    </row>
    <row r="1121" spans="2:47" x14ac:dyDescent="0.3">
      <c r="B1121" s="49">
        <v>1116</v>
      </c>
      <c r="C1121" t="s">
        <v>14885</v>
      </c>
      <c r="D1121" t="s">
        <v>97</v>
      </c>
      <c r="E1121" t="s">
        <v>14886</v>
      </c>
      <c r="F1121" t="s">
        <v>14887</v>
      </c>
      <c r="G1121" t="s">
        <v>13943</v>
      </c>
      <c r="H1121" t="s">
        <v>103</v>
      </c>
      <c r="I1121" s="22">
        <v>34094</v>
      </c>
      <c r="J1121" t="s">
        <v>1607</v>
      </c>
      <c r="K1121" t="s">
        <v>42</v>
      </c>
      <c r="L1121" t="s">
        <v>13866</v>
      </c>
      <c r="M1121" t="s">
        <v>107</v>
      </c>
      <c r="N1121" t="s">
        <v>5</v>
      </c>
      <c r="O1121" s="44" t="s">
        <v>1608</v>
      </c>
      <c r="P1121" t="s">
        <v>1607</v>
      </c>
      <c r="Q1121" t="s">
        <v>13728</v>
      </c>
      <c r="R1121" t="s">
        <v>14888</v>
      </c>
      <c r="S1121" t="s">
        <v>121</v>
      </c>
      <c r="T1121" t="s">
        <v>1607</v>
      </c>
      <c r="U1121" t="s">
        <v>14885</v>
      </c>
      <c r="V1121" t="s">
        <v>1634</v>
      </c>
      <c r="W1121" t="s">
        <v>16262</v>
      </c>
      <c r="X1121" t="s">
        <v>13866</v>
      </c>
      <c r="Y1121" t="s">
        <v>42</v>
      </c>
      <c r="Z1121" s="45">
        <v>403703</v>
      </c>
      <c r="AA1121" t="s">
        <v>1568</v>
      </c>
      <c r="AB1121" t="s">
        <v>1567</v>
      </c>
      <c r="AC1121" s="44" t="s">
        <v>1569</v>
      </c>
      <c r="AD1121">
        <v>91</v>
      </c>
      <c r="AE1121">
        <v>9284022943</v>
      </c>
      <c r="AF1121" s="44" t="s">
        <v>1609</v>
      </c>
      <c r="AG1121" t="s">
        <v>1568</v>
      </c>
      <c r="AH1121" t="s">
        <v>1567</v>
      </c>
      <c r="AI1121" t="s">
        <v>1569</v>
      </c>
      <c r="AJ1121" t="s">
        <v>14889</v>
      </c>
      <c r="AK1121" t="s">
        <v>1568</v>
      </c>
      <c r="AL1121" t="s">
        <v>1567</v>
      </c>
      <c r="AM1121" t="s">
        <v>1569</v>
      </c>
      <c r="AN1121" t="s">
        <v>17023</v>
      </c>
      <c r="AO1121" s="22">
        <v>43657</v>
      </c>
      <c r="AP1121" s="54" t="s">
        <v>153</v>
      </c>
      <c r="AQ1121" s="51">
        <v>43657</v>
      </c>
      <c r="AR1121" s="51"/>
      <c r="AS1121" s="51"/>
      <c r="AT1121" s="50" t="s">
        <v>2379</v>
      </c>
      <c r="AU1121" s="53" t="s">
        <v>13624</v>
      </c>
    </row>
    <row r="1122" spans="2:47" x14ac:dyDescent="0.3">
      <c r="B1122" s="49">
        <v>1117</v>
      </c>
      <c r="C1122" t="s">
        <v>14890</v>
      </c>
      <c r="D1122" t="s">
        <v>97</v>
      </c>
      <c r="E1122" t="s">
        <v>14891</v>
      </c>
      <c r="F1122" t="s">
        <v>14892</v>
      </c>
      <c r="G1122" t="s">
        <v>13943</v>
      </c>
      <c r="H1122" t="s">
        <v>103</v>
      </c>
      <c r="I1122" s="22">
        <v>34976</v>
      </c>
      <c r="J1122" t="s">
        <v>1607</v>
      </c>
      <c r="K1122" t="s">
        <v>42</v>
      </c>
      <c r="L1122" t="s">
        <v>13866</v>
      </c>
      <c r="M1122" t="s">
        <v>107</v>
      </c>
      <c r="N1122" t="s">
        <v>5</v>
      </c>
      <c r="O1122" s="44" t="s">
        <v>1608</v>
      </c>
      <c r="P1122" t="s">
        <v>1607</v>
      </c>
      <c r="Q1122" t="s">
        <v>13618</v>
      </c>
      <c r="R1122" t="s">
        <v>14893</v>
      </c>
      <c r="S1122" t="s">
        <v>121</v>
      </c>
      <c r="T1122" t="s">
        <v>1607</v>
      </c>
      <c r="U1122" t="s">
        <v>14890</v>
      </c>
      <c r="V1122" t="s">
        <v>1634</v>
      </c>
      <c r="W1122" t="s">
        <v>16263</v>
      </c>
      <c r="X1122" t="s">
        <v>13866</v>
      </c>
      <c r="Y1122" t="s">
        <v>42</v>
      </c>
      <c r="Z1122" s="45">
        <v>403703</v>
      </c>
      <c r="AA1122" t="s">
        <v>1568</v>
      </c>
      <c r="AB1122" t="s">
        <v>1567</v>
      </c>
      <c r="AC1122" s="44" t="s">
        <v>1569</v>
      </c>
      <c r="AD1122">
        <v>91</v>
      </c>
      <c r="AE1122">
        <v>8788957020</v>
      </c>
      <c r="AF1122" s="44" t="s">
        <v>1609</v>
      </c>
      <c r="AG1122" t="s">
        <v>1568</v>
      </c>
      <c r="AH1122" t="s">
        <v>1567</v>
      </c>
      <c r="AI1122" t="s">
        <v>1569</v>
      </c>
      <c r="AJ1122" t="s">
        <v>14894</v>
      </c>
      <c r="AK1122" t="s">
        <v>1568</v>
      </c>
      <c r="AL1122" t="s">
        <v>1567</v>
      </c>
      <c r="AM1122" t="s">
        <v>1569</v>
      </c>
      <c r="AN1122" t="s">
        <v>17020</v>
      </c>
      <c r="AO1122" s="22">
        <v>43657</v>
      </c>
      <c r="AP1122" s="54" t="s">
        <v>153</v>
      </c>
      <c r="AQ1122" s="51">
        <v>43657</v>
      </c>
      <c r="AR1122" s="51"/>
      <c r="AS1122" s="51"/>
      <c r="AT1122" s="50" t="s">
        <v>2379</v>
      </c>
      <c r="AU1122" s="53" t="s">
        <v>13624</v>
      </c>
    </row>
    <row r="1123" spans="2:47" x14ac:dyDescent="0.3">
      <c r="B1123" s="49">
        <v>1118</v>
      </c>
      <c r="C1123" t="s">
        <v>14895</v>
      </c>
      <c r="D1123" t="s">
        <v>97</v>
      </c>
      <c r="E1123" t="s">
        <v>14896</v>
      </c>
      <c r="G1123" t="s">
        <v>2803</v>
      </c>
      <c r="H1123" t="s">
        <v>103</v>
      </c>
      <c r="I1123" s="22">
        <v>35065</v>
      </c>
      <c r="J1123" t="s">
        <v>1607</v>
      </c>
      <c r="K1123" t="s">
        <v>30</v>
      </c>
      <c r="L1123" t="s">
        <v>13665</v>
      </c>
      <c r="M1123" t="s">
        <v>106</v>
      </c>
      <c r="N1123" t="s">
        <v>5</v>
      </c>
      <c r="O1123" s="44" t="s">
        <v>1608</v>
      </c>
      <c r="P1123" t="s">
        <v>1607</v>
      </c>
      <c r="Q1123" t="s">
        <v>13618</v>
      </c>
      <c r="R1123" t="s">
        <v>14897</v>
      </c>
      <c r="S1123" t="s">
        <v>121</v>
      </c>
      <c r="T1123" t="s">
        <v>1607</v>
      </c>
      <c r="U1123" t="s">
        <v>14895</v>
      </c>
      <c r="V1123" t="s">
        <v>1634</v>
      </c>
      <c r="W1123" t="s">
        <v>16264</v>
      </c>
      <c r="X1123" t="s">
        <v>13665</v>
      </c>
      <c r="Y1123" t="s">
        <v>30</v>
      </c>
      <c r="Z1123" s="45">
        <v>852129</v>
      </c>
      <c r="AA1123" t="s">
        <v>1568</v>
      </c>
      <c r="AB1123" t="s">
        <v>1567</v>
      </c>
      <c r="AC1123" s="44" t="s">
        <v>1569</v>
      </c>
      <c r="AD1123">
        <v>91</v>
      </c>
      <c r="AE1123">
        <v>9304880874</v>
      </c>
      <c r="AF1123" s="44" t="s">
        <v>1609</v>
      </c>
      <c r="AG1123" t="s">
        <v>1568</v>
      </c>
      <c r="AH1123" t="s">
        <v>1567</v>
      </c>
      <c r="AI1123" t="s">
        <v>1569</v>
      </c>
      <c r="AJ1123" t="s">
        <v>14898</v>
      </c>
      <c r="AK1123" t="s">
        <v>1568</v>
      </c>
      <c r="AL1123" t="s">
        <v>1567</v>
      </c>
      <c r="AM1123" t="s">
        <v>1569</v>
      </c>
      <c r="AN1123" t="s">
        <v>17020</v>
      </c>
      <c r="AO1123" s="22">
        <v>43657</v>
      </c>
      <c r="AP1123" s="54" t="s">
        <v>153</v>
      </c>
      <c r="AQ1123" s="51">
        <v>43657</v>
      </c>
      <c r="AR1123" s="51"/>
      <c r="AS1123" s="51"/>
      <c r="AT1123" s="50" t="s">
        <v>2379</v>
      </c>
      <c r="AU1123" s="53" t="s">
        <v>13624</v>
      </c>
    </row>
    <row r="1124" spans="2:47" x14ac:dyDescent="0.3">
      <c r="B1124" s="49">
        <v>1119</v>
      </c>
      <c r="C1124" t="s">
        <v>14899</v>
      </c>
      <c r="D1124" t="s">
        <v>96</v>
      </c>
      <c r="E1124" t="s">
        <v>8041</v>
      </c>
      <c r="F1124" t="s">
        <v>14900</v>
      </c>
      <c r="G1124" t="s">
        <v>10598</v>
      </c>
      <c r="H1124" t="s">
        <v>102</v>
      </c>
      <c r="I1124" s="22">
        <v>35314</v>
      </c>
      <c r="J1124" t="s">
        <v>1607</v>
      </c>
      <c r="K1124" t="s">
        <v>60</v>
      </c>
      <c r="L1124" t="s">
        <v>13479</v>
      </c>
      <c r="M1124" t="s">
        <v>107</v>
      </c>
      <c r="N1124" t="s">
        <v>5</v>
      </c>
      <c r="O1124" s="44" t="s">
        <v>1608</v>
      </c>
      <c r="P1124" t="s">
        <v>1607</v>
      </c>
      <c r="Q1124" t="s">
        <v>13647</v>
      </c>
      <c r="R1124" t="s">
        <v>14901</v>
      </c>
      <c r="S1124" t="s">
        <v>121</v>
      </c>
      <c r="T1124" t="s">
        <v>1607</v>
      </c>
      <c r="U1124" t="s">
        <v>14899</v>
      </c>
      <c r="V1124" t="s">
        <v>1634</v>
      </c>
      <c r="W1124" t="s">
        <v>16265</v>
      </c>
      <c r="X1124" t="s">
        <v>13479</v>
      </c>
      <c r="Y1124" t="s">
        <v>60</v>
      </c>
      <c r="Z1124" s="45">
        <v>413512</v>
      </c>
      <c r="AA1124" t="s">
        <v>1568</v>
      </c>
      <c r="AB1124" t="s">
        <v>1567</v>
      </c>
      <c r="AC1124" s="44" t="s">
        <v>1569</v>
      </c>
      <c r="AD1124">
        <v>91</v>
      </c>
      <c r="AE1124">
        <v>7030401705</v>
      </c>
      <c r="AF1124" s="44" t="s">
        <v>1609</v>
      </c>
      <c r="AG1124" t="s">
        <v>1568</v>
      </c>
      <c r="AH1124" t="s">
        <v>1567</v>
      </c>
      <c r="AI1124" t="s">
        <v>1569</v>
      </c>
      <c r="AJ1124" t="s">
        <v>14902</v>
      </c>
      <c r="AK1124" t="s">
        <v>1568</v>
      </c>
      <c r="AL1124" t="s">
        <v>1567</v>
      </c>
      <c r="AM1124" t="s">
        <v>1569</v>
      </c>
      <c r="AN1124" t="s">
        <v>17028</v>
      </c>
      <c r="AO1124" s="22">
        <v>43657</v>
      </c>
      <c r="AP1124" s="54" t="s">
        <v>153</v>
      </c>
      <c r="AQ1124" s="51">
        <v>43657</v>
      </c>
      <c r="AR1124" s="51"/>
      <c r="AS1124" s="51"/>
      <c r="AT1124" s="50" t="s">
        <v>2379</v>
      </c>
      <c r="AU1124" s="53" t="s">
        <v>13624</v>
      </c>
    </row>
    <row r="1125" spans="2:47" x14ac:dyDescent="0.3">
      <c r="B1125" s="49">
        <v>1120</v>
      </c>
      <c r="C1125" t="s">
        <v>14903</v>
      </c>
      <c r="D1125" t="s">
        <v>96</v>
      </c>
      <c r="E1125" t="s">
        <v>14904</v>
      </c>
      <c r="F1125" t="s">
        <v>10660</v>
      </c>
      <c r="G1125" t="s">
        <v>11835</v>
      </c>
      <c r="H1125" t="s">
        <v>102</v>
      </c>
      <c r="I1125" s="22">
        <v>34957</v>
      </c>
      <c r="J1125" t="s">
        <v>1607</v>
      </c>
      <c r="K1125" t="s">
        <v>60</v>
      </c>
      <c r="L1125" t="s">
        <v>13479</v>
      </c>
      <c r="M1125" t="s">
        <v>107</v>
      </c>
      <c r="N1125" t="s">
        <v>5</v>
      </c>
      <c r="O1125" s="44" t="s">
        <v>1608</v>
      </c>
      <c r="P1125" t="s">
        <v>1607</v>
      </c>
      <c r="Q1125" t="s">
        <v>13618</v>
      </c>
      <c r="R1125" t="s">
        <v>14905</v>
      </c>
      <c r="S1125" t="s">
        <v>121</v>
      </c>
      <c r="T1125" t="s">
        <v>1607</v>
      </c>
      <c r="U1125" t="s">
        <v>14903</v>
      </c>
      <c r="V1125" t="s">
        <v>1634</v>
      </c>
      <c r="W1125" t="s">
        <v>16266</v>
      </c>
      <c r="X1125" t="s">
        <v>13479</v>
      </c>
      <c r="Y1125" t="s">
        <v>60</v>
      </c>
      <c r="Z1125" s="45">
        <v>413512</v>
      </c>
      <c r="AA1125" t="s">
        <v>1568</v>
      </c>
      <c r="AB1125" t="s">
        <v>1567</v>
      </c>
      <c r="AC1125" s="44" t="s">
        <v>1569</v>
      </c>
      <c r="AD1125">
        <v>91</v>
      </c>
      <c r="AE1125">
        <v>9665681611</v>
      </c>
      <c r="AF1125" s="44" t="s">
        <v>1609</v>
      </c>
      <c r="AG1125" t="s">
        <v>1568</v>
      </c>
      <c r="AH1125" t="s">
        <v>1567</v>
      </c>
      <c r="AI1125" t="s">
        <v>1569</v>
      </c>
      <c r="AJ1125" t="s">
        <v>14906</v>
      </c>
      <c r="AK1125" t="s">
        <v>1568</v>
      </c>
      <c r="AL1125" t="s">
        <v>1567</v>
      </c>
      <c r="AM1125" t="s">
        <v>1569</v>
      </c>
      <c r="AN1125" t="s">
        <v>2421</v>
      </c>
      <c r="AO1125" s="22">
        <v>43657</v>
      </c>
      <c r="AP1125" s="54" t="s">
        <v>153</v>
      </c>
      <c r="AQ1125" s="51">
        <v>43657</v>
      </c>
      <c r="AR1125" s="51"/>
      <c r="AS1125" s="51"/>
      <c r="AT1125" s="50" t="s">
        <v>2379</v>
      </c>
      <c r="AU1125" s="53" t="s">
        <v>13624</v>
      </c>
    </row>
    <row r="1126" spans="2:47" x14ac:dyDescent="0.3">
      <c r="B1126" s="49">
        <v>1121</v>
      </c>
      <c r="C1126" t="s">
        <v>14907</v>
      </c>
      <c r="D1126" t="s">
        <v>96</v>
      </c>
      <c r="E1126" t="s">
        <v>3080</v>
      </c>
      <c r="F1126" t="s">
        <v>14908</v>
      </c>
      <c r="G1126" t="s">
        <v>11329</v>
      </c>
      <c r="H1126" t="s">
        <v>102</v>
      </c>
      <c r="I1126" s="22">
        <v>35345</v>
      </c>
      <c r="J1126" t="s">
        <v>1607</v>
      </c>
      <c r="K1126" t="s">
        <v>60</v>
      </c>
      <c r="L1126" t="s">
        <v>13479</v>
      </c>
      <c r="M1126" t="s">
        <v>107</v>
      </c>
      <c r="N1126" t="s">
        <v>5</v>
      </c>
      <c r="O1126" s="44" t="s">
        <v>1608</v>
      </c>
      <c r="P1126" t="s">
        <v>1607</v>
      </c>
      <c r="Q1126" t="s">
        <v>13618</v>
      </c>
      <c r="R1126" t="s">
        <v>14909</v>
      </c>
      <c r="S1126" t="s">
        <v>121</v>
      </c>
      <c r="T1126" t="s">
        <v>1607</v>
      </c>
      <c r="U1126" t="s">
        <v>14907</v>
      </c>
      <c r="V1126" t="s">
        <v>1634</v>
      </c>
      <c r="W1126" t="s">
        <v>16267</v>
      </c>
      <c r="X1126" t="s">
        <v>13479</v>
      </c>
      <c r="Y1126" t="s">
        <v>60</v>
      </c>
      <c r="Z1126" s="45">
        <v>413512</v>
      </c>
      <c r="AA1126" t="s">
        <v>1568</v>
      </c>
      <c r="AB1126" t="s">
        <v>1567</v>
      </c>
      <c r="AC1126" s="44" t="s">
        <v>1569</v>
      </c>
      <c r="AD1126">
        <v>91</v>
      </c>
      <c r="AE1126">
        <v>8208936889</v>
      </c>
      <c r="AF1126" s="44" t="s">
        <v>1609</v>
      </c>
      <c r="AG1126" t="s">
        <v>1568</v>
      </c>
      <c r="AH1126" t="s">
        <v>1567</v>
      </c>
      <c r="AI1126" t="s">
        <v>1569</v>
      </c>
      <c r="AJ1126" t="s">
        <v>14910</v>
      </c>
      <c r="AK1126" t="s">
        <v>1568</v>
      </c>
      <c r="AL1126" t="s">
        <v>1567</v>
      </c>
      <c r="AM1126" t="s">
        <v>1569</v>
      </c>
      <c r="AN1126" t="s">
        <v>17028</v>
      </c>
      <c r="AO1126" s="22">
        <v>43657</v>
      </c>
      <c r="AP1126" s="54" t="s">
        <v>153</v>
      </c>
      <c r="AQ1126" s="51">
        <v>43657</v>
      </c>
      <c r="AR1126" s="51"/>
      <c r="AS1126" s="51"/>
      <c r="AT1126" s="50" t="s">
        <v>2379</v>
      </c>
      <c r="AU1126" s="53" t="s">
        <v>13624</v>
      </c>
    </row>
    <row r="1127" spans="2:47" x14ac:dyDescent="0.3">
      <c r="B1127" s="49">
        <v>1122</v>
      </c>
      <c r="C1127" t="s">
        <v>14911</v>
      </c>
      <c r="D1127" t="s">
        <v>96</v>
      </c>
      <c r="E1127" t="s">
        <v>14912</v>
      </c>
      <c r="F1127" t="s">
        <v>2436</v>
      </c>
      <c r="G1127" t="s">
        <v>14735</v>
      </c>
      <c r="H1127" t="s">
        <v>102</v>
      </c>
      <c r="I1127" s="22">
        <v>33511</v>
      </c>
      <c r="J1127" t="s">
        <v>1607</v>
      </c>
      <c r="K1127" t="s">
        <v>42</v>
      </c>
      <c r="L1127" t="s">
        <v>13627</v>
      </c>
      <c r="M1127" t="s">
        <v>106</v>
      </c>
      <c r="N1127" t="s">
        <v>5</v>
      </c>
      <c r="O1127" s="44" t="s">
        <v>1608</v>
      </c>
      <c r="P1127" t="s">
        <v>1607</v>
      </c>
      <c r="Q1127" t="s">
        <v>13636</v>
      </c>
      <c r="R1127" t="s">
        <v>14913</v>
      </c>
      <c r="S1127" t="s">
        <v>121</v>
      </c>
      <c r="T1127" t="s">
        <v>1607</v>
      </c>
      <c r="U1127" t="s">
        <v>14911</v>
      </c>
      <c r="V1127" t="s">
        <v>1634</v>
      </c>
      <c r="W1127" t="s">
        <v>16268</v>
      </c>
      <c r="X1127" t="s">
        <v>13627</v>
      </c>
      <c r="Y1127" t="s">
        <v>42</v>
      </c>
      <c r="Z1127" s="45">
        <v>403601</v>
      </c>
      <c r="AA1127" t="s">
        <v>1568</v>
      </c>
      <c r="AB1127" t="s">
        <v>1567</v>
      </c>
      <c r="AC1127" s="44" t="s">
        <v>1569</v>
      </c>
      <c r="AD1127">
        <v>91</v>
      </c>
      <c r="AE1127">
        <v>8208689097</v>
      </c>
      <c r="AF1127" s="44" t="s">
        <v>1609</v>
      </c>
      <c r="AG1127" t="s">
        <v>1568</v>
      </c>
      <c r="AH1127" t="s">
        <v>1567</v>
      </c>
      <c r="AI1127" t="s">
        <v>1569</v>
      </c>
      <c r="AJ1127" t="s">
        <v>14914</v>
      </c>
      <c r="AK1127" t="s">
        <v>1568</v>
      </c>
      <c r="AL1127" t="s">
        <v>1567</v>
      </c>
      <c r="AM1127" t="s">
        <v>1569</v>
      </c>
      <c r="AN1127" t="s">
        <v>2421</v>
      </c>
      <c r="AO1127" s="22">
        <v>43657</v>
      </c>
      <c r="AP1127" s="54" t="s">
        <v>153</v>
      </c>
      <c r="AQ1127" s="51">
        <v>43657</v>
      </c>
      <c r="AR1127" s="51"/>
      <c r="AS1127" s="51"/>
      <c r="AT1127" s="50" t="s">
        <v>2379</v>
      </c>
      <c r="AU1127" s="53" t="s">
        <v>13624</v>
      </c>
    </row>
    <row r="1128" spans="2:47" x14ac:dyDescent="0.3">
      <c r="B1128" s="49">
        <v>1123</v>
      </c>
      <c r="C1128" t="s">
        <v>14915</v>
      </c>
      <c r="D1128" t="s">
        <v>96</v>
      </c>
      <c r="E1128" t="s">
        <v>14916</v>
      </c>
      <c r="F1128" t="s">
        <v>14917</v>
      </c>
      <c r="G1128" t="s">
        <v>14918</v>
      </c>
      <c r="H1128" t="s">
        <v>102</v>
      </c>
      <c r="I1128" s="22">
        <v>36115</v>
      </c>
      <c r="J1128" t="s">
        <v>1607</v>
      </c>
      <c r="K1128" t="s">
        <v>42</v>
      </c>
      <c r="L1128" t="s">
        <v>14919</v>
      </c>
      <c r="M1128" t="s">
        <v>107</v>
      </c>
      <c r="N1128" t="s">
        <v>5</v>
      </c>
      <c r="O1128" s="44" t="s">
        <v>1608</v>
      </c>
      <c r="P1128" t="s">
        <v>1607</v>
      </c>
      <c r="Q1128" t="s">
        <v>13647</v>
      </c>
      <c r="R1128" t="s">
        <v>14920</v>
      </c>
      <c r="S1128" t="s">
        <v>121</v>
      </c>
      <c r="T1128" t="s">
        <v>1607</v>
      </c>
      <c r="U1128" t="s">
        <v>14915</v>
      </c>
      <c r="V1128" t="s">
        <v>1634</v>
      </c>
      <c r="W1128" t="s">
        <v>16269</v>
      </c>
      <c r="X1128" t="s">
        <v>13627</v>
      </c>
      <c r="Y1128" t="s">
        <v>42</v>
      </c>
      <c r="Z1128" s="45">
        <v>403713</v>
      </c>
      <c r="AA1128" t="s">
        <v>1568</v>
      </c>
      <c r="AB1128" t="s">
        <v>1567</v>
      </c>
      <c r="AC1128" s="44" t="s">
        <v>1569</v>
      </c>
      <c r="AD1128">
        <v>91</v>
      </c>
      <c r="AE1128">
        <v>9637772652</v>
      </c>
      <c r="AF1128" s="44" t="s">
        <v>1609</v>
      </c>
      <c r="AG1128" t="s">
        <v>1568</v>
      </c>
      <c r="AH1128" t="s">
        <v>1567</v>
      </c>
      <c r="AI1128" t="s">
        <v>1569</v>
      </c>
      <c r="AJ1128" t="s">
        <v>14921</v>
      </c>
      <c r="AK1128" t="s">
        <v>1568</v>
      </c>
      <c r="AL1128" t="s">
        <v>1567</v>
      </c>
      <c r="AM1128" t="s">
        <v>1569</v>
      </c>
      <c r="AN1128" t="s">
        <v>17028</v>
      </c>
      <c r="AO1128" s="22">
        <v>43657</v>
      </c>
      <c r="AP1128" s="54" t="s">
        <v>153</v>
      </c>
      <c r="AQ1128" s="51">
        <v>43657</v>
      </c>
      <c r="AR1128" s="51"/>
      <c r="AS1128" s="51"/>
      <c r="AT1128" s="50" t="s">
        <v>2379</v>
      </c>
      <c r="AU1128" s="53" t="s">
        <v>13624</v>
      </c>
    </row>
    <row r="1129" spans="2:47" x14ac:dyDescent="0.3">
      <c r="B1129" s="49">
        <v>1124</v>
      </c>
      <c r="C1129" t="s">
        <v>14922</v>
      </c>
      <c r="D1129" t="s">
        <v>96</v>
      </c>
      <c r="E1129" t="s">
        <v>14923</v>
      </c>
      <c r="F1129" t="s">
        <v>14924</v>
      </c>
      <c r="G1129" t="s">
        <v>3279</v>
      </c>
      <c r="H1129" t="s">
        <v>102</v>
      </c>
      <c r="I1129" s="22">
        <v>36806</v>
      </c>
      <c r="J1129" t="s">
        <v>1607</v>
      </c>
      <c r="K1129" t="s">
        <v>42</v>
      </c>
      <c r="L1129" t="s">
        <v>14925</v>
      </c>
      <c r="M1129" t="s">
        <v>107</v>
      </c>
      <c r="N1129" t="s">
        <v>5</v>
      </c>
      <c r="O1129" s="44" t="s">
        <v>1608</v>
      </c>
      <c r="P1129" t="s">
        <v>1607</v>
      </c>
      <c r="Q1129" t="s">
        <v>13618</v>
      </c>
      <c r="R1129" t="s">
        <v>14926</v>
      </c>
      <c r="S1129" t="s">
        <v>121</v>
      </c>
      <c r="T1129" t="s">
        <v>1607</v>
      </c>
      <c r="U1129" t="s">
        <v>14922</v>
      </c>
      <c r="V1129" t="s">
        <v>1634</v>
      </c>
      <c r="W1129" t="s">
        <v>14927</v>
      </c>
      <c r="X1129" t="s">
        <v>14925</v>
      </c>
      <c r="Y1129" t="s">
        <v>42</v>
      </c>
      <c r="Z1129" s="45">
        <v>403702</v>
      </c>
      <c r="AA1129" t="s">
        <v>1568</v>
      </c>
      <c r="AB1129" t="s">
        <v>1567</v>
      </c>
      <c r="AC1129" s="44" t="s">
        <v>1569</v>
      </c>
      <c r="AD1129">
        <v>91</v>
      </c>
      <c r="AE1129">
        <v>9834017758</v>
      </c>
      <c r="AF1129" s="44" t="s">
        <v>1609</v>
      </c>
      <c r="AG1129" t="s">
        <v>1568</v>
      </c>
      <c r="AH1129" t="s">
        <v>1567</v>
      </c>
      <c r="AI1129" t="s">
        <v>1569</v>
      </c>
      <c r="AJ1129" t="s">
        <v>14928</v>
      </c>
      <c r="AK1129" t="s">
        <v>1568</v>
      </c>
      <c r="AL1129" t="s">
        <v>1567</v>
      </c>
      <c r="AM1129" t="s">
        <v>1569</v>
      </c>
      <c r="AN1129" t="s">
        <v>2421</v>
      </c>
      <c r="AO1129" s="22">
        <v>43657</v>
      </c>
      <c r="AP1129" s="54" t="s">
        <v>153</v>
      </c>
      <c r="AQ1129" s="51">
        <v>43657</v>
      </c>
      <c r="AR1129" s="51"/>
      <c r="AS1129" s="51"/>
      <c r="AT1129" s="50" t="s">
        <v>2379</v>
      </c>
      <c r="AU1129" s="53" t="s">
        <v>13624</v>
      </c>
    </row>
    <row r="1130" spans="2:47" x14ac:dyDescent="0.3">
      <c r="B1130" s="49">
        <v>1125</v>
      </c>
      <c r="C1130" t="s">
        <v>14929</v>
      </c>
      <c r="D1130" t="s">
        <v>96</v>
      </c>
      <c r="E1130" t="s">
        <v>3156</v>
      </c>
      <c r="F1130" t="s">
        <v>2966</v>
      </c>
      <c r="G1130" t="s">
        <v>14930</v>
      </c>
      <c r="H1130" t="s">
        <v>102</v>
      </c>
      <c r="I1130" s="22">
        <v>35879</v>
      </c>
      <c r="J1130" t="s">
        <v>1607</v>
      </c>
      <c r="K1130" t="s">
        <v>60</v>
      </c>
      <c r="L1130" t="s">
        <v>9771</v>
      </c>
      <c r="M1130" t="s">
        <v>107</v>
      </c>
      <c r="N1130" t="s">
        <v>5</v>
      </c>
      <c r="O1130" s="44" t="s">
        <v>1608</v>
      </c>
      <c r="P1130" t="s">
        <v>1607</v>
      </c>
      <c r="Q1130" t="s">
        <v>13628</v>
      </c>
      <c r="R1130" t="s">
        <v>14931</v>
      </c>
      <c r="S1130" t="s">
        <v>121</v>
      </c>
      <c r="T1130" t="s">
        <v>1607</v>
      </c>
      <c r="U1130" t="s">
        <v>14929</v>
      </c>
      <c r="V1130" t="s">
        <v>1634</v>
      </c>
      <c r="W1130" t="s">
        <v>16270</v>
      </c>
      <c r="X1130" t="s">
        <v>9771</v>
      </c>
      <c r="Y1130" t="s">
        <v>60</v>
      </c>
      <c r="Z1130" s="45">
        <v>413512</v>
      </c>
      <c r="AA1130" t="s">
        <v>1568</v>
      </c>
      <c r="AB1130" t="s">
        <v>1567</v>
      </c>
      <c r="AC1130" s="44" t="s">
        <v>1569</v>
      </c>
      <c r="AD1130">
        <v>91</v>
      </c>
      <c r="AE1130">
        <v>9595582020</v>
      </c>
      <c r="AF1130" s="44" t="s">
        <v>1609</v>
      </c>
      <c r="AG1130" t="s">
        <v>1568</v>
      </c>
      <c r="AH1130" t="s">
        <v>1567</v>
      </c>
      <c r="AI1130" t="s">
        <v>1569</v>
      </c>
      <c r="AJ1130" t="s">
        <v>14932</v>
      </c>
      <c r="AK1130" t="s">
        <v>1568</v>
      </c>
      <c r="AL1130" t="s">
        <v>1567</v>
      </c>
      <c r="AM1130" t="s">
        <v>1569</v>
      </c>
      <c r="AN1130" t="s">
        <v>2421</v>
      </c>
      <c r="AO1130" s="22">
        <v>43657</v>
      </c>
      <c r="AP1130" s="54" t="s">
        <v>153</v>
      </c>
      <c r="AQ1130" s="51">
        <v>43657</v>
      </c>
      <c r="AR1130" s="51"/>
      <c r="AS1130" s="51"/>
      <c r="AT1130" s="50" t="s">
        <v>2379</v>
      </c>
      <c r="AU1130" s="53" t="s">
        <v>13624</v>
      </c>
    </row>
    <row r="1131" spans="2:47" x14ac:dyDescent="0.3">
      <c r="B1131" s="49">
        <v>1126</v>
      </c>
      <c r="C1131" t="s">
        <v>14933</v>
      </c>
      <c r="D1131" t="s">
        <v>96</v>
      </c>
      <c r="E1131" t="s">
        <v>8851</v>
      </c>
      <c r="F1131" t="s">
        <v>6034</v>
      </c>
      <c r="G1131" t="s">
        <v>11175</v>
      </c>
      <c r="H1131" t="s">
        <v>102</v>
      </c>
      <c r="I1131" s="22">
        <v>35748</v>
      </c>
      <c r="J1131" t="s">
        <v>1607</v>
      </c>
      <c r="K1131" t="s">
        <v>60</v>
      </c>
      <c r="L1131" t="s">
        <v>9771</v>
      </c>
      <c r="M1131" t="s">
        <v>107</v>
      </c>
      <c r="N1131" t="s">
        <v>5</v>
      </c>
      <c r="O1131" s="44" t="s">
        <v>1608</v>
      </c>
      <c r="P1131" t="s">
        <v>1607</v>
      </c>
      <c r="Q1131" t="s">
        <v>13728</v>
      </c>
      <c r="R1131" t="s">
        <v>14934</v>
      </c>
      <c r="S1131" t="s">
        <v>121</v>
      </c>
      <c r="T1131" t="s">
        <v>1607</v>
      </c>
      <c r="U1131" t="s">
        <v>14933</v>
      </c>
      <c r="V1131" t="s">
        <v>1634</v>
      </c>
      <c r="W1131" t="s">
        <v>16271</v>
      </c>
      <c r="X1131" t="s">
        <v>9771</v>
      </c>
      <c r="Y1131" t="s">
        <v>60</v>
      </c>
      <c r="Z1131" s="45">
        <v>416012</v>
      </c>
      <c r="AA1131" t="s">
        <v>1568</v>
      </c>
      <c r="AB1131" t="s">
        <v>1567</v>
      </c>
      <c r="AC1131" s="44" t="s">
        <v>1569</v>
      </c>
      <c r="AD1131">
        <v>91</v>
      </c>
      <c r="AE1131">
        <v>7774981474</v>
      </c>
      <c r="AF1131" s="44" t="s">
        <v>1609</v>
      </c>
      <c r="AG1131" t="s">
        <v>1568</v>
      </c>
      <c r="AH1131" t="s">
        <v>1567</v>
      </c>
      <c r="AI1131" t="s">
        <v>1569</v>
      </c>
      <c r="AJ1131" t="s">
        <v>14935</v>
      </c>
      <c r="AK1131" t="s">
        <v>1568</v>
      </c>
      <c r="AL1131" t="s">
        <v>1567</v>
      </c>
      <c r="AM1131" t="s">
        <v>1569</v>
      </c>
      <c r="AN1131" t="s">
        <v>17028</v>
      </c>
      <c r="AO1131" s="22">
        <v>43657</v>
      </c>
      <c r="AP1131" s="54" t="s">
        <v>153</v>
      </c>
      <c r="AQ1131" s="51">
        <v>43657</v>
      </c>
      <c r="AR1131" s="51"/>
      <c r="AS1131" s="51"/>
      <c r="AT1131" s="50" t="s">
        <v>2379</v>
      </c>
      <c r="AU1131" s="53" t="s">
        <v>13624</v>
      </c>
    </row>
    <row r="1132" spans="2:47" x14ac:dyDescent="0.3">
      <c r="B1132" s="49">
        <v>1127</v>
      </c>
      <c r="C1132" t="s">
        <v>14936</v>
      </c>
      <c r="D1132" t="s">
        <v>96</v>
      </c>
      <c r="E1132" t="s">
        <v>5660</v>
      </c>
      <c r="G1132" t="s">
        <v>14937</v>
      </c>
      <c r="H1132" t="s">
        <v>102</v>
      </c>
      <c r="I1132" s="22">
        <v>35747</v>
      </c>
      <c r="J1132" t="s">
        <v>1607</v>
      </c>
      <c r="K1132" t="s">
        <v>42</v>
      </c>
      <c r="L1132" t="s">
        <v>13627</v>
      </c>
      <c r="M1132" t="s">
        <v>107</v>
      </c>
      <c r="N1132" t="s">
        <v>5</v>
      </c>
      <c r="O1132" s="44" t="s">
        <v>1608</v>
      </c>
      <c r="P1132" t="s">
        <v>1607</v>
      </c>
      <c r="Q1132" t="s">
        <v>13647</v>
      </c>
      <c r="R1132" t="s">
        <v>14938</v>
      </c>
      <c r="S1132" t="s">
        <v>121</v>
      </c>
      <c r="T1132" t="s">
        <v>1607</v>
      </c>
      <c r="U1132" t="s">
        <v>14936</v>
      </c>
      <c r="V1132" t="s">
        <v>1634</v>
      </c>
      <c r="W1132" t="s">
        <v>16272</v>
      </c>
      <c r="X1132" t="s">
        <v>13627</v>
      </c>
      <c r="Y1132" t="s">
        <v>42</v>
      </c>
      <c r="Z1132" s="45">
        <v>403602</v>
      </c>
      <c r="AA1132" t="s">
        <v>1568</v>
      </c>
      <c r="AB1132" t="s">
        <v>1567</v>
      </c>
      <c r="AC1132" s="44" t="s">
        <v>1569</v>
      </c>
      <c r="AD1132">
        <v>91</v>
      </c>
      <c r="AE1132">
        <v>8975987282</v>
      </c>
      <c r="AF1132" s="44" t="s">
        <v>1609</v>
      </c>
      <c r="AG1132" t="s">
        <v>1568</v>
      </c>
      <c r="AH1132" t="s">
        <v>1567</v>
      </c>
      <c r="AI1132" t="s">
        <v>1569</v>
      </c>
      <c r="AJ1132" t="s">
        <v>14939</v>
      </c>
      <c r="AK1132" t="s">
        <v>1568</v>
      </c>
      <c r="AL1132" t="s">
        <v>1567</v>
      </c>
      <c r="AM1132" t="s">
        <v>1569</v>
      </c>
      <c r="AN1132" t="s">
        <v>2421</v>
      </c>
      <c r="AO1132" s="22">
        <v>43657</v>
      </c>
      <c r="AP1132" s="54" t="s">
        <v>153</v>
      </c>
      <c r="AQ1132" s="51">
        <v>43657</v>
      </c>
      <c r="AR1132" s="51"/>
      <c r="AS1132" s="51"/>
      <c r="AT1132" s="50" t="s">
        <v>2379</v>
      </c>
      <c r="AU1132" s="53" t="s">
        <v>13624</v>
      </c>
    </row>
    <row r="1133" spans="2:47" x14ac:dyDescent="0.3">
      <c r="B1133" s="49">
        <v>1128</v>
      </c>
      <c r="C1133" t="s">
        <v>14940</v>
      </c>
      <c r="D1133" t="s">
        <v>96</v>
      </c>
      <c r="E1133" t="s">
        <v>2762</v>
      </c>
      <c r="F1133" t="s">
        <v>11395</v>
      </c>
      <c r="G1133" t="s">
        <v>14941</v>
      </c>
      <c r="H1133" t="s">
        <v>102</v>
      </c>
      <c r="I1133" s="22">
        <v>36320</v>
      </c>
      <c r="J1133" t="s">
        <v>1607</v>
      </c>
      <c r="K1133" t="s">
        <v>60</v>
      </c>
      <c r="L1133" t="s">
        <v>9771</v>
      </c>
      <c r="M1133" t="s">
        <v>107</v>
      </c>
      <c r="N1133" t="s">
        <v>5</v>
      </c>
      <c r="O1133" s="44" t="s">
        <v>1608</v>
      </c>
      <c r="P1133" t="s">
        <v>1607</v>
      </c>
      <c r="Q1133" t="s">
        <v>13618</v>
      </c>
      <c r="R1133" t="s">
        <v>14942</v>
      </c>
      <c r="S1133" t="s">
        <v>121</v>
      </c>
      <c r="T1133" t="s">
        <v>1607</v>
      </c>
      <c r="U1133" t="s">
        <v>14940</v>
      </c>
      <c r="V1133" t="s">
        <v>1634</v>
      </c>
      <c r="W1133" t="s">
        <v>14943</v>
      </c>
      <c r="X1133" t="s">
        <v>9771</v>
      </c>
      <c r="Y1133" t="s">
        <v>60</v>
      </c>
      <c r="Z1133" s="45">
        <v>413512</v>
      </c>
      <c r="AA1133" t="s">
        <v>1568</v>
      </c>
      <c r="AB1133" t="s">
        <v>1567</v>
      </c>
      <c r="AC1133" s="44" t="s">
        <v>1569</v>
      </c>
      <c r="AD1133">
        <v>91</v>
      </c>
      <c r="AE1133">
        <v>8380847554</v>
      </c>
      <c r="AF1133" s="44" t="s">
        <v>1609</v>
      </c>
      <c r="AG1133" t="s">
        <v>1568</v>
      </c>
      <c r="AH1133" t="s">
        <v>1567</v>
      </c>
      <c r="AI1133" t="s">
        <v>1569</v>
      </c>
      <c r="AJ1133" t="s">
        <v>14944</v>
      </c>
      <c r="AK1133" t="s">
        <v>1568</v>
      </c>
      <c r="AL1133" t="s">
        <v>1567</v>
      </c>
      <c r="AM1133" t="s">
        <v>1569</v>
      </c>
      <c r="AN1133" t="s">
        <v>17028</v>
      </c>
      <c r="AO1133" s="22">
        <v>43657</v>
      </c>
      <c r="AP1133" s="54" t="s">
        <v>153</v>
      </c>
      <c r="AQ1133" s="51">
        <v>43657</v>
      </c>
      <c r="AR1133" s="51"/>
      <c r="AS1133" s="51"/>
      <c r="AT1133" s="50" t="s">
        <v>2379</v>
      </c>
      <c r="AU1133" s="53" t="s">
        <v>13624</v>
      </c>
    </row>
    <row r="1134" spans="2:47" x14ac:dyDescent="0.3">
      <c r="B1134" s="49">
        <v>1129</v>
      </c>
      <c r="C1134" t="s">
        <v>14945</v>
      </c>
      <c r="D1134" t="s">
        <v>96</v>
      </c>
      <c r="E1134" t="s">
        <v>6403</v>
      </c>
      <c r="F1134" t="s">
        <v>10738</v>
      </c>
      <c r="G1134" t="s">
        <v>11175</v>
      </c>
      <c r="H1134" t="s">
        <v>102</v>
      </c>
      <c r="I1134" s="22">
        <v>35880</v>
      </c>
      <c r="J1134" t="s">
        <v>1607</v>
      </c>
      <c r="K1134" t="s">
        <v>60</v>
      </c>
      <c r="L1134" t="s">
        <v>13479</v>
      </c>
      <c r="M1134" t="s">
        <v>107</v>
      </c>
      <c r="N1134" t="s">
        <v>5</v>
      </c>
      <c r="O1134" s="44" t="s">
        <v>1608</v>
      </c>
      <c r="P1134" t="s">
        <v>1607</v>
      </c>
      <c r="Q1134" t="s">
        <v>13647</v>
      </c>
      <c r="R1134" t="s">
        <v>14946</v>
      </c>
      <c r="S1134" t="s">
        <v>121</v>
      </c>
      <c r="T1134" t="s">
        <v>1607</v>
      </c>
      <c r="U1134" t="s">
        <v>14945</v>
      </c>
      <c r="V1134" t="s">
        <v>1634</v>
      </c>
      <c r="W1134" t="s">
        <v>16273</v>
      </c>
      <c r="X1134" t="s">
        <v>13479</v>
      </c>
      <c r="Y1134" t="s">
        <v>60</v>
      </c>
      <c r="Z1134" s="45">
        <v>413512</v>
      </c>
      <c r="AA1134" t="s">
        <v>1568</v>
      </c>
      <c r="AB1134" t="s">
        <v>1567</v>
      </c>
      <c r="AC1134" s="44" t="s">
        <v>1569</v>
      </c>
      <c r="AD1134">
        <v>91</v>
      </c>
      <c r="AE1134">
        <v>7058048621</v>
      </c>
      <c r="AF1134" s="44" t="s">
        <v>1609</v>
      </c>
      <c r="AG1134" t="s">
        <v>1568</v>
      </c>
      <c r="AH1134" t="s">
        <v>1567</v>
      </c>
      <c r="AI1134" t="s">
        <v>1569</v>
      </c>
      <c r="AJ1134" t="s">
        <v>14947</v>
      </c>
      <c r="AK1134" t="s">
        <v>1568</v>
      </c>
      <c r="AL1134" t="s">
        <v>1567</v>
      </c>
      <c r="AM1134" t="s">
        <v>1569</v>
      </c>
      <c r="AN1134" t="s">
        <v>17028</v>
      </c>
      <c r="AO1134" s="22">
        <v>43657</v>
      </c>
      <c r="AP1134" s="54" t="s">
        <v>153</v>
      </c>
      <c r="AQ1134" s="51">
        <v>43657</v>
      </c>
      <c r="AR1134" s="51"/>
      <c r="AS1134" s="51"/>
      <c r="AT1134" s="50" t="s">
        <v>2379</v>
      </c>
      <c r="AU1134" s="53" t="s">
        <v>13624</v>
      </c>
    </row>
    <row r="1135" spans="2:47" x14ac:dyDescent="0.3">
      <c r="B1135" s="49">
        <v>1130</v>
      </c>
      <c r="C1135" t="s">
        <v>14948</v>
      </c>
      <c r="D1135" t="s">
        <v>96</v>
      </c>
      <c r="E1135" t="s">
        <v>2483</v>
      </c>
      <c r="F1135" t="s">
        <v>15195</v>
      </c>
      <c r="G1135" t="s">
        <v>13902</v>
      </c>
      <c r="H1135" t="s">
        <v>102</v>
      </c>
      <c r="I1135" s="22">
        <v>35007</v>
      </c>
      <c r="J1135" t="s">
        <v>1607</v>
      </c>
      <c r="K1135" t="s">
        <v>42</v>
      </c>
      <c r="L1135" t="s">
        <v>13929</v>
      </c>
      <c r="M1135" t="s">
        <v>107</v>
      </c>
      <c r="N1135" t="s">
        <v>5</v>
      </c>
      <c r="O1135" s="44" t="s">
        <v>1608</v>
      </c>
      <c r="P1135" t="s">
        <v>1607</v>
      </c>
      <c r="Q1135" t="s">
        <v>13647</v>
      </c>
      <c r="R1135" t="s">
        <v>14949</v>
      </c>
      <c r="S1135" t="s">
        <v>121</v>
      </c>
      <c r="T1135" t="s">
        <v>1607</v>
      </c>
      <c r="U1135" t="s">
        <v>14948</v>
      </c>
      <c r="V1135" t="s">
        <v>1634</v>
      </c>
      <c r="W1135" t="s">
        <v>16274</v>
      </c>
      <c r="X1135" t="s">
        <v>13627</v>
      </c>
      <c r="Y1135" t="s">
        <v>42</v>
      </c>
      <c r="Z1135" s="45">
        <v>403703</v>
      </c>
      <c r="AA1135" t="s">
        <v>1568</v>
      </c>
      <c r="AB1135" t="s">
        <v>1567</v>
      </c>
      <c r="AC1135" s="44" t="s">
        <v>1569</v>
      </c>
      <c r="AD1135">
        <v>91</v>
      </c>
      <c r="AE1135">
        <v>7517803367</v>
      </c>
      <c r="AF1135" s="44" t="s">
        <v>1609</v>
      </c>
      <c r="AG1135" t="s">
        <v>1568</v>
      </c>
      <c r="AH1135" t="s">
        <v>1567</v>
      </c>
      <c r="AI1135" t="s">
        <v>1569</v>
      </c>
      <c r="AJ1135" t="s">
        <v>14950</v>
      </c>
      <c r="AK1135" t="s">
        <v>1568</v>
      </c>
      <c r="AL1135" t="s">
        <v>1567</v>
      </c>
      <c r="AM1135" t="s">
        <v>1569</v>
      </c>
      <c r="AN1135" t="s">
        <v>2421</v>
      </c>
      <c r="AO1135" s="22">
        <v>43657</v>
      </c>
      <c r="AP1135" s="54" t="s">
        <v>153</v>
      </c>
      <c r="AQ1135" s="51">
        <v>43657</v>
      </c>
      <c r="AR1135" s="51"/>
      <c r="AS1135" s="51"/>
      <c r="AT1135" s="50" t="s">
        <v>2379</v>
      </c>
      <c r="AU1135" s="53" t="s">
        <v>13624</v>
      </c>
    </row>
    <row r="1136" spans="2:47" x14ac:dyDescent="0.3">
      <c r="B1136" s="49">
        <v>1131</v>
      </c>
      <c r="C1136" t="s">
        <v>14951</v>
      </c>
      <c r="D1136" t="s">
        <v>96</v>
      </c>
      <c r="E1136" t="s">
        <v>6793</v>
      </c>
      <c r="G1136" t="s">
        <v>2433</v>
      </c>
      <c r="H1136" t="s">
        <v>102</v>
      </c>
      <c r="I1136" s="22">
        <v>35034</v>
      </c>
      <c r="J1136" t="s">
        <v>1607</v>
      </c>
      <c r="K1136" t="s">
        <v>30</v>
      </c>
      <c r="L1136" t="s">
        <v>4323</v>
      </c>
      <c r="M1136" t="s">
        <v>107</v>
      </c>
      <c r="N1136" t="s">
        <v>5</v>
      </c>
      <c r="O1136" s="44" t="s">
        <v>1608</v>
      </c>
      <c r="P1136" t="s">
        <v>1607</v>
      </c>
      <c r="Q1136" t="s">
        <v>13647</v>
      </c>
      <c r="R1136" t="s">
        <v>14952</v>
      </c>
      <c r="S1136" t="s">
        <v>121</v>
      </c>
      <c r="T1136" t="s">
        <v>1607</v>
      </c>
      <c r="U1136" t="s">
        <v>14951</v>
      </c>
      <c r="V1136" t="s">
        <v>1634</v>
      </c>
      <c r="W1136" t="s">
        <v>16275</v>
      </c>
      <c r="X1136" t="s">
        <v>4323</v>
      </c>
      <c r="Y1136" t="s">
        <v>30</v>
      </c>
      <c r="Z1136" s="45">
        <v>803202</v>
      </c>
      <c r="AA1136" t="s">
        <v>1568</v>
      </c>
      <c r="AB1136" t="s">
        <v>1567</v>
      </c>
      <c r="AC1136" s="44" t="s">
        <v>1569</v>
      </c>
      <c r="AD1136">
        <v>91</v>
      </c>
      <c r="AE1136">
        <v>7903171095</v>
      </c>
      <c r="AF1136" s="44" t="s">
        <v>1609</v>
      </c>
      <c r="AG1136" t="s">
        <v>1568</v>
      </c>
      <c r="AH1136" t="s">
        <v>1567</v>
      </c>
      <c r="AI1136" t="s">
        <v>1569</v>
      </c>
      <c r="AJ1136" t="s">
        <v>14953</v>
      </c>
      <c r="AK1136" t="s">
        <v>1568</v>
      </c>
      <c r="AL1136" t="s">
        <v>1567</v>
      </c>
      <c r="AM1136" t="s">
        <v>1569</v>
      </c>
      <c r="AN1136" t="s">
        <v>17028</v>
      </c>
      <c r="AO1136" s="22">
        <v>43657</v>
      </c>
      <c r="AP1136" s="54" t="s">
        <v>153</v>
      </c>
      <c r="AQ1136" s="51">
        <v>43657</v>
      </c>
      <c r="AR1136" s="51"/>
      <c r="AS1136" s="51"/>
      <c r="AT1136" s="50" t="s">
        <v>2379</v>
      </c>
      <c r="AU1136" s="53" t="s">
        <v>13624</v>
      </c>
    </row>
    <row r="1137" spans="2:47" x14ac:dyDescent="0.3">
      <c r="B1137" s="49">
        <v>1132</v>
      </c>
      <c r="C1137" t="s">
        <v>14954</v>
      </c>
      <c r="D1137" t="s">
        <v>96</v>
      </c>
      <c r="E1137" t="s">
        <v>14955</v>
      </c>
      <c r="G1137" t="s">
        <v>2761</v>
      </c>
      <c r="H1137" t="s">
        <v>102</v>
      </c>
      <c r="I1137" s="22">
        <v>35797</v>
      </c>
      <c r="J1137" t="s">
        <v>1607</v>
      </c>
      <c r="K1137" t="s">
        <v>30</v>
      </c>
      <c r="L1137" t="s">
        <v>3509</v>
      </c>
      <c r="M1137" t="s">
        <v>107</v>
      </c>
      <c r="N1137" t="s">
        <v>7</v>
      </c>
      <c r="O1137" s="44" t="s">
        <v>1608</v>
      </c>
      <c r="P1137" t="s">
        <v>1607</v>
      </c>
      <c r="Q1137" t="s">
        <v>13628</v>
      </c>
      <c r="R1137" t="s">
        <v>14956</v>
      </c>
      <c r="S1137" t="s">
        <v>121</v>
      </c>
      <c r="T1137" t="s">
        <v>1607</v>
      </c>
      <c r="U1137" t="s">
        <v>14954</v>
      </c>
      <c r="V1137" t="s">
        <v>1634</v>
      </c>
      <c r="W1137" t="s">
        <v>16276</v>
      </c>
      <c r="X1137" t="s">
        <v>3509</v>
      </c>
      <c r="Y1137" t="s">
        <v>30</v>
      </c>
      <c r="Z1137" s="45">
        <v>804425</v>
      </c>
      <c r="AA1137" t="s">
        <v>1568</v>
      </c>
      <c r="AB1137" t="s">
        <v>1567</v>
      </c>
      <c r="AC1137" s="44" t="s">
        <v>1569</v>
      </c>
      <c r="AD1137">
        <v>91</v>
      </c>
      <c r="AE1137">
        <v>9852229945</v>
      </c>
      <c r="AF1137" s="44" t="s">
        <v>1609</v>
      </c>
      <c r="AG1137" t="s">
        <v>1568</v>
      </c>
      <c r="AH1137" t="s">
        <v>1567</v>
      </c>
      <c r="AI1137" t="s">
        <v>1569</v>
      </c>
      <c r="AJ1137" t="s">
        <v>14957</v>
      </c>
      <c r="AK1137" t="s">
        <v>1568</v>
      </c>
      <c r="AL1137" t="s">
        <v>1567</v>
      </c>
      <c r="AM1137" t="s">
        <v>1569</v>
      </c>
      <c r="AN1137" t="s">
        <v>17018</v>
      </c>
      <c r="AO1137" s="22">
        <v>43685</v>
      </c>
      <c r="AP1137" s="54" t="s">
        <v>158</v>
      </c>
      <c r="AQ1137" s="51">
        <v>43685</v>
      </c>
      <c r="AR1137" s="51">
        <v>43685</v>
      </c>
      <c r="AS1137" s="51">
        <v>43776</v>
      </c>
      <c r="AT1137" s="50" t="s">
        <v>1663</v>
      </c>
      <c r="AU1137" s="53" t="s">
        <v>13624</v>
      </c>
    </row>
    <row r="1138" spans="2:47" x14ac:dyDescent="0.3">
      <c r="B1138" s="49">
        <v>1133</v>
      </c>
      <c r="C1138" t="s">
        <v>14958</v>
      </c>
      <c r="D1138" t="s">
        <v>96</v>
      </c>
      <c r="E1138" t="s">
        <v>14959</v>
      </c>
      <c r="H1138" t="s">
        <v>102</v>
      </c>
      <c r="I1138" s="22">
        <v>33495</v>
      </c>
      <c r="J1138" t="s">
        <v>1607</v>
      </c>
      <c r="K1138" t="s">
        <v>88</v>
      </c>
      <c r="L1138" t="s">
        <v>14960</v>
      </c>
      <c r="M1138" t="s">
        <v>107</v>
      </c>
      <c r="N1138" t="s">
        <v>5</v>
      </c>
      <c r="O1138" s="44" t="s">
        <v>1608</v>
      </c>
      <c r="P1138" t="s">
        <v>1607</v>
      </c>
      <c r="Q1138" t="s">
        <v>13628</v>
      </c>
      <c r="R1138" t="s">
        <v>14961</v>
      </c>
      <c r="S1138" t="s">
        <v>121</v>
      </c>
      <c r="T1138" t="s">
        <v>1607</v>
      </c>
      <c r="U1138" t="s">
        <v>14958</v>
      </c>
      <c r="V1138" t="s">
        <v>1634</v>
      </c>
      <c r="W1138" t="s">
        <v>16277</v>
      </c>
      <c r="X1138" t="s">
        <v>14960</v>
      </c>
      <c r="Y1138" t="s">
        <v>88</v>
      </c>
      <c r="Z1138" s="45">
        <v>274402</v>
      </c>
      <c r="AA1138" t="s">
        <v>1568</v>
      </c>
      <c r="AB1138" t="s">
        <v>1567</v>
      </c>
      <c r="AC1138" s="44" t="s">
        <v>1569</v>
      </c>
      <c r="AD1138">
        <v>91</v>
      </c>
      <c r="AE1138">
        <v>7387730203</v>
      </c>
      <c r="AF1138" s="44" t="s">
        <v>1609</v>
      </c>
      <c r="AG1138" t="s">
        <v>1568</v>
      </c>
      <c r="AH1138" t="s">
        <v>1567</v>
      </c>
      <c r="AI1138" t="s">
        <v>1569</v>
      </c>
      <c r="AJ1138" t="s">
        <v>14962</v>
      </c>
      <c r="AK1138" t="s">
        <v>1568</v>
      </c>
      <c r="AL1138" t="s">
        <v>1567</v>
      </c>
      <c r="AM1138" t="s">
        <v>1569</v>
      </c>
      <c r="AN1138" t="s">
        <v>17019</v>
      </c>
      <c r="AO1138" s="22">
        <v>43685</v>
      </c>
      <c r="AP1138" s="54" t="s">
        <v>158</v>
      </c>
      <c r="AQ1138" s="51">
        <v>43685</v>
      </c>
      <c r="AR1138" s="51">
        <v>43685</v>
      </c>
      <c r="AS1138" s="51">
        <v>43776</v>
      </c>
      <c r="AT1138" s="50" t="s">
        <v>1663</v>
      </c>
      <c r="AU1138" s="53" t="s">
        <v>13624</v>
      </c>
    </row>
    <row r="1139" spans="2:47" x14ac:dyDescent="0.3">
      <c r="B1139" s="49">
        <v>1134</v>
      </c>
      <c r="C1139" t="s">
        <v>14963</v>
      </c>
      <c r="D1139" t="s">
        <v>96</v>
      </c>
      <c r="E1139" t="s">
        <v>2529</v>
      </c>
      <c r="F1139" t="s">
        <v>2433</v>
      </c>
      <c r="G1139" t="s">
        <v>10838</v>
      </c>
      <c r="H1139" t="s">
        <v>102</v>
      </c>
      <c r="I1139" s="22">
        <v>35257</v>
      </c>
      <c r="J1139" t="s">
        <v>1607</v>
      </c>
      <c r="K1139" t="s">
        <v>14964</v>
      </c>
      <c r="L1139" t="s">
        <v>14965</v>
      </c>
      <c r="M1139" t="s">
        <v>107</v>
      </c>
      <c r="N1139" t="s">
        <v>5</v>
      </c>
      <c r="O1139" s="44" t="s">
        <v>1608</v>
      </c>
      <c r="P1139" t="s">
        <v>1607</v>
      </c>
      <c r="Q1139" t="s">
        <v>13647</v>
      </c>
      <c r="R1139" t="s">
        <v>14966</v>
      </c>
      <c r="S1139" t="s">
        <v>121</v>
      </c>
      <c r="T1139" t="s">
        <v>1607</v>
      </c>
      <c r="U1139" t="s">
        <v>14963</v>
      </c>
      <c r="V1139" t="s">
        <v>1634</v>
      </c>
      <c r="W1139" t="s">
        <v>14967</v>
      </c>
      <c r="X1139" t="s">
        <v>14965</v>
      </c>
      <c r="Y1139" t="s">
        <v>34</v>
      </c>
      <c r="Z1139" s="45">
        <v>496331</v>
      </c>
      <c r="AA1139" t="s">
        <v>1568</v>
      </c>
      <c r="AB1139" t="s">
        <v>1567</v>
      </c>
      <c r="AC1139" s="44" t="s">
        <v>1569</v>
      </c>
      <c r="AD1139">
        <v>91</v>
      </c>
      <c r="AE1139">
        <v>9691286606</v>
      </c>
      <c r="AF1139" s="44" t="s">
        <v>1609</v>
      </c>
      <c r="AG1139" t="s">
        <v>1568</v>
      </c>
      <c r="AH1139" t="s">
        <v>1567</v>
      </c>
      <c r="AI1139" t="s">
        <v>1569</v>
      </c>
      <c r="AJ1139" t="s">
        <v>14968</v>
      </c>
      <c r="AK1139" t="s">
        <v>1568</v>
      </c>
      <c r="AL1139" t="s">
        <v>1567</v>
      </c>
      <c r="AM1139" t="s">
        <v>1569</v>
      </c>
      <c r="AN1139" t="s">
        <v>17012</v>
      </c>
      <c r="AO1139" s="22">
        <v>43699</v>
      </c>
      <c r="AP1139" s="54" t="s">
        <v>158</v>
      </c>
      <c r="AQ1139" s="51">
        <v>43699</v>
      </c>
      <c r="AR1139" s="51">
        <v>43699</v>
      </c>
      <c r="AS1139" s="51">
        <v>43790</v>
      </c>
      <c r="AT1139" s="50" t="s">
        <v>1663</v>
      </c>
      <c r="AU1139" s="53" t="s">
        <v>13624</v>
      </c>
    </row>
    <row r="1140" spans="2:47" x14ac:dyDescent="0.3">
      <c r="B1140" s="49">
        <v>1135</v>
      </c>
      <c r="C1140" t="s">
        <v>14969</v>
      </c>
      <c r="D1140" t="s">
        <v>96</v>
      </c>
      <c r="E1140" t="s">
        <v>14970</v>
      </c>
      <c r="F1140" t="s">
        <v>12561</v>
      </c>
      <c r="G1140" t="s">
        <v>13943</v>
      </c>
      <c r="H1140" t="s">
        <v>102</v>
      </c>
      <c r="I1140" s="22">
        <v>34719</v>
      </c>
      <c r="J1140" t="s">
        <v>1607</v>
      </c>
      <c r="K1140" t="s">
        <v>42</v>
      </c>
      <c r="L1140" t="s">
        <v>13929</v>
      </c>
      <c r="M1140" t="s">
        <v>107</v>
      </c>
      <c r="N1140" t="s">
        <v>5</v>
      </c>
      <c r="O1140" s="44" t="s">
        <v>1608</v>
      </c>
      <c r="P1140" t="s">
        <v>1607</v>
      </c>
      <c r="Q1140" t="s">
        <v>13647</v>
      </c>
      <c r="R1140" t="s">
        <v>14971</v>
      </c>
      <c r="S1140" t="s">
        <v>121</v>
      </c>
      <c r="T1140" t="s">
        <v>1607</v>
      </c>
      <c r="U1140" t="s">
        <v>14969</v>
      </c>
      <c r="V1140" t="s">
        <v>1634</v>
      </c>
      <c r="W1140" t="s">
        <v>14972</v>
      </c>
      <c r="X1140" t="s">
        <v>13627</v>
      </c>
      <c r="Y1140" t="s">
        <v>42</v>
      </c>
      <c r="Z1140" s="45">
        <v>403703</v>
      </c>
      <c r="AA1140" t="s">
        <v>1568</v>
      </c>
      <c r="AB1140" t="s">
        <v>1567</v>
      </c>
      <c r="AC1140" s="44" t="s">
        <v>1569</v>
      </c>
      <c r="AD1140">
        <v>91</v>
      </c>
      <c r="AE1140">
        <v>7448090280</v>
      </c>
      <c r="AF1140" s="44" t="s">
        <v>1609</v>
      </c>
      <c r="AG1140" t="s">
        <v>1568</v>
      </c>
      <c r="AH1140" t="s">
        <v>1567</v>
      </c>
      <c r="AI1140" t="s">
        <v>1569</v>
      </c>
      <c r="AJ1140" t="s">
        <v>14973</v>
      </c>
      <c r="AK1140" t="s">
        <v>1568</v>
      </c>
      <c r="AL1140" t="s">
        <v>1567</v>
      </c>
      <c r="AM1140" t="s">
        <v>1569</v>
      </c>
      <c r="AN1140" t="s">
        <v>17023</v>
      </c>
      <c r="AO1140" s="22">
        <v>43713</v>
      </c>
      <c r="AP1140" s="54" t="s">
        <v>153</v>
      </c>
      <c r="AQ1140" s="51">
        <v>43713</v>
      </c>
      <c r="AR1140" s="51"/>
      <c r="AS1140" s="51"/>
      <c r="AT1140" s="50" t="s">
        <v>2379</v>
      </c>
      <c r="AU1140" s="53" t="s">
        <v>13624</v>
      </c>
    </row>
    <row r="1141" spans="2:47" x14ac:dyDescent="0.3">
      <c r="B1141" s="49">
        <v>1136</v>
      </c>
      <c r="C1141" t="s">
        <v>14974</v>
      </c>
      <c r="D1141" t="s">
        <v>96</v>
      </c>
      <c r="E1141" t="s">
        <v>14975</v>
      </c>
      <c r="G1141" t="s">
        <v>2433</v>
      </c>
      <c r="H1141" t="s">
        <v>102</v>
      </c>
      <c r="I1141" s="22">
        <v>36195</v>
      </c>
      <c r="J1141" t="s">
        <v>1607</v>
      </c>
      <c r="K1141" t="s">
        <v>30</v>
      </c>
      <c r="L1141" t="s">
        <v>14976</v>
      </c>
      <c r="M1141" t="s">
        <v>107</v>
      </c>
      <c r="N1141" t="s">
        <v>5</v>
      </c>
      <c r="O1141" s="44" t="s">
        <v>1608</v>
      </c>
      <c r="P1141" t="s">
        <v>1607</v>
      </c>
      <c r="Q1141" t="s">
        <v>13636</v>
      </c>
      <c r="R1141" t="s">
        <v>14977</v>
      </c>
      <c r="S1141" t="s">
        <v>121</v>
      </c>
      <c r="T1141" t="s">
        <v>1607</v>
      </c>
      <c r="U1141" t="s">
        <v>14974</v>
      </c>
      <c r="V1141" t="s">
        <v>1634</v>
      </c>
      <c r="W1141" t="s">
        <v>14978</v>
      </c>
      <c r="X1141" t="s">
        <v>8625</v>
      </c>
      <c r="Y1141" t="s">
        <v>30</v>
      </c>
      <c r="Z1141" s="45">
        <v>802214</v>
      </c>
      <c r="AA1141" t="s">
        <v>1568</v>
      </c>
      <c r="AB1141" t="s">
        <v>1567</v>
      </c>
      <c r="AC1141" s="44" t="s">
        <v>1569</v>
      </c>
      <c r="AD1141">
        <v>91</v>
      </c>
      <c r="AE1141">
        <v>6200052629</v>
      </c>
      <c r="AF1141" s="44" t="s">
        <v>1609</v>
      </c>
      <c r="AG1141" t="s">
        <v>1568</v>
      </c>
      <c r="AH1141" t="s">
        <v>1567</v>
      </c>
      <c r="AI1141" t="s">
        <v>1569</v>
      </c>
      <c r="AJ1141" t="s">
        <v>14979</v>
      </c>
      <c r="AK1141" t="s">
        <v>1568</v>
      </c>
      <c r="AL1141" t="s">
        <v>1567</v>
      </c>
      <c r="AM1141" t="s">
        <v>1569</v>
      </c>
      <c r="AN1141" t="s">
        <v>17020</v>
      </c>
      <c r="AO1141" s="22">
        <v>43713</v>
      </c>
      <c r="AP1141" s="54" t="s">
        <v>153</v>
      </c>
      <c r="AQ1141" s="51">
        <v>43713</v>
      </c>
      <c r="AR1141" s="51"/>
      <c r="AS1141" s="51"/>
      <c r="AT1141" s="50" t="s">
        <v>2379</v>
      </c>
      <c r="AU1141" s="53" t="s">
        <v>13624</v>
      </c>
    </row>
    <row r="1142" spans="2:47" x14ac:dyDescent="0.3">
      <c r="B1142" s="49">
        <v>1137</v>
      </c>
      <c r="C1142" t="s">
        <v>14980</v>
      </c>
      <c r="D1142" t="s">
        <v>96</v>
      </c>
      <c r="E1142" t="s">
        <v>5361</v>
      </c>
      <c r="F1142" t="s">
        <v>2433</v>
      </c>
      <c r="G1142" t="s">
        <v>7012</v>
      </c>
      <c r="H1142" t="s">
        <v>102</v>
      </c>
      <c r="I1142" s="22">
        <v>34061</v>
      </c>
      <c r="J1142" t="s">
        <v>1607</v>
      </c>
      <c r="K1142" t="s">
        <v>30</v>
      </c>
      <c r="L1142" t="s">
        <v>14981</v>
      </c>
      <c r="M1142" t="s">
        <v>107</v>
      </c>
      <c r="N1142" t="s">
        <v>5</v>
      </c>
      <c r="O1142" s="44" t="s">
        <v>1608</v>
      </c>
      <c r="P1142" t="s">
        <v>1607</v>
      </c>
      <c r="Q1142" t="s">
        <v>13628</v>
      </c>
      <c r="R1142" t="s">
        <v>14982</v>
      </c>
      <c r="S1142" t="s">
        <v>121</v>
      </c>
      <c r="T1142" t="s">
        <v>1607</v>
      </c>
      <c r="U1142" t="s">
        <v>14980</v>
      </c>
      <c r="V1142" t="s">
        <v>1634</v>
      </c>
      <c r="W1142" t="s">
        <v>16278</v>
      </c>
      <c r="X1142" t="s">
        <v>5717</v>
      </c>
      <c r="Y1142" t="s">
        <v>88</v>
      </c>
      <c r="Z1142" s="45">
        <v>271305</v>
      </c>
      <c r="AA1142" t="s">
        <v>1568</v>
      </c>
      <c r="AB1142" t="s">
        <v>1567</v>
      </c>
      <c r="AC1142" s="44" t="s">
        <v>1569</v>
      </c>
      <c r="AD1142">
        <v>91</v>
      </c>
      <c r="AE1142">
        <v>7007633519</v>
      </c>
      <c r="AF1142" s="44" t="s">
        <v>1609</v>
      </c>
      <c r="AG1142" t="s">
        <v>1568</v>
      </c>
      <c r="AH1142" t="s">
        <v>1567</v>
      </c>
      <c r="AI1142" t="s">
        <v>1569</v>
      </c>
      <c r="AJ1142" t="s">
        <v>14983</v>
      </c>
      <c r="AK1142" t="s">
        <v>1568</v>
      </c>
      <c r="AL1142" t="s">
        <v>1567</v>
      </c>
      <c r="AM1142" t="s">
        <v>1569</v>
      </c>
      <c r="AN1142" t="s">
        <v>17020</v>
      </c>
      <c r="AO1142" s="22">
        <v>43713</v>
      </c>
      <c r="AP1142" s="54" t="s">
        <v>153</v>
      </c>
      <c r="AQ1142" s="51">
        <v>43713</v>
      </c>
      <c r="AR1142" s="51"/>
      <c r="AS1142" s="51"/>
      <c r="AT1142" s="50" t="s">
        <v>2379</v>
      </c>
      <c r="AU1142" s="53" t="s">
        <v>13624</v>
      </c>
    </row>
    <row r="1143" spans="2:47" x14ac:dyDescent="0.3">
      <c r="B1143" s="49">
        <v>1138</v>
      </c>
      <c r="C1143" t="s">
        <v>14984</v>
      </c>
      <c r="D1143" t="s">
        <v>96</v>
      </c>
      <c r="E1143" t="s">
        <v>14985</v>
      </c>
      <c r="F1143" t="s">
        <v>14986</v>
      </c>
      <c r="G1143" t="s">
        <v>14987</v>
      </c>
      <c r="H1143" t="s">
        <v>102</v>
      </c>
      <c r="I1143" s="22">
        <v>35805</v>
      </c>
      <c r="J1143" t="s">
        <v>1607</v>
      </c>
      <c r="K1143" t="s">
        <v>42</v>
      </c>
      <c r="L1143" t="s">
        <v>14988</v>
      </c>
      <c r="M1143" t="s">
        <v>107</v>
      </c>
      <c r="N1143" t="s">
        <v>7</v>
      </c>
      <c r="O1143" s="44" t="s">
        <v>1608</v>
      </c>
      <c r="P1143" t="s">
        <v>1607</v>
      </c>
      <c r="Q1143" t="s">
        <v>13618</v>
      </c>
      <c r="R1143" t="s">
        <v>14989</v>
      </c>
      <c r="S1143" t="s">
        <v>121</v>
      </c>
      <c r="T1143" t="s">
        <v>1607</v>
      </c>
      <c r="U1143" t="s">
        <v>14984</v>
      </c>
      <c r="V1143" t="s">
        <v>1634</v>
      </c>
      <c r="W1143" t="s">
        <v>14990</v>
      </c>
      <c r="X1143" t="s">
        <v>13627</v>
      </c>
      <c r="Y1143" t="s">
        <v>42</v>
      </c>
      <c r="Z1143" s="45">
        <v>403707</v>
      </c>
      <c r="AA1143" t="s">
        <v>1568</v>
      </c>
      <c r="AB1143" t="s">
        <v>1567</v>
      </c>
      <c r="AC1143" s="44" t="s">
        <v>1569</v>
      </c>
      <c r="AD1143">
        <v>91</v>
      </c>
      <c r="AE1143">
        <v>8999673936</v>
      </c>
      <c r="AF1143" s="44" t="s">
        <v>1609</v>
      </c>
      <c r="AG1143" t="s">
        <v>1568</v>
      </c>
      <c r="AH1143" t="s">
        <v>1567</v>
      </c>
      <c r="AI1143" t="s">
        <v>1569</v>
      </c>
      <c r="AJ1143" t="s">
        <v>14991</v>
      </c>
      <c r="AK1143" t="s">
        <v>1568</v>
      </c>
      <c r="AL1143" t="s">
        <v>1567</v>
      </c>
      <c r="AM1143" t="s">
        <v>1569</v>
      </c>
      <c r="AN1143" t="s">
        <v>17023</v>
      </c>
      <c r="AO1143" s="22">
        <v>43713</v>
      </c>
      <c r="AP1143" s="54" t="s">
        <v>153</v>
      </c>
      <c r="AQ1143" s="51">
        <v>43713</v>
      </c>
      <c r="AR1143" s="51"/>
      <c r="AS1143" s="51"/>
      <c r="AT1143" s="50" t="s">
        <v>2379</v>
      </c>
      <c r="AU1143" s="53" t="s">
        <v>13624</v>
      </c>
    </row>
    <row r="1144" spans="2:47" x14ac:dyDescent="0.3">
      <c r="B1144" s="49">
        <v>1139</v>
      </c>
      <c r="C1144" t="s">
        <v>14992</v>
      </c>
      <c r="D1144" t="s">
        <v>96</v>
      </c>
      <c r="E1144" t="s">
        <v>1657</v>
      </c>
      <c r="F1144" t="s">
        <v>6821</v>
      </c>
      <c r="G1144" t="s">
        <v>14993</v>
      </c>
      <c r="H1144" t="s">
        <v>102</v>
      </c>
      <c r="I1144" s="22">
        <v>35397</v>
      </c>
      <c r="J1144" t="s">
        <v>1607</v>
      </c>
      <c r="K1144" t="s">
        <v>42</v>
      </c>
      <c r="L1144" t="s">
        <v>14988</v>
      </c>
      <c r="M1144" t="s">
        <v>107</v>
      </c>
      <c r="N1144" t="s">
        <v>5</v>
      </c>
      <c r="O1144" s="44" t="s">
        <v>1608</v>
      </c>
      <c r="P1144" t="s">
        <v>1607</v>
      </c>
      <c r="Q1144" t="s">
        <v>13628</v>
      </c>
      <c r="R1144" t="s">
        <v>14994</v>
      </c>
      <c r="S1144" t="s">
        <v>121</v>
      </c>
      <c r="T1144" t="s">
        <v>1607</v>
      </c>
      <c r="U1144" t="s">
        <v>14992</v>
      </c>
      <c r="V1144" t="s">
        <v>1634</v>
      </c>
      <c r="W1144" t="s">
        <v>14995</v>
      </c>
      <c r="X1144" t="s">
        <v>13627</v>
      </c>
      <c r="Y1144" t="s">
        <v>42</v>
      </c>
      <c r="Z1144" s="45">
        <v>403602</v>
      </c>
      <c r="AA1144" t="s">
        <v>1568</v>
      </c>
      <c r="AB1144" t="s">
        <v>1567</v>
      </c>
      <c r="AC1144" s="44" t="s">
        <v>1569</v>
      </c>
      <c r="AD1144">
        <v>91</v>
      </c>
      <c r="AE1144">
        <v>7378677240</v>
      </c>
      <c r="AF1144" s="44" t="s">
        <v>1609</v>
      </c>
      <c r="AG1144" t="s">
        <v>1568</v>
      </c>
      <c r="AH1144" t="s">
        <v>1567</v>
      </c>
      <c r="AI1144" t="s">
        <v>1569</v>
      </c>
      <c r="AJ1144" t="s">
        <v>14996</v>
      </c>
      <c r="AK1144" t="s">
        <v>1568</v>
      </c>
      <c r="AL1144" t="s">
        <v>1567</v>
      </c>
      <c r="AM1144" t="s">
        <v>1569</v>
      </c>
      <c r="AN1144" t="s">
        <v>17028</v>
      </c>
      <c r="AO1144" s="22">
        <v>43713</v>
      </c>
      <c r="AP1144" s="54" t="s">
        <v>153</v>
      </c>
      <c r="AQ1144" s="51">
        <v>43713</v>
      </c>
      <c r="AR1144" s="51"/>
      <c r="AS1144" s="51"/>
      <c r="AT1144" s="50" t="s">
        <v>2379</v>
      </c>
      <c r="AU1144" s="53" t="s">
        <v>13624</v>
      </c>
    </row>
    <row r="1145" spans="2:47" x14ac:dyDescent="0.3">
      <c r="B1145" s="49">
        <v>1140</v>
      </c>
      <c r="C1145" t="s">
        <v>14997</v>
      </c>
      <c r="D1145" t="s">
        <v>96</v>
      </c>
      <c r="E1145" t="s">
        <v>14998</v>
      </c>
      <c r="G1145" t="s">
        <v>10442</v>
      </c>
      <c r="H1145" t="s">
        <v>102</v>
      </c>
      <c r="I1145" s="22">
        <v>35793</v>
      </c>
      <c r="J1145" t="s">
        <v>1607</v>
      </c>
      <c r="K1145" t="s">
        <v>42</v>
      </c>
      <c r="L1145" t="s">
        <v>14999</v>
      </c>
      <c r="M1145" t="s">
        <v>107</v>
      </c>
      <c r="N1145" t="s">
        <v>7</v>
      </c>
      <c r="O1145" s="44" t="s">
        <v>1608</v>
      </c>
      <c r="P1145" t="s">
        <v>1607</v>
      </c>
      <c r="Q1145" t="s">
        <v>13647</v>
      </c>
      <c r="R1145" t="s">
        <v>15000</v>
      </c>
      <c r="S1145" t="s">
        <v>121</v>
      </c>
      <c r="T1145" t="s">
        <v>1607</v>
      </c>
      <c r="U1145" t="s">
        <v>14997</v>
      </c>
      <c r="V1145" t="s">
        <v>1634</v>
      </c>
      <c r="W1145" t="s">
        <v>16279</v>
      </c>
      <c r="X1145" t="s">
        <v>13627</v>
      </c>
      <c r="Y1145" t="s">
        <v>42</v>
      </c>
      <c r="Z1145" s="45">
        <v>403707</v>
      </c>
      <c r="AA1145" t="s">
        <v>1568</v>
      </c>
      <c r="AB1145" t="s">
        <v>1567</v>
      </c>
      <c r="AC1145" s="44" t="s">
        <v>1569</v>
      </c>
      <c r="AD1145">
        <v>91</v>
      </c>
      <c r="AE1145">
        <v>8788066749</v>
      </c>
      <c r="AF1145" s="44" t="s">
        <v>1609</v>
      </c>
      <c r="AG1145" t="s">
        <v>1568</v>
      </c>
      <c r="AH1145" t="s">
        <v>1567</v>
      </c>
      <c r="AI1145" t="s">
        <v>1569</v>
      </c>
      <c r="AJ1145" t="s">
        <v>15001</v>
      </c>
      <c r="AK1145" t="s">
        <v>1568</v>
      </c>
      <c r="AL1145" t="s">
        <v>1567</v>
      </c>
      <c r="AM1145" t="s">
        <v>1569</v>
      </c>
      <c r="AN1145" t="s">
        <v>17028</v>
      </c>
      <c r="AO1145" s="22">
        <v>43713</v>
      </c>
      <c r="AP1145" s="54" t="s">
        <v>153</v>
      </c>
      <c r="AQ1145" s="51">
        <v>43713</v>
      </c>
      <c r="AR1145" s="51"/>
      <c r="AS1145" s="51"/>
      <c r="AT1145" s="50" t="s">
        <v>2379</v>
      </c>
      <c r="AU1145" s="53" t="s">
        <v>13624</v>
      </c>
    </row>
    <row r="1146" spans="2:47" x14ac:dyDescent="0.3">
      <c r="B1146" s="49">
        <v>1141</v>
      </c>
      <c r="C1146" t="s">
        <v>15002</v>
      </c>
      <c r="D1146" t="s">
        <v>97</v>
      </c>
      <c r="E1146" t="s">
        <v>12608</v>
      </c>
      <c r="F1146" t="s">
        <v>10295</v>
      </c>
      <c r="G1146" t="s">
        <v>15003</v>
      </c>
      <c r="H1146" t="s">
        <v>103</v>
      </c>
      <c r="I1146" s="22">
        <v>35735</v>
      </c>
      <c r="J1146" t="s">
        <v>1607</v>
      </c>
      <c r="K1146" t="s">
        <v>42</v>
      </c>
      <c r="L1146" t="s">
        <v>13866</v>
      </c>
      <c r="M1146" t="s">
        <v>107</v>
      </c>
      <c r="N1146" t="s">
        <v>5</v>
      </c>
      <c r="O1146" s="44" t="s">
        <v>1608</v>
      </c>
      <c r="P1146" t="s">
        <v>1607</v>
      </c>
      <c r="Q1146" t="s">
        <v>13618</v>
      </c>
      <c r="R1146" t="s">
        <v>15004</v>
      </c>
      <c r="S1146" t="s">
        <v>121</v>
      </c>
      <c r="T1146" t="s">
        <v>1607</v>
      </c>
      <c r="U1146" t="s">
        <v>15002</v>
      </c>
      <c r="V1146" t="s">
        <v>1634</v>
      </c>
      <c r="W1146" t="s">
        <v>15005</v>
      </c>
      <c r="X1146" t="s">
        <v>13866</v>
      </c>
      <c r="Y1146" t="s">
        <v>42</v>
      </c>
      <c r="Z1146" s="45">
        <v>403705</v>
      </c>
      <c r="AA1146" t="s">
        <v>1568</v>
      </c>
      <c r="AB1146" t="s">
        <v>1567</v>
      </c>
      <c r="AC1146" s="44" t="s">
        <v>1569</v>
      </c>
      <c r="AD1146">
        <v>91</v>
      </c>
      <c r="AE1146">
        <v>8805523802</v>
      </c>
      <c r="AF1146" s="44" t="s">
        <v>1609</v>
      </c>
      <c r="AG1146" t="s">
        <v>1568</v>
      </c>
      <c r="AH1146" t="s">
        <v>1567</v>
      </c>
      <c r="AI1146" t="s">
        <v>1569</v>
      </c>
      <c r="AJ1146" t="s">
        <v>15006</v>
      </c>
      <c r="AK1146" t="s">
        <v>1568</v>
      </c>
      <c r="AL1146" t="s">
        <v>1567</v>
      </c>
      <c r="AM1146" t="s">
        <v>1569</v>
      </c>
      <c r="AN1146" t="s">
        <v>17020</v>
      </c>
      <c r="AO1146" s="22">
        <v>43713</v>
      </c>
      <c r="AP1146" s="54" t="s">
        <v>153</v>
      </c>
      <c r="AQ1146" s="51">
        <v>43713</v>
      </c>
      <c r="AR1146" s="51"/>
      <c r="AS1146" s="51"/>
      <c r="AT1146" s="50" t="s">
        <v>2379</v>
      </c>
      <c r="AU1146" s="53" t="s">
        <v>13624</v>
      </c>
    </row>
    <row r="1147" spans="2:47" x14ac:dyDescent="0.3">
      <c r="B1147" s="49">
        <v>1142</v>
      </c>
      <c r="C1147" t="s">
        <v>15007</v>
      </c>
      <c r="D1147" t="s">
        <v>97</v>
      </c>
      <c r="E1147" t="s">
        <v>15008</v>
      </c>
      <c r="G1147" t="s">
        <v>15009</v>
      </c>
      <c r="H1147" t="s">
        <v>103</v>
      </c>
      <c r="I1147" s="22">
        <v>35545</v>
      </c>
      <c r="J1147" t="s">
        <v>1607</v>
      </c>
      <c r="K1147" t="s">
        <v>42</v>
      </c>
      <c r="L1147" t="s">
        <v>14999</v>
      </c>
      <c r="M1147" t="s">
        <v>107</v>
      </c>
      <c r="N1147" t="s">
        <v>5</v>
      </c>
      <c r="O1147" s="44" t="s">
        <v>1608</v>
      </c>
      <c r="P1147" t="s">
        <v>1607</v>
      </c>
      <c r="Q1147" t="s">
        <v>13647</v>
      </c>
      <c r="R1147" t="s">
        <v>15010</v>
      </c>
      <c r="S1147" t="s">
        <v>121</v>
      </c>
      <c r="T1147" t="s">
        <v>1607</v>
      </c>
      <c r="U1147" t="s">
        <v>15007</v>
      </c>
      <c r="V1147" t="s">
        <v>1634</v>
      </c>
      <c r="W1147" t="s">
        <v>15011</v>
      </c>
      <c r="X1147" t="s">
        <v>13627</v>
      </c>
      <c r="Y1147" t="s">
        <v>42</v>
      </c>
      <c r="Z1147" s="45">
        <v>403707</v>
      </c>
      <c r="AA1147" t="s">
        <v>1568</v>
      </c>
      <c r="AB1147" t="s">
        <v>1567</v>
      </c>
      <c r="AC1147" s="44" t="s">
        <v>1569</v>
      </c>
      <c r="AD1147">
        <v>91</v>
      </c>
      <c r="AE1147">
        <v>9970832829</v>
      </c>
      <c r="AF1147" s="44" t="s">
        <v>1609</v>
      </c>
      <c r="AG1147" t="s">
        <v>1568</v>
      </c>
      <c r="AH1147" t="s">
        <v>1567</v>
      </c>
      <c r="AI1147" t="s">
        <v>1569</v>
      </c>
      <c r="AJ1147" t="s">
        <v>15012</v>
      </c>
      <c r="AK1147" t="s">
        <v>1568</v>
      </c>
      <c r="AL1147" t="s">
        <v>1567</v>
      </c>
      <c r="AM1147" t="s">
        <v>1569</v>
      </c>
      <c r="AN1147" t="s">
        <v>17023</v>
      </c>
      <c r="AO1147" s="22">
        <v>43713</v>
      </c>
      <c r="AP1147" s="54" t="s">
        <v>153</v>
      </c>
      <c r="AQ1147" s="51">
        <v>43713</v>
      </c>
      <c r="AR1147" s="51"/>
      <c r="AS1147" s="51"/>
      <c r="AT1147" s="50" t="s">
        <v>2379</v>
      </c>
      <c r="AU1147" s="53" t="s">
        <v>13624</v>
      </c>
    </row>
    <row r="1148" spans="2:47" x14ac:dyDescent="0.3">
      <c r="B1148" s="49">
        <v>1143</v>
      </c>
      <c r="C1148" t="s">
        <v>15013</v>
      </c>
      <c r="D1148" t="s">
        <v>97</v>
      </c>
      <c r="E1148" t="s">
        <v>15014</v>
      </c>
      <c r="F1148" t="s">
        <v>2966</v>
      </c>
      <c r="G1148" t="s">
        <v>3279</v>
      </c>
      <c r="H1148" t="s">
        <v>103</v>
      </c>
      <c r="I1148" s="22">
        <v>35473</v>
      </c>
      <c r="J1148" t="s">
        <v>1607</v>
      </c>
      <c r="K1148" t="s">
        <v>42</v>
      </c>
      <c r="L1148" t="s">
        <v>15015</v>
      </c>
      <c r="M1148" t="s">
        <v>107</v>
      </c>
      <c r="N1148" t="s">
        <v>5</v>
      </c>
      <c r="O1148" s="44" t="s">
        <v>1608</v>
      </c>
      <c r="P1148" t="s">
        <v>1607</v>
      </c>
      <c r="Q1148" t="s">
        <v>13628</v>
      </c>
      <c r="R1148" t="s">
        <v>15016</v>
      </c>
      <c r="S1148" t="s">
        <v>121</v>
      </c>
      <c r="T1148" t="s">
        <v>1607</v>
      </c>
      <c r="U1148" t="s">
        <v>15013</v>
      </c>
      <c r="V1148" t="s">
        <v>1634</v>
      </c>
      <c r="W1148" t="s">
        <v>15017</v>
      </c>
      <c r="X1148" t="s">
        <v>13903</v>
      </c>
      <c r="Y1148" t="s">
        <v>42</v>
      </c>
      <c r="Z1148" s="45">
        <v>403704</v>
      </c>
      <c r="AA1148" t="s">
        <v>1568</v>
      </c>
      <c r="AB1148" t="s">
        <v>1567</v>
      </c>
      <c r="AC1148" s="44" t="s">
        <v>1569</v>
      </c>
      <c r="AD1148">
        <v>91</v>
      </c>
      <c r="AE1148">
        <v>8390431986</v>
      </c>
      <c r="AF1148" s="44" t="s">
        <v>1609</v>
      </c>
      <c r="AG1148" t="s">
        <v>1568</v>
      </c>
      <c r="AH1148" t="s">
        <v>1567</v>
      </c>
      <c r="AI1148" t="s">
        <v>1569</v>
      </c>
      <c r="AJ1148" t="s">
        <v>15018</v>
      </c>
      <c r="AK1148" t="s">
        <v>1568</v>
      </c>
      <c r="AL1148" t="s">
        <v>1567</v>
      </c>
      <c r="AM1148" t="s">
        <v>1569</v>
      </c>
      <c r="AN1148" t="s">
        <v>17020</v>
      </c>
      <c r="AO1148" s="22">
        <v>43713</v>
      </c>
      <c r="AP1148" s="54" t="s">
        <v>153</v>
      </c>
      <c r="AQ1148" s="51">
        <v>43713</v>
      </c>
      <c r="AR1148" s="51"/>
      <c r="AS1148" s="51"/>
      <c r="AT1148" s="50" t="s">
        <v>2379</v>
      </c>
      <c r="AU1148" s="53" t="s">
        <v>13624</v>
      </c>
    </row>
    <row r="1149" spans="2:47" x14ac:dyDescent="0.3">
      <c r="B1149" s="49">
        <v>1144</v>
      </c>
      <c r="C1149" t="s">
        <v>15019</v>
      </c>
      <c r="D1149" t="s">
        <v>96</v>
      </c>
      <c r="E1149" t="s">
        <v>6833</v>
      </c>
      <c r="F1149" t="s">
        <v>2966</v>
      </c>
      <c r="G1149" t="s">
        <v>15020</v>
      </c>
      <c r="H1149" t="s">
        <v>102</v>
      </c>
      <c r="I1149" s="22">
        <v>36267</v>
      </c>
      <c r="J1149" t="s">
        <v>1607</v>
      </c>
      <c r="K1149" t="s">
        <v>42</v>
      </c>
      <c r="L1149" t="s">
        <v>13919</v>
      </c>
      <c r="M1149" t="s">
        <v>107</v>
      </c>
      <c r="N1149" t="s">
        <v>5</v>
      </c>
      <c r="O1149" s="44" t="s">
        <v>1608</v>
      </c>
      <c r="P1149" t="s">
        <v>1607</v>
      </c>
      <c r="Q1149" t="s">
        <v>13618</v>
      </c>
      <c r="R1149" t="s">
        <v>15021</v>
      </c>
      <c r="S1149" t="s">
        <v>121</v>
      </c>
      <c r="T1149" t="s">
        <v>1607</v>
      </c>
      <c r="U1149" t="s">
        <v>15019</v>
      </c>
      <c r="V1149" t="s">
        <v>1634</v>
      </c>
      <c r="W1149" t="s">
        <v>15022</v>
      </c>
      <c r="X1149" t="s">
        <v>13627</v>
      </c>
      <c r="Y1149" t="s">
        <v>42</v>
      </c>
      <c r="Z1149" s="45">
        <v>403707</v>
      </c>
      <c r="AA1149" t="s">
        <v>1568</v>
      </c>
      <c r="AB1149" t="s">
        <v>1567</v>
      </c>
      <c r="AC1149" s="44" t="s">
        <v>1569</v>
      </c>
      <c r="AD1149">
        <v>91</v>
      </c>
      <c r="AE1149">
        <v>8975162365</v>
      </c>
      <c r="AF1149" s="44" t="s">
        <v>1609</v>
      </c>
      <c r="AG1149" t="s">
        <v>1568</v>
      </c>
      <c r="AH1149" t="s">
        <v>1567</v>
      </c>
      <c r="AI1149" t="s">
        <v>1569</v>
      </c>
      <c r="AJ1149" t="s">
        <v>15023</v>
      </c>
      <c r="AK1149" t="s">
        <v>1568</v>
      </c>
      <c r="AL1149" t="s">
        <v>1567</v>
      </c>
      <c r="AM1149" t="s">
        <v>1569</v>
      </c>
      <c r="AN1149" t="s">
        <v>2421</v>
      </c>
      <c r="AO1149" s="22">
        <v>43713</v>
      </c>
      <c r="AP1149" s="54" t="s">
        <v>153</v>
      </c>
      <c r="AQ1149" s="51">
        <v>43713</v>
      </c>
      <c r="AR1149" s="51"/>
      <c r="AS1149" s="51"/>
      <c r="AT1149" s="50" t="s">
        <v>2379</v>
      </c>
      <c r="AU1149" s="53" t="s">
        <v>13624</v>
      </c>
    </row>
    <row r="1150" spans="2:47" x14ac:dyDescent="0.3">
      <c r="B1150" s="49">
        <v>1145</v>
      </c>
      <c r="C1150" t="s">
        <v>15024</v>
      </c>
      <c r="D1150" t="s">
        <v>97</v>
      </c>
      <c r="E1150" t="s">
        <v>15025</v>
      </c>
      <c r="G1150" t="s">
        <v>2407</v>
      </c>
      <c r="H1150" t="s">
        <v>103</v>
      </c>
      <c r="I1150" s="22">
        <v>36328</v>
      </c>
      <c r="J1150" t="s">
        <v>1607</v>
      </c>
      <c r="K1150" t="s">
        <v>42</v>
      </c>
      <c r="L1150" t="s">
        <v>13919</v>
      </c>
      <c r="M1150" t="s">
        <v>107</v>
      </c>
      <c r="N1150" t="s">
        <v>5</v>
      </c>
      <c r="O1150" s="44" t="s">
        <v>1608</v>
      </c>
      <c r="P1150" t="s">
        <v>1607</v>
      </c>
      <c r="Q1150" t="s">
        <v>14002</v>
      </c>
      <c r="R1150" t="s">
        <v>15026</v>
      </c>
      <c r="S1150" t="s">
        <v>121</v>
      </c>
      <c r="T1150" t="s">
        <v>1607</v>
      </c>
      <c r="U1150" t="s">
        <v>15024</v>
      </c>
      <c r="V1150" t="s">
        <v>1634</v>
      </c>
      <c r="W1150" t="s">
        <v>15027</v>
      </c>
      <c r="X1150" t="s">
        <v>13627</v>
      </c>
      <c r="Y1150" t="s">
        <v>42</v>
      </c>
      <c r="Z1150" s="45">
        <v>403601</v>
      </c>
      <c r="AA1150" t="s">
        <v>1568</v>
      </c>
      <c r="AB1150" t="s">
        <v>1567</v>
      </c>
      <c r="AC1150" s="44" t="s">
        <v>1569</v>
      </c>
      <c r="AD1150">
        <v>91</v>
      </c>
      <c r="AE1150">
        <v>9623470825</v>
      </c>
      <c r="AF1150" s="44" t="s">
        <v>1609</v>
      </c>
      <c r="AG1150" t="s">
        <v>1568</v>
      </c>
      <c r="AH1150" t="s">
        <v>1567</v>
      </c>
      <c r="AI1150" t="s">
        <v>1569</v>
      </c>
      <c r="AJ1150" t="s">
        <v>15028</v>
      </c>
      <c r="AK1150" t="s">
        <v>1568</v>
      </c>
      <c r="AL1150" t="s">
        <v>1567</v>
      </c>
      <c r="AM1150" t="s">
        <v>1569</v>
      </c>
      <c r="AN1150" t="s">
        <v>17020</v>
      </c>
      <c r="AO1150" s="22">
        <v>43713</v>
      </c>
      <c r="AP1150" s="54" t="s">
        <v>153</v>
      </c>
      <c r="AQ1150" s="51">
        <v>43713</v>
      </c>
      <c r="AR1150" s="51"/>
      <c r="AS1150" s="51"/>
      <c r="AT1150" s="50" t="s">
        <v>2379</v>
      </c>
      <c r="AU1150" s="53" t="s">
        <v>13624</v>
      </c>
    </row>
    <row r="1151" spans="2:47" x14ac:dyDescent="0.3">
      <c r="B1151" s="49">
        <v>1146</v>
      </c>
      <c r="C1151" t="s">
        <v>15029</v>
      </c>
      <c r="D1151" t="s">
        <v>97</v>
      </c>
      <c r="E1151" t="s">
        <v>15030</v>
      </c>
      <c r="F1151" t="s">
        <v>2634</v>
      </c>
      <c r="G1151" t="s">
        <v>15031</v>
      </c>
      <c r="H1151" t="s">
        <v>103</v>
      </c>
      <c r="I1151" s="22">
        <v>36457</v>
      </c>
      <c r="J1151" t="s">
        <v>1607</v>
      </c>
      <c r="K1151" t="s">
        <v>42</v>
      </c>
      <c r="L1151" t="s">
        <v>14999</v>
      </c>
      <c r="M1151" t="s">
        <v>107</v>
      </c>
      <c r="N1151" t="s">
        <v>5</v>
      </c>
      <c r="O1151" s="44" t="s">
        <v>1608</v>
      </c>
      <c r="P1151" t="s">
        <v>1607</v>
      </c>
      <c r="Q1151" t="s">
        <v>13618</v>
      </c>
      <c r="R1151" t="s">
        <v>15032</v>
      </c>
      <c r="S1151" t="s">
        <v>121</v>
      </c>
      <c r="T1151" t="s">
        <v>1607</v>
      </c>
      <c r="U1151" t="s">
        <v>15029</v>
      </c>
      <c r="V1151" t="s">
        <v>1634</v>
      </c>
      <c r="W1151" t="s">
        <v>16280</v>
      </c>
      <c r="X1151" t="s">
        <v>13627</v>
      </c>
      <c r="Y1151" t="s">
        <v>42</v>
      </c>
      <c r="Z1151" s="45">
        <v>403707</v>
      </c>
      <c r="AA1151" t="s">
        <v>1568</v>
      </c>
      <c r="AB1151" t="s">
        <v>1567</v>
      </c>
      <c r="AC1151" s="44" t="s">
        <v>1569</v>
      </c>
      <c r="AD1151">
        <v>91</v>
      </c>
      <c r="AE1151">
        <v>9146246440</v>
      </c>
      <c r="AF1151" s="44" t="s">
        <v>1609</v>
      </c>
      <c r="AG1151" t="s">
        <v>1568</v>
      </c>
      <c r="AH1151" t="s">
        <v>1567</v>
      </c>
      <c r="AI1151" t="s">
        <v>1569</v>
      </c>
      <c r="AJ1151" t="s">
        <v>15033</v>
      </c>
      <c r="AK1151" t="s">
        <v>1568</v>
      </c>
      <c r="AL1151" t="s">
        <v>1567</v>
      </c>
      <c r="AM1151" t="s">
        <v>1569</v>
      </c>
      <c r="AN1151" t="s">
        <v>17020</v>
      </c>
      <c r="AO1151" s="22">
        <v>43713</v>
      </c>
      <c r="AP1151" s="54" t="s">
        <v>153</v>
      </c>
      <c r="AQ1151" s="51">
        <v>43713</v>
      </c>
      <c r="AR1151" s="51"/>
      <c r="AS1151" s="51"/>
      <c r="AT1151" s="50" t="s">
        <v>2379</v>
      </c>
      <c r="AU1151" s="53" t="s">
        <v>13624</v>
      </c>
    </row>
    <row r="1152" spans="2:47" x14ac:dyDescent="0.3">
      <c r="B1152" s="49">
        <v>1147</v>
      </c>
      <c r="C1152" t="s">
        <v>15034</v>
      </c>
      <c r="D1152" t="s">
        <v>96</v>
      </c>
      <c r="E1152" t="s">
        <v>15035</v>
      </c>
      <c r="G1152" t="s">
        <v>13525</v>
      </c>
      <c r="H1152" t="s">
        <v>102</v>
      </c>
      <c r="I1152" s="22">
        <v>34841</v>
      </c>
      <c r="J1152" t="s">
        <v>1607</v>
      </c>
      <c r="K1152" t="s">
        <v>30</v>
      </c>
      <c r="L1152" t="s">
        <v>15036</v>
      </c>
      <c r="M1152" t="s">
        <v>107</v>
      </c>
      <c r="N1152" t="s">
        <v>7</v>
      </c>
      <c r="O1152" s="44" t="s">
        <v>1608</v>
      </c>
      <c r="P1152" t="s">
        <v>1607</v>
      </c>
      <c r="Q1152" t="s">
        <v>13647</v>
      </c>
      <c r="R1152" t="s">
        <v>15037</v>
      </c>
      <c r="S1152" t="s">
        <v>121</v>
      </c>
      <c r="T1152" t="s">
        <v>1607</v>
      </c>
      <c r="U1152" t="s">
        <v>15034</v>
      </c>
      <c r="V1152" t="s">
        <v>1634</v>
      </c>
      <c r="W1152" t="s">
        <v>15038</v>
      </c>
      <c r="X1152" t="s">
        <v>15036</v>
      </c>
      <c r="Y1152" t="s">
        <v>30</v>
      </c>
      <c r="Z1152" s="45">
        <v>851202</v>
      </c>
      <c r="AA1152" t="s">
        <v>1568</v>
      </c>
      <c r="AB1152" t="s">
        <v>1567</v>
      </c>
      <c r="AC1152" s="44" t="s">
        <v>1569</v>
      </c>
      <c r="AD1152">
        <v>91</v>
      </c>
      <c r="AE1152">
        <v>8294157483</v>
      </c>
      <c r="AF1152" s="44" t="s">
        <v>1609</v>
      </c>
      <c r="AG1152" t="s">
        <v>1568</v>
      </c>
      <c r="AH1152" t="s">
        <v>1567</v>
      </c>
      <c r="AI1152" t="s">
        <v>1569</v>
      </c>
      <c r="AJ1152" t="s">
        <v>15039</v>
      </c>
      <c r="AK1152" t="s">
        <v>1568</v>
      </c>
      <c r="AL1152" t="s">
        <v>1567</v>
      </c>
      <c r="AM1152" t="s">
        <v>1569</v>
      </c>
      <c r="AN1152" t="s">
        <v>17028</v>
      </c>
      <c r="AO1152" s="22">
        <v>43713</v>
      </c>
      <c r="AP1152" s="54" t="s">
        <v>153</v>
      </c>
      <c r="AQ1152" s="51">
        <v>43713</v>
      </c>
      <c r="AR1152" s="51"/>
      <c r="AS1152" s="51"/>
      <c r="AT1152" s="50" t="s">
        <v>2379</v>
      </c>
      <c r="AU1152" s="53" t="s">
        <v>13624</v>
      </c>
    </row>
    <row r="1153" spans="2:47" x14ac:dyDescent="0.3">
      <c r="B1153" s="49">
        <v>1148</v>
      </c>
      <c r="C1153" t="s">
        <v>15040</v>
      </c>
      <c r="D1153" t="s">
        <v>96</v>
      </c>
      <c r="E1153" t="s">
        <v>3001</v>
      </c>
      <c r="F1153" t="s">
        <v>15041</v>
      </c>
      <c r="G1153" t="s">
        <v>15042</v>
      </c>
      <c r="H1153" t="s">
        <v>102</v>
      </c>
      <c r="I1153" s="22">
        <v>35497</v>
      </c>
      <c r="J1153" t="s">
        <v>1607</v>
      </c>
      <c r="K1153" t="s">
        <v>42</v>
      </c>
      <c r="L1153" t="s">
        <v>13627</v>
      </c>
      <c r="M1153" t="s">
        <v>107</v>
      </c>
      <c r="N1153" t="s">
        <v>5</v>
      </c>
      <c r="O1153" s="44" t="s">
        <v>1608</v>
      </c>
      <c r="P1153" t="s">
        <v>1607</v>
      </c>
      <c r="Q1153" t="s">
        <v>13647</v>
      </c>
      <c r="R1153" t="s">
        <v>15043</v>
      </c>
      <c r="S1153" t="s">
        <v>121</v>
      </c>
      <c r="T1153" t="s">
        <v>1607</v>
      </c>
      <c r="U1153" t="s">
        <v>15040</v>
      </c>
      <c r="V1153" t="s">
        <v>1634</v>
      </c>
      <c r="W1153" t="s">
        <v>15044</v>
      </c>
      <c r="X1153" t="s">
        <v>13627</v>
      </c>
      <c r="Y1153" t="s">
        <v>42</v>
      </c>
      <c r="Z1153" s="45">
        <v>403709</v>
      </c>
      <c r="AA1153" t="s">
        <v>1568</v>
      </c>
      <c r="AB1153" t="s">
        <v>1567</v>
      </c>
      <c r="AC1153" s="44" t="s">
        <v>1569</v>
      </c>
      <c r="AD1153">
        <v>91</v>
      </c>
      <c r="AE1153">
        <v>7387774586</v>
      </c>
      <c r="AF1153" s="44" t="s">
        <v>1609</v>
      </c>
      <c r="AG1153" t="s">
        <v>1568</v>
      </c>
      <c r="AH1153" t="s">
        <v>1567</v>
      </c>
      <c r="AI1153" t="s">
        <v>1569</v>
      </c>
      <c r="AJ1153" t="s">
        <v>15045</v>
      </c>
      <c r="AK1153" t="s">
        <v>1568</v>
      </c>
      <c r="AL1153" t="s">
        <v>1567</v>
      </c>
      <c r="AM1153" t="s">
        <v>1569</v>
      </c>
      <c r="AN1153" t="s">
        <v>2421</v>
      </c>
      <c r="AO1153" s="22">
        <v>43713</v>
      </c>
      <c r="AP1153" s="54" t="s">
        <v>153</v>
      </c>
      <c r="AQ1153" s="51">
        <v>43713</v>
      </c>
      <c r="AR1153" s="51"/>
      <c r="AS1153" s="51"/>
      <c r="AT1153" s="50" t="s">
        <v>2379</v>
      </c>
      <c r="AU1153" s="53" t="s">
        <v>13624</v>
      </c>
    </row>
    <row r="1154" spans="2:47" x14ac:dyDescent="0.3">
      <c r="B1154" s="49">
        <v>1149</v>
      </c>
      <c r="C1154" t="s">
        <v>15046</v>
      </c>
      <c r="D1154" t="s">
        <v>96</v>
      </c>
      <c r="E1154" t="s">
        <v>2411</v>
      </c>
      <c r="F1154" t="s">
        <v>15047</v>
      </c>
      <c r="G1154" t="s">
        <v>15048</v>
      </c>
      <c r="H1154" t="s">
        <v>102</v>
      </c>
      <c r="I1154" s="22">
        <v>35974</v>
      </c>
      <c r="J1154" t="s">
        <v>1607</v>
      </c>
      <c r="K1154" t="s">
        <v>42</v>
      </c>
      <c r="L1154" t="s">
        <v>14988</v>
      </c>
      <c r="M1154" t="s">
        <v>107</v>
      </c>
      <c r="N1154" t="s">
        <v>5</v>
      </c>
      <c r="O1154" s="44" t="s">
        <v>1608</v>
      </c>
      <c r="P1154" t="s">
        <v>1607</v>
      </c>
      <c r="Q1154" t="s">
        <v>13636</v>
      </c>
      <c r="R1154" t="s">
        <v>15049</v>
      </c>
      <c r="S1154" t="s">
        <v>121</v>
      </c>
      <c r="T1154" t="s">
        <v>1607</v>
      </c>
      <c r="U1154" t="s">
        <v>15046</v>
      </c>
      <c r="V1154" t="s">
        <v>1634</v>
      </c>
      <c r="W1154" t="s">
        <v>15050</v>
      </c>
      <c r="X1154" t="s">
        <v>13627</v>
      </c>
      <c r="Y1154" t="s">
        <v>42</v>
      </c>
      <c r="Z1154" s="45">
        <v>403602</v>
      </c>
      <c r="AA1154" t="s">
        <v>1568</v>
      </c>
      <c r="AB1154" t="s">
        <v>1567</v>
      </c>
      <c r="AC1154" s="44" t="s">
        <v>1569</v>
      </c>
      <c r="AD1154">
        <v>91</v>
      </c>
      <c r="AE1154">
        <v>8762998445</v>
      </c>
      <c r="AF1154" s="44" t="s">
        <v>1609</v>
      </c>
      <c r="AG1154" t="s">
        <v>1568</v>
      </c>
      <c r="AH1154" t="s">
        <v>1567</v>
      </c>
      <c r="AI1154" t="s">
        <v>1569</v>
      </c>
      <c r="AJ1154" t="s">
        <v>15051</v>
      </c>
      <c r="AK1154" t="s">
        <v>1568</v>
      </c>
      <c r="AL1154" t="s">
        <v>1567</v>
      </c>
      <c r="AM1154" t="s">
        <v>1569</v>
      </c>
      <c r="AN1154" t="s">
        <v>2421</v>
      </c>
      <c r="AO1154" s="22">
        <v>43713</v>
      </c>
      <c r="AP1154" s="54" t="s">
        <v>153</v>
      </c>
      <c r="AQ1154" s="51">
        <v>43713</v>
      </c>
      <c r="AR1154" s="51"/>
      <c r="AS1154" s="51"/>
      <c r="AT1154" s="50" t="s">
        <v>2379</v>
      </c>
      <c r="AU1154" s="53" t="s">
        <v>13624</v>
      </c>
    </row>
    <row r="1155" spans="2:47" x14ac:dyDescent="0.3">
      <c r="B1155" s="49">
        <v>1150</v>
      </c>
      <c r="C1155" t="s">
        <v>15052</v>
      </c>
      <c r="D1155" t="s">
        <v>96</v>
      </c>
      <c r="E1155" t="s">
        <v>5606</v>
      </c>
      <c r="F1155" t="s">
        <v>2436</v>
      </c>
      <c r="G1155" t="s">
        <v>15053</v>
      </c>
      <c r="H1155" t="s">
        <v>102</v>
      </c>
      <c r="I1155" s="22">
        <v>35926</v>
      </c>
      <c r="J1155" t="s">
        <v>1607</v>
      </c>
      <c r="K1155" t="s">
        <v>60</v>
      </c>
      <c r="L1155" t="s">
        <v>11872</v>
      </c>
      <c r="M1155" t="s">
        <v>107</v>
      </c>
      <c r="N1155" t="s">
        <v>5</v>
      </c>
      <c r="O1155" s="44" t="s">
        <v>1608</v>
      </c>
      <c r="P1155" t="s">
        <v>1607</v>
      </c>
      <c r="Q1155" t="s">
        <v>13628</v>
      </c>
      <c r="R1155" t="s">
        <v>15054</v>
      </c>
      <c r="S1155" t="s">
        <v>121</v>
      </c>
      <c r="T1155" t="s">
        <v>1607</v>
      </c>
      <c r="U1155" t="s">
        <v>15052</v>
      </c>
      <c r="V1155" t="s">
        <v>1634</v>
      </c>
      <c r="W1155" t="s">
        <v>16281</v>
      </c>
      <c r="X1155" t="s">
        <v>11872</v>
      </c>
      <c r="Y1155" t="s">
        <v>60</v>
      </c>
      <c r="Z1155" s="45">
        <v>416416</v>
      </c>
      <c r="AA1155" t="s">
        <v>1568</v>
      </c>
      <c r="AB1155" t="s">
        <v>1567</v>
      </c>
      <c r="AC1155" s="44" t="s">
        <v>1569</v>
      </c>
      <c r="AD1155">
        <v>91</v>
      </c>
      <c r="AE1155">
        <v>8421680624</v>
      </c>
      <c r="AF1155" s="44" t="s">
        <v>1609</v>
      </c>
      <c r="AG1155" t="s">
        <v>1568</v>
      </c>
      <c r="AH1155" t="s">
        <v>1567</v>
      </c>
      <c r="AI1155" t="s">
        <v>1569</v>
      </c>
      <c r="AJ1155" t="s">
        <v>15055</v>
      </c>
      <c r="AK1155" t="s">
        <v>1568</v>
      </c>
      <c r="AL1155" t="s">
        <v>1567</v>
      </c>
      <c r="AM1155" t="s">
        <v>1569</v>
      </c>
      <c r="AN1155" t="s">
        <v>2421</v>
      </c>
      <c r="AO1155" s="22">
        <v>43713</v>
      </c>
      <c r="AP1155" s="54" t="s">
        <v>153</v>
      </c>
      <c r="AQ1155" s="51">
        <v>43713</v>
      </c>
      <c r="AR1155" s="51"/>
      <c r="AS1155" s="51"/>
      <c r="AT1155" s="50" t="s">
        <v>2379</v>
      </c>
      <c r="AU1155" s="53" t="s">
        <v>13624</v>
      </c>
    </row>
    <row r="1156" spans="2:47" x14ac:dyDescent="0.3">
      <c r="B1156" s="49">
        <v>1151</v>
      </c>
      <c r="C1156" t="s">
        <v>15056</v>
      </c>
      <c r="D1156" t="s">
        <v>96</v>
      </c>
      <c r="E1156" t="s">
        <v>10303</v>
      </c>
      <c r="G1156" t="s">
        <v>2753</v>
      </c>
      <c r="H1156" t="s">
        <v>102</v>
      </c>
      <c r="I1156" s="22">
        <v>34926</v>
      </c>
      <c r="J1156" t="s">
        <v>1607</v>
      </c>
      <c r="K1156" t="s">
        <v>88</v>
      </c>
      <c r="L1156" t="s">
        <v>9164</v>
      </c>
      <c r="M1156" t="s">
        <v>107</v>
      </c>
      <c r="N1156" t="s">
        <v>5</v>
      </c>
      <c r="O1156" s="44" t="s">
        <v>1608</v>
      </c>
      <c r="P1156" t="s">
        <v>1607</v>
      </c>
      <c r="Q1156" t="s">
        <v>13628</v>
      </c>
      <c r="R1156" t="s">
        <v>15057</v>
      </c>
      <c r="S1156" t="s">
        <v>121</v>
      </c>
      <c r="T1156" t="s">
        <v>1607</v>
      </c>
      <c r="U1156" t="s">
        <v>15056</v>
      </c>
      <c r="V1156" t="s">
        <v>1634</v>
      </c>
      <c r="W1156" t="s">
        <v>15058</v>
      </c>
      <c r="X1156" t="s">
        <v>9164</v>
      </c>
      <c r="Y1156" t="s">
        <v>88</v>
      </c>
      <c r="Z1156" s="45">
        <v>274601</v>
      </c>
      <c r="AA1156" t="s">
        <v>1568</v>
      </c>
      <c r="AB1156" t="s">
        <v>1567</v>
      </c>
      <c r="AC1156" s="44" t="s">
        <v>1569</v>
      </c>
      <c r="AD1156">
        <v>91</v>
      </c>
      <c r="AE1156">
        <v>9554672548</v>
      </c>
      <c r="AF1156" s="44" t="s">
        <v>1609</v>
      </c>
      <c r="AG1156" t="s">
        <v>1568</v>
      </c>
      <c r="AH1156" t="s">
        <v>1567</v>
      </c>
      <c r="AI1156" t="s">
        <v>1569</v>
      </c>
      <c r="AJ1156" t="s">
        <v>15059</v>
      </c>
      <c r="AK1156" t="s">
        <v>1568</v>
      </c>
      <c r="AL1156" t="s">
        <v>1567</v>
      </c>
      <c r="AM1156" t="s">
        <v>1569</v>
      </c>
      <c r="AN1156" t="s">
        <v>2421</v>
      </c>
      <c r="AO1156" s="22">
        <v>43720</v>
      </c>
      <c r="AP1156" s="54" t="s">
        <v>153</v>
      </c>
      <c r="AQ1156" s="51">
        <v>43720</v>
      </c>
      <c r="AR1156" s="51"/>
      <c r="AS1156" s="51"/>
      <c r="AT1156" s="50" t="s">
        <v>2379</v>
      </c>
      <c r="AU1156" s="53" t="s">
        <v>13624</v>
      </c>
    </row>
    <row r="1157" spans="2:47" x14ac:dyDescent="0.3">
      <c r="B1157" s="49">
        <v>1152</v>
      </c>
      <c r="C1157" t="s">
        <v>15060</v>
      </c>
      <c r="D1157" t="s">
        <v>97</v>
      </c>
      <c r="E1157" t="s">
        <v>9343</v>
      </c>
      <c r="F1157" t="s">
        <v>15061</v>
      </c>
      <c r="G1157" t="s">
        <v>11970</v>
      </c>
      <c r="H1157" t="s">
        <v>103</v>
      </c>
      <c r="I1157" s="22">
        <v>32560</v>
      </c>
      <c r="J1157" t="s">
        <v>1607</v>
      </c>
      <c r="K1157" t="s">
        <v>42</v>
      </c>
      <c r="L1157" t="s">
        <v>13834</v>
      </c>
      <c r="M1157" t="s">
        <v>106</v>
      </c>
      <c r="N1157" t="s">
        <v>5</v>
      </c>
      <c r="O1157" s="44" t="s">
        <v>1608</v>
      </c>
      <c r="P1157" t="s">
        <v>1607</v>
      </c>
      <c r="Q1157" t="s">
        <v>13647</v>
      </c>
      <c r="R1157" t="s">
        <v>15062</v>
      </c>
      <c r="S1157" t="s">
        <v>121</v>
      </c>
      <c r="T1157" t="s">
        <v>1607</v>
      </c>
      <c r="U1157" t="s">
        <v>15060</v>
      </c>
      <c r="V1157" t="s">
        <v>1634</v>
      </c>
      <c r="W1157" t="s">
        <v>16282</v>
      </c>
      <c r="X1157" t="s">
        <v>16150</v>
      </c>
      <c r="Y1157" t="s">
        <v>42</v>
      </c>
      <c r="Z1157" s="45">
        <v>403802</v>
      </c>
      <c r="AA1157" t="s">
        <v>1568</v>
      </c>
      <c r="AB1157" t="s">
        <v>1567</v>
      </c>
      <c r="AC1157" s="44" t="s">
        <v>1569</v>
      </c>
      <c r="AD1157">
        <v>91</v>
      </c>
      <c r="AE1157" t="s">
        <v>15063</v>
      </c>
      <c r="AF1157" s="44" t="s">
        <v>1609</v>
      </c>
      <c r="AG1157" t="s">
        <v>1568</v>
      </c>
      <c r="AH1157" t="s">
        <v>1567</v>
      </c>
      <c r="AI1157" t="s">
        <v>1569</v>
      </c>
      <c r="AJ1157" t="s">
        <v>15064</v>
      </c>
      <c r="AK1157" t="s">
        <v>1568</v>
      </c>
      <c r="AL1157" t="s">
        <v>1567</v>
      </c>
      <c r="AM1157" t="s">
        <v>1569</v>
      </c>
      <c r="AN1157" t="s">
        <v>17027</v>
      </c>
      <c r="AO1157" s="22">
        <v>43801</v>
      </c>
      <c r="AP1157" s="54" t="s">
        <v>158</v>
      </c>
      <c r="AQ1157" s="51">
        <v>43801</v>
      </c>
      <c r="AR1157" s="51">
        <v>43801</v>
      </c>
      <c r="AS1157" s="51">
        <v>43891</v>
      </c>
      <c r="AT1157" s="50" t="s">
        <v>2366</v>
      </c>
      <c r="AU1157" s="53" t="s">
        <v>13624</v>
      </c>
    </row>
    <row r="1158" spans="2:47" x14ac:dyDescent="0.3">
      <c r="B1158" s="49">
        <v>1153</v>
      </c>
      <c r="C1158" t="s">
        <v>15065</v>
      </c>
      <c r="D1158" t="s">
        <v>97</v>
      </c>
      <c r="E1158" t="s">
        <v>15066</v>
      </c>
      <c r="G1158" t="s">
        <v>15067</v>
      </c>
      <c r="H1158" t="s">
        <v>103</v>
      </c>
      <c r="I1158" s="22">
        <v>35721</v>
      </c>
      <c r="J1158" t="s">
        <v>1607</v>
      </c>
      <c r="K1158" t="s">
        <v>42</v>
      </c>
      <c r="L1158" t="s">
        <v>15068</v>
      </c>
      <c r="M1158" t="s">
        <v>107</v>
      </c>
      <c r="N1158" t="s">
        <v>5</v>
      </c>
      <c r="O1158" s="44" t="s">
        <v>1608</v>
      </c>
      <c r="P1158" t="s">
        <v>1607</v>
      </c>
      <c r="Q1158" t="s">
        <v>13647</v>
      </c>
      <c r="R1158" t="s">
        <v>15069</v>
      </c>
      <c r="S1158" t="s">
        <v>121</v>
      </c>
      <c r="T1158" t="s">
        <v>1607</v>
      </c>
      <c r="U1158" t="s">
        <v>15065</v>
      </c>
      <c r="V1158" t="s">
        <v>1634</v>
      </c>
      <c r="W1158" t="s">
        <v>16283</v>
      </c>
      <c r="X1158" t="s">
        <v>13924</v>
      </c>
      <c r="Y1158" t="s">
        <v>42</v>
      </c>
      <c r="Z1158" s="45">
        <v>403706</v>
      </c>
      <c r="AA1158" t="s">
        <v>1568</v>
      </c>
      <c r="AB1158" t="s">
        <v>1567</v>
      </c>
      <c r="AC1158" s="44" t="s">
        <v>1569</v>
      </c>
      <c r="AD1158">
        <v>91</v>
      </c>
      <c r="AE1158">
        <v>9130562430</v>
      </c>
      <c r="AF1158" s="44" t="s">
        <v>1609</v>
      </c>
      <c r="AG1158" t="s">
        <v>1568</v>
      </c>
      <c r="AH1158" t="s">
        <v>1567</v>
      </c>
      <c r="AI1158" t="s">
        <v>1569</v>
      </c>
      <c r="AJ1158" t="s">
        <v>15070</v>
      </c>
      <c r="AK1158" t="s">
        <v>1568</v>
      </c>
      <c r="AL1158" t="s">
        <v>1567</v>
      </c>
      <c r="AM1158" t="s">
        <v>1569</v>
      </c>
      <c r="AN1158" t="s">
        <v>13801</v>
      </c>
      <c r="AO1158" s="22">
        <v>43819</v>
      </c>
      <c r="AP1158" s="54" t="s">
        <v>158</v>
      </c>
      <c r="AQ1158" s="51">
        <v>43819</v>
      </c>
      <c r="AR1158" s="51">
        <v>43819</v>
      </c>
      <c r="AS1158" s="51">
        <v>43909</v>
      </c>
      <c r="AT1158" s="50" t="s">
        <v>2368</v>
      </c>
      <c r="AU1158" s="53" t="s">
        <v>13624</v>
      </c>
    </row>
    <row r="1159" spans="2:47" x14ac:dyDescent="0.3">
      <c r="B1159" s="49">
        <v>1154</v>
      </c>
      <c r="C1159" t="s">
        <v>15071</v>
      </c>
      <c r="D1159" t="s">
        <v>97</v>
      </c>
      <c r="E1159" t="s">
        <v>15072</v>
      </c>
      <c r="F1159" t="s">
        <v>14385</v>
      </c>
      <c r="G1159" t="s">
        <v>15073</v>
      </c>
      <c r="H1159" t="s">
        <v>103</v>
      </c>
      <c r="I1159" s="22">
        <v>35483</v>
      </c>
      <c r="J1159" t="s">
        <v>1607</v>
      </c>
      <c r="K1159" t="s">
        <v>42</v>
      </c>
      <c r="L1159" t="s">
        <v>15074</v>
      </c>
      <c r="M1159" t="s">
        <v>107</v>
      </c>
      <c r="N1159" t="s">
        <v>7</v>
      </c>
      <c r="O1159" s="44" t="s">
        <v>1608</v>
      </c>
      <c r="P1159" t="s">
        <v>1607</v>
      </c>
      <c r="Q1159" t="s">
        <v>13628</v>
      </c>
      <c r="R1159" t="s">
        <v>15075</v>
      </c>
      <c r="S1159" t="s">
        <v>121</v>
      </c>
      <c r="T1159" t="s">
        <v>1607</v>
      </c>
      <c r="U1159" t="s">
        <v>15071</v>
      </c>
      <c r="V1159" t="s">
        <v>1634</v>
      </c>
      <c r="W1159" t="s">
        <v>16284</v>
      </c>
      <c r="X1159" t="s">
        <v>13627</v>
      </c>
      <c r="Y1159" t="s">
        <v>42</v>
      </c>
      <c r="Z1159" s="45">
        <v>403709</v>
      </c>
      <c r="AA1159" t="s">
        <v>1568</v>
      </c>
      <c r="AB1159" t="s">
        <v>1567</v>
      </c>
      <c r="AC1159" s="44" t="s">
        <v>1569</v>
      </c>
      <c r="AD1159">
        <v>91</v>
      </c>
      <c r="AE1159">
        <v>7620229142</v>
      </c>
      <c r="AF1159" s="44" t="s">
        <v>1609</v>
      </c>
      <c r="AG1159" t="s">
        <v>1568</v>
      </c>
      <c r="AH1159" t="s">
        <v>1567</v>
      </c>
      <c r="AI1159" t="s">
        <v>1569</v>
      </c>
      <c r="AJ1159" t="s">
        <v>15076</v>
      </c>
      <c r="AK1159" t="s">
        <v>1568</v>
      </c>
      <c r="AL1159" t="s">
        <v>1567</v>
      </c>
      <c r="AM1159" t="s">
        <v>1569</v>
      </c>
      <c r="AN1159" t="s">
        <v>13801</v>
      </c>
      <c r="AO1159" s="22">
        <v>43843</v>
      </c>
      <c r="AP1159" s="54" t="s">
        <v>158</v>
      </c>
      <c r="AQ1159" s="51">
        <v>43843</v>
      </c>
      <c r="AR1159" s="51">
        <v>43843</v>
      </c>
      <c r="AS1159" s="51">
        <v>43933</v>
      </c>
      <c r="AT1159" s="50" t="s">
        <v>2368</v>
      </c>
      <c r="AU1159" s="53" t="s">
        <v>13624</v>
      </c>
    </row>
    <row r="1160" spans="2:47" x14ac:dyDescent="0.3">
      <c r="B1160" s="49">
        <v>1155</v>
      </c>
      <c r="C1160" t="s">
        <v>4949</v>
      </c>
      <c r="D1160" t="s">
        <v>96</v>
      </c>
      <c r="E1160" t="s">
        <v>4950</v>
      </c>
      <c r="F1160" t="s">
        <v>2433</v>
      </c>
      <c r="G1160" t="s">
        <v>4951</v>
      </c>
      <c r="H1160" t="s">
        <v>102</v>
      </c>
      <c r="I1160" s="22">
        <v>31999</v>
      </c>
      <c r="J1160" t="s">
        <v>1607</v>
      </c>
      <c r="K1160" t="s">
        <v>50</v>
      </c>
      <c r="L1160" t="s">
        <v>4952</v>
      </c>
      <c r="M1160" t="s">
        <v>106</v>
      </c>
      <c r="N1160" t="s">
        <v>5</v>
      </c>
      <c r="O1160" s="44" t="s">
        <v>1608</v>
      </c>
      <c r="P1160" t="s">
        <v>1607</v>
      </c>
      <c r="Q1160" t="s">
        <v>13647</v>
      </c>
      <c r="R1160" t="s">
        <v>4953</v>
      </c>
      <c r="S1160" t="s">
        <v>121</v>
      </c>
      <c r="T1160" t="s">
        <v>1607</v>
      </c>
      <c r="U1160" t="s">
        <v>4949</v>
      </c>
      <c r="V1160" t="s">
        <v>1634</v>
      </c>
      <c r="W1160" t="s">
        <v>4954</v>
      </c>
      <c r="X1160" t="s">
        <v>9476</v>
      </c>
      <c r="Y1160" t="s">
        <v>50</v>
      </c>
      <c r="Z1160" s="45">
        <v>822121</v>
      </c>
      <c r="AA1160" t="s">
        <v>1568</v>
      </c>
      <c r="AB1160" t="s">
        <v>1567</v>
      </c>
      <c r="AC1160" s="44" t="s">
        <v>1569</v>
      </c>
      <c r="AD1160" t="s">
        <v>389</v>
      </c>
      <c r="AE1160">
        <v>7814754141</v>
      </c>
      <c r="AF1160" s="44" t="s">
        <v>1609</v>
      </c>
      <c r="AG1160" t="s">
        <v>1568</v>
      </c>
      <c r="AH1160" t="s">
        <v>1567</v>
      </c>
      <c r="AI1160" t="s">
        <v>1569</v>
      </c>
      <c r="AJ1160" t="s">
        <v>4955</v>
      </c>
      <c r="AK1160" t="s">
        <v>1567</v>
      </c>
      <c r="AL1160" t="s">
        <v>1568</v>
      </c>
      <c r="AM1160" t="s">
        <v>1570</v>
      </c>
      <c r="AN1160" t="s">
        <v>4956</v>
      </c>
      <c r="AO1160" s="22">
        <v>41821</v>
      </c>
      <c r="AP1160" s="54" t="s">
        <v>158</v>
      </c>
      <c r="AQ1160" s="51">
        <v>40343</v>
      </c>
      <c r="AR1160" s="51">
        <v>40343</v>
      </c>
      <c r="AS1160" s="51">
        <v>40434</v>
      </c>
      <c r="AT1160" t="s">
        <v>17405</v>
      </c>
      <c r="AU1160" s="53" t="s">
        <v>4957</v>
      </c>
    </row>
    <row r="1161" spans="2:47" x14ac:dyDescent="0.3">
      <c r="B1161" s="49">
        <v>1156</v>
      </c>
      <c r="C1161" t="s">
        <v>4958</v>
      </c>
      <c r="D1161" t="s">
        <v>96</v>
      </c>
      <c r="E1161" t="s">
        <v>3001</v>
      </c>
      <c r="F1161" t="s">
        <v>2460</v>
      </c>
      <c r="G1161" t="s">
        <v>4959</v>
      </c>
      <c r="H1161" t="s">
        <v>102</v>
      </c>
      <c r="I1161" s="22">
        <v>32739</v>
      </c>
      <c r="J1161" t="s">
        <v>1607</v>
      </c>
      <c r="K1161" t="s">
        <v>60</v>
      </c>
      <c r="L1161" t="s">
        <v>4960</v>
      </c>
      <c r="M1161" t="s">
        <v>106</v>
      </c>
      <c r="N1161" t="s">
        <v>5</v>
      </c>
      <c r="O1161" s="44" t="s">
        <v>1608</v>
      </c>
      <c r="P1161" t="s">
        <v>1607</v>
      </c>
      <c r="Q1161" t="s">
        <v>13628</v>
      </c>
      <c r="R1161" t="s">
        <v>4961</v>
      </c>
      <c r="S1161" t="s">
        <v>121</v>
      </c>
      <c r="T1161" t="s">
        <v>1607</v>
      </c>
      <c r="U1161" t="s">
        <v>4958</v>
      </c>
      <c r="V1161" t="s">
        <v>1634</v>
      </c>
      <c r="W1161" t="s">
        <v>4962</v>
      </c>
      <c r="X1161" t="s">
        <v>4963</v>
      </c>
      <c r="Y1161" t="s">
        <v>60</v>
      </c>
      <c r="Z1161" s="45">
        <v>416702</v>
      </c>
      <c r="AA1161" t="s">
        <v>1568</v>
      </c>
      <c r="AB1161" t="s">
        <v>1567</v>
      </c>
      <c r="AC1161" s="44" t="s">
        <v>1569</v>
      </c>
      <c r="AD1161" t="s">
        <v>389</v>
      </c>
      <c r="AE1161">
        <v>9988631989</v>
      </c>
      <c r="AF1161" s="44" t="s">
        <v>1609</v>
      </c>
      <c r="AG1161" t="s">
        <v>1568</v>
      </c>
      <c r="AH1161" t="s">
        <v>1567</v>
      </c>
      <c r="AI1161" t="s">
        <v>1569</v>
      </c>
      <c r="AJ1161" t="s">
        <v>4964</v>
      </c>
      <c r="AK1161" t="s">
        <v>1567</v>
      </c>
      <c r="AL1161" t="s">
        <v>1568</v>
      </c>
      <c r="AM1161" t="s">
        <v>1570</v>
      </c>
      <c r="AN1161" t="s">
        <v>4956</v>
      </c>
      <c r="AO1161" s="22">
        <v>41821</v>
      </c>
      <c r="AP1161" s="54" t="s">
        <v>158</v>
      </c>
      <c r="AQ1161" s="51">
        <v>40344</v>
      </c>
      <c r="AR1161" s="51">
        <v>40344</v>
      </c>
      <c r="AS1161" s="51">
        <v>40435</v>
      </c>
      <c r="AT1161" t="s">
        <v>9950</v>
      </c>
      <c r="AU1161" s="53" t="s">
        <v>4957</v>
      </c>
    </row>
    <row r="1162" spans="2:47" x14ac:dyDescent="0.3">
      <c r="B1162" s="49">
        <v>1157</v>
      </c>
      <c r="C1162" t="s">
        <v>4965</v>
      </c>
      <c r="D1162" t="s">
        <v>96</v>
      </c>
      <c r="E1162" t="s">
        <v>4966</v>
      </c>
      <c r="G1162" t="s">
        <v>2401</v>
      </c>
      <c r="H1162" t="s">
        <v>102</v>
      </c>
      <c r="I1162" s="22">
        <v>31744</v>
      </c>
      <c r="J1162" t="s">
        <v>1607</v>
      </c>
      <c r="K1162" t="s">
        <v>66</v>
      </c>
      <c r="L1162" t="s">
        <v>4967</v>
      </c>
      <c r="M1162" t="s">
        <v>106</v>
      </c>
      <c r="N1162" t="s">
        <v>5</v>
      </c>
      <c r="O1162" s="44" t="s">
        <v>1608</v>
      </c>
      <c r="P1162" t="s">
        <v>1607</v>
      </c>
      <c r="Q1162" t="s">
        <v>13628</v>
      </c>
      <c r="R1162" t="s">
        <v>4968</v>
      </c>
      <c r="S1162" t="s">
        <v>121</v>
      </c>
      <c r="T1162" t="s">
        <v>1607</v>
      </c>
      <c r="U1162" t="s">
        <v>4965</v>
      </c>
      <c r="V1162" t="s">
        <v>1634</v>
      </c>
      <c r="W1162" t="s">
        <v>4969</v>
      </c>
      <c r="X1162" t="s">
        <v>4970</v>
      </c>
      <c r="Y1162" t="s">
        <v>74</v>
      </c>
      <c r="Z1162" s="45">
        <v>140301</v>
      </c>
      <c r="AA1162" t="s">
        <v>1568</v>
      </c>
      <c r="AB1162" t="s">
        <v>1567</v>
      </c>
      <c r="AC1162" s="44" t="s">
        <v>1569</v>
      </c>
      <c r="AD1162" t="s">
        <v>389</v>
      </c>
      <c r="AE1162">
        <v>9221621018</v>
      </c>
      <c r="AF1162" s="44" t="s">
        <v>1609</v>
      </c>
      <c r="AG1162" t="s">
        <v>1568</v>
      </c>
      <c r="AH1162" t="s">
        <v>1567</v>
      </c>
      <c r="AI1162" t="s">
        <v>1569</v>
      </c>
      <c r="AJ1162" t="s">
        <v>4971</v>
      </c>
      <c r="AK1162" t="s">
        <v>1567</v>
      </c>
      <c r="AL1162" t="s">
        <v>1568</v>
      </c>
      <c r="AM1162" t="s">
        <v>1570</v>
      </c>
      <c r="AN1162" t="s">
        <v>4956</v>
      </c>
      <c r="AO1162" s="22">
        <v>41821</v>
      </c>
      <c r="AP1162" s="54" t="s">
        <v>158</v>
      </c>
      <c r="AQ1162" s="51">
        <v>40498</v>
      </c>
      <c r="AR1162" s="51">
        <v>40498</v>
      </c>
      <c r="AS1162" s="51">
        <v>40589</v>
      </c>
      <c r="AT1162" s="50" t="s">
        <v>9995</v>
      </c>
      <c r="AU1162" s="53" t="s">
        <v>4957</v>
      </c>
    </row>
    <row r="1163" spans="2:47" x14ac:dyDescent="0.3">
      <c r="B1163" s="49">
        <v>1158</v>
      </c>
      <c r="C1163" t="s">
        <v>4972</v>
      </c>
      <c r="D1163" t="s">
        <v>96</v>
      </c>
      <c r="E1163" t="s">
        <v>4973</v>
      </c>
      <c r="G1163" t="s">
        <v>1653</v>
      </c>
      <c r="H1163" t="s">
        <v>102</v>
      </c>
      <c r="I1163" s="22">
        <v>33074</v>
      </c>
      <c r="J1163" t="s">
        <v>1607</v>
      </c>
      <c r="K1163" t="s">
        <v>88</v>
      </c>
      <c r="L1163" t="s">
        <v>4974</v>
      </c>
      <c r="M1163" t="s">
        <v>106</v>
      </c>
      <c r="N1163" t="s">
        <v>5</v>
      </c>
      <c r="O1163" s="44" t="s">
        <v>1608</v>
      </c>
      <c r="P1163" t="s">
        <v>1607</v>
      </c>
      <c r="Q1163" t="s">
        <v>13628</v>
      </c>
      <c r="R1163" t="s">
        <v>4975</v>
      </c>
      <c r="S1163" t="s">
        <v>121</v>
      </c>
      <c r="T1163" t="s">
        <v>1607</v>
      </c>
      <c r="U1163" t="s">
        <v>4972</v>
      </c>
      <c r="V1163" t="s">
        <v>1634</v>
      </c>
      <c r="W1163" t="s">
        <v>4976</v>
      </c>
      <c r="X1163" t="s">
        <v>4977</v>
      </c>
      <c r="Y1163" t="s">
        <v>74</v>
      </c>
      <c r="Z1163" s="45">
        <v>140301</v>
      </c>
      <c r="AA1163" t="s">
        <v>1568</v>
      </c>
      <c r="AB1163" t="s">
        <v>1567</v>
      </c>
      <c r="AC1163" s="44" t="s">
        <v>1569</v>
      </c>
      <c r="AD1163" t="s">
        <v>389</v>
      </c>
      <c r="AE1163">
        <v>9167183382</v>
      </c>
      <c r="AF1163" s="44" t="s">
        <v>1609</v>
      </c>
      <c r="AG1163" t="s">
        <v>1568</v>
      </c>
      <c r="AH1163" t="s">
        <v>1567</v>
      </c>
      <c r="AI1163" t="s">
        <v>1569</v>
      </c>
      <c r="AJ1163" t="s">
        <v>4978</v>
      </c>
      <c r="AK1163" t="s">
        <v>1568</v>
      </c>
      <c r="AL1163" t="s">
        <v>1567</v>
      </c>
      <c r="AM1163" t="s">
        <v>1569</v>
      </c>
      <c r="AN1163" t="s">
        <v>4956</v>
      </c>
      <c r="AO1163" s="22">
        <v>41821</v>
      </c>
      <c r="AP1163" s="54" t="s">
        <v>158</v>
      </c>
      <c r="AQ1163" s="51">
        <v>40429</v>
      </c>
      <c r="AR1163" s="51">
        <v>40429</v>
      </c>
      <c r="AS1163" s="51">
        <v>40519</v>
      </c>
      <c r="AT1163" t="s">
        <v>10057</v>
      </c>
      <c r="AU1163" s="53" t="s">
        <v>4957</v>
      </c>
    </row>
    <row r="1164" spans="2:47" x14ac:dyDescent="0.3">
      <c r="B1164" s="49">
        <v>1159</v>
      </c>
      <c r="C1164" t="s">
        <v>4979</v>
      </c>
      <c r="D1164" t="s">
        <v>96</v>
      </c>
      <c r="E1164" t="s">
        <v>4980</v>
      </c>
      <c r="F1164" t="s">
        <v>15196</v>
      </c>
      <c r="G1164" t="s">
        <v>4981</v>
      </c>
      <c r="H1164" t="s">
        <v>102</v>
      </c>
      <c r="I1164" s="22">
        <v>30020</v>
      </c>
      <c r="J1164" t="s">
        <v>1607</v>
      </c>
      <c r="K1164" t="s">
        <v>66</v>
      </c>
      <c r="L1164" t="s">
        <v>4982</v>
      </c>
      <c r="M1164" t="s">
        <v>106</v>
      </c>
      <c r="N1164" t="s">
        <v>5</v>
      </c>
      <c r="O1164" s="44" t="s">
        <v>1608</v>
      </c>
      <c r="P1164" t="s">
        <v>1607</v>
      </c>
      <c r="Q1164" t="s">
        <v>13618</v>
      </c>
      <c r="R1164" t="s">
        <v>4983</v>
      </c>
      <c r="S1164" t="s">
        <v>121</v>
      </c>
      <c r="T1164" t="s">
        <v>1607</v>
      </c>
      <c r="U1164" t="s">
        <v>4979</v>
      </c>
      <c r="V1164" t="s">
        <v>1634</v>
      </c>
      <c r="W1164" t="s">
        <v>4984</v>
      </c>
      <c r="X1164" t="s">
        <v>4982</v>
      </c>
      <c r="Y1164" t="s">
        <v>66</v>
      </c>
      <c r="Z1164" s="45">
        <v>485001</v>
      </c>
      <c r="AA1164" t="s">
        <v>1568</v>
      </c>
      <c r="AB1164" t="s">
        <v>1567</v>
      </c>
      <c r="AC1164" s="44" t="s">
        <v>1569</v>
      </c>
      <c r="AD1164" t="s">
        <v>389</v>
      </c>
      <c r="AE1164">
        <v>7696942825</v>
      </c>
      <c r="AF1164" s="44" t="s">
        <v>1609</v>
      </c>
      <c r="AG1164" t="s">
        <v>1568</v>
      </c>
      <c r="AH1164" t="s">
        <v>1567</v>
      </c>
      <c r="AI1164" t="s">
        <v>1569</v>
      </c>
      <c r="AJ1164" t="s">
        <v>4985</v>
      </c>
      <c r="AK1164" t="s">
        <v>1567</v>
      </c>
      <c r="AL1164" t="s">
        <v>1568</v>
      </c>
      <c r="AM1164" t="s">
        <v>1570</v>
      </c>
      <c r="AN1164" t="s">
        <v>4956</v>
      </c>
      <c r="AO1164" s="22">
        <v>41821</v>
      </c>
      <c r="AP1164" s="54" t="s">
        <v>158</v>
      </c>
      <c r="AQ1164" s="51">
        <v>40431</v>
      </c>
      <c r="AR1164" s="51">
        <v>40431</v>
      </c>
      <c r="AS1164" s="51">
        <v>40521</v>
      </c>
      <c r="AT1164" t="s">
        <v>10001</v>
      </c>
      <c r="AU1164" s="53" t="s">
        <v>4957</v>
      </c>
    </row>
    <row r="1165" spans="2:47" x14ac:dyDescent="0.3">
      <c r="B1165" s="49">
        <v>1160</v>
      </c>
      <c r="C1165" t="s">
        <v>4986</v>
      </c>
      <c r="D1165" t="s">
        <v>96</v>
      </c>
      <c r="E1165" t="s">
        <v>4987</v>
      </c>
      <c r="H1165" t="s">
        <v>102</v>
      </c>
      <c r="I1165" s="22">
        <v>32330</v>
      </c>
      <c r="J1165" t="s">
        <v>1607</v>
      </c>
      <c r="K1165" t="s">
        <v>88</v>
      </c>
      <c r="L1165" t="s">
        <v>4988</v>
      </c>
      <c r="M1165" t="s">
        <v>106</v>
      </c>
      <c r="N1165" t="s">
        <v>5</v>
      </c>
      <c r="O1165" s="44" t="s">
        <v>1608</v>
      </c>
      <c r="P1165" t="s">
        <v>1607</v>
      </c>
      <c r="Q1165" t="s">
        <v>13647</v>
      </c>
      <c r="R1165" t="s">
        <v>4989</v>
      </c>
      <c r="S1165" t="s">
        <v>121</v>
      </c>
      <c r="T1165" t="s">
        <v>1607</v>
      </c>
      <c r="U1165" t="s">
        <v>4986</v>
      </c>
      <c r="V1165" t="s">
        <v>1634</v>
      </c>
      <c r="W1165" t="s">
        <v>4990</v>
      </c>
      <c r="X1165" t="s">
        <v>4988</v>
      </c>
      <c r="Y1165" t="s">
        <v>88</v>
      </c>
      <c r="Z1165" s="45">
        <v>244221</v>
      </c>
      <c r="AA1165" t="s">
        <v>1568</v>
      </c>
      <c r="AB1165" t="s">
        <v>1567</v>
      </c>
      <c r="AC1165" s="44" t="s">
        <v>1569</v>
      </c>
      <c r="AD1165" t="s">
        <v>389</v>
      </c>
      <c r="AE1165">
        <v>9569594028</v>
      </c>
      <c r="AF1165" s="44" t="s">
        <v>1609</v>
      </c>
      <c r="AG1165" t="s">
        <v>1568</v>
      </c>
      <c r="AH1165" t="s">
        <v>1567</v>
      </c>
      <c r="AI1165" t="s">
        <v>1569</v>
      </c>
      <c r="AJ1165" t="s">
        <v>4991</v>
      </c>
      <c r="AK1165" t="s">
        <v>1567</v>
      </c>
      <c r="AL1165" t="s">
        <v>1568</v>
      </c>
      <c r="AM1165" t="s">
        <v>1570</v>
      </c>
      <c r="AN1165" t="s">
        <v>4956</v>
      </c>
      <c r="AO1165" s="22">
        <v>41821</v>
      </c>
      <c r="AP1165" s="54" t="s">
        <v>158</v>
      </c>
      <c r="AQ1165" s="51">
        <v>40434</v>
      </c>
      <c r="AR1165" s="51">
        <v>40434</v>
      </c>
      <c r="AS1165" s="51">
        <v>40524</v>
      </c>
      <c r="AT1165" s="50" t="s">
        <v>1663</v>
      </c>
      <c r="AU1165" s="53" t="s">
        <v>4957</v>
      </c>
    </row>
    <row r="1166" spans="2:47" x14ac:dyDescent="0.3">
      <c r="B1166" s="49">
        <v>1161</v>
      </c>
      <c r="C1166" t="s">
        <v>4992</v>
      </c>
      <c r="D1166" t="s">
        <v>96</v>
      </c>
      <c r="E1166" t="s">
        <v>4993</v>
      </c>
      <c r="G1166" t="s">
        <v>2433</v>
      </c>
      <c r="H1166" t="s">
        <v>102</v>
      </c>
      <c r="I1166" s="22">
        <v>31916</v>
      </c>
      <c r="J1166" t="s">
        <v>1607</v>
      </c>
      <c r="K1166" t="s">
        <v>46</v>
      </c>
      <c r="L1166" t="s">
        <v>4994</v>
      </c>
      <c r="M1166" t="s">
        <v>106</v>
      </c>
      <c r="N1166" t="s">
        <v>5</v>
      </c>
      <c r="O1166" s="44" t="s">
        <v>1608</v>
      </c>
      <c r="P1166" t="s">
        <v>1607</v>
      </c>
      <c r="Q1166" t="s">
        <v>13628</v>
      </c>
      <c r="R1166" t="s">
        <v>4995</v>
      </c>
      <c r="S1166" t="s">
        <v>121</v>
      </c>
      <c r="T1166" t="s">
        <v>1607</v>
      </c>
      <c r="U1166" t="s">
        <v>4992</v>
      </c>
      <c r="V1166" t="s">
        <v>1634</v>
      </c>
      <c r="W1166" t="s">
        <v>4996</v>
      </c>
      <c r="X1166" t="s">
        <v>4994</v>
      </c>
      <c r="Y1166" t="s">
        <v>46</v>
      </c>
      <c r="Z1166" s="45">
        <v>173206</v>
      </c>
      <c r="AA1166" t="s">
        <v>1568</v>
      </c>
      <c r="AB1166" t="s">
        <v>1567</v>
      </c>
      <c r="AC1166" s="44" t="s">
        <v>1569</v>
      </c>
      <c r="AD1166" t="s">
        <v>389</v>
      </c>
      <c r="AE1166">
        <v>7340888372</v>
      </c>
      <c r="AF1166" s="44" t="s">
        <v>1609</v>
      </c>
      <c r="AG1166" t="s">
        <v>1568</v>
      </c>
      <c r="AH1166" t="s">
        <v>1567</v>
      </c>
      <c r="AI1166" t="s">
        <v>1569</v>
      </c>
      <c r="AJ1166" t="s">
        <v>4997</v>
      </c>
      <c r="AK1166" t="s">
        <v>1568</v>
      </c>
      <c r="AL1166" t="s">
        <v>1567</v>
      </c>
      <c r="AM1166" t="s">
        <v>1569</v>
      </c>
      <c r="AN1166" t="s">
        <v>4956</v>
      </c>
      <c r="AO1166" s="22">
        <v>41821</v>
      </c>
      <c r="AP1166" s="54" t="s">
        <v>158</v>
      </c>
      <c r="AQ1166" s="51">
        <v>40465</v>
      </c>
      <c r="AR1166" s="51">
        <v>40465</v>
      </c>
      <c r="AS1166" s="51">
        <v>40556</v>
      </c>
      <c r="AT1166" s="50" t="s">
        <v>17405</v>
      </c>
      <c r="AU1166" s="53" t="s">
        <v>4957</v>
      </c>
    </row>
    <row r="1167" spans="2:47" x14ac:dyDescent="0.3">
      <c r="B1167" s="49">
        <v>1162</v>
      </c>
      <c r="C1167" t="s">
        <v>4998</v>
      </c>
      <c r="D1167" t="s">
        <v>96</v>
      </c>
      <c r="E1167" t="s">
        <v>2402</v>
      </c>
      <c r="G1167" t="s">
        <v>4999</v>
      </c>
      <c r="H1167" t="s">
        <v>102</v>
      </c>
      <c r="I1167" s="22">
        <v>33312</v>
      </c>
      <c r="J1167" t="s">
        <v>1607</v>
      </c>
      <c r="K1167" t="s">
        <v>66</v>
      </c>
      <c r="L1167" t="s">
        <v>4967</v>
      </c>
      <c r="M1167" t="s">
        <v>106</v>
      </c>
      <c r="N1167" t="s">
        <v>5</v>
      </c>
      <c r="O1167" s="44" t="s">
        <v>1608</v>
      </c>
      <c r="P1167" t="s">
        <v>1607</v>
      </c>
      <c r="Q1167" t="s">
        <v>13628</v>
      </c>
      <c r="R1167" t="s">
        <v>5000</v>
      </c>
      <c r="S1167" t="s">
        <v>121</v>
      </c>
      <c r="T1167" t="s">
        <v>1607</v>
      </c>
      <c r="U1167" t="s">
        <v>4998</v>
      </c>
      <c r="V1167" t="s">
        <v>1634</v>
      </c>
      <c r="W1167" t="s">
        <v>5001</v>
      </c>
      <c r="X1167" t="s">
        <v>4967</v>
      </c>
      <c r="Y1167" t="s">
        <v>66</v>
      </c>
      <c r="Z1167" s="45">
        <v>452001</v>
      </c>
      <c r="AA1167" t="s">
        <v>1568</v>
      </c>
      <c r="AB1167" t="s">
        <v>1567</v>
      </c>
      <c r="AC1167" s="44" t="s">
        <v>1569</v>
      </c>
      <c r="AD1167" t="s">
        <v>389</v>
      </c>
      <c r="AE1167">
        <v>7977816827</v>
      </c>
      <c r="AF1167" s="44" t="s">
        <v>1609</v>
      </c>
      <c r="AG1167" t="s">
        <v>1568</v>
      </c>
      <c r="AH1167" t="s">
        <v>1567</v>
      </c>
      <c r="AI1167" t="s">
        <v>1569</v>
      </c>
      <c r="AJ1167" t="s">
        <v>5002</v>
      </c>
      <c r="AK1167" t="s">
        <v>1568</v>
      </c>
      <c r="AL1167" t="s">
        <v>1567</v>
      </c>
      <c r="AM1167" t="s">
        <v>1569</v>
      </c>
      <c r="AN1167" t="s">
        <v>4956</v>
      </c>
      <c r="AO1167" s="22">
        <v>41821</v>
      </c>
      <c r="AP1167" s="54" t="s">
        <v>158</v>
      </c>
      <c r="AQ1167" s="51">
        <v>40511</v>
      </c>
      <c r="AR1167" s="51">
        <v>40511</v>
      </c>
      <c r="AS1167" s="51">
        <v>40601</v>
      </c>
      <c r="AT1167" t="s">
        <v>10035</v>
      </c>
      <c r="AU1167" s="53" t="s">
        <v>4957</v>
      </c>
    </row>
    <row r="1168" spans="2:47" x14ac:dyDescent="0.3">
      <c r="B1168" s="49">
        <v>1163</v>
      </c>
      <c r="C1168" t="s">
        <v>5003</v>
      </c>
      <c r="D1168" t="s">
        <v>96</v>
      </c>
      <c r="E1168" t="s">
        <v>5004</v>
      </c>
      <c r="G1168" t="s">
        <v>5005</v>
      </c>
      <c r="H1168" t="s">
        <v>102</v>
      </c>
      <c r="I1168" s="22">
        <v>32115</v>
      </c>
      <c r="J1168" t="s">
        <v>1607</v>
      </c>
      <c r="K1168" t="s">
        <v>66</v>
      </c>
      <c r="L1168" t="s">
        <v>4967</v>
      </c>
      <c r="M1168" t="s">
        <v>107</v>
      </c>
      <c r="N1168" t="s">
        <v>5</v>
      </c>
      <c r="O1168" s="44" t="s">
        <v>1608</v>
      </c>
      <c r="P1168" t="s">
        <v>1607</v>
      </c>
      <c r="Q1168" t="s">
        <v>14191</v>
      </c>
      <c r="R1168" t="s">
        <v>5006</v>
      </c>
      <c r="S1168" t="s">
        <v>121</v>
      </c>
      <c r="T1168" t="s">
        <v>1607</v>
      </c>
      <c r="U1168" t="s">
        <v>5003</v>
      </c>
      <c r="V1168" t="s">
        <v>1634</v>
      </c>
      <c r="W1168" t="s">
        <v>5007</v>
      </c>
      <c r="X1168" t="s">
        <v>4967</v>
      </c>
      <c r="Y1168" t="s">
        <v>66</v>
      </c>
      <c r="Z1168" s="45">
        <v>452001</v>
      </c>
      <c r="AA1168" t="s">
        <v>1568</v>
      </c>
      <c r="AB1168" t="s">
        <v>1567</v>
      </c>
      <c r="AC1168" s="44" t="s">
        <v>1569</v>
      </c>
      <c r="AD1168" t="s">
        <v>389</v>
      </c>
      <c r="AE1168">
        <v>7666501845</v>
      </c>
      <c r="AF1168" s="44" t="s">
        <v>1609</v>
      </c>
      <c r="AG1168" t="s">
        <v>1568</v>
      </c>
      <c r="AH1168" t="s">
        <v>1567</v>
      </c>
      <c r="AI1168" t="s">
        <v>1569</v>
      </c>
      <c r="AJ1168" t="s">
        <v>5008</v>
      </c>
      <c r="AK1168" t="s">
        <v>1568</v>
      </c>
      <c r="AL1168" t="s">
        <v>1567</v>
      </c>
      <c r="AM1168" t="s">
        <v>1569</v>
      </c>
      <c r="AN1168" t="s">
        <v>4956</v>
      </c>
      <c r="AO1168" s="22">
        <v>41821</v>
      </c>
      <c r="AP1168" s="54" t="s">
        <v>158</v>
      </c>
      <c r="AQ1168" s="51">
        <v>40511</v>
      </c>
      <c r="AR1168" s="51">
        <v>40511</v>
      </c>
      <c r="AS1168" s="51">
        <v>40601</v>
      </c>
      <c r="AT1168" t="s">
        <v>10057</v>
      </c>
      <c r="AU1168" s="53" t="s">
        <v>4957</v>
      </c>
    </row>
    <row r="1169" spans="2:47" x14ac:dyDescent="0.3">
      <c r="B1169" s="49">
        <v>1164</v>
      </c>
      <c r="C1169" t="s">
        <v>5009</v>
      </c>
      <c r="D1169" t="s">
        <v>96</v>
      </c>
      <c r="E1169" t="s">
        <v>5010</v>
      </c>
      <c r="F1169" t="s">
        <v>5011</v>
      </c>
      <c r="G1169" t="s">
        <v>5012</v>
      </c>
      <c r="H1169" t="s">
        <v>102</v>
      </c>
      <c r="I1169" s="22">
        <v>32077</v>
      </c>
      <c r="J1169" t="s">
        <v>1607</v>
      </c>
      <c r="K1169" t="s">
        <v>78</v>
      </c>
      <c r="L1169" t="s">
        <v>5013</v>
      </c>
      <c r="M1169" t="s">
        <v>106</v>
      </c>
      <c r="N1169" t="s">
        <v>5</v>
      </c>
      <c r="O1169" s="44" t="s">
        <v>1608</v>
      </c>
      <c r="P1169" t="s">
        <v>1607</v>
      </c>
      <c r="Q1169" t="s">
        <v>13647</v>
      </c>
      <c r="R1169" t="s">
        <v>5014</v>
      </c>
      <c r="S1169" t="s">
        <v>121</v>
      </c>
      <c r="T1169" t="s">
        <v>1607</v>
      </c>
      <c r="U1169" t="s">
        <v>5009</v>
      </c>
      <c r="V1169" t="s">
        <v>1634</v>
      </c>
      <c r="W1169" t="s">
        <v>5015</v>
      </c>
      <c r="X1169" t="s">
        <v>5016</v>
      </c>
      <c r="Y1169" t="s">
        <v>66</v>
      </c>
      <c r="Z1169" s="45">
        <v>454552</v>
      </c>
      <c r="AA1169" t="s">
        <v>1568</v>
      </c>
      <c r="AB1169" t="s">
        <v>1567</v>
      </c>
      <c r="AC1169" s="44" t="s">
        <v>1569</v>
      </c>
      <c r="AD1169" t="s">
        <v>389</v>
      </c>
      <c r="AE1169">
        <v>7208999985</v>
      </c>
      <c r="AF1169" s="44" t="s">
        <v>1609</v>
      </c>
      <c r="AG1169" t="s">
        <v>1568</v>
      </c>
      <c r="AH1169" t="s">
        <v>1567</v>
      </c>
      <c r="AI1169" t="s">
        <v>1569</v>
      </c>
      <c r="AJ1169" t="s">
        <v>5017</v>
      </c>
      <c r="AK1169" t="s">
        <v>1568</v>
      </c>
      <c r="AL1169" t="s">
        <v>1567</v>
      </c>
      <c r="AM1169" t="s">
        <v>1569</v>
      </c>
      <c r="AN1169" t="s">
        <v>4956</v>
      </c>
      <c r="AO1169" s="22">
        <v>41821</v>
      </c>
      <c r="AP1169" s="54" t="s">
        <v>158</v>
      </c>
      <c r="AQ1169" s="51">
        <v>40574</v>
      </c>
      <c r="AR1169" s="51">
        <v>40574</v>
      </c>
      <c r="AS1169" s="51">
        <v>40662</v>
      </c>
      <c r="AT1169" t="s">
        <v>10057</v>
      </c>
      <c r="AU1169" s="53" t="s">
        <v>4957</v>
      </c>
    </row>
    <row r="1170" spans="2:47" x14ac:dyDescent="0.3">
      <c r="B1170" s="49">
        <v>1165</v>
      </c>
      <c r="C1170" t="s">
        <v>5018</v>
      </c>
      <c r="D1170" t="s">
        <v>96</v>
      </c>
      <c r="E1170" t="s">
        <v>5019</v>
      </c>
      <c r="G1170" t="s">
        <v>5020</v>
      </c>
      <c r="H1170" t="s">
        <v>102</v>
      </c>
      <c r="I1170" s="22">
        <v>30768</v>
      </c>
      <c r="J1170" t="s">
        <v>1607</v>
      </c>
      <c r="K1170" t="s">
        <v>66</v>
      </c>
      <c r="L1170" t="s">
        <v>5021</v>
      </c>
      <c r="M1170" t="s">
        <v>106</v>
      </c>
      <c r="N1170" t="s">
        <v>5</v>
      </c>
      <c r="O1170" s="44" t="s">
        <v>1608</v>
      </c>
      <c r="P1170" t="s">
        <v>1607</v>
      </c>
      <c r="Q1170" t="s">
        <v>13647</v>
      </c>
      <c r="R1170" t="s">
        <v>5022</v>
      </c>
      <c r="S1170" t="s">
        <v>121</v>
      </c>
      <c r="T1170" t="s">
        <v>1607</v>
      </c>
      <c r="U1170" t="s">
        <v>5018</v>
      </c>
      <c r="V1170" t="s">
        <v>1634</v>
      </c>
      <c r="W1170" t="s">
        <v>5023</v>
      </c>
      <c r="X1170" t="s">
        <v>4967</v>
      </c>
      <c r="Y1170" t="s">
        <v>66</v>
      </c>
      <c r="Z1170" s="45">
        <v>452001</v>
      </c>
      <c r="AA1170" t="s">
        <v>1568</v>
      </c>
      <c r="AB1170" t="s">
        <v>1567</v>
      </c>
      <c r="AC1170" s="44" t="s">
        <v>1569</v>
      </c>
      <c r="AD1170" t="s">
        <v>389</v>
      </c>
      <c r="AE1170">
        <v>7340745875</v>
      </c>
      <c r="AF1170" s="44" t="s">
        <v>1609</v>
      </c>
      <c r="AG1170" t="s">
        <v>1568</v>
      </c>
      <c r="AH1170" t="s">
        <v>1567</v>
      </c>
      <c r="AI1170" t="s">
        <v>1569</v>
      </c>
      <c r="AJ1170" t="s">
        <v>5024</v>
      </c>
      <c r="AK1170" t="s">
        <v>1568</v>
      </c>
      <c r="AL1170" t="s">
        <v>1567</v>
      </c>
      <c r="AM1170" t="s">
        <v>1569</v>
      </c>
      <c r="AN1170" t="s">
        <v>4956</v>
      </c>
      <c r="AO1170" s="22">
        <v>41821</v>
      </c>
      <c r="AP1170" s="54" t="s">
        <v>158</v>
      </c>
      <c r="AQ1170" s="51">
        <v>40604</v>
      </c>
      <c r="AR1170" s="51">
        <v>40604</v>
      </c>
      <c r="AS1170" s="51">
        <v>40695</v>
      </c>
      <c r="AT1170" s="50" t="s">
        <v>2361</v>
      </c>
      <c r="AU1170" s="53" t="s">
        <v>4957</v>
      </c>
    </row>
    <row r="1171" spans="2:47" x14ac:dyDescent="0.3">
      <c r="B1171" s="49">
        <v>1166</v>
      </c>
      <c r="C1171" t="s">
        <v>5025</v>
      </c>
      <c r="D1171" t="s">
        <v>96</v>
      </c>
      <c r="E1171" t="s">
        <v>5026</v>
      </c>
      <c r="G1171" t="s">
        <v>2433</v>
      </c>
      <c r="H1171" t="s">
        <v>102</v>
      </c>
      <c r="I1171" s="22">
        <v>33526</v>
      </c>
      <c r="J1171" t="s">
        <v>1607</v>
      </c>
      <c r="K1171" t="s">
        <v>88</v>
      </c>
      <c r="L1171" t="s">
        <v>5027</v>
      </c>
      <c r="M1171" t="s">
        <v>107</v>
      </c>
      <c r="N1171" t="s">
        <v>5</v>
      </c>
      <c r="O1171" s="44" t="s">
        <v>1608</v>
      </c>
      <c r="P1171" t="s">
        <v>1607</v>
      </c>
      <c r="Q1171" t="s">
        <v>13647</v>
      </c>
      <c r="R1171" t="s">
        <v>5028</v>
      </c>
      <c r="S1171" t="s">
        <v>121</v>
      </c>
      <c r="T1171" t="s">
        <v>1607</v>
      </c>
      <c r="U1171" t="s">
        <v>5025</v>
      </c>
      <c r="V1171" t="s">
        <v>1634</v>
      </c>
      <c r="W1171" t="s">
        <v>5029</v>
      </c>
      <c r="X1171" t="s">
        <v>5027</v>
      </c>
      <c r="Y1171" t="s">
        <v>88</v>
      </c>
      <c r="Z1171" s="45">
        <v>282006</v>
      </c>
      <c r="AA1171" t="s">
        <v>1568</v>
      </c>
      <c r="AB1171" t="s">
        <v>1567</v>
      </c>
      <c r="AC1171" s="44" t="s">
        <v>1569</v>
      </c>
      <c r="AD1171" t="s">
        <v>389</v>
      </c>
      <c r="AE1171">
        <v>7307657126</v>
      </c>
      <c r="AF1171" s="44" t="s">
        <v>1609</v>
      </c>
      <c r="AG1171" t="s">
        <v>1568</v>
      </c>
      <c r="AH1171" t="s">
        <v>1567</v>
      </c>
      <c r="AI1171" t="s">
        <v>1569</v>
      </c>
      <c r="AJ1171" t="s">
        <v>5030</v>
      </c>
      <c r="AK1171" t="s">
        <v>1568</v>
      </c>
      <c r="AL1171" t="s">
        <v>1567</v>
      </c>
      <c r="AM1171" t="s">
        <v>1569</v>
      </c>
      <c r="AN1171" t="s">
        <v>4956</v>
      </c>
      <c r="AO1171" s="22">
        <v>41821</v>
      </c>
      <c r="AP1171" s="54" t="s">
        <v>158</v>
      </c>
      <c r="AQ1171" s="51">
        <v>41142</v>
      </c>
      <c r="AR1171" s="51">
        <v>41142</v>
      </c>
      <c r="AS1171" s="51">
        <v>41233</v>
      </c>
      <c r="AT1171" s="50" t="s">
        <v>1663</v>
      </c>
      <c r="AU1171" s="53" t="s">
        <v>4957</v>
      </c>
    </row>
    <row r="1172" spans="2:47" x14ac:dyDescent="0.3">
      <c r="B1172" s="49">
        <v>1167</v>
      </c>
      <c r="C1172" t="s">
        <v>5031</v>
      </c>
      <c r="D1172" t="s">
        <v>96</v>
      </c>
      <c r="E1172" t="s">
        <v>5032</v>
      </c>
      <c r="G1172" t="s">
        <v>2401</v>
      </c>
      <c r="H1172" t="s">
        <v>102</v>
      </c>
      <c r="I1172" s="22">
        <v>32121</v>
      </c>
      <c r="J1172" t="s">
        <v>1607</v>
      </c>
      <c r="K1172" t="s">
        <v>88</v>
      </c>
      <c r="L1172" t="s">
        <v>5027</v>
      </c>
      <c r="M1172" t="s">
        <v>106</v>
      </c>
      <c r="N1172" t="s">
        <v>5</v>
      </c>
      <c r="O1172" s="44" t="s">
        <v>1608</v>
      </c>
      <c r="P1172" t="s">
        <v>1607</v>
      </c>
      <c r="Q1172" t="s">
        <v>13618</v>
      </c>
      <c r="R1172" t="s">
        <v>5033</v>
      </c>
      <c r="S1172" t="s">
        <v>121</v>
      </c>
      <c r="T1172" t="s">
        <v>1607</v>
      </c>
      <c r="U1172" t="s">
        <v>5031</v>
      </c>
      <c r="V1172" t="s">
        <v>1634</v>
      </c>
      <c r="W1172" t="s">
        <v>5034</v>
      </c>
      <c r="X1172" t="s">
        <v>5027</v>
      </c>
      <c r="Y1172" t="s">
        <v>88</v>
      </c>
      <c r="Z1172" s="45">
        <v>283110</v>
      </c>
      <c r="AA1172" t="s">
        <v>1568</v>
      </c>
      <c r="AB1172" t="s">
        <v>1567</v>
      </c>
      <c r="AC1172" s="44" t="s">
        <v>1569</v>
      </c>
      <c r="AD1172" t="s">
        <v>389</v>
      </c>
      <c r="AE1172">
        <v>8888808492</v>
      </c>
      <c r="AF1172" s="44" t="s">
        <v>1609</v>
      </c>
      <c r="AG1172" t="s">
        <v>1568</v>
      </c>
      <c r="AH1172" t="s">
        <v>1567</v>
      </c>
      <c r="AI1172" t="s">
        <v>1569</v>
      </c>
      <c r="AJ1172" t="s">
        <v>5035</v>
      </c>
      <c r="AK1172" t="s">
        <v>1568</v>
      </c>
      <c r="AL1172" t="s">
        <v>1567</v>
      </c>
      <c r="AM1172" t="s">
        <v>1569</v>
      </c>
      <c r="AN1172" t="s">
        <v>4956</v>
      </c>
      <c r="AO1172" s="22">
        <v>42082</v>
      </c>
      <c r="AP1172" s="54" t="s">
        <v>158</v>
      </c>
      <c r="AQ1172" s="51">
        <v>42082</v>
      </c>
      <c r="AR1172" s="51">
        <v>42082</v>
      </c>
      <c r="AS1172" s="51">
        <v>42173</v>
      </c>
      <c r="AT1172" t="s">
        <v>17404</v>
      </c>
      <c r="AU1172" s="53" t="s">
        <v>4957</v>
      </c>
    </row>
    <row r="1173" spans="2:47" x14ac:dyDescent="0.3">
      <c r="B1173" s="49">
        <v>1168</v>
      </c>
      <c r="C1173" t="s">
        <v>5036</v>
      </c>
      <c r="D1173" t="s">
        <v>96</v>
      </c>
      <c r="E1173" t="s">
        <v>5037</v>
      </c>
      <c r="G1173" t="s">
        <v>5038</v>
      </c>
      <c r="H1173" t="s">
        <v>102</v>
      </c>
      <c r="I1173" s="22">
        <v>32280</v>
      </c>
      <c r="J1173" t="s">
        <v>1607</v>
      </c>
      <c r="K1173" t="s">
        <v>78</v>
      </c>
      <c r="L1173" t="s">
        <v>5039</v>
      </c>
      <c r="M1173" t="s">
        <v>106</v>
      </c>
      <c r="N1173" t="s">
        <v>5</v>
      </c>
      <c r="O1173" s="44" t="s">
        <v>1608</v>
      </c>
      <c r="P1173" t="s">
        <v>1607</v>
      </c>
      <c r="Q1173" t="s">
        <v>13647</v>
      </c>
      <c r="R1173" t="s">
        <v>5040</v>
      </c>
      <c r="S1173" t="s">
        <v>121</v>
      </c>
      <c r="T1173" t="s">
        <v>1607</v>
      </c>
      <c r="U1173" t="s">
        <v>5036</v>
      </c>
      <c r="V1173" t="s">
        <v>1634</v>
      </c>
      <c r="W1173" t="s">
        <v>5041</v>
      </c>
      <c r="X1173" t="s">
        <v>5039</v>
      </c>
      <c r="Y1173" t="s">
        <v>78</v>
      </c>
      <c r="Z1173" s="45">
        <v>323021</v>
      </c>
      <c r="AA1173" t="s">
        <v>1568</v>
      </c>
      <c r="AB1173" t="s">
        <v>1567</v>
      </c>
      <c r="AC1173" s="44" t="s">
        <v>1569</v>
      </c>
      <c r="AD1173" t="s">
        <v>389</v>
      </c>
      <c r="AE1173">
        <v>7738185236</v>
      </c>
      <c r="AF1173" s="44" t="s">
        <v>1609</v>
      </c>
      <c r="AG1173" t="s">
        <v>1568</v>
      </c>
      <c r="AH1173" t="s">
        <v>1567</v>
      </c>
      <c r="AI1173" t="s">
        <v>1569</v>
      </c>
      <c r="AJ1173" t="s">
        <v>5042</v>
      </c>
      <c r="AK1173" t="s">
        <v>1567</v>
      </c>
      <c r="AL1173" t="s">
        <v>1568</v>
      </c>
      <c r="AM1173" t="s">
        <v>1570</v>
      </c>
      <c r="AN1173" t="s">
        <v>4956</v>
      </c>
      <c r="AO1173" s="22">
        <v>42429</v>
      </c>
      <c r="AP1173" s="54" t="s">
        <v>158</v>
      </c>
      <c r="AQ1173" s="51">
        <v>40507</v>
      </c>
      <c r="AR1173" s="51">
        <v>40507</v>
      </c>
      <c r="AS1173" s="51">
        <v>40598</v>
      </c>
      <c r="AT1173" s="50" t="s">
        <v>2360</v>
      </c>
      <c r="AU1173" s="53" t="s">
        <v>4957</v>
      </c>
    </row>
    <row r="1174" spans="2:47" x14ac:dyDescent="0.3">
      <c r="B1174" s="49">
        <v>1169</v>
      </c>
      <c r="C1174" t="s">
        <v>5043</v>
      </c>
      <c r="D1174" t="s">
        <v>96</v>
      </c>
      <c r="E1174" t="s">
        <v>5044</v>
      </c>
      <c r="H1174" t="s">
        <v>102</v>
      </c>
      <c r="I1174" s="22">
        <v>32418</v>
      </c>
      <c r="J1174" t="s">
        <v>1607</v>
      </c>
      <c r="K1174" t="s">
        <v>30</v>
      </c>
      <c r="L1174" t="s">
        <v>4323</v>
      </c>
      <c r="M1174" t="s">
        <v>107</v>
      </c>
      <c r="N1174" t="s">
        <v>5</v>
      </c>
      <c r="O1174" s="44" t="s">
        <v>1608</v>
      </c>
      <c r="P1174" t="s">
        <v>1607</v>
      </c>
      <c r="Q1174" t="s">
        <v>13628</v>
      </c>
      <c r="R1174" t="s">
        <v>5045</v>
      </c>
      <c r="S1174" t="s">
        <v>121</v>
      </c>
      <c r="T1174" t="s">
        <v>1607</v>
      </c>
      <c r="U1174" t="s">
        <v>5043</v>
      </c>
      <c r="V1174" t="s">
        <v>1634</v>
      </c>
      <c r="W1174" t="s">
        <v>5046</v>
      </c>
      <c r="X1174" t="s">
        <v>4323</v>
      </c>
      <c r="Y1174" t="s">
        <v>30</v>
      </c>
      <c r="Z1174" s="45" t="s">
        <v>5047</v>
      </c>
      <c r="AA1174" t="s">
        <v>1568</v>
      </c>
      <c r="AB1174" t="s">
        <v>1567</v>
      </c>
      <c r="AC1174" s="44" t="s">
        <v>1569</v>
      </c>
      <c r="AD1174" t="s">
        <v>389</v>
      </c>
      <c r="AE1174">
        <v>9504250152</v>
      </c>
      <c r="AF1174" s="44" t="s">
        <v>1609</v>
      </c>
      <c r="AG1174" t="s">
        <v>1568</v>
      </c>
      <c r="AH1174" t="s">
        <v>1567</v>
      </c>
      <c r="AI1174" t="s">
        <v>1569</v>
      </c>
      <c r="AJ1174" t="s">
        <v>5048</v>
      </c>
      <c r="AK1174" t="s">
        <v>1568</v>
      </c>
      <c r="AL1174" t="s">
        <v>1567</v>
      </c>
      <c r="AM1174" t="s">
        <v>1569</v>
      </c>
      <c r="AN1174" t="s">
        <v>4956</v>
      </c>
      <c r="AO1174" s="22">
        <v>42465</v>
      </c>
      <c r="AP1174" s="54" t="s">
        <v>158</v>
      </c>
      <c r="AQ1174" s="51">
        <v>42465</v>
      </c>
      <c r="AR1174" s="51">
        <v>42465</v>
      </c>
      <c r="AS1174" s="51">
        <v>42555</v>
      </c>
      <c r="AT1174" s="50" t="s">
        <v>10788</v>
      </c>
      <c r="AU1174" s="53" t="s">
        <v>4957</v>
      </c>
    </row>
    <row r="1175" spans="2:47" x14ac:dyDescent="0.3">
      <c r="B1175" s="49">
        <v>1170</v>
      </c>
      <c r="C1175" t="s">
        <v>5049</v>
      </c>
      <c r="D1175" t="s">
        <v>96</v>
      </c>
      <c r="E1175" t="s">
        <v>3061</v>
      </c>
      <c r="G1175" t="s">
        <v>2779</v>
      </c>
      <c r="H1175" t="s">
        <v>102</v>
      </c>
      <c r="I1175" s="22">
        <v>32033</v>
      </c>
      <c r="J1175" t="s">
        <v>1607</v>
      </c>
      <c r="K1175" t="s">
        <v>88</v>
      </c>
      <c r="L1175" t="s">
        <v>3504</v>
      </c>
      <c r="M1175" t="s">
        <v>107</v>
      </c>
      <c r="N1175" t="s">
        <v>5</v>
      </c>
      <c r="O1175" s="44" t="s">
        <v>1608</v>
      </c>
      <c r="P1175" t="s">
        <v>1607</v>
      </c>
      <c r="Q1175" t="s">
        <v>13647</v>
      </c>
      <c r="R1175" t="s">
        <v>5050</v>
      </c>
      <c r="S1175" t="s">
        <v>121</v>
      </c>
      <c r="T1175" t="s">
        <v>1607</v>
      </c>
      <c r="U1175" t="s">
        <v>5049</v>
      </c>
      <c r="V1175" t="s">
        <v>1634</v>
      </c>
      <c r="W1175" t="s">
        <v>5051</v>
      </c>
      <c r="X1175" t="s">
        <v>3504</v>
      </c>
      <c r="Y1175" t="s">
        <v>88</v>
      </c>
      <c r="Z1175" s="45" t="s">
        <v>5052</v>
      </c>
      <c r="AA1175" t="s">
        <v>1568</v>
      </c>
      <c r="AB1175" t="s">
        <v>1567</v>
      </c>
      <c r="AC1175" s="44" t="s">
        <v>1569</v>
      </c>
      <c r="AD1175" t="s">
        <v>389</v>
      </c>
      <c r="AE1175">
        <v>9415807599</v>
      </c>
      <c r="AF1175" s="44" t="s">
        <v>1609</v>
      </c>
      <c r="AG1175" t="s">
        <v>1568</v>
      </c>
      <c r="AH1175" t="s">
        <v>1567</v>
      </c>
      <c r="AI1175" t="s">
        <v>1569</v>
      </c>
      <c r="AJ1175" t="s">
        <v>5053</v>
      </c>
      <c r="AK1175" t="s">
        <v>1568</v>
      </c>
      <c r="AL1175" t="s">
        <v>1567</v>
      </c>
      <c r="AM1175" t="s">
        <v>1569</v>
      </c>
      <c r="AN1175" t="s">
        <v>4956</v>
      </c>
      <c r="AO1175" s="22">
        <v>42465</v>
      </c>
      <c r="AP1175" s="54" t="s">
        <v>158</v>
      </c>
      <c r="AQ1175" s="51">
        <v>42465</v>
      </c>
      <c r="AR1175" s="51">
        <v>42465</v>
      </c>
      <c r="AS1175" s="51">
        <v>42555</v>
      </c>
      <c r="AT1175" s="50" t="s">
        <v>10541</v>
      </c>
      <c r="AU1175" s="53" t="s">
        <v>4957</v>
      </c>
    </row>
    <row r="1176" spans="2:47" x14ac:dyDescent="0.3">
      <c r="B1176" s="49">
        <v>1171</v>
      </c>
      <c r="C1176" t="s">
        <v>5054</v>
      </c>
      <c r="D1176" t="s">
        <v>96</v>
      </c>
      <c r="E1176" t="s">
        <v>5055</v>
      </c>
      <c r="G1176" t="s">
        <v>5056</v>
      </c>
      <c r="H1176" t="s">
        <v>102</v>
      </c>
      <c r="I1176" s="22">
        <v>33775</v>
      </c>
      <c r="J1176" t="s">
        <v>1607</v>
      </c>
      <c r="K1176" t="s">
        <v>88</v>
      </c>
      <c r="L1176" t="s">
        <v>5057</v>
      </c>
      <c r="M1176" t="s">
        <v>107</v>
      </c>
      <c r="N1176" t="s">
        <v>7</v>
      </c>
      <c r="O1176" s="44" t="s">
        <v>1608</v>
      </c>
      <c r="P1176" t="s">
        <v>1607</v>
      </c>
      <c r="Q1176" t="s">
        <v>13618</v>
      </c>
      <c r="R1176" t="s">
        <v>5058</v>
      </c>
      <c r="S1176" t="s">
        <v>121</v>
      </c>
      <c r="T1176" t="s">
        <v>1607</v>
      </c>
      <c r="U1176" t="s">
        <v>5054</v>
      </c>
      <c r="V1176" t="s">
        <v>1634</v>
      </c>
      <c r="W1176" t="s">
        <v>5059</v>
      </c>
      <c r="X1176" t="s">
        <v>5057</v>
      </c>
      <c r="Y1176" t="s">
        <v>88</v>
      </c>
      <c r="Z1176" s="45" t="s">
        <v>5060</v>
      </c>
      <c r="AA1176" t="s">
        <v>1568</v>
      </c>
      <c r="AB1176" t="s">
        <v>1567</v>
      </c>
      <c r="AC1176" s="44" t="s">
        <v>1569</v>
      </c>
      <c r="AD1176" t="s">
        <v>389</v>
      </c>
      <c r="AE1176">
        <v>9646772351</v>
      </c>
      <c r="AF1176" s="44" t="s">
        <v>1609</v>
      </c>
      <c r="AG1176" t="s">
        <v>1568</v>
      </c>
      <c r="AH1176" t="s">
        <v>1567</v>
      </c>
      <c r="AI1176" t="s">
        <v>1569</v>
      </c>
      <c r="AJ1176" t="s">
        <v>5061</v>
      </c>
      <c r="AK1176" t="s">
        <v>1568</v>
      </c>
      <c r="AL1176" t="s">
        <v>1567</v>
      </c>
      <c r="AM1176" t="s">
        <v>1569</v>
      </c>
      <c r="AN1176" t="s">
        <v>4956</v>
      </c>
      <c r="AO1176" s="22">
        <v>42465</v>
      </c>
      <c r="AP1176" s="54" t="s">
        <v>158</v>
      </c>
      <c r="AQ1176" s="51">
        <v>42465</v>
      </c>
      <c r="AR1176" s="51">
        <v>42465</v>
      </c>
      <c r="AS1176" s="51">
        <v>42555</v>
      </c>
      <c r="AT1176" s="50" t="s">
        <v>10788</v>
      </c>
      <c r="AU1176" s="53" t="s">
        <v>4957</v>
      </c>
    </row>
    <row r="1177" spans="2:47" x14ac:dyDescent="0.3">
      <c r="B1177" s="49">
        <v>1172</v>
      </c>
      <c r="C1177" t="s">
        <v>5062</v>
      </c>
      <c r="D1177" t="s">
        <v>96</v>
      </c>
      <c r="E1177" t="s">
        <v>5063</v>
      </c>
      <c r="F1177" t="s">
        <v>2433</v>
      </c>
      <c r="G1177" t="s">
        <v>5064</v>
      </c>
      <c r="H1177" t="s">
        <v>102</v>
      </c>
      <c r="I1177" s="22">
        <v>32898</v>
      </c>
      <c r="J1177" t="s">
        <v>1607</v>
      </c>
      <c r="K1177" t="s">
        <v>88</v>
      </c>
      <c r="L1177" t="s">
        <v>5065</v>
      </c>
      <c r="M1177" t="s">
        <v>107</v>
      </c>
      <c r="N1177" t="s">
        <v>5</v>
      </c>
      <c r="O1177" s="44" t="s">
        <v>1608</v>
      </c>
      <c r="P1177" t="s">
        <v>1607</v>
      </c>
      <c r="Q1177" t="s">
        <v>13647</v>
      </c>
      <c r="R1177" t="s">
        <v>5066</v>
      </c>
      <c r="S1177" t="s">
        <v>121</v>
      </c>
      <c r="T1177" t="s">
        <v>1607</v>
      </c>
      <c r="U1177" t="s">
        <v>5062</v>
      </c>
      <c r="V1177" t="s">
        <v>1634</v>
      </c>
      <c r="W1177" t="s">
        <v>5067</v>
      </c>
      <c r="X1177" t="s">
        <v>5065</v>
      </c>
      <c r="Y1177" t="s">
        <v>66</v>
      </c>
      <c r="Z1177" s="45" t="s">
        <v>5068</v>
      </c>
      <c r="AA1177" t="s">
        <v>1568</v>
      </c>
      <c r="AB1177" t="s">
        <v>1567</v>
      </c>
      <c r="AC1177" s="44" t="s">
        <v>1569</v>
      </c>
      <c r="AD1177" t="s">
        <v>389</v>
      </c>
      <c r="AE1177">
        <v>8005461242</v>
      </c>
      <c r="AF1177" s="44" t="s">
        <v>1609</v>
      </c>
      <c r="AG1177" t="s">
        <v>1568</v>
      </c>
      <c r="AH1177" t="s">
        <v>1567</v>
      </c>
      <c r="AI1177" t="s">
        <v>1569</v>
      </c>
      <c r="AJ1177" t="s">
        <v>5069</v>
      </c>
      <c r="AK1177" t="s">
        <v>1568</v>
      </c>
      <c r="AL1177" t="s">
        <v>1567</v>
      </c>
      <c r="AM1177" t="s">
        <v>1569</v>
      </c>
      <c r="AN1177" t="s">
        <v>4956</v>
      </c>
      <c r="AO1177" s="22">
        <v>42465</v>
      </c>
      <c r="AP1177" s="54" t="s">
        <v>158</v>
      </c>
      <c r="AQ1177" s="51">
        <v>42465</v>
      </c>
      <c r="AR1177" s="51">
        <v>42465</v>
      </c>
      <c r="AS1177" s="51">
        <v>42555</v>
      </c>
      <c r="AT1177" s="50" t="s">
        <v>10014</v>
      </c>
      <c r="AU1177" s="53" t="s">
        <v>4957</v>
      </c>
    </row>
    <row r="1178" spans="2:47" x14ac:dyDescent="0.3">
      <c r="B1178" s="49">
        <v>1173</v>
      </c>
      <c r="C1178" t="s">
        <v>5070</v>
      </c>
      <c r="D1178" t="s">
        <v>96</v>
      </c>
      <c r="E1178" t="s">
        <v>2421</v>
      </c>
      <c r="G1178" t="s">
        <v>2433</v>
      </c>
      <c r="H1178" t="s">
        <v>102</v>
      </c>
      <c r="I1178" s="22">
        <v>33611</v>
      </c>
      <c r="J1178" t="s">
        <v>1607</v>
      </c>
      <c r="K1178" t="s">
        <v>74</v>
      </c>
      <c r="L1178" t="s">
        <v>4970</v>
      </c>
      <c r="M1178" t="s">
        <v>107</v>
      </c>
      <c r="N1178" t="s">
        <v>5</v>
      </c>
      <c r="O1178" s="44" t="s">
        <v>1608</v>
      </c>
      <c r="P1178" t="s">
        <v>1607</v>
      </c>
      <c r="Q1178" t="s">
        <v>13647</v>
      </c>
      <c r="R1178" t="s">
        <v>5071</v>
      </c>
      <c r="S1178" t="s">
        <v>121</v>
      </c>
      <c r="T1178" t="s">
        <v>1607</v>
      </c>
      <c r="U1178" t="s">
        <v>5070</v>
      </c>
      <c r="V1178" t="s">
        <v>1634</v>
      </c>
      <c r="W1178" t="s">
        <v>5072</v>
      </c>
      <c r="X1178" t="s">
        <v>4970</v>
      </c>
      <c r="Y1178" t="s">
        <v>74</v>
      </c>
      <c r="Z1178" s="45" t="s">
        <v>5073</v>
      </c>
      <c r="AA1178" t="s">
        <v>1568</v>
      </c>
      <c r="AB1178" t="s">
        <v>1567</v>
      </c>
      <c r="AC1178" s="44" t="s">
        <v>1569</v>
      </c>
      <c r="AD1178" t="s">
        <v>389</v>
      </c>
      <c r="AE1178">
        <v>7404673093</v>
      </c>
      <c r="AF1178" s="44" t="s">
        <v>1609</v>
      </c>
      <c r="AG1178" t="s">
        <v>1568</v>
      </c>
      <c r="AH1178" t="s">
        <v>1567</v>
      </c>
      <c r="AI1178" t="s">
        <v>1569</v>
      </c>
      <c r="AJ1178" t="s">
        <v>5074</v>
      </c>
      <c r="AK1178" t="s">
        <v>1568</v>
      </c>
      <c r="AL1178" t="s">
        <v>1567</v>
      </c>
      <c r="AM1178" t="s">
        <v>1569</v>
      </c>
      <c r="AN1178" t="s">
        <v>5075</v>
      </c>
      <c r="AO1178" s="22">
        <v>42468</v>
      </c>
      <c r="AP1178" s="54" t="s">
        <v>158</v>
      </c>
      <c r="AQ1178" s="51">
        <v>42468</v>
      </c>
      <c r="AR1178" s="51">
        <v>42468</v>
      </c>
      <c r="AS1178" s="51">
        <v>42558</v>
      </c>
      <c r="AT1178" s="50" t="s">
        <v>2367</v>
      </c>
      <c r="AU1178" s="53" t="s">
        <v>4957</v>
      </c>
    </row>
    <row r="1179" spans="2:47" x14ac:dyDescent="0.3">
      <c r="B1179" s="49">
        <v>1174</v>
      </c>
      <c r="C1179" t="s">
        <v>5076</v>
      </c>
      <c r="D1179" t="s">
        <v>97</v>
      </c>
      <c r="E1179" t="s">
        <v>5077</v>
      </c>
      <c r="G1179" t="s">
        <v>5078</v>
      </c>
      <c r="H1179" t="s">
        <v>103</v>
      </c>
      <c r="I1179" s="22">
        <v>34524</v>
      </c>
      <c r="J1179" t="s">
        <v>1607</v>
      </c>
      <c r="K1179" t="s">
        <v>88</v>
      </c>
      <c r="L1179" t="s">
        <v>5079</v>
      </c>
      <c r="M1179" t="s">
        <v>107</v>
      </c>
      <c r="N1179" t="s">
        <v>5</v>
      </c>
      <c r="O1179" s="44" t="s">
        <v>1608</v>
      </c>
      <c r="P1179" t="s">
        <v>1607</v>
      </c>
      <c r="Q1179" t="s">
        <v>13647</v>
      </c>
      <c r="R1179" t="s">
        <v>5080</v>
      </c>
      <c r="S1179" t="s">
        <v>121</v>
      </c>
      <c r="T1179" t="s">
        <v>1607</v>
      </c>
      <c r="U1179" t="s">
        <v>5076</v>
      </c>
      <c r="V1179" t="s">
        <v>1634</v>
      </c>
      <c r="W1179" t="s">
        <v>5081</v>
      </c>
      <c r="X1179" t="s">
        <v>5079</v>
      </c>
      <c r="Y1179" t="s">
        <v>88</v>
      </c>
      <c r="Z1179" s="45" t="s">
        <v>5082</v>
      </c>
      <c r="AA1179" t="s">
        <v>1568</v>
      </c>
      <c r="AB1179" t="s">
        <v>1567</v>
      </c>
      <c r="AC1179" s="44" t="s">
        <v>1569</v>
      </c>
      <c r="AD1179" t="s">
        <v>389</v>
      </c>
      <c r="AE1179">
        <v>8872589843</v>
      </c>
      <c r="AF1179" s="44" t="s">
        <v>1609</v>
      </c>
      <c r="AG1179" t="s">
        <v>1568</v>
      </c>
      <c r="AH1179" t="s">
        <v>1567</v>
      </c>
      <c r="AI1179" t="s">
        <v>1569</v>
      </c>
      <c r="AJ1179" t="s">
        <v>5083</v>
      </c>
      <c r="AK1179" t="s">
        <v>1568</v>
      </c>
      <c r="AL1179" t="s">
        <v>1567</v>
      </c>
      <c r="AM1179" t="s">
        <v>1569</v>
      </c>
      <c r="AN1179" t="s">
        <v>5075</v>
      </c>
      <c r="AO1179" s="22">
        <v>42468</v>
      </c>
      <c r="AP1179" s="54" t="s">
        <v>158</v>
      </c>
      <c r="AQ1179" s="51">
        <v>42468</v>
      </c>
      <c r="AR1179" s="51">
        <v>42468</v>
      </c>
      <c r="AS1179" s="51">
        <v>42558</v>
      </c>
      <c r="AT1179" s="50" t="s">
        <v>2367</v>
      </c>
      <c r="AU1179" s="53" t="s">
        <v>4957</v>
      </c>
    </row>
    <row r="1180" spans="2:47" x14ac:dyDescent="0.3">
      <c r="B1180" s="49">
        <v>1175</v>
      </c>
      <c r="C1180" t="s">
        <v>5084</v>
      </c>
      <c r="D1180" t="s">
        <v>96</v>
      </c>
      <c r="E1180" t="s">
        <v>5085</v>
      </c>
      <c r="G1180" t="s">
        <v>5086</v>
      </c>
      <c r="H1180" t="s">
        <v>102</v>
      </c>
      <c r="I1180" s="22">
        <v>33695</v>
      </c>
      <c r="J1180" t="s">
        <v>1607</v>
      </c>
      <c r="K1180" t="s">
        <v>90</v>
      </c>
      <c r="L1180" t="s">
        <v>5087</v>
      </c>
      <c r="M1180" t="s">
        <v>107</v>
      </c>
      <c r="N1180" t="s">
        <v>5</v>
      </c>
      <c r="O1180" s="44" t="s">
        <v>1608</v>
      </c>
      <c r="P1180" t="s">
        <v>1607</v>
      </c>
      <c r="Q1180" t="s">
        <v>13647</v>
      </c>
      <c r="R1180" t="s">
        <v>5088</v>
      </c>
      <c r="S1180" t="s">
        <v>121</v>
      </c>
      <c r="T1180" t="s">
        <v>1607</v>
      </c>
      <c r="U1180" t="s">
        <v>5084</v>
      </c>
      <c r="V1180" t="s">
        <v>1634</v>
      </c>
      <c r="W1180" t="s">
        <v>5089</v>
      </c>
      <c r="X1180" t="s">
        <v>5087</v>
      </c>
      <c r="Y1180" t="s">
        <v>90</v>
      </c>
      <c r="Z1180" s="45" t="s">
        <v>5090</v>
      </c>
      <c r="AA1180" t="s">
        <v>1568</v>
      </c>
      <c r="AB1180" t="s">
        <v>1567</v>
      </c>
      <c r="AC1180" s="44" t="s">
        <v>1569</v>
      </c>
      <c r="AD1180" t="s">
        <v>389</v>
      </c>
      <c r="AE1180">
        <v>9582599846</v>
      </c>
      <c r="AF1180" s="44" t="s">
        <v>1609</v>
      </c>
      <c r="AG1180" t="s">
        <v>1568</v>
      </c>
      <c r="AH1180" t="s">
        <v>1567</v>
      </c>
      <c r="AI1180" t="s">
        <v>1569</v>
      </c>
      <c r="AJ1180" t="s">
        <v>5091</v>
      </c>
      <c r="AK1180" t="s">
        <v>1568</v>
      </c>
      <c r="AL1180" t="s">
        <v>1567</v>
      </c>
      <c r="AM1180" t="s">
        <v>1569</v>
      </c>
      <c r="AN1180" t="s">
        <v>4956</v>
      </c>
      <c r="AO1180" s="22">
        <v>42667</v>
      </c>
      <c r="AP1180" s="54" t="s">
        <v>158</v>
      </c>
      <c r="AQ1180" s="51">
        <v>42667</v>
      </c>
      <c r="AR1180" s="51">
        <v>42667</v>
      </c>
      <c r="AS1180" s="51">
        <v>42758</v>
      </c>
      <c r="AT1180" s="50" t="s">
        <v>10014</v>
      </c>
      <c r="AU1180" s="53" t="s">
        <v>4957</v>
      </c>
    </row>
    <row r="1181" spans="2:47" x14ac:dyDescent="0.3">
      <c r="B1181" s="49">
        <v>1176</v>
      </c>
      <c r="C1181" t="s">
        <v>5092</v>
      </c>
      <c r="D1181" t="s">
        <v>96</v>
      </c>
      <c r="E1181" t="s">
        <v>5093</v>
      </c>
      <c r="G1181" t="s">
        <v>2433</v>
      </c>
      <c r="H1181" t="s">
        <v>102</v>
      </c>
      <c r="I1181" s="22">
        <v>33734</v>
      </c>
      <c r="J1181" t="s">
        <v>1607</v>
      </c>
      <c r="K1181" t="s">
        <v>88</v>
      </c>
      <c r="L1181" t="s">
        <v>3528</v>
      </c>
      <c r="M1181" t="s">
        <v>107</v>
      </c>
      <c r="N1181" t="s">
        <v>5</v>
      </c>
      <c r="O1181" s="44" t="s">
        <v>1608</v>
      </c>
      <c r="P1181" t="s">
        <v>1607</v>
      </c>
      <c r="Q1181" t="s">
        <v>13647</v>
      </c>
      <c r="R1181" t="s">
        <v>5094</v>
      </c>
      <c r="S1181" t="s">
        <v>121</v>
      </c>
      <c r="T1181" t="s">
        <v>1607</v>
      </c>
      <c r="U1181" t="s">
        <v>5092</v>
      </c>
      <c r="V1181" t="s">
        <v>1634</v>
      </c>
      <c r="W1181" t="s">
        <v>5095</v>
      </c>
      <c r="X1181" t="s">
        <v>3528</v>
      </c>
      <c r="Y1181" t="s">
        <v>88</v>
      </c>
      <c r="Z1181" s="45" t="s">
        <v>5096</v>
      </c>
      <c r="AA1181" t="s">
        <v>1568</v>
      </c>
      <c r="AB1181" t="s">
        <v>1567</v>
      </c>
      <c r="AC1181" s="44" t="s">
        <v>1569</v>
      </c>
      <c r="AD1181" t="s">
        <v>389</v>
      </c>
      <c r="AE1181">
        <v>8826382861</v>
      </c>
      <c r="AF1181" s="44" t="s">
        <v>1609</v>
      </c>
      <c r="AG1181" t="s">
        <v>1568</v>
      </c>
      <c r="AH1181" t="s">
        <v>1567</v>
      </c>
      <c r="AI1181" t="s">
        <v>1569</v>
      </c>
      <c r="AJ1181" t="s">
        <v>5097</v>
      </c>
      <c r="AK1181" t="s">
        <v>1568</v>
      </c>
      <c r="AL1181" t="s">
        <v>1567</v>
      </c>
      <c r="AM1181" t="s">
        <v>1569</v>
      </c>
      <c r="AN1181" t="s">
        <v>5075</v>
      </c>
      <c r="AO1181" s="22">
        <v>42681</v>
      </c>
      <c r="AP1181" s="54" t="s">
        <v>158</v>
      </c>
      <c r="AQ1181" s="51">
        <v>42681</v>
      </c>
      <c r="AR1181" s="51">
        <v>42681</v>
      </c>
      <c r="AS1181" s="51">
        <v>42772</v>
      </c>
      <c r="AT1181" s="50" t="s">
        <v>2367</v>
      </c>
      <c r="AU1181" s="53" t="s">
        <v>4957</v>
      </c>
    </row>
    <row r="1182" spans="2:47" x14ac:dyDescent="0.3">
      <c r="B1182" s="49">
        <v>1177</v>
      </c>
      <c r="C1182" t="s">
        <v>5098</v>
      </c>
      <c r="D1182" t="s">
        <v>96</v>
      </c>
      <c r="E1182" t="s">
        <v>2778</v>
      </c>
      <c r="G1182" t="s">
        <v>1653</v>
      </c>
      <c r="H1182" t="s">
        <v>102</v>
      </c>
      <c r="I1182" s="22">
        <v>33818</v>
      </c>
      <c r="J1182" t="s">
        <v>1607</v>
      </c>
      <c r="K1182" t="s">
        <v>46</v>
      </c>
      <c r="L1182" t="s">
        <v>5099</v>
      </c>
      <c r="M1182" t="s">
        <v>107</v>
      </c>
      <c r="N1182" t="s">
        <v>5</v>
      </c>
      <c r="O1182" s="44" t="s">
        <v>1608</v>
      </c>
      <c r="P1182" t="s">
        <v>1607</v>
      </c>
      <c r="Q1182" t="s">
        <v>13618</v>
      </c>
      <c r="R1182" t="s">
        <v>5100</v>
      </c>
      <c r="S1182" t="s">
        <v>121</v>
      </c>
      <c r="T1182" t="s">
        <v>1607</v>
      </c>
      <c r="U1182" t="s">
        <v>5098</v>
      </c>
      <c r="V1182" t="s">
        <v>1634</v>
      </c>
      <c r="W1182" t="s">
        <v>5101</v>
      </c>
      <c r="X1182" t="s">
        <v>5099</v>
      </c>
      <c r="Y1182" t="s">
        <v>46</v>
      </c>
      <c r="Z1182" s="45" t="s">
        <v>5102</v>
      </c>
      <c r="AA1182" t="s">
        <v>1568</v>
      </c>
      <c r="AB1182" t="s">
        <v>1567</v>
      </c>
      <c r="AC1182" s="44" t="s">
        <v>1569</v>
      </c>
      <c r="AD1182" t="s">
        <v>389</v>
      </c>
      <c r="AE1182">
        <v>9592268593</v>
      </c>
      <c r="AF1182" s="44" t="s">
        <v>1609</v>
      </c>
      <c r="AG1182" t="s">
        <v>1568</v>
      </c>
      <c r="AH1182" t="s">
        <v>1567</v>
      </c>
      <c r="AI1182" t="s">
        <v>1569</v>
      </c>
      <c r="AJ1182" t="s">
        <v>5103</v>
      </c>
      <c r="AK1182" t="s">
        <v>1567</v>
      </c>
      <c r="AL1182" t="s">
        <v>1568</v>
      </c>
      <c r="AM1182" t="s">
        <v>1570</v>
      </c>
      <c r="AN1182" t="s">
        <v>5104</v>
      </c>
      <c r="AO1182" s="22">
        <v>42927</v>
      </c>
      <c r="AP1182" s="54" t="s">
        <v>158</v>
      </c>
      <c r="AQ1182" s="51">
        <v>42927</v>
      </c>
      <c r="AR1182" s="51">
        <v>42927</v>
      </c>
      <c r="AS1182" s="51">
        <v>43018</v>
      </c>
      <c r="AT1182" s="50" t="s">
        <v>1665</v>
      </c>
      <c r="AU1182" s="53" t="s">
        <v>4957</v>
      </c>
    </row>
    <row r="1183" spans="2:47" x14ac:dyDescent="0.3">
      <c r="B1183" s="49">
        <v>1178</v>
      </c>
      <c r="C1183" t="s">
        <v>5105</v>
      </c>
      <c r="D1183" t="s">
        <v>96</v>
      </c>
      <c r="E1183" t="s">
        <v>5106</v>
      </c>
      <c r="G1183" t="s">
        <v>2967</v>
      </c>
      <c r="H1183" t="s">
        <v>102</v>
      </c>
      <c r="I1183" s="22">
        <v>31859</v>
      </c>
      <c r="J1183" t="s">
        <v>1607</v>
      </c>
      <c r="K1183" t="s">
        <v>60</v>
      </c>
      <c r="L1183" t="s">
        <v>5107</v>
      </c>
      <c r="M1183" t="s">
        <v>106</v>
      </c>
      <c r="N1183" t="s">
        <v>5</v>
      </c>
      <c r="O1183" s="44" t="s">
        <v>1608</v>
      </c>
      <c r="P1183" t="s">
        <v>1607</v>
      </c>
      <c r="Q1183" t="s">
        <v>13618</v>
      </c>
      <c r="R1183" t="s">
        <v>5108</v>
      </c>
      <c r="S1183" t="s">
        <v>121</v>
      </c>
      <c r="T1183" t="s">
        <v>1607</v>
      </c>
      <c r="U1183" t="s">
        <v>5105</v>
      </c>
      <c r="V1183" t="s">
        <v>1634</v>
      </c>
      <c r="W1183" t="s">
        <v>5109</v>
      </c>
      <c r="X1183" t="s">
        <v>1660</v>
      </c>
      <c r="Y1183" t="s">
        <v>60</v>
      </c>
      <c r="Z1183" s="45">
        <v>421301</v>
      </c>
      <c r="AA1183" t="s">
        <v>1568</v>
      </c>
      <c r="AB1183" t="s">
        <v>1567</v>
      </c>
      <c r="AC1183" s="44" t="s">
        <v>1569</v>
      </c>
      <c r="AD1183" t="s">
        <v>389</v>
      </c>
      <c r="AE1183">
        <v>9780033556</v>
      </c>
      <c r="AF1183" s="44" t="s">
        <v>1609</v>
      </c>
      <c r="AG1183" t="s">
        <v>1568</v>
      </c>
      <c r="AH1183" t="s">
        <v>1567</v>
      </c>
      <c r="AI1183" t="s">
        <v>1569</v>
      </c>
      <c r="AJ1183" t="s">
        <v>5110</v>
      </c>
      <c r="AK1183" t="s">
        <v>1567</v>
      </c>
      <c r="AL1183" t="s">
        <v>1568</v>
      </c>
      <c r="AM1183" t="s">
        <v>1570</v>
      </c>
      <c r="AN1183" t="s">
        <v>5104</v>
      </c>
      <c r="AO1183" s="22">
        <v>41821</v>
      </c>
      <c r="AP1183" s="54" t="s">
        <v>158</v>
      </c>
      <c r="AQ1183" s="51">
        <v>40228</v>
      </c>
      <c r="AR1183" s="51">
        <v>40228</v>
      </c>
      <c r="AS1183" s="51">
        <v>40316</v>
      </c>
      <c r="AT1183" s="50" t="s">
        <v>11075</v>
      </c>
      <c r="AU1183" s="53" t="s">
        <v>4957</v>
      </c>
    </row>
    <row r="1184" spans="2:47" x14ac:dyDescent="0.3">
      <c r="B1184" s="49">
        <v>1179</v>
      </c>
      <c r="C1184" t="s">
        <v>5111</v>
      </c>
      <c r="D1184" t="s">
        <v>96</v>
      </c>
      <c r="E1184" t="s">
        <v>5112</v>
      </c>
      <c r="G1184" t="s">
        <v>2435</v>
      </c>
      <c r="H1184" t="s">
        <v>102</v>
      </c>
      <c r="I1184" s="22">
        <v>29075</v>
      </c>
      <c r="J1184" t="s">
        <v>1607</v>
      </c>
      <c r="K1184" t="s">
        <v>92</v>
      </c>
      <c r="L1184" t="s">
        <v>3394</v>
      </c>
      <c r="M1184" t="s">
        <v>106</v>
      </c>
      <c r="N1184" t="s">
        <v>5</v>
      </c>
      <c r="O1184" s="44" t="s">
        <v>1608</v>
      </c>
      <c r="P1184" t="s">
        <v>1607</v>
      </c>
      <c r="Q1184" t="s">
        <v>13628</v>
      </c>
      <c r="R1184" t="s">
        <v>5113</v>
      </c>
      <c r="S1184" t="s">
        <v>121</v>
      </c>
      <c r="T1184" t="s">
        <v>1607</v>
      </c>
      <c r="U1184" t="s">
        <v>5111</v>
      </c>
      <c r="V1184" t="s">
        <v>1634</v>
      </c>
      <c r="W1184" t="s">
        <v>5114</v>
      </c>
      <c r="X1184" t="s">
        <v>3394</v>
      </c>
      <c r="Y1184" t="s">
        <v>92</v>
      </c>
      <c r="Z1184" s="45">
        <v>500089</v>
      </c>
      <c r="AA1184" t="s">
        <v>1568</v>
      </c>
      <c r="AB1184" t="s">
        <v>1567</v>
      </c>
      <c r="AC1184" s="44" t="s">
        <v>1569</v>
      </c>
      <c r="AD1184" t="s">
        <v>389</v>
      </c>
      <c r="AE1184">
        <v>9702233133</v>
      </c>
      <c r="AF1184" s="44" t="s">
        <v>1609</v>
      </c>
      <c r="AG1184" t="s">
        <v>1568</v>
      </c>
      <c r="AH1184" t="s">
        <v>1567</v>
      </c>
      <c r="AI1184" t="s">
        <v>1569</v>
      </c>
      <c r="AJ1184" t="s">
        <v>5115</v>
      </c>
      <c r="AK1184" t="s">
        <v>1568</v>
      </c>
      <c r="AL1184" t="s">
        <v>1567</v>
      </c>
      <c r="AM1184" t="s">
        <v>1569</v>
      </c>
      <c r="AN1184" t="s">
        <v>4956</v>
      </c>
      <c r="AO1184" s="22">
        <v>42194</v>
      </c>
      <c r="AP1184" s="54" t="s">
        <v>158</v>
      </c>
      <c r="AQ1184" s="51">
        <v>42194</v>
      </c>
      <c r="AR1184" s="51">
        <v>42194</v>
      </c>
      <c r="AS1184" s="51">
        <v>42285</v>
      </c>
      <c r="AT1184" t="s">
        <v>12808</v>
      </c>
      <c r="AU1184" s="53" t="s">
        <v>4957</v>
      </c>
    </row>
    <row r="1185" spans="2:47" x14ac:dyDescent="0.3">
      <c r="B1185" s="49">
        <v>1180</v>
      </c>
      <c r="C1185" t="s">
        <v>5116</v>
      </c>
      <c r="D1185" t="s">
        <v>96</v>
      </c>
      <c r="E1185" t="s">
        <v>5117</v>
      </c>
      <c r="G1185" t="s">
        <v>5118</v>
      </c>
      <c r="H1185" t="s">
        <v>102</v>
      </c>
      <c r="I1185" s="22">
        <v>31739</v>
      </c>
      <c r="J1185" t="s">
        <v>1607</v>
      </c>
      <c r="K1185" t="s">
        <v>90</v>
      </c>
      <c r="L1185" t="s">
        <v>3503</v>
      </c>
      <c r="M1185" t="s">
        <v>106</v>
      </c>
      <c r="N1185" t="s">
        <v>5</v>
      </c>
      <c r="O1185" s="44" t="s">
        <v>1608</v>
      </c>
      <c r="P1185" t="s">
        <v>1607</v>
      </c>
      <c r="Q1185" t="s">
        <v>13628</v>
      </c>
      <c r="R1185" t="s">
        <v>5119</v>
      </c>
      <c r="S1185" t="s">
        <v>121</v>
      </c>
      <c r="T1185" t="s">
        <v>1607</v>
      </c>
      <c r="U1185" t="s">
        <v>5116</v>
      </c>
      <c r="V1185" t="s">
        <v>1634</v>
      </c>
      <c r="W1185" t="s">
        <v>5120</v>
      </c>
      <c r="X1185" t="s">
        <v>16285</v>
      </c>
      <c r="Y1185" t="s">
        <v>90</v>
      </c>
      <c r="Z1185" s="45">
        <v>700124</v>
      </c>
      <c r="AA1185" t="s">
        <v>1568</v>
      </c>
      <c r="AB1185" t="s">
        <v>1567</v>
      </c>
      <c r="AC1185" s="44" t="s">
        <v>1569</v>
      </c>
      <c r="AD1185">
        <v>91</v>
      </c>
      <c r="AE1185">
        <v>7738239948</v>
      </c>
      <c r="AF1185" s="44" t="s">
        <v>1609</v>
      </c>
      <c r="AG1185" t="s">
        <v>1568</v>
      </c>
      <c r="AH1185" t="s">
        <v>1567</v>
      </c>
      <c r="AI1185" t="s">
        <v>1569</v>
      </c>
      <c r="AJ1185" t="s">
        <v>5121</v>
      </c>
      <c r="AK1185" t="s">
        <v>1568</v>
      </c>
      <c r="AL1185" t="s">
        <v>1567</v>
      </c>
      <c r="AM1185" t="s">
        <v>1569</v>
      </c>
      <c r="AN1185" t="s">
        <v>4956</v>
      </c>
      <c r="AO1185" s="22">
        <v>41821</v>
      </c>
      <c r="AP1185" s="54" t="s">
        <v>158</v>
      </c>
      <c r="AQ1185" s="51">
        <v>40443</v>
      </c>
      <c r="AR1185" s="51">
        <v>40443</v>
      </c>
      <c r="AS1185" s="51">
        <v>40533</v>
      </c>
      <c r="AT1185" t="s">
        <v>10001</v>
      </c>
      <c r="AU1185" s="53" t="s">
        <v>4957</v>
      </c>
    </row>
    <row r="1186" spans="2:47" x14ac:dyDescent="0.3">
      <c r="B1186" s="49">
        <v>1181</v>
      </c>
      <c r="C1186" t="s">
        <v>5122</v>
      </c>
      <c r="D1186" t="s">
        <v>96</v>
      </c>
      <c r="E1186" t="s">
        <v>2425</v>
      </c>
      <c r="G1186" t="s">
        <v>5123</v>
      </c>
      <c r="H1186" t="s">
        <v>102</v>
      </c>
      <c r="I1186" s="22">
        <v>34616</v>
      </c>
      <c r="J1186" t="s">
        <v>1607</v>
      </c>
      <c r="K1186" t="s">
        <v>23</v>
      </c>
      <c r="L1186" t="s">
        <v>3439</v>
      </c>
      <c r="M1186" t="s">
        <v>107</v>
      </c>
      <c r="N1186" t="s">
        <v>5</v>
      </c>
      <c r="O1186" s="44" t="s">
        <v>1608</v>
      </c>
      <c r="P1186" t="s">
        <v>1607</v>
      </c>
      <c r="Q1186" t="s">
        <v>13618</v>
      </c>
      <c r="R1186" t="s">
        <v>5124</v>
      </c>
      <c r="S1186" t="s">
        <v>121</v>
      </c>
      <c r="T1186" t="s">
        <v>1607</v>
      </c>
      <c r="U1186" t="s">
        <v>5122</v>
      </c>
      <c r="V1186" t="s">
        <v>1634</v>
      </c>
      <c r="W1186" t="s">
        <v>5125</v>
      </c>
      <c r="X1186" t="s">
        <v>3439</v>
      </c>
      <c r="Y1186" t="s">
        <v>23</v>
      </c>
      <c r="Z1186" s="45">
        <v>520002</v>
      </c>
      <c r="AA1186" t="s">
        <v>1568</v>
      </c>
      <c r="AB1186" t="s">
        <v>1567</v>
      </c>
      <c r="AC1186" s="44" t="s">
        <v>1569</v>
      </c>
      <c r="AD1186" t="s">
        <v>389</v>
      </c>
      <c r="AE1186">
        <v>8686879861</v>
      </c>
      <c r="AF1186" s="44" t="s">
        <v>1609</v>
      </c>
      <c r="AG1186" t="s">
        <v>1568</v>
      </c>
      <c r="AH1186" t="s">
        <v>1567</v>
      </c>
      <c r="AI1186" t="s">
        <v>1569</v>
      </c>
      <c r="AJ1186" t="s">
        <v>5126</v>
      </c>
      <c r="AK1186" t="s">
        <v>1568</v>
      </c>
      <c r="AL1186" t="s">
        <v>1567</v>
      </c>
      <c r="AM1186" t="s">
        <v>1569</v>
      </c>
      <c r="AN1186" t="s">
        <v>4956</v>
      </c>
      <c r="AO1186" s="22">
        <v>42723</v>
      </c>
      <c r="AP1186" s="54" t="s">
        <v>158</v>
      </c>
      <c r="AQ1186" s="51">
        <v>42723</v>
      </c>
      <c r="AR1186" s="51">
        <v>42723</v>
      </c>
      <c r="AS1186" s="51">
        <v>42812</v>
      </c>
      <c r="AT1186" s="50" t="s">
        <v>17415</v>
      </c>
      <c r="AU1186" s="53" t="s">
        <v>4957</v>
      </c>
    </row>
    <row r="1187" spans="2:47" x14ac:dyDescent="0.3">
      <c r="B1187" s="49">
        <v>1182</v>
      </c>
      <c r="C1187" t="s">
        <v>5127</v>
      </c>
      <c r="D1187" t="s">
        <v>96</v>
      </c>
      <c r="E1187" t="s">
        <v>5128</v>
      </c>
      <c r="G1187" t="s">
        <v>1653</v>
      </c>
      <c r="H1187" t="s">
        <v>102</v>
      </c>
      <c r="I1187" s="22">
        <v>32005</v>
      </c>
      <c r="J1187" t="s">
        <v>1607</v>
      </c>
      <c r="K1187" t="s">
        <v>48</v>
      </c>
      <c r="L1187" t="s">
        <v>5129</v>
      </c>
      <c r="M1187" t="s">
        <v>106</v>
      </c>
      <c r="N1187" t="s">
        <v>8</v>
      </c>
      <c r="O1187" s="44" t="s">
        <v>1608</v>
      </c>
      <c r="P1187" t="s">
        <v>1607</v>
      </c>
      <c r="Q1187" t="s">
        <v>13618</v>
      </c>
      <c r="R1187" t="s">
        <v>5130</v>
      </c>
      <c r="S1187" t="s">
        <v>121</v>
      </c>
      <c r="T1187" t="s">
        <v>1607</v>
      </c>
      <c r="U1187" t="s">
        <v>5127</v>
      </c>
      <c r="V1187" t="s">
        <v>1634</v>
      </c>
      <c r="W1187" t="s">
        <v>5131</v>
      </c>
      <c r="X1187" t="s">
        <v>5129</v>
      </c>
      <c r="Y1187" t="s">
        <v>48</v>
      </c>
      <c r="Z1187" s="45" t="s">
        <v>5132</v>
      </c>
      <c r="AA1187" t="s">
        <v>1568</v>
      </c>
      <c r="AB1187" t="s">
        <v>1567</v>
      </c>
      <c r="AC1187" s="44" t="s">
        <v>1569</v>
      </c>
      <c r="AD1187" t="s">
        <v>389</v>
      </c>
      <c r="AE1187">
        <v>9699901503</v>
      </c>
      <c r="AF1187" s="44" t="s">
        <v>1609</v>
      </c>
      <c r="AG1187" t="s">
        <v>1568</v>
      </c>
      <c r="AH1187" t="s">
        <v>1567</v>
      </c>
      <c r="AI1187" t="s">
        <v>1569</v>
      </c>
      <c r="AJ1187" t="s">
        <v>5133</v>
      </c>
      <c r="AK1187" t="s">
        <v>1568</v>
      </c>
      <c r="AL1187" t="s">
        <v>1567</v>
      </c>
      <c r="AM1187" t="s">
        <v>1569</v>
      </c>
      <c r="AN1187" t="s">
        <v>4956</v>
      </c>
      <c r="AO1187" s="22">
        <v>42086</v>
      </c>
      <c r="AP1187" s="54" t="s">
        <v>158</v>
      </c>
      <c r="AQ1187" s="51">
        <v>42086</v>
      </c>
      <c r="AR1187" s="51">
        <v>42086</v>
      </c>
      <c r="AS1187" s="51">
        <v>42177</v>
      </c>
      <c r="AT1187" s="50" t="s">
        <v>2361</v>
      </c>
      <c r="AU1187" s="53" t="s">
        <v>4957</v>
      </c>
    </row>
    <row r="1188" spans="2:47" x14ac:dyDescent="0.3">
      <c r="B1188" s="49">
        <v>1183</v>
      </c>
      <c r="C1188" t="s">
        <v>5134</v>
      </c>
      <c r="D1188" t="s">
        <v>96</v>
      </c>
      <c r="E1188" t="s">
        <v>5135</v>
      </c>
      <c r="F1188" t="s">
        <v>1653</v>
      </c>
      <c r="G1188" t="s">
        <v>5136</v>
      </c>
      <c r="H1188" t="s">
        <v>102</v>
      </c>
      <c r="I1188" s="22">
        <v>25236</v>
      </c>
      <c r="J1188" t="s">
        <v>1607</v>
      </c>
      <c r="K1188" t="s">
        <v>48</v>
      </c>
      <c r="L1188" t="s">
        <v>5137</v>
      </c>
      <c r="M1188" t="s">
        <v>106</v>
      </c>
      <c r="N1188" t="s">
        <v>5</v>
      </c>
      <c r="O1188" s="44" t="s">
        <v>1608</v>
      </c>
      <c r="P1188" t="s">
        <v>1607</v>
      </c>
      <c r="Q1188" t="s">
        <v>13628</v>
      </c>
      <c r="R1188" t="s">
        <v>5138</v>
      </c>
      <c r="S1188" t="s">
        <v>121</v>
      </c>
      <c r="T1188" t="s">
        <v>1607</v>
      </c>
      <c r="U1188" t="s">
        <v>5134</v>
      </c>
      <c r="V1188" t="s">
        <v>1634</v>
      </c>
      <c r="W1188" t="s">
        <v>5139</v>
      </c>
      <c r="X1188" t="s">
        <v>5137</v>
      </c>
      <c r="Y1188" t="s">
        <v>48</v>
      </c>
      <c r="Z1188" s="45" t="s">
        <v>5140</v>
      </c>
      <c r="AA1188" t="s">
        <v>1568</v>
      </c>
      <c r="AB1188" t="s">
        <v>1567</v>
      </c>
      <c r="AC1188" s="44" t="s">
        <v>1569</v>
      </c>
      <c r="AD1188" t="s">
        <v>389</v>
      </c>
      <c r="AE1188">
        <v>9888826177</v>
      </c>
      <c r="AF1188" s="44" t="s">
        <v>1609</v>
      </c>
      <c r="AG1188" t="s">
        <v>1568</v>
      </c>
      <c r="AH1188" t="s">
        <v>1567</v>
      </c>
      <c r="AI1188" t="s">
        <v>1569</v>
      </c>
      <c r="AJ1188" t="s">
        <v>5141</v>
      </c>
      <c r="AK1188" t="s">
        <v>1567</v>
      </c>
      <c r="AL1188" t="s">
        <v>1568</v>
      </c>
      <c r="AM1188" t="s">
        <v>1570</v>
      </c>
      <c r="AN1188" t="s">
        <v>1646</v>
      </c>
      <c r="AO1188" s="22">
        <v>41821</v>
      </c>
      <c r="AP1188" s="54" t="s">
        <v>158</v>
      </c>
      <c r="AQ1188" s="51">
        <v>41736</v>
      </c>
      <c r="AR1188" s="51">
        <v>41736</v>
      </c>
      <c r="AS1188" s="51">
        <v>41826</v>
      </c>
      <c r="AT1188" t="s">
        <v>17001</v>
      </c>
      <c r="AU1188" s="53" t="s">
        <v>4957</v>
      </c>
    </row>
    <row r="1189" spans="2:47" x14ac:dyDescent="0.3">
      <c r="B1189" s="49">
        <v>1184</v>
      </c>
      <c r="C1189" t="s">
        <v>5142</v>
      </c>
      <c r="D1189" t="s">
        <v>96</v>
      </c>
      <c r="E1189" t="s">
        <v>5143</v>
      </c>
      <c r="G1189" t="s">
        <v>5144</v>
      </c>
      <c r="H1189" t="s">
        <v>102</v>
      </c>
      <c r="I1189" s="22">
        <v>30219</v>
      </c>
      <c r="J1189" t="s">
        <v>1607</v>
      </c>
      <c r="K1189" t="s">
        <v>46</v>
      </c>
      <c r="L1189" t="s">
        <v>5145</v>
      </c>
      <c r="M1189" t="s">
        <v>106</v>
      </c>
      <c r="N1189" t="s">
        <v>5</v>
      </c>
      <c r="O1189" s="44" t="s">
        <v>1608</v>
      </c>
      <c r="P1189" t="s">
        <v>1607</v>
      </c>
      <c r="Q1189" t="s">
        <v>13636</v>
      </c>
      <c r="R1189" t="s">
        <v>5146</v>
      </c>
      <c r="S1189" t="s">
        <v>121</v>
      </c>
      <c r="T1189" t="s">
        <v>1607</v>
      </c>
      <c r="U1189" t="s">
        <v>5142</v>
      </c>
      <c r="V1189" t="s">
        <v>1634</v>
      </c>
      <c r="W1189" t="s">
        <v>5147</v>
      </c>
      <c r="X1189" t="s">
        <v>5145</v>
      </c>
      <c r="Y1189" t="s">
        <v>46</v>
      </c>
      <c r="Z1189" s="45">
        <v>176001</v>
      </c>
      <c r="AA1189" t="s">
        <v>1568</v>
      </c>
      <c r="AB1189" t="s">
        <v>1567</v>
      </c>
      <c r="AC1189" s="44" t="s">
        <v>1569</v>
      </c>
      <c r="AD1189">
        <v>91</v>
      </c>
      <c r="AE1189">
        <v>8146671777</v>
      </c>
      <c r="AF1189" s="44" t="s">
        <v>1609</v>
      </c>
      <c r="AG1189" t="s">
        <v>1568</v>
      </c>
      <c r="AH1189" t="s">
        <v>1567</v>
      </c>
      <c r="AI1189" t="s">
        <v>1569</v>
      </c>
      <c r="AJ1189" t="s">
        <v>5148</v>
      </c>
      <c r="AK1189" t="s">
        <v>1567</v>
      </c>
      <c r="AL1189" t="s">
        <v>1568</v>
      </c>
      <c r="AM1189" t="s">
        <v>1570</v>
      </c>
      <c r="AN1189" t="s">
        <v>2354</v>
      </c>
      <c r="AO1189" s="22">
        <v>41821</v>
      </c>
      <c r="AP1189" s="54" t="s">
        <v>158</v>
      </c>
      <c r="AQ1189" s="51">
        <v>40589</v>
      </c>
      <c r="AR1189" s="51">
        <v>40589</v>
      </c>
      <c r="AS1189" s="51">
        <v>40677</v>
      </c>
      <c r="AT1189" s="50" t="s">
        <v>12397</v>
      </c>
      <c r="AU1189" s="53" t="s">
        <v>4957</v>
      </c>
    </row>
    <row r="1190" spans="2:47" x14ac:dyDescent="0.3">
      <c r="B1190" s="49">
        <v>1185</v>
      </c>
      <c r="C1190" t="s">
        <v>5149</v>
      </c>
      <c r="D1190" t="s">
        <v>96</v>
      </c>
      <c r="E1190" t="s">
        <v>5150</v>
      </c>
      <c r="G1190" t="s">
        <v>1653</v>
      </c>
      <c r="H1190" t="s">
        <v>102</v>
      </c>
      <c r="I1190" s="22">
        <v>32004</v>
      </c>
      <c r="J1190" t="s">
        <v>1607</v>
      </c>
      <c r="K1190" t="s">
        <v>46</v>
      </c>
      <c r="L1190" t="s">
        <v>5151</v>
      </c>
      <c r="M1190" t="s">
        <v>106</v>
      </c>
      <c r="N1190" t="s">
        <v>5</v>
      </c>
      <c r="O1190" s="44" t="s">
        <v>1608</v>
      </c>
      <c r="P1190" t="s">
        <v>1607</v>
      </c>
      <c r="Q1190" t="s">
        <v>13628</v>
      </c>
      <c r="R1190" t="s">
        <v>5152</v>
      </c>
      <c r="S1190" t="s">
        <v>121</v>
      </c>
      <c r="T1190" t="s">
        <v>1607</v>
      </c>
      <c r="U1190" t="s">
        <v>5149</v>
      </c>
      <c r="V1190" t="s">
        <v>1634</v>
      </c>
      <c r="W1190" t="s">
        <v>5153</v>
      </c>
      <c r="X1190" t="s">
        <v>5151</v>
      </c>
      <c r="Y1190" t="s">
        <v>46</v>
      </c>
      <c r="Z1190" s="45" t="s">
        <v>5154</v>
      </c>
      <c r="AA1190" t="s">
        <v>1568</v>
      </c>
      <c r="AB1190" t="s">
        <v>1567</v>
      </c>
      <c r="AC1190" s="44" t="s">
        <v>1569</v>
      </c>
      <c r="AD1190">
        <v>91</v>
      </c>
      <c r="AE1190">
        <v>9888038870</v>
      </c>
      <c r="AF1190" s="44" t="s">
        <v>1609</v>
      </c>
      <c r="AG1190" t="s">
        <v>1568</v>
      </c>
      <c r="AH1190" t="s">
        <v>1567</v>
      </c>
      <c r="AI1190" t="s">
        <v>1569</v>
      </c>
      <c r="AJ1190" t="s">
        <v>5155</v>
      </c>
      <c r="AK1190" t="s">
        <v>1568</v>
      </c>
      <c r="AL1190" t="s">
        <v>1567</v>
      </c>
      <c r="AM1190" t="s">
        <v>1569</v>
      </c>
      <c r="AN1190" t="s">
        <v>2354</v>
      </c>
      <c r="AO1190" s="22">
        <v>42439</v>
      </c>
      <c r="AP1190" s="54" t="s">
        <v>158</v>
      </c>
      <c r="AQ1190" s="51">
        <v>42439</v>
      </c>
      <c r="AR1190" s="51">
        <v>42439</v>
      </c>
      <c r="AS1190" s="51">
        <v>42530</v>
      </c>
      <c r="AT1190" s="50" t="s">
        <v>12630</v>
      </c>
      <c r="AU1190" s="53" t="s">
        <v>4957</v>
      </c>
    </row>
    <row r="1191" spans="2:47" x14ac:dyDescent="0.3">
      <c r="B1191" s="49">
        <v>1186</v>
      </c>
      <c r="C1191" t="s">
        <v>5156</v>
      </c>
      <c r="D1191" t="s">
        <v>96</v>
      </c>
      <c r="E1191" t="s">
        <v>5157</v>
      </c>
      <c r="G1191" t="s">
        <v>2401</v>
      </c>
      <c r="H1191" t="s">
        <v>102</v>
      </c>
      <c r="I1191" s="22">
        <v>30081</v>
      </c>
      <c r="J1191" t="s">
        <v>1607</v>
      </c>
      <c r="K1191" t="s">
        <v>74</v>
      </c>
      <c r="L1191" t="s">
        <v>5158</v>
      </c>
      <c r="M1191" t="s">
        <v>107</v>
      </c>
      <c r="N1191" t="s">
        <v>5</v>
      </c>
      <c r="O1191" s="44" t="s">
        <v>1608</v>
      </c>
      <c r="P1191" t="s">
        <v>1607</v>
      </c>
      <c r="Q1191" t="s">
        <v>13647</v>
      </c>
      <c r="R1191" t="s">
        <v>5159</v>
      </c>
      <c r="S1191" t="s">
        <v>121</v>
      </c>
      <c r="T1191" t="s">
        <v>1607</v>
      </c>
      <c r="U1191" t="s">
        <v>5156</v>
      </c>
      <c r="V1191" t="s">
        <v>1634</v>
      </c>
      <c r="W1191" t="s">
        <v>5160</v>
      </c>
      <c r="X1191" t="s">
        <v>5158</v>
      </c>
      <c r="Y1191" t="s">
        <v>74</v>
      </c>
      <c r="Z1191" s="45">
        <v>176001</v>
      </c>
      <c r="AA1191" t="s">
        <v>1568</v>
      </c>
      <c r="AB1191" t="s">
        <v>1567</v>
      </c>
      <c r="AC1191" s="44" t="s">
        <v>1569</v>
      </c>
      <c r="AD1191">
        <v>91</v>
      </c>
      <c r="AE1191">
        <v>8054078807</v>
      </c>
      <c r="AF1191" s="44" t="s">
        <v>1609</v>
      </c>
      <c r="AG1191" t="s">
        <v>1568</v>
      </c>
      <c r="AH1191" t="s">
        <v>1567</v>
      </c>
      <c r="AI1191" t="s">
        <v>1569</v>
      </c>
      <c r="AJ1191" t="s">
        <v>5161</v>
      </c>
      <c r="AK1191" t="s">
        <v>1567</v>
      </c>
      <c r="AL1191" t="s">
        <v>1568</v>
      </c>
      <c r="AM1191" t="s">
        <v>1570</v>
      </c>
      <c r="AN1191" t="s">
        <v>2354</v>
      </c>
      <c r="AO1191" s="22">
        <v>41821</v>
      </c>
      <c r="AP1191" s="54" t="s">
        <v>158</v>
      </c>
      <c r="AQ1191" s="51">
        <v>40946</v>
      </c>
      <c r="AR1191" s="51">
        <v>40946</v>
      </c>
      <c r="AS1191" s="51">
        <v>41035</v>
      </c>
      <c r="AT1191" s="50" t="s">
        <v>12630</v>
      </c>
      <c r="AU1191" s="53" t="s">
        <v>4957</v>
      </c>
    </row>
    <row r="1192" spans="2:47" x14ac:dyDescent="0.3">
      <c r="B1192" s="49">
        <v>1187</v>
      </c>
      <c r="C1192" t="s">
        <v>5162</v>
      </c>
      <c r="D1192" t="s">
        <v>96</v>
      </c>
      <c r="E1192" t="s">
        <v>5163</v>
      </c>
      <c r="G1192" t="s">
        <v>5164</v>
      </c>
      <c r="H1192" t="s">
        <v>102</v>
      </c>
      <c r="I1192" s="22">
        <v>30177</v>
      </c>
      <c r="J1192" t="s">
        <v>1607</v>
      </c>
      <c r="K1192" t="s">
        <v>46</v>
      </c>
      <c r="L1192" t="s">
        <v>5165</v>
      </c>
      <c r="M1192" t="s">
        <v>106</v>
      </c>
      <c r="N1192" t="s">
        <v>5</v>
      </c>
      <c r="O1192" s="44" t="s">
        <v>1608</v>
      </c>
      <c r="P1192" t="s">
        <v>1607</v>
      </c>
      <c r="Q1192" t="s">
        <v>13618</v>
      </c>
      <c r="R1192" t="s">
        <v>5166</v>
      </c>
      <c r="S1192" t="s">
        <v>121</v>
      </c>
      <c r="T1192" t="s">
        <v>1607</v>
      </c>
      <c r="U1192" t="s">
        <v>5162</v>
      </c>
      <c r="V1192" t="s">
        <v>1634</v>
      </c>
      <c r="W1192" t="s">
        <v>5167</v>
      </c>
      <c r="X1192" t="s">
        <v>5165</v>
      </c>
      <c r="Y1192" t="s">
        <v>46</v>
      </c>
      <c r="Z1192" s="45">
        <v>176308</v>
      </c>
      <c r="AA1192" t="s">
        <v>1568</v>
      </c>
      <c r="AB1192" t="s">
        <v>1567</v>
      </c>
      <c r="AC1192" s="44" t="s">
        <v>1569</v>
      </c>
      <c r="AD1192">
        <v>91</v>
      </c>
      <c r="AE1192">
        <v>9780610527</v>
      </c>
      <c r="AF1192" s="44" t="s">
        <v>1609</v>
      </c>
      <c r="AG1192" t="s">
        <v>1568</v>
      </c>
      <c r="AH1192" t="s">
        <v>1567</v>
      </c>
      <c r="AI1192" t="s">
        <v>1569</v>
      </c>
      <c r="AJ1192" t="s">
        <v>5168</v>
      </c>
      <c r="AK1192" t="s">
        <v>1567</v>
      </c>
      <c r="AL1192" t="s">
        <v>1568</v>
      </c>
      <c r="AM1192" t="s">
        <v>1570</v>
      </c>
      <c r="AN1192" t="s">
        <v>2354</v>
      </c>
      <c r="AO1192" s="22">
        <v>42522</v>
      </c>
      <c r="AP1192" s="54" t="s">
        <v>158</v>
      </c>
      <c r="AQ1192" s="51">
        <v>42522</v>
      </c>
      <c r="AR1192" s="51">
        <v>42522</v>
      </c>
      <c r="AS1192" s="51">
        <v>42613</v>
      </c>
      <c r="AT1192" s="50" t="s">
        <v>16997</v>
      </c>
      <c r="AU1192" s="53" t="s">
        <v>4957</v>
      </c>
    </row>
    <row r="1193" spans="2:47" x14ac:dyDescent="0.3">
      <c r="B1193" s="49">
        <v>1188</v>
      </c>
      <c r="C1193" t="s">
        <v>5169</v>
      </c>
      <c r="D1193" t="s">
        <v>96</v>
      </c>
      <c r="E1193" t="s">
        <v>5170</v>
      </c>
      <c r="F1193" t="s">
        <v>1653</v>
      </c>
      <c r="G1193" t="s">
        <v>5171</v>
      </c>
      <c r="H1193" t="s">
        <v>102</v>
      </c>
      <c r="I1193" s="22">
        <v>32918</v>
      </c>
      <c r="J1193" t="s">
        <v>1607</v>
      </c>
      <c r="K1193" t="s">
        <v>74</v>
      </c>
      <c r="L1193" t="s">
        <v>4970</v>
      </c>
      <c r="M1193" t="s">
        <v>106</v>
      </c>
      <c r="N1193" t="s">
        <v>5</v>
      </c>
      <c r="O1193" s="44" t="s">
        <v>1608</v>
      </c>
      <c r="P1193" t="s">
        <v>1607</v>
      </c>
      <c r="Q1193" t="s">
        <v>13647</v>
      </c>
      <c r="R1193" t="s">
        <v>5172</v>
      </c>
      <c r="S1193" t="s">
        <v>121</v>
      </c>
      <c r="T1193" t="s">
        <v>1607</v>
      </c>
      <c r="U1193" t="s">
        <v>5169</v>
      </c>
      <c r="V1193" t="s">
        <v>1634</v>
      </c>
      <c r="W1193" t="s">
        <v>5173</v>
      </c>
      <c r="X1193" t="s">
        <v>4970</v>
      </c>
      <c r="Y1193" t="s">
        <v>74</v>
      </c>
      <c r="Z1193" s="45" t="s">
        <v>5174</v>
      </c>
      <c r="AA1193" t="s">
        <v>1568</v>
      </c>
      <c r="AB1193" t="s">
        <v>1567</v>
      </c>
      <c r="AC1193" s="44" t="s">
        <v>1569</v>
      </c>
      <c r="AD1193">
        <v>91</v>
      </c>
      <c r="AE1193">
        <v>9988330831</v>
      </c>
      <c r="AF1193" s="44" t="s">
        <v>1609</v>
      </c>
      <c r="AG1193" t="s">
        <v>1568</v>
      </c>
      <c r="AH1193" t="s">
        <v>1567</v>
      </c>
      <c r="AI1193" t="s">
        <v>1569</v>
      </c>
      <c r="AJ1193" t="s">
        <v>5175</v>
      </c>
      <c r="AK1193" t="s">
        <v>1568</v>
      </c>
      <c r="AL1193" t="s">
        <v>1567</v>
      </c>
      <c r="AM1193" t="s">
        <v>1569</v>
      </c>
      <c r="AN1193" t="s">
        <v>2354</v>
      </c>
      <c r="AO1193" s="22">
        <v>42968</v>
      </c>
      <c r="AP1193" s="54" t="s">
        <v>158</v>
      </c>
      <c r="AQ1193" s="51">
        <v>42968</v>
      </c>
      <c r="AR1193" s="51">
        <v>42968</v>
      </c>
      <c r="AS1193" s="51">
        <v>43059</v>
      </c>
      <c r="AT1193" s="50" t="s">
        <v>16997</v>
      </c>
      <c r="AU1193" s="53" t="s">
        <v>4957</v>
      </c>
    </row>
    <row r="1194" spans="2:47" x14ac:dyDescent="0.3">
      <c r="B1194" s="49">
        <v>1189</v>
      </c>
      <c r="C1194" t="s">
        <v>5176</v>
      </c>
      <c r="D1194" t="s">
        <v>96</v>
      </c>
      <c r="E1194" t="s">
        <v>5177</v>
      </c>
      <c r="G1194" t="s">
        <v>2401</v>
      </c>
      <c r="H1194" t="s">
        <v>102</v>
      </c>
      <c r="I1194" s="22">
        <v>33211</v>
      </c>
      <c r="J1194" t="s">
        <v>1607</v>
      </c>
      <c r="K1194" t="s">
        <v>74</v>
      </c>
      <c r="L1194" t="s">
        <v>5178</v>
      </c>
      <c r="M1194" t="s">
        <v>106</v>
      </c>
      <c r="N1194" t="s">
        <v>5</v>
      </c>
      <c r="O1194" s="44" t="s">
        <v>1608</v>
      </c>
      <c r="P1194" t="s">
        <v>1607</v>
      </c>
      <c r="Q1194" t="s">
        <v>13628</v>
      </c>
      <c r="R1194" t="s">
        <v>5179</v>
      </c>
      <c r="S1194" t="s">
        <v>121</v>
      </c>
      <c r="T1194" t="s">
        <v>1607</v>
      </c>
      <c r="U1194" t="s">
        <v>5176</v>
      </c>
      <c r="V1194" t="s">
        <v>1634</v>
      </c>
      <c r="W1194" t="s">
        <v>5180</v>
      </c>
      <c r="X1194" t="s">
        <v>5178</v>
      </c>
      <c r="Y1194" t="s">
        <v>74</v>
      </c>
      <c r="Z1194" s="45">
        <v>141010</v>
      </c>
      <c r="AA1194" t="s">
        <v>1568</v>
      </c>
      <c r="AB1194" t="s">
        <v>1567</v>
      </c>
      <c r="AC1194" s="44" t="s">
        <v>1569</v>
      </c>
      <c r="AD1194" t="s">
        <v>389</v>
      </c>
      <c r="AE1194">
        <v>9814332277</v>
      </c>
      <c r="AF1194" s="44" t="s">
        <v>1609</v>
      </c>
      <c r="AG1194" t="s">
        <v>1568</v>
      </c>
      <c r="AH1194" t="s">
        <v>1567</v>
      </c>
      <c r="AI1194" t="s">
        <v>1569</v>
      </c>
      <c r="AJ1194" t="s">
        <v>5181</v>
      </c>
      <c r="AK1194" t="s">
        <v>1567</v>
      </c>
      <c r="AL1194" t="s">
        <v>1568</v>
      </c>
      <c r="AM1194" t="s">
        <v>1570</v>
      </c>
      <c r="AN1194" t="s">
        <v>17011</v>
      </c>
      <c r="AO1194" s="22">
        <v>42348</v>
      </c>
      <c r="AP1194" s="54" t="s">
        <v>158</v>
      </c>
      <c r="AQ1194" s="51">
        <v>42348</v>
      </c>
      <c r="AR1194" s="51">
        <v>42348</v>
      </c>
      <c r="AS1194" s="51">
        <v>42438</v>
      </c>
      <c r="AT1194" s="50" t="s">
        <v>2371</v>
      </c>
      <c r="AU1194" s="53" t="s">
        <v>4957</v>
      </c>
    </row>
    <row r="1195" spans="2:47" x14ac:dyDescent="0.3">
      <c r="B1195" s="49">
        <v>1190</v>
      </c>
      <c r="C1195" t="s">
        <v>5182</v>
      </c>
      <c r="D1195" t="s">
        <v>96</v>
      </c>
      <c r="E1195" t="s">
        <v>5183</v>
      </c>
      <c r="G1195" t="s">
        <v>5184</v>
      </c>
      <c r="H1195" t="s">
        <v>102</v>
      </c>
      <c r="I1195" s="22">
        <v>31938</v>
      </c>
      <c r="J1195" t="s">
        <v>1607</v>
      </c>
      <c r="K1195" t="s">
        <v>23</v>
      </c>
      <c r="L1195" t="s">
        <v>3454</v>
      </c>
      <c r="M1195" t="s">
        <v>107</v>
      </c>
      <c r="N1195" t="s">
        <v>3</v>
      </c>
      <c r="O1195" s="44" t="s">
        <v>1608</v>
      </c>
      <c r="P1195" t="s">
        <v>1607</v>
      </c>
      <c r="Q1195" t="s">
        <v>13647</v>
      </c>
      <c r="R1195" t="s">
        <v>5185</v>
      </c>
      <c r="S1195" t="s">
        <v>121</v>
      </c>
      <c r="T1195" t="s">
        <v>1607</v>
      </c>
      <c r="U1195" t="s">
        <v>5182</v>
      </c>
      <c r="V1195" t="s">
        <v>1634</v>
      </c>
      <c r="W1195" t="s">
        <v>5186</v>
      </c>
      <c r="X1195" t="s">
        <v>3454</v>
      </c>
      <c r="Y1195" t="s">
        <v>23</v>
      </c>
      <c r="Z1195" s="45" t="s">
        <v>5187</v>
      </c>
      <c r="AA1195" t="s">
        <v>1568</v>
      </c>
      <c r="AB1195" t="s">
        <v>1567</v>
      </c>
      <c r="AC1195" s="44" t="s">
        <v>1569</v>
      </c>
      <c r="AD1195">
        <v>91</v>
      </c>
      <c r="AE1195">
        <v>9878669767</v>
      </c>
      <c r="AF1195" s="44" t="s">
        <v>1609</v>
      </c>
      <c r="AG1195" t="s">
        <v>1568</v>
      </c>
      <c r="AH1195" t="s">
        <v>1567</v>
      </c>
      <c r="AI1195" t="s">
        <v>1569</v>
      </c>
      <c r="AJ1195" t="s">
        <v>5188</v>
      </c>
      <c r="AK1195" t="s">
        <v>1568</v>
      </c>
      <c r="AL1195" t="s">
        <v>1567</v>
      </c>
      <c r="AM1195" t="s">
        <v>1569</v>
      </c>
      <c r="AN1195" t="s">
        <v>17011</v>
      </c>
      <c r="AO1195" s="22">
        <v>42712</v>
      </c>
      <c r="AP1195" s="54" t="s">
        <v>158</v>
      </c>
      <c r="AQ1195" s="51">
        <v>42712</v>
      </c>
      <c r="AR1195" s="51">
        <v>42712</v>
      </c>
      <c r="AS1195" s="51">
        <v>42801</v>
      </c>
      <c r="AT1195" s="50" t="s">
        <v>2378</v>
      </c>
      <c r="AU1195" s="53" t="s">
        <v>4957</v>
      </c>
    </row>
    <row r="1196" spans="2:47" x14ac:dyDescent="0.3">
      <c r="B1196" s="49">
        <v>1191</v>
      </c>
      <c r="C1196" t="s">
        <v>5189</v>
      </c>
      <c r="D1196" t="s">
        <v>96</v>
      </c>
      <c r="E1196" t="s">
        <v>5190</v>
      </c>
      <c r="G1196" t="s">
        <v>1653</v>
      </c>
      <c r="H1196" t="s">
        <v>102</v>
      </c>
      <c r="I1196" s="22">
        <v>29023</v>
      </c>
      <c r="J1196" t="s">
        <v>1607</v>
      </c>
      <c r="K1196" t="s">
        <v>46</v>
      </c>
      <c r="L1196" t="s">
        <v>5191</v>
      </c>
      <c r="M1196" t="s">
        <v>106</v>
      </c>
      <c r="N1196" t="s">
        <v>5</v>
      </c>
      <c r="O1196" s="44" t="s">
        <v>1608</v>
      </c>
      <c r="P1196" t="s">
        <v>1607</v>
      </c>
      <c r="Q1196" t="s">
        <v>13647</v>
      </c>
      <c r="R1196" t="s">
        <v>5192</v>
      </c>
      <c r="S1196" t="s">
        <v>121</v>
      </c>
      <c r="T1196" t="s">
        <v>1607</v>
      </c>
      <c r="U1196" t="s">
        <v>5189</v>
      </c>
      <c r="V1196" t="s">
        <v>1634</v>
      </c>
      <c r="W1196" t="s">
        <v>5193</v>
      </c>
      <c r="X1196" t="s">
        <v>5191</v>
      </c>
      <c r="Y1196" t="s">
        <v>46</v>
      </c>
      <c r="Z1196" s="45">
        <v>176057</v>
      </c>
      <c r="AA1196" t="s">
        <v>1568</v>
      </c>
      <c r="AB1196" t="s">
        <v>1567</v>
      </c>
      <c r="AC1196" s="44" t="s">
        <v>1569</v>
      </c>
      <c r="AD1196">
        <v>91</v>
      </c>
      <c r="AE1196">
        <v>8288805037</v>
      </c>
      <c r="AF1196" s="44" t="s">
        <v>1609</v>
      </c>
      <c r="AG1196" t="s">
        <v>1568</v>
      </c>
      <c r="AH1196" t="s">
        <v>1567</v>
      </c>
      <c r="AI1196" t="s">
        <v>1569</v>
      </c>
      <c r="AJ1196" t="s">
        <v>5194</v>
      </c>
      <c r="AK1196" t="s">
        <v>1567</v>
      </c>
      <c r="AL1196" t="s">
        <v>1568</v>
      </c>
      <c r="AM1196" t="s">
        <v>1570</v>
      </c>
      <c r="AN1196" t="s">
        <v>17081</v>
      </c>
      <c r="AO1196" s="22">
        <v>41821</v>
      </c>
      <c r="AP1196" s="54" t="s">
        <v>158</v>
      </c>
      <c r="AQ1196" s="51">
        <v>40766</v>
      </c>
      <c r="AR1196" s="51">
        <v>40766</v>
      </c>
      <c r="AS1196" s="51">
        <v>40857</v>
      </c>
      <c r="AT1196" t="s">
        <v>2364</v>
      </c>
      <c r="AU1196" s="53" t="s">
        <v>4957</v>
      </c>
    </row>
    <row r="1197" spans="2:47" x14ac:dyDescent="0.3">
      <c r="B1197" s="49">
        <v>1192</v>
      </c>
      <c r="C1197" t="s">
        <v>5195</v>
      </c>
      <c r="D1197" t="s">
        <v>97</v>
      </c>
      <c r="E1197" t="s">
        <v>5196</v>
      </c>
      <c r="G1197" t="s">
        <v>2401</v>
      </c>
      <c r="H1197" t="s">
        <v>103</v>
      </c>
      <c r="I1197" s="22">
        <v>32858</v>
      </c>
      <c r="J1197" t="s">
        <v>1607</v>
      </c>
      <c r="K1197" t="s">
        <v>46</v>
      </c>
      <c r="L1197" t="s">
        <v>5197</v>
      </c>
      <c r="M1197" t="s">
        <v>107</v>
      </c>
      <c r="N1197" t="s">
        <v>5</v>
      </c>
      <c r="O1197" s="44" t="s">
        <v>1608</v>
      </c>
      <c r="P1197" t="s">
        <v>1607</v>
      </c>
      <c r="Q1197" t="s">
        <v>13647</v>
      </c>
      <c r="R1197" t="s">
        <v>5198</v>
      </c>
      <c r="S1197" t="s">
        <v>121</v>
      </c>
      <c r="T1197" t="s">
        <v>1607</v>
      </c>
      <c r="U1197" t="s">
        <v>5195</v>
      </c>
      <c r="V1197" t="s">
        <v>1634</v>
      </c>
      <c r="W1197" t="s">
        <v>5199</v>
      </c>
      <c r="X1197" t="s">
        <v>5197</v>
      </c>
      <c r="Y1197" t="s">
        <v>46</v>
      </c>
      <c r="Z1197" s="45">
        <v>171006</v>
      </c>
      <c r="AA1197" t="s">
        <v>1568</v>
      </c>
      <c r="AB1197" t="s">
        <v>1567</v>
      </c>
      <c r="AC1197" s="44" t="s">
        <v>1569</v>
      </c>
      <c r="AD1197">
        <v>91</v>
      </c>
      <c r="AE1197">
        <v>7087372554</v>
      </c>
      <c r="AF1197" s="44" t="s">
        <v>1609</v>
      </c>
      <c r="AG1197" t="s">
        <v>1568</v>
      </c>
      <c r="AH1197" t="s">
        <v>1567</v>
      </c>
      <c r="AI1197" t="s">
        <v>1569</v>
      </c>
      <c r="AJ1197" t="s">
        <v>5200</v>
      </c>
      <c r="AK1197" t="s">
        <v>1567</v>
      </c>
      <c r="AL1197" t="s">
        <v>1568</v>
      </c>
      <c r="AM1197" t="s">
        <v>1570</v>
      </c>
      <c r="AN1197" t="s">
        <v>17081</v>
      </c>
      <c r="AO1197" s="22">
        <v>42345</v>
      </c>
      <c r="AP1197" s="54" t="s">
        <v>158</v>
      </c>
      <c r="AQ1197" s="51">
        <v>42345</v>
      </c>
      <c r="AR1197" s="51">
        <v>42345</v>
      </c>
      <c r="AS1197" s="51">
        <v>42435</v>
      </c>
      <c r="AT1197" t="s">
        <v>2375</v>
      </c>
      <c r="AU1197" s="53" t="s">
        <v>4957</v>
      </c>
    </row>
    <row r="1198" spans="2:47" x14ac:dyDescent="0.3">
      <c r="B1198" s="49">
        <v>1193</v>
      </c>
      <c r="C1198" t="s">
        <v>5201</v>
      </c>
      <c r="D1198" t="s">
        <v>96</v>
      </c>
      <c r="E1198" t="s">
        <v>5202</v>
      </c>
      <c r="G1198" t="s">
        <v>5203</v>
      </c>
      <c r="H1198" t="s">
        <v>102</v>
      </c>
      <c r="I1198" s="22">
        <v>30663</v>
      </c>
      <c r="J1198" t="s">
        <v>1607</v>
      </c>
      <c r="K1198" t="s">
        <v>74</v>
      </c>
      <c r="L1198" t="s">
        <v>5204</v>
      </c>
      <c r="M1198" t="s">
        <v>106</v>
      </c>
      <c r="N1198" t="s">
        <v>5</v>
      </c>
      <c r="O1198" s="44" t="s">
        <v>1608</v>
      </c>
      <c r="P1198" t="s">
        <v>1607</v>
      </c>
      <c r="Q1198" t="s">
        <v>13628</v>
      </c>
      <c r="R1198" t="s">
        <v>5205</v>
      </c>
      <c r="S1198" t="s">
        <v>121</v>
      </c>
      <c r="T1198" t="s">
        <v>1607</v>
      </c>
      <c r="U1198" t="s">
        <v>5201</v>
      </c>
      <c r="V1198" t="s">
        <v>1634</v>
      </c>
      <c r="W1198" t="s">
        <v>5206</v>
      </c>
      <c r="X1198" t="s">
        <v>5204</v>
      </c>
      <c r="Y1198" t="s">
        <v>74</v>
      </c>
      <c r="Z1198" s="45">
        <v>143001</v>
      </c>
      <c r="AA1198" t="s">
        <v>1568</v>
      </c>
      <c r="AB1198" t="s">
        <v>1567</v>
      </c>
      <c r="AC1198" s="44" t="s">
        <v>1569</v>
      </c>
      <c r="AD1198">
        <v>91</v>
      </c>
      <c r="AE1198">
        <v>9888141104</v>
      </c>
      <c r="AF1198" s="44" t="s">
        <v>1609</v>
      </c>
      <c r="AG1198" t="s">
        <v>1568</v>
      </c>
      <c r="AH1198" t="s">
        <v>1567</v>
      </c>
      <c r="AI1198" t="s">
        <v>1569</v>
      </c>
      <c r="AJ1198" t="s">
        <v>5207</v>
      </c>
      <c r="AK1198" t="s">
        <v>1567</v>
      </c>
      <c r="AL1198" t="s">
        <v>1568</v>
      </c>
      <c r="AM1198" t="s">
        <v>1570</v>
      </c>
      <c r="AN1198" t="s">
        <v>17011</v>
      </c>
      <c r="AO1198" s="22">
        <v>41821</v>
      </c>
      <c r="AP1198" s="54" t="s">
        <v>158</v>
      </c>
      <c r="AQ1198" s="51">
        <v>41234</v>
      </c>
      <c r="AR1198" s="51">
        <v>41234</v>
      </c>
      <c r="AS1198" s="51">
        <v>41325</v>
      </c>
      <c r="AT1198" s="50" t="s">
        <v>5208</v>
      </c>
      <c r="AU1198" s="53" t="s">
        <v>4957</v>
      </c>
    </row>
    <row r="1199" spans="2:47" x14ac:dyDescent="0.3">
      <c r="B1199" s="49">
        <v>1194</v>
      </c>
      <c r="C1199" t="s">
        <v>5209</v>
      </c>
      <c r="D1199" t="s">
        <v>96</v>
      </c>
      <c r="E1199" t="s">
        <v>5210</v>
      </c>
      <c r="G1199" t="s">
        <v>5211</v>
      </c>
      <c r="H1199" t="s">
        <v>102</v>
      </c>
      <c r="I1199" s="22">
        <v>29081</v>
      </c>
      <c r="J1199" t="s">
        <v>1607</v>
      </c>
      <c r="K1199" t="s">
        <v>30</v>
      </c>
      <c r="L1199" t="s">
        <v>4323</v>
      </c>
      <c r="M1199" t="s">
        <v>106</v>
      </c>
      <c r="N1199" t="s">
        <v>7</v>
      </c>
      <c r="O1199" s="44" t="s">
        <v>1608</v>
      </c>
      <c r="P1199" t="s">
        <v>1607</v>
      </c>
      <c r="Q1199" t="s">
        <v>13628</v>
      </c>
      <c r="R1199" t="s">
        <v>5212</v>
      </c>
      <c r="S1199" t="s">
        <v>121</v>
      </c>
      <c r="T1199" t="s">
        <v>1607</v>
      </c>
      <c r="U1199" t="s">
        <v>5209</v>
      </c>
      <c r="V1199" t="s">
        <v>1634</v>
      </c>
      <c r="W1199" t="s">
        <v>5213</v>
      </c>
      <c r="X1199" t="s">
        <v>4323</v>
      </c>
      <c r="Y1199" t="s">
        <v>30</v>
      </c>
      <c r="Z1199" s="45">
        <v>800014</v>
      </c>
      <c r="AA1199" t="s">
        <v>1568</v>
      </c>
      <c r="AB1199" t="s">
        <v>1567</v>
      </c>
      <c r="AC1199" s="44" t="s">
        <v>1569</v>
      </c>
      <c r="AD1199">
        <v>91</v>
      </c>
      <c r="AE1199">
        <v>7837491206</v>
      </c>
      <c r="AF1199" s="44" t="s">
        <v>1609</v>
      </c>
      <c r="AG1199" t="s">
        <v>1568</v>
      </c>
      <c r="AH1199" t="s">
        <v>1567</v>
      </c>
      <c r="AI1199" t="s">
        <v>1569</v>
      </c>
      <c r="AJ1199" t="s">
        <v>5214</v>
      </c>
      <c r="AK1199" t="s">
        <v>1567</v>
      </c>
      <c r="AL1199" t="s">
        <v>1568</v>
      </c>
      <c r="AM1199" t="s">
        <v>1570</v>
      </c>
      <c r="AN1199" t="s">
        <v>17011</v>
      </c>
      <c r="AO1199" s="22">
        <v>41821</v>
      </c>
      <c r="AP1199" s="54" t="s">
        <v>158</v>
      </c>
      <c r="AQ1199" s="51">
        <v>40455</v>
      </c>
      <c r="AR1199" s="51">
        <v>40455</v>
      </c>
      <c r="AS1199" s="51">
        <v>40546</v>
      </c>
      <c r="AT1199" s="50" t="s">
        <v>5215</v>
      </c>
      <c r="AU1199" s="53" t="s">
        <v>4957</v>
      </c>
    </row>
    <row r="1200" spans="2:47" x14ac:dyDescent="0.3">
      <c r="B1200" s="49">
        <v>1195</v>
      </c>
      <c r="C1200" t="s">
        <v>5216</v>
      </c>
      <c r="D1200" t="s">
        <v>96</v>
      </c>
      <c r="E1200" t="s">
        <v>5217</v>
      </c>
      <c r="G1200" t="s">
        <v>1653</v>
      </c>
      <c r="H1200" t="s">
        <v>102</v>
      </c>
      <c r="I1200" s="22">
        <v>29812</v>
      </c>
      <c r="J1200" t="s">
        <v>1607</v>
      </c>
      <c r="K1200" t="s">
        <v>74</v>
      </c>
      <c r="L1200" t="s">
        <v>4970</v>
      </c>
      <c r="M1200" t="s">
        <v>106</v>
      </c>
      <c r="N1200" t="s">
        <v>8</v>
      </c>
      <c r="O1200" s="44" t="s">
        <v>1608</v>
      </c>
      <c r="P1200" t="s">
        <v>1607</v>
      </c>
      <c r="Q1200" t="s">
        <v>13636</v>
      </c>
      <c r="R1200" t="s">
        <v>5218</v>
      </c>
      <c r="S1200" t="s">
        <v>121</v>
      </c>
      <c r="T1200" t="s">
        <v>1607</v>
      </c>
      <c r="U1200" t="s">
        <v>5216</v>
      </c>
      <c r="V1200" t="s">
        <v>1634</v>
      </c>
      <c r="W1200" t="s">
        <v>5219</v>
      </c>
      <c r="X1200" t="s">
        <v>4970</v>
      </c>
      <c r="Y1200" t="s">
        <v>74</v>
      </c>
      <c r="Z1200" s="45">
        <v>160071</v>
      </c>
      <c r="AA1200" t="s">
        <v>1568</v>
      </c>
      <c r="AB1200" t="s">
        <v>1567</v>
      </c>
      <c r="AC1200" s="44" t="s">
        <v>1569</v>
      </c>
      <c r="AD1200">
        <v>91</v>
      </c>
      <c r="AE1200">
        <v>7837620020</v>
      </c>
      <c r="AF1200" s="44" t="s">
        <v>1609</v>
      </c>
      <c r="AG1200" t="s">
        <v>1568</v>
      </c>
      <c r="AH1200" t="s">
        <v>1567</v>
      </c>
      <c r="AI1200" t="s">
        <v>1569</v>
      </c>
      <c r="AJ1200" t="s">
        <v>5220</v>
      </c>
      <c r="AK1200" t="s">
        <v>1567</v>
      </c>
      <c r="AL1200" t="s">
        <v>1568</v>
      </c>
      <c r="AM1200" t="s">
        <v>1570</v>
      </c>
      <c r="AN1200" t="s">
        <v>17011</v>
      </c>
      <c r="AO1200" s="22">
        <v>41821</v>
      </c>
      <c r="AP1200" s="54" t="s">
        <v>158</v>
      </c>
      <c r="AQ1200" s="51">
        <v>40695</v>
      </c>
      <c r="AR1200" s="51">
        <v>40695</v>
      </c>
      <c r="AS1200" s="51">
        <v>40786</v>
      </c>
      <c r="AT1200" s="50" t="s">
        <v>5215</v>
      </c>
      <c r="AU1200" s="53" t="s">
        <v>4957</v>
      </c>
    </row>
    <row r="1201" spans="2:47" x14ac:dyDescent="0.3">
      <c r="B1201" s="49">
        <v>1196</v>
      </c>
      <c r="C1201" t="s">
        <v>5221</v>
      </c>
      <c r="D1201" t="s">
        <v>96</v>
      </c>
      <c r="E1201" t="s">
        <v>5222</v>
      </c>
      <c r="F1201" t="s">
        <v>2433</v>
      </c>
      <c r="G1201" t="s">
        <v>1653</v>
      </c>
      <c r="H1201" t="s">
        <v>102</v>
      </c>
      <c r="I1201" s="22">
        <v>31419</v>
      </c>
      <c r="J1201" t="s">
        <v>1607</v>
      </c>
      <c r="K1201" t="s">
        <v>30</v>
      </c>
      <c r="L1201" t="s">
        <v>5223</v>
      </c>
      <c r="M1201" t="s">
        <v>106</v>
      </c>
      <c r="N1201" t="s">
        <v>5</v>
      </c>
      <c r="O1201" s="44" t="s">
        <v>1608</v>
      </c>
      <c r="P1201" t="s">
        <v>1607</v>
      </c>
      <c r="Q1201" t="s">
        <v>13618</v>
      </c>
      <c r="R1201" t="s">
        <v>5224</v>
      </c>
      <c r="S1201" t="s">
        <v>121</v>
      </c>
      <c r="T1201" t="s">
        <v>1607</v>
      </c>
      <c r="U1201" t="s">
        <v>5221</v>
      </c>
      <c r="V1201" t="s">
        <v>1634</v>
      </c>
      <c r="W1201" t="s">
        <v>5225</v>
      </c>
      <c r="X1201" t="s">
        <v>4970</v>
      </c>
      <c r="Y1201" t="s">
        <v>74</v>
      </c>
      <c r="Z1201" s="45">
        <v>841226</v>
      </c>
      <c r="AA1201" t="s">
        <v>1568</v>
      </c>
      <c r="AB1201" t="s">
        <v>1567</v>
      </c>
      <c r="AC1201" s="44" t="s">
        <v>1569</v>
      </c>
      <c r="AD1201">
        <v>91</v>
      </c>
      <c r="AE1201">
        <v>8010108042</v>
      </c>
      <c r="AF1201" s="44" t="s">
        <v>1609</v>
      </c>
      <c r="AG1201" t="s">
        <v>1568</v>
      </c>
      <c r="AH1201" t="s">
        <v>1567</v>
      </c>
      <c r="AI1201" t="s">
        <v>1569</v>
      </c>
      <c r="AJ1201" t="s">
        <v>5226</v>
      </c>
      <c r="AK1201" t="s">
        <v>1567</v>
      </c>
      <c r="AL1201" t="s">
        <v>1568</v>
      </c>
      <c r="AM1201" t="s">
        <v>1570</v>
      </c>
      <c r="AN1201" t="s">
        <v>17011</v>
      </c>
      <c r="AO1201" s="22">
        <v>41821</v>
      </c>
      <c r="AP1201" s="54" t="s">
        <v>158</v>
      </c>
      <c r="AQ1201" s="51">
        <v>41666</v>
      </c>
      <c r="AR1201" s="51">
        <v>41666</v>
      </c>
      <c r="AS1201" s="51">
        <v>41755</v>
      </c>
      <c r="AT1201" s="50" t="s">
        <v>5227</v>
      </c>
      <c r="AU1201" s="53" t="s">
        <v>4957</v>
      </c>
    </row>
    <row r="1202" spans="2:47" x14ac:dyDescent="0.3">
      <c r="B1202" s="49">
        <v>1197</v>
      </c>
      <c r="C1202" t="s">
        <v>5228</v>
      </c>
      <c r="D1202" t="s">
        <v>96</v>
      </c>
      <c r="E1202" t="s">
        <v>5143</v>
      </c>
      <c r="G1202" t="s">
        <v>5229</v>
      </c>
      <c r="H1202" t="s">
        <v>102</v>
      </c>
      <c r="I1202" s="22">
        <v>31857</v>
      </c>
      <c r="J1202" t="s">
        <v>1607</v>
      </c>
      <c r="K1202" t="s">
        <v>46</v>
      </c>
      <c r="L1202" t="s">
        <v>5230</v>
      </c>
      <c r="M1202" t="s">
        <v>106</v>
      </c>
      <c r="N1202" t="s">
        <v>5</v>
      </c>
      <c r="O1202" s="44" t="s">
        <v>1608</v>
      </c>
      <c r="P1202" t="s">
        <v>1607</v>
      </c>
      <c r="Q1202" t="s">
        <v>13647</v>
      </c>
      <c r="R1202" t="s">
        <v>5231</v>
      </c>
      <c r="S1202" t="s">
        <v>121</v>
      </c>
      <c r="T1202" t="s">
        <v>1607</v>
      </c>
      <c r="U1202" t="s">
        <v>5228</v>
      </c>
      <c r="V1202" t="s">
        <v>1634</v>
      </c>
      <c r="W1202" t="s">
        <v>5232</v>
      </c>
      <c r="X1202" t="s">
        <v>5230</v>
      </c>
      <c r="Y1202" t="s">
        <v>46</v>
      </c>
      <c r="Z1202" s="45" t="s">
        <v>5233</v>
      </c>
      <c r="AA1202" t="s">
        <v>1568</v>
      </c>
      <c r="AB1202" t="s">
        <v>1567</v>
      </c>
      <c r="AC1202" s="44" t="s">
        <v>1569</v>
      </c>
      <c r="AD1202">
        <v>91</v>
      </c>
      <c r="AE1202">
        <v>9915858971</v>
      </c>
      <c r="AF1202" s="44" t="s">
        <v>1609</v>
      </c>
      <c r="AG1202" t="s">
        <v>1568</v>
      </c>
      <c r="AH1202" t="s">
        <v>1567</v>
      </c>
      <c r="AI1202" t="s">
        <v>1569</v>
      </c>
      <c r="AJ1202" t="s">
        <v>5234</v>
      </c>
      <c r="AK1202" t="s">
        <v>1567</v>
      </c>
      <c r="AL1202" t="s">
        <v>1568</v>
      </c>
      <c r="AM1202" t="s">
        <v>1570</v>
      </c>
      <c r="AN1202" t="s">
        <v>17011</v>
      </c>
      <c r="AO1202" s="22">
        <v>42310</v>
      </c>
      <c r="AP1202" s="54" t="s">
        <v>158</v>
      </c>
      <c r="AQ1202" s="51">
        <v>42310</v>
      </c>
      <c r="AR1202" s="51">
        <v>42310</v>
      </c>
      <c r="AS1202" s="51">
        <v>42401</v>
      </c>
      <c r="AT1202" s="50" t="s">
        <v>5235</v>
      </c>
      <c r="AU1202" s="53" t="s">
        <v>4957</v>
      </c>
    </row>
    <row r="1203" spans="2:47" x14ac:dyDescent="0.3">
      <c r="B1203" s="49">
        <v>1198</v>
      </c>
      <c r="C1203" t="s">
        <v>5236</v>
      </c>
      <c r="D1203" t="s">
        <v>96</v>
      </c>
      <c r="E1203" t="s">
        <v>2806</v>
      </c>
      <c r="G1203" t="s">
        <v>2433</v>
      </c>
      <c r="H1203" t="s">
        <v>102</v>
      </c>
      <c r="I1203" s="22">
        <v>29286</v>
      </c>
      <c r="J1203" t="s">
        <v>1607</v>
      </c>
      <c r="K1203" t="s">
        <v>46</v>
      </c>
      <c r="L1203" t="s">
        <v>5099</v>
      </c>
      <c r="M1203" t="s">
        <v>106</v>
      </c>
      <c r="N1203" t="s">
        <v>5</v>
      </c>
      <c r="O1203" s="44" t="s">
        <v>1608</v>
      </c>
      <c r="P1203" t="s">
        <v>1607</v>
      </c>
      <c r="Q1203" t="s">
        <v>13618</v>
      </c>
      <c r="R1203" t="s">
        <v>5237</v>
      </c>
      <c r="S1203" t="s">
        <v>121</v>
      </c>
      <c r="T1203" t="s">
        <v>1607</v>
      </c>
      <c r="U1203" t="s">
        <v>5236</v>
      </c>
      <c r="V1203" t="s">
        <v>1634</v>
      </c>
      <c r="W1203" t="s">
        <v>5238</v>
      </c>
      <c r="X1203" t="s">
        <v>5099</v>
      </c>
      <c r="Y1203" t="s">
        <v>46</v>
      </c>
      <c r="Z1203" s="45">
        <v>140301</v>
      </c>
      <c r="AA1203" t="s">
        <v>1568</v>
      </c>
      <c r="AB1203" t="s">
        <v>1567</v>
      </c>
      <c r="AC1203" s="44" t="s">
        <v>1569</v>
      </c>
      <c r="AD1203">
        <v>91</v>
      </c>
      <c r="AE1203">
        <v>9855668798</v>
      </c>
      <c r="AF1203" s="44" t="s">
        <v>1609</v>
      </c>
      <c r="AG1203" t="s">
        <v>1568</v>
      </c>
      <c r="AH1203" t="s">
        <v>1567</v>
      </c>
      <c r="AI1203" t="s">
        <v>1569</v>
      </c>
      <c r="AJ1203" t="s">
        <v>5239</v>
      </c>
      <c r="AK1203" t="s">
        <v>1567</v>
      </c>
      <c r="AL1203" t="s">
        <v>1568</v>
      </c>
      <c r="AM1203" t="s">
        <v>1570</v>
      </c>
      <c r="AN1203" t="s">
        <v>17011</v>
      </c>
      <c r="AO1203" s="22">
        <v>42376</v>
      </c>
      <c r="AP1203" s="54" t="s">
        <v>158</v>
      </c>
      <c r="AQ1203" s="51">
        <v>42376</v>
      </c>
      <c r="AR1203" s="51">
        <v>42376</v>
      </c>
      <c r="AS1203" s="51">
        <v>42466</v>
      </c>
      <c r="AT1203" t="s">
        <v>5235</v>
      </c>
      <c r="AU1203" s="53" t="s">
        <v>4957</v>
      </c>
    </row>
    <row r="1204" spans="2:47" x14ac:dyDescent="0.3">
      <c r="B1204" s="49">
        <v>1199</v>
      </c>
      <c r="C1204" t="s">
        <v>5240</v>
      </c>
      <c r="D1204" t="s">
        <v>96</v>
      </c>
      <c r="E1204" t="s">
        <v>2682</v>
      </c>
      <c r="F1204" t="s">
        <v>2433</v>
      </c>
      <c r="G1204" t="s">
        <v>5241</v>
      </c>
      <c r="H1204" t="s">
        <v>102</v>
      </c>
      <c r="I1204" s="22">
        <v>33224</v>
      </c>
      <c r="J1204" t="s">
        <v>1607</v>
      </c>
      <c r="K1204" t="s">
        <v>78</v>
      </c>
      <c r="L1204" t="s">
        <v>5013</v>
      </c>
      <c r="M1204" t="s">
        <v>106</v>
      </c>
      <c r="N1204" t="s">
        <v>5</v>
      </c>
      <c r="O1204" s="44" t="s">
        <v>1608</v>
      </c>
      <c r="P1204" t="s">
        <v>1607</v>
      </c>
      <c r="Q1204" t="s">
        <v>13647</v>
      </c>
      <c r="R1204" t="s">
        <v>5242</v>
      </c>
      <c r="S1204" t="s">
        <v>121</v>
      </c>
      <c r="T1204" t="s">
        <v>1607</v>
      </c>
      <c r="U1204" t="s">
        <v>5240</v>
      </c>
      <c r="V1204" t="s">
        <v>1634</v>
      </c>
      <c r="W1204" t="s">
        <v>5243</v>
      </c>
      <c r="X1204" t="s">
        <v>5013</v>
      </c>
      <c r="Y1204" t="s">
        <v>78</v>
      </c>
      <c r="Z1204" s="45" t="s">
        <v>5244</v>
      </c>
      <c r="AA1204" t="s">
        <v>1568</v>
      </c>
      <c r="AB1204" t="s">
        <v>1567</v>
      </c>
      <c r="AC1204" s="44" t="s">
        <v>1569</v>
      </c>
      <c r="AD1204">
        <v>91</v>
      </c>
      <c r="AE1204">
        <v>8285804221</v>
      </c>
      <c r="AF1204" s="44" t="s">
        <v>1609</v>
      </c>
      <c r="AG1204" t="s">
        <v>1568</v>
      </c>
      <c r="AH1204" t="s">
        <v>1567</v>
      </c>
      <c r="AI1204" t="s">
        <v>1569</v>
      </c>
      <c r="AJ1204" t="s">
        <v>5245</v>
      </c>
      <c r="AK1204" t="s">
        <v>1568</v>
      </c>
      <c r="AL1204" t="s">
        <v>1567</v>
      </c>
      <c r="AM1204" t="s">
        <v>1569</v>
      </c>
      <c r="AN1204" t="s">
        <v>17011</v>
      </c>
      <c r="AO1204" s="22">
        <v>43258</v>
      </c>
      <c r="AP1204" s="54" t="s">
        <v>158</v>
      </c>
      <c r="AQ1204" s="51">
        <v>43258</v>
      </c>
      <c r="AR1204" s="51">
        <v>43258</v>
      </c>
      <c r="AS1204" s="51">
        <v>43349</v>
      </c>
      <c r="AT1204" t="s">
        <v>16999</v>
      </c>
      <c r="AU1204" s="53" t="s">
        <v>4957</v>
      </c>
    </row>
    <row r="1205" spans="2:47" x14ac:dyDescent="0.3">
      <c r="B1205" s="49">
        <v>1200</v>
      </c>
      <c r="C1205" t="s">
        <v>5246</v>
      </c>
      <c r="D1205" t="s">
        <v>96</v>
      </c>
      <c r="E1205" t="s">
        <v>2986</v>
      </c>
      <c r="G1205" t="s">
        <v>2433</v>
      </c>
      <c r="H1205" t="s">
        <v>102</v>
      </c>
      <c r="I1205" s="22">
        <v>32072</v>
      </c>
      <c r="J1205" t="s">
        <v>1607</v>
      </c>
      <c r="K1205" t="s">
        <v>74</v>
      </c>
      <c r="L1205" t="s">
        <v>4970</v>
      </c>
      <c r="M1205" t="s">
        <v>107</v>
      </c>
      <c r="N1205" t="s">
        <v>5</v>
      </c>
      <c r="O1205" s="44" t="s">
        <v>1608</v>
      </c>
      <c r="P1205" t="s">
        <v>1607</v>
      </c>
      <c r="Q1205" t="s">
        <v>13628</v>
      </c>
      <c r="R1205" t="s">
        <v>5247</v>
      </c>
      <c r="S1205" t="s">
        <v>121</v>
      </c>
      <c r="T1205" t="s">
        <v>1607</v>
      </c>
      <c r="U1205" t="s">
        <v>5246</v>
      </c>
      <c r="V1205" t="s">
        <v>1634</v>
      </c>
      <c r="W1205" t="s">
        <v>5248</v>
      </c>
      <c r="X1205" t="s">
        <v>4977</v>
      </c>
      <c r="Y1205" t="s">
        <v>74</v>
      </c>
      <c r="Z1205" s="45">
        <v>140301</v>
      </c>
      <c r="AA1205" t="s">
        <v>1568</v>
      </c>
      <c r="AB1205" t="s">
        <v>1567</v>
      </c>
      <c r="AC1205" s="44" t="s">
        <v>1569</v>
      </c>
      <c r="AD1205" t="s">
        <v>389</v>
      </c>
      <c r="AE1205">
        <v>9988888686</v>
      </c>
      <c r="AF1205" s="44" t="s">
        <v>1609</v>
      </c>
      <c r="AG1205" t="s">
        <v>1568</v>
      </c>
      <c r="AH1205" t="s">
        <v>1567</v>
      </c>
      <c r="AI1205" t="s">
        <v>1569</v>
      </c>
      <c r="AJ1205" t="s">
        <v>5249</v>
      </c>
      <c r="AK1205" t="s">
        <v>1567</v>
      </c>
      <c r="AL1205" t="s">
        <v>1568</v>
      </c>
      <c r="AM1205" t="s">
        <v>1570</v>
      </c>
      <c r="AN1205" t="s">
        <v>5104</v>
      </c>
      <c r="AO1205" s="22">
        <v>42062</v>
      </c>
      <c r="AP1205" s="54" t="s">
        <v>158</v>
      </c>
      <c r="AQ1205" s="51">
        <v>42062</v>
      </c>
      <c r="AR1205" s="51">
        <v>42062</v>
      </c>
      <c r="AS1205" s="51">
        <v>42150</v>
      </c>
      <c r="AT1205" s="50" t="s">
        <v>2373</v>
      </c>
      <c r="AU1205" s="53" t="s">
        <v>4957</v>
      </c>
    </row>
    <row r="1206" spans="2:47" x14ac:dyDescent="0.3">
      <c r="B1206" s="49">
        <v>1201</v>
      </c>
      <c r="C1206" t="s">
        <v>5250</v>
      </c>
      <c r="D1206" t="s">
        <v>97</v>
      </c>
      <c r="E1206" t="s">
        <v>5196</v>
      </c>
      <c r="G1206" t="s">
        <v>2401</v>
      </c>
      <c r="H1206" t="s">
        <v>103</v>
      </c>
      <c r="I1206" s="22">
        <v>27992</v>
      </c>
      <c r="J1206" t="s">
        <v>1607</v>
      </c>
      <c r="K1206" t="s">
        <v>32</v>
      </c>
      <c r="L1206" t="s">
        <v>32</v>
      </c>
      <c r="M1206" t="s">
        <v>106</v>
      </c>
      <c r="N1206" t="s">
        <v>5</v>
      </c>
      <c r="O1206" s="44" t="s">
        <v>1608</v>
      </c>
      <c r="P1206" t="s">
        <v>1607</v>
      </c>
      <c r="Q1206" t="s">
        <v>13628</v>
      </c>
      <c r="R1206" t="s">
        <v>5251</v>
      </c>
      <c r="S1206" t="s">
        <v>121</v>
      </c>
      <c r="T1206" t="s">
        <v>1607</v>
      </c>
      <c r="U1206" t="s">
        <v>5250</v>
      </c>
      <c r="V1206" t="s">
        <v>1634</v>
      </c>
      <c r="W1206" t="s">
        <v>5252</v>
      </c>
      <c r="X1206" t="s">
        <v>32</v>
      </c>
      <c r="Y1206" t="s">
        <v>32</v>
      </c>
      <c r="Z1206" s="45" t="s">
        <v>5253</v>
      </c>
      <c r="AA1206" t="s">
        <v>1568</v>
      </c>
      <c r="AB1206" t="s">
        <v>1567</v>
      </c>
      <c r="AC1206" s="44" t="s">
        <v>1569</v>
      </c>
      <c r="AD1206" t="s">
        <v>389</v>
      </c>
      <c r="AE1206">
        <v>9988301172</v>
      </c>
      <c r="AF1206" s="44" t="s">
        <v>1609</v>
      </c>
      <c r="AG1206" t="s">
        <v>1568</v>
      </c>
      <c r="AH1206" t="s">
        <v>1567</v>
      </c>
      <c r="AI1206" t="s">
        <v>1569</v>
      </c>
      <c r="AJ1206" t="s">
        <v>5254</v>
      </c>
      <c r="AK1206" t="s">
        <v>1567</v>
      </c>
      <c r="AL1206" t="s">
        <v>1568</v>
      </c>
      <c r="AM1206" t="s">
        <v>1570</v>
      </c>
      <c r="AN1206" t="s">
        <v>1646</v>
      </c>
      <c r="AO1206" s="22">
        <v>41955</v>
      </c>
      <c r="AP1206" s="54" t="s">
        <v>158</v>
      </c>
      <c r="AQ1206" s="51">
        <v>41955</v>
      </c>
      <c r="AR1206" s="51">
        <v>41955</v>
      </c>
      <c r="AS1206" s="51">
        <v>42046</v>
      </c>
      <c r="AT1206" s="50" t="s">
        <v>1361</v>
      </c>
      <c r="AU1206" s="53" t="s">
        <v>4957</v>
      </c>
    </row>
    <row r="1207" spans="2:47" x14ac:dyDescent="0.3">
      <c r="B1207" s="49">
        <v>1202</v>
      </c>
      <c r="C1207" t="s">
        <v>5255</v>
      </c>
      <c r="D1207" t="s">
        <v>96</v>
      </c>
      <c r="E1207" t="s">
        <v>5256</v>
      </c>
      <c r="F1207" t="s">
        <v>2398</v>
      </c>
      <c r="G1207" t="s">
        <v>5257</v>
      </c>
      <c r="H1207" t="s">
        <v>102</v>
      </c>
      <c r="I1207" s="22">
        <v>31790</v>
      </c>
      <c r="J1207" t="s">
        <v>1607</v>
      </c>
      <c r="K1207" t="s">
        <v>78</v>
      </c>
      <c r="L1207" t="s">
        <v>5258</v>
      </c>
      <c r="M1207" t="s">
        <v>106</v>
      </c>
      <c r="N1207" t="s">
        <v>5</v>
      </c>
      <c r="O1207" s="44" t="s">
        <v>1608</v>
      </c>
      <c r="P1207" t="s">
        <v>1607</v>
      </c>
      <c r="Q1207" t="s">
        <v>13628</v>
      </c>
      <c r="R1207" t="s">
        <v>5259</v>
      </c>
      <c r="S1207" t="s">
        <v>121</v>
      </c>
      <c r="T1207" t="s">
        <v>1607</v>
      </c>
      <c r="U1207" t="s">
        <v>5255</v>
      </c>
      <c r="V1207" t="s">
        <v>1634</v>
      </c>
      <c r="W1207" t="s">
        <v>5260</v>
      </c>
      <c r="X1207" t="s">
        <v>5258</v>
      </c>
      <c r="Y1207" t="s">
        <v>78</v>
      </c>
      <c r="Z1207" s="45">
        <v>342024</v>
      </c>
      <c r="AA1207" t="s">
        <v>1568</v>
      </c>
      <c r="AB1207" t="s">
        <v>1567</v>
      </c>
      <c r="AC1207" s="44" t="s">
        <v>1569</v>
      </c>
      <c r="AD1207" t="s">
        <v>389</v>
      </c>
      <c r="AE1207">
        <v>8805828500</v>
      </c>
      <c r="AF1207" s="44" t="s">
        <v>1609</v>
      </c>
      <c r="AG1207" t="s">
        <v>1568</v>
      </c>
      <c r="AH1207" t="s">
        <v>1567</v>
      </c>
      <c r="AI1207" t="s">
        <v>1569</v>
      </c>
      <c r="AJ1207" t="s">
        <v>5261</v>
      </c>
      <c r="AK1207" t="s">
        <v>1568</v>
      </c>
      <c r="AL1207" t="s">
        <v>1567</v>
      </c>
      <c r="AM1207" t="s">
        <v>1569</v>
      </c>
      <c r="AN1207" t="s">
        <v>1646</v>
      </c>
      <c r="AO1207" s="22">
        <v>42429</v>
      </c>
      <c r="AP1207" s="54" t="s">
        <v>158</v>
      </c>
      <c r="AQ1207" s="51">
        <v>40222</v>
      </c>
      <c r="AR1207" s="51">
        <v>40222</v>
      </c>
      <c r="AS1207" s="51">
        <v>40310</v>
      </c>
      <c r="AT1207" s="50" t="s">
        <v>5262</v>
      </c>
      <c r="AU1207" s="53" t="s">
        <v>4957</v>
      </c>
    </row>
    <row r="1208" spans="2:47" x14ac:dyDescent="0.3">
      <c r="B1208" s="49">
        <v>1203</v>
      </c>
      <c r="C1208" t="s">
        <v>5263</v>
      </c>
      <c r="D1208" t="s">
        <v>96</v>
      </c>
      <c r="E1208" t="s">
        <v>2441</v>
      </c>
      <c r="G1208" t="s">
        <v>2433</v>
      </c>
      <c r="H1208" t="s">
        <v>102</v>
      </c>
      <c r="I1208" s="22">
        <v>30669</v>
      </c>
      <c r="J1208" t="s">
        <v>1607</v>
      </c>
      <c r="K1208" t="s">
        <v>46</v>
      </c>
      <c r="L1208" t="s">
        <v>5151</v>
      </c>
      <c r="M1208" t="s">
        <v>106</v>
      </c>
      <c r="N1208" t="s">
        <v>5</v>
      </c>
      <c r="O1208" s="44" t="s">
        <v>1608</v>
      </c>
      <c r="P1208" t="s">
        <v>1607</v>
      </c>
      <c r="Q1208" t="s">
        <v>13647</v>
      </c>
      <c r="R1208" t="s">
        <v>5264</v>
      </c>
      <c r="S1208" t="s">
        <v>121</v>
      </c>
      <c r="T1208" t="s">
        <v>1607</v>
      </c>
      <c r="U1208" t="s">
        <v>5263</v>
      </c>
      <c r="V1208" t="s">
        <v>1634</v>
      </c>
      <c r="W1208" t="s">
        <v>5265</v>
      </c>
      <c r="X1208" t="s">
        <v>5151</v>
      </c>
      <c r="Y1208" t="s">
        <v>46</v>
      </c>
      <c r="Z1208" s="45" t="s">
        <v>5266</v>
      </c>
      <c r="AA1208" t="s">
        <v>1568</v>
      </c>
      <c r="AB1208" t="s">
        <v>1567</v>
      </c>
      <c r="AC1208" s="44" t="s">
        <v>1569</v>
      </c>
      <c r="AD1208" t="s">
        <v>389</v>
      </c>
      <c r="AE1208">
        <v>9501254559</v>
      </c>
      <c r="AF1208" s="44" t="s">
        <v>1609</v>
      </c>
      <c r="AG1208" t="s">
        <v>1568</v>
      </c>
      <c r="AH1208" t="s">
        <v>1567</v>
      </c>
      <c r="AI1208" t="s">
        <v>1569</v>
      </c>
      <c r="AJ1208" t="s">
        <v>5267</v>
      </c>
      <c r="AK1208" t="s">
        <v>1568</v>
      </c>
      <c r="AL1208" t="s">
        <v>1567</v>
      </c>
      <c r="AM1208" t="s">
        <v>1569</v>
      </c>
      <c r="AN1208" t="s">
        <v>17011</v>
      </c>
      <c r="AO1208" s="22">
        <v>43601</v>
      </c>
      <c r="AP1208" s="54" t="s">
        <v>158</v>
      </c>
      <c r="AQ1208" s="51">
        <v>43601</v>
      </c>
      <c r="AR1208" s="51">
        <v>43601</v>
      </c>
      <c r="AS1208" s="51">
        <v>43692</v>
      </c>
      <c r="AT1208" s="50" t="s">
        <v>2378</v>
      </c>
      <c r="AU1208" s="53" t="s">
        <v>4957</v>
      </c>
    </row>
    <row r="1209" spans="2:47" x14ac:dyDescent="0.3">
      <c r="B1209" s="49">
        <v>1204</v>
      </c>
      <c r="C1209" t="s">
        <v>5268</v>
      </c>
      <c r="D1209" t="s">
        <v>96</v>
      </c>
      <c r="E1209" t="s">
        <v>2682</v>
      </c>
      <c r="G1209" t="s">
        <v>2433</v>
      </c>
      <c r="H1209" t="s">
        <v>102</v>
      </c>
      <c r="I1209" s="22">
        <v>33250</v>
      </c>
      <c r="J1209" t="s">
        <v>1607</v>
      </c>
      <c r="K1209" t="s">
        <v>46</v>
      </c>
      <c r="L1209" t="s">
        <v>5145</v>
      </c>
      <c r="M1209" t="s">
        <v>106</v>
      </c>
      <c r="N1209" t="s">
        <v>5</v>
      </c>
      <c r="O1209" s="44" t="s">
        <v>1608</v>
      </c>
      <c r="P1209" t="s">
        <v>1607</v>
      </c>
      <c r="Q1209" t="s">
        <v>13647</v>
      </c>
      <c r="R1209" t="s">
        <v>5269</v>
      </c>
      <c r="S1209" t="s">
        <v>121</v>
      </c>
      <c r="T1209" t="s">
        <v>1607</v>
      </c>
      <c r="U1209" t="s">
        <v>5268</v>
      </c>
      <c r="V1209" t="s">
        <v>1634</v>
      </c>
      <c r="W1209" t="s">
        <v>5270</v>
      </c>
      <c r="X1209" t="s">
        <v>5145</v>
      </c>
      <c r="Y1209" t="s">
        <v>46</v>
      </c>
      <c r="Z1209" s="45" t="s">
        <v>5271</v>
      </c>
      <c r="AA1209" t="s">
        <v>1568</v>
      </c>
      <c r="AB1209" t="s">
        <v>1567</v>
      </c>
      <c r="AC1209" s="44" t="s">
        <v>1569</v>
      </c>
      <c r="AD1209" t="s">
        <v>389</v>
      </c>
      <c r="AE1209">
        <v>7307484577</v>
      </c>
      <c r="AF1209" s="44" t="s">
        <v>1609</v>
      </c>
      <c r="AG1209" t="s">
        <v>1568</v>
      </c>
      <c r="AH1209" t="s">
        <v>1567</v>
      </c>
      <c r="AI1209" t="s">
        <v>1569</v>
      </c>
      <c r="AJ1209" t="s">
        <v>5272</v>
      </c>
      <c r="AK1209" t="s">
        <v>1568</v>
      </c>
      <c r="AL1209" t="s">
        <v>1567</v>
      </c>
      <c r="AM1209" t="s">
        <v>1569</v>
      </c>
      <c r="AN1209" t="s">
        <v>17011</v>
      </c>
      <c r="AO1209" s="22">
        <v>43605</v>
      </c>
      <c r="AP1209" s="54" t="s">
        <v>158</v>
      </c>
      <c r="AQ1209" s="51">
        <v>43605</v>
      </c>
      <c r="AR1209" s="51">
        <v>43605</v>
      </c>
      <c r="AS1209" s="51">
        <v>43696</v>
      </c>
      <c r="AT1209" s="50" t="s">
        <v>2378</v>
      </c>
      <c r="AU1209" s="53" t="s">
        <v>4957</v>
      </c>
    </row>
    <row r="1210" spans="2:47" x14ac:dyDescent="0.3">
      <c r="B1210" s="49">
        <v>1205</v>
      </c>
      <c r="C1210" t="s">
        <v>5275</v>
      </c>
      <c r="D1210" t="s">
        <v>97</v>
      </c>
      <c r="E1210" t="s">
        <v>5276</v>
      </c>
      <c r="G1210" t="s">
        <v>5277</v>
      </c>
      <c r="H1210" t="s">
        <v>103</v>
      </c>
      <c r="I1210" s="22">
        <v>32765</v>
      </c>
      <c r="J1210" t="s">
        <v>1607</v>
      </c>
      <c r="K1210" t="s">
        <v>74</v>
      </c>
      <c r="L1210" t="s">
        <v>5158</v>
      </c>
      <c r="M1210" t="s">
        <v>106</v>
      </c>
      <c r="N1210" t="s">
        <v>8</v>
      </c>
      <c r="O1210" s="44" t="s">
        <v>1608</v>
      </c>
      <c r="P1210" t="s">
        <v>1607</v>
      </c>
      <c r="Q1210" t="s">
        <v>13647</v>
      </c>
      <c r="R1210" t="s">
        <v>5278</v>
      </c>
      <c r="S1210" t="s">
        <v>121</v>
      </c>
      <c r="T1210" t="s">
        <v>1607</v>
      </c>
      <c r="U1210" t="s">
        <v>5275</v>
      </c>
      <c r="V1210" t="s">
        <v>1634</v>
      </c>
      <c r="W1210" t="s">
        <v>5279</v>
      </c>
      <c r="X1210" t="s">
        <v>5158</v>
      </c>
      <c r="Y1210" t="s">
        <v>74</v>
      </c>
      <c r="Z1210" s="45" t="s">
        <v>5280</v>
      </c>
      <c r="AA1210" t="s">
        <v>1568</v>
      </c>
      <c r="AB1210" t="s">
        <v>1567</v>
      </c>
      <c r="AC1210" s="44" t="s">
        <v>1569</v>
      </c>
      <c r="AD1210" t="s">
        <v>389</v>
      </c>
      <c r="AE1210">
        <v>7837548181</v>
      </c>
      <c r="AF1210" s="44" t="s">
        <v>1609</v>
      </c>
      <c r="AG1210" t="s">
        <v>1568</v>
      </c>
      <c r="AH1210" t="s">
        <v>1567</v>
      </c>
      <c r="AI1210" t="s">
        <v>1569</v>
      </c>
      <c r="AJ1210" t="s">
        <v>5281</v>
      </c>
      <c r="AK1210" t="s">
        <v>1568</v>
      </c>
      <c r="AL1210" t="s">
        <v>1567</v>
      </c>
      <c r="AM1210" t="s">
        <v>1569</v>
      </c>
      <c r="AN1210" t="s">
        <v>5104</v>
      </c>
      <c r="AO1210" s="22">
        <v>43255</v>
      </c>
      <c r="AP1210" s="54" t="s">
        <v>158</v>
      </c>
      <c r="AQ1210" s="51">
        <v>43255</v>
      </c>
      <c r="AR1210" s="51">
        <v>43255</v>
      </c>
      <c r="AS1210" s="51">
        <v>43346</v>
      </c>
      <c r="AT1210" s="50" t="s">
        <v>1664</v>
      </c>
      <c r="AU1210" s="53" t="s">
        <v>4957</v>
      </c>
    </row>
    <row r="1211" spans="2:47" x14ac:dyDescent="0.3">
      <c r="B1211" s="49">
        <v>1206</v>
      </c>
      <c r="C1211" t="s">
        <v>5282</v>
      </c>
      <c r="D1211" t="s">
        <v>96</v>
      </c>
      <c r="E1211" t="s">
        <v>5283</v>
      </c>
      <c r="G1211" t="s">
        <v>5284</v>
      </c>
      <c r="H1211" t="s">
        <v>102</v>
      </c>
      <c r="I1211" s="22">
        <v>33874</v>
      </c>
      <c r="J1211" t="s">
        <v>1607</v>
      </c>
      <c r="K1211" t="s">
        <v>5285</v>
      </c>
      <c r="L1211" t="s">
        <v>5286</v>
      </c>
      <c r="M1211" t="s">
        <v>107</v>
      </c>
      <c r="N1211" t="s">
        <v>5</v>
      </c>
      <c r="O1211" s="44" t="s">
        <v>1608</v>
      </c>
      <c r="P1211" t="s">
        <v>1607</v>
      </c>
      <c r="Q1211" t="s">
        <v>13647</v>
      </c>
      <c r="R1211" t="s">
        <v>5287</v>
      </c>
      <c r="S1211" t="s">
        <v>121</v>
      </c>
      <c r="T1211" t="s">
        <v>1607</v>
      </c>
      <c r="U1211" t="s">
        <v>5282</v>
      </c>
      <c r="V1211" t="s">
        <v>1634</v>
      </c>
      <c r="W1211" t="s">
        <v>5288</v>
      </c>
      <c r="X1211" t="s">
        <v>5286</v>
      </c>
      <c r="Y1211" t="s">
        <v>86</v>
      </c>
      <c r="Z1211" s="45" t="s">
        <v>5289</v>
      </c>
      <c r="AA1211" t="s">
        <v>1568</v>
      </c>
      <c r="AB1211" t="s">
        <v>1567</v>
      </c>
      <c r="AC1211" s="44" t="s">
        <v>1569</v>
      </c>
      <c r="AD1211" t="s">
        <v>389</v>
      </c>
      <c r="AE1211">
        <v>8360183256</v>
      </c>
      <c r="AF1211" s="44" t="s">
        <v>1609</v>
      </c>
      <c r="AG1211" t="s">
        <v>1568</v>
      </c>
      <c r="AH1211" t="s">
        <v>1567</v>
      </c>
      <c r="AI1211" t="s">
        <v>1569</v>
      </c>
      <c r="AJ1211" t="s">
        <v>5290</v>
      </c>
      <c r="AK1211" t="s">
        <v>1568</v>
      </c>
      <c r="AL1211" t="s">
        <v>1567</v>
      </c>
      <c r="AM1211" t="s">
        <v>1569</v>
      </c>
      <c r="AN1211" t="s">
        <v>5075</v>
      </c>
      <c r="AO1211" s="22">
        <v>43262</v>
      </c>
      <c r="AP1211" s="54" t="s">
        <v>158</v>
      </c>
      <c r="AQ1211" s="51">
        <v>43262</v>
      </c>
      <c r="AR1211" s="51">
        <v>43262</v>
      </c>
      <c r="AS1211" s="51">
        <v>43353</v>
      </c>
      <c r="AT1211" s="50" t="s">
        <v>2365</v>
      </c>
      <c r="AU1211" s="53" t="s">
        <v>4957</v>
      </c>
    </row>
    <row r="1212" spans="2:47" x14ac:dyDescent="0.3">
      <c r="B1212" s="49">
        <v>1207</v>
      </c>
      <c r="C1212" t="s">
        <v>5291</v>
      </c>
      <c r="D1212" t="s">
        <v>96</v>
      </c>
      <c r="E1212" t="s">
        <v>5292</v>
      </c>
      <c r="G1212" t="s">
        <v>2433</v>
      </c>
      <c r="H1212" t="s">
        <v>102</v>
      </c>
      <c r="I1212" s="22">
        <v>33991</v>
      </c>
      <c r="J1212" t="s">
        <v>1607</v>
      </c>
      <c r="K1212" t="s">
        <v>46</v>
      </c>
      <c r="L1212" t="s">
        <v>5293</v>
      </c>
      <c r="M1212" t="s">
        <v>107</v>
      </c>
      <c r="N1212" t="s">
        <v>5</v>
      </c>
      <c r="O1212" s="44" t="s">
        <v>1608</v>
      </c>
      <c r="P1212" t="s">
        <v>1607</v>
      </c>
      <c r="Q1212" t="s">
        <v>13618</v>
      </c>
      <c r="R1212" t="s">
        <v>5294</v>
      </c>
      <c r="S1212" t="s">
        <v>121</v>
      </c>
      <c r="T1212" t="s">
        <v>1607</v>
      </c>
      <c r="U1212" t="s">
        <v>5291</v>
      </c>
      <c r="V1212" t="s">
        <v>1634</v>
      </c>
      <c r="W1212" t="s">
        <v>5295</v>
      </c>
      <c r="X1212" t="s">
        <v>5293</v>
      </c>
      <c r="Y1212" t="s">
        <v>46</v>
      </c>
      <c r="Z1212" s="45" t="s">
        <v>5296</v>
      </c>
      <c r="AA1212" t="s">
        <v>1568</v>
      </c>
      <c r="AB1212" t="s">
        <v>1567</v>
      </c>
      <c r="AC1212" s="44" t="s">
        <v>1569</v>
      </c>
      <c r="AD1212" t="s">
        <v>389</v>
      </c>
      <c r="AE1212">
        <v>9736825251</v>
      </c>
      <c r="AF1212" s="44" t="s">
        <v>1609</v>
      </c>
      <c r="AG1212" t="s">
        <v>1568</v>
      </c>
      <c r="AH1212" t="s">
        <v>1567</v>
      </c>
      <c r="AI1212" t="s">
        <v>1569</v>
      </c>
      <c r="AJ1212" t="s">
        <v>5297</v>
      </c>
      <c r="AK1212" t="s">
        <v>1568</v>
      </c>
      <c r="AL1212" t="s">
        <v>1567</v>
      </c>
      <c r="AM1212" t="s">
        <v>1569</v>
      </c>
      <c r="AN1212" t="s">
        <v>5075</v>
      </c>
      <c r="AO1212" s="22">
        <v>43262</v>
      </c>
      <c r="AP1212" s="54" t="s">
        <v>158</v>
      </c>
      <c r="AQ1212" s="51">
        <v>43262</v>
      </c>
      <c r="AR1212" s="51">
        <v>43262</v>
      </c>
      <c r="AS1212" s="51">
        <v>43353</v>
      </c>
      <c r="AT1212" s="50" t="s">
        <v>2365</v>
      </c>
      <c r="AU1212" s="53" t="s">
        <v>4957</v>
      </c>
    </row>
    <row r="1213" spans="2:47" x14ac:dyDescent="0.3">
      <c r="B1213" s="49">
        <v>1208</v>
      </c>
      <c r="C1213" t="s">
        <v>5298</v>
      </c>
      <c r="D1213" t="s">
        <v>96</v>
      </c>
      <c r="E1213" t="s">
        <v>3271</v>
      </c>
      <c r="G1213" t="s">
        <v>2441</v>
      </c>
      <c r="H1213" t="s">
        <v>102</v>
      </c>
      <c r="I1213" s="22">
        <v>35611</v>
      </c>
      <c r="J1213" t="s">
        <v>1607</v>
      </c>
      <c r="K1213" t="s">
        <v>88</v>
      </c>
      <c r="L1213" t="s">
        <v>5299</v>
      </c>
      <c r="M1213" t="s">
        <v>107</v>
      </c>
      <c r="N1213" t="s">
        <v>5</v>
      </c>
      <c r="O1213" s="44" t="s">
        <v>1608</v>
      </c>
      <c r="P1213" t="s">
        <v>1607</v>
      </c>
      <c r="Q1213" t="s">
        <v>13647</v>
      </c>
      <c r="R1213" t="s">
        <v>5300</v>
      </c>
      <c r="S1213" t="s">
        <v>121</v>
      </c>
      <c r="T1213" t="s">
        <v>1607</v>
      </c>
      <c r="U1213" t="s">
        <v>5298</v>
      </c>
      <c r="V1213" t="s">
        <v>1634</v>
      </c>
      <c r="W1213" t="s">
        <v>5301</v>
      </c>
      <c r="X1213" t="s">
        <v>5299</v>
      </c>
      <c r="Y1213" t="s">
        <v>88</v>
      </c>
      <c r="Z1213" s="45" t="s">
        <v>5302</v>
      </c>
      <c r="AA1213" t="s">
        <v>1568</v>
      </c>
      <c r="AB1213" t="s">
        <v>1567</v>
      </c>
      <c r="AC1213" s="44" t="s">
        <v>1569</v>
      </c>
      <c r="AD1213" t="s">
        <v>389</v>
      </c>
      <c r="AE1213">
        <v>8779903068</v>
      </c>
      <c r="AF1213" s="44" t="s">
        <v>1609</v>
      </c>
      <c r="AG1213" t="s">
        <v>1568</v>
      </c>
      <c r="AH1213" t="s">
        <v>1567</v>
      </c>
      <c r="AI1213" t="s">
        <v>1569</v>
      </c>
      <c r="AJ1213" t="s">
        <v>5303</v>
      </c>
      <c r="AK1213" t="s">
        <v>1568</v>
      </c>
      <c r="AL1213" t="s">
        <v>1567</v>
      </c>
      <c r="AM1213" t="s">
        <v>1569</v>
      </c>
      <c r="AN1213" t="s">
        <v>5075</v>
      </c>
      <c r="AO1213" s="22">
        <v>43262</v>
      </c>
      <c r="AP1213" s="54" t="s">
        <v>158</v>
      </c>
      <c r="AQ1213" s="51">
        <v>43262</v>
      </c>
      <c r="AR1213" s="51">
        <v>43262</v>
      </c>
      <c r="AS1213" s="51">
        <v>43353</v>
      </c>
      <c r="AT1213" s="50" t="s">
        <v>2367</v>
      </c>
      <c r="AU1213" s="53" t="s">
        <v>4957</v>
      </c>
    </row>
    <row r="1214" spans="2:47" x14ac:dyDescent="0.3">
      <c r="B1214" s="49">
        <v>1209</v>
      </c>
      <c r="C1214" t="s">
        <v>5304</v>
      </c>
      <c r="D1214" t="s">
        <v>96</v>
      </c>
      <c r="E1214" t="s">
        <v>5305</v>
      </c>
      <c r="G1214" t="s">
        <v>1653</v>
      </c>
      <c r="H1214" t="s">
        <v>102</v>
      </c>
      <c r="I1214" s="22">
        <v>33846</v>
      </c>
      <c r="J1214" t="s">
        <v>1607</v>
      </c>
      <c r="K1214" t="s">
        <v>74</v>
      </c>
      <c r="L1214" t="s">
        <v>5306</v>
      </c>
      <c r="M1214" t="s">
        <v>106</v>
      </c>
      <c r="N1214" t="s">
        <v>8</v>
      </c>
      <c r="O1214" s="44" t="s">
        <v>1608</v>
      </c>
      <c r="P1214" t="s">
        <v>1607</v>
      </c>
      <c r="Q1214" t="s">
        <v>14002</v>
      </c>
      <c r="R1214" t="s">
        <v>5307</v>
      </c>
      <c r="S1214" t="s">
        <v>121</v>
      </c>
      <c r="T1214" t="s">
        <v>1607</v>
      </c>
      <c r="U1214" t="s">
        <v>5304</v>
      </c>
      <c r="V1214" t="s">
        <v>1634</v>
      </c>
      <c r="W1214" t="s">
        <v>5308</v>
      </c>
      <c r="X1214" t="s">
        <v>5306</v>
      </c>
      <c r="Y1214" t="s">
        <v>74</v>
      </c>
      <c r="Z1214" s="45" t="s">
        <v>5309</v>
      </c>
      <c r="AA1214" t="s">
        <v>1568</v>
      </c>
      <c r="AB1214" t="s">
        <v>1567</v>
      </c>
      <c r="AC1214" s="44" t="s">
        <v>1569</v>
      </c>
      <c r="AD1214" t="s">
        <v>389</v>
      </c>
      <c r="AE1214">
        <v>7087604700</v>
      </c>
      <c r="AF1214" s="44" t="s">
        <v>1609</v>
      </c>
      <c r="AG1214" t="s">
        <v>1568</v>
      </c>
      <c r="AH1214" t="s">
        <v>1567</v>
      </c>
      <c r="AI1214" t="s">
        <v>1569</v>
      </c>
      <c r="AJ1214" t="s">
        <v>5310</v>
      </c>
      <c r="AK1214" t="s">
        <v>1568</v>
      </c>
      <c r="AL1214" t="s">
        <v>1567</v>
      </c>
      <c r="AM1214" t="s">
        <v>1569</v>
      </c>
      <c r="AN1214" t="s">
        <v>4956</v>
      </c>
      <c r="AO1214" s="22">
        <v>43262</v>
      </c>
      <c r="AP1214" s="54" t="s">
        <v>158</v>
      </c>
      <c r="AQ1214" s="51">
        <v>43262</v>
      </c>
      <c r="AR1214" s="51">
        <v>43262</v>
      </c>
      <c r="AS1214" s="51">
        <v>43353</v>
      </c>
      <c r="AT1214" s="50" t="s">
        <v>10541</v>
      </c>
      <c r="AU1214" s="53" t="s">
        <v>4957</v>
      </c>
    </row>
    <row r="1215" spans="2:47" x14ac:dyDescent="0.3">
      <c r="B1215" s="49">
        <v>1210</v>
      </c>
      <c r="C1215" t="s">
        <v>5311</v>
      </c>
      <c r="D1215" t="s">
        <v>96</v>
      </c>
      <c r="E1215" t="s">
        <v>5312</v>
      </c>
      <c r="G1215" t="s">
        <v>1653</v>
      </c>
      <c r="H1215" t="s">
        <v>102</v>
      </c>
      <c r="I1215" s="22">
        <v>33521</v>
      </c>
      <c r="J1215" t="s">
        <v>1607</v>
      </c>
      <c r="K1215" t="s">
        <v>74</v>
      </c>
      <c r="L1215" t="s">
        <v>5306</v>
      </c>
      <c r="M1215" t="s">
        <v>107</v>
      </c>
      <c r="N1215" t="s">
        <v>8</v>
      </c>
      <c r="O1215" s="44" t="s">
        <v>1608</v>
      </c>
      <c r="P1215" t="s">
        <v>1607</v>
      </c>
      <c r="Q1215" t="s">
        <v>13618</v>
      </c>
      <c r="R1215" t="s">
        <v>5313</v>
      </c>
      <c r="S1215" t="s">
        <v>121</v>
      </c>
      <c r="T1215" t="s">
        <v>1607</v>
      </c>
      <c r="U1215" t="s">
        <v>5311</v>
      </c>
      <c r="V1215" t="s">
        <v>1634</v>
      </c>
      <c r="W1215" t="s">
        <v>5314</v>
      </c>
      <c r="X1215" t="s">
        <v>5306</v>
      </c>
      <c r="Y1215" t="s">
        <v>74</v>
      </c>
      <c r="Z1215" s="45" t="s">
        <v>5309</v>
      </c>
      <c r="AA1215" t="s">
        <v>1568</v>
      </c>
      <c r="AB1215" t="s">
        <v>1567</v>
      </c>
      <c r="AC1215" s="44" t="s">
        <v>1569</v>
      </c>
      <c r="AD1215" t="s">
        <v>389</v>
      </c>
      <c r="AE1215">
        <v>9988556510</v>
      </c>
      <c r="AF1215" s="44" t="s">
        <v>1609</v>
      </c>
      <c r="AG1215" t="s">
        <v>1568</v>
      </c>
      <c r="AH1215" t="s">
        <v>1567</v>
      </c>
      <c r="AI1215" t="s">
        <v>1569</v>
      </c>
      <c r="AJ1215" t="s">
        <v>5316</v>
      </c>
      <c r="AK1215" t="s">
        <v>1568</v>
      </c>
      <c r="AL1215" t="s">
        <v>1567</v>
      </c>
      <c r="AM1215" t="s">
        <v>1569</v>
      </c>
      <c r="AN1215" t="s">
        <v>4956</v>
      </c>
      <c r="AO1215" s="22">
        <v>43262</v>
      </c>
      <c r="AP1215" s="54" t="s">
        <v>158</v>
      </c>
      <c r="AQ1215" s="51">
        <v>43262</v>
      </c>
      <c r="AR1215" s="51">
        <v>43262</v>
      </c>
      <c r="AS1215" s="51">
        <v>43353</v>
      </c>
      <c r="AT1215" s="50" t="s">
        <v>10541</v>
      </c>
      <c r="AU1215" s="53" t="s">
        <v>4957</v>
      </c>
    </row>
    <row r="1216" spans="2:47" x14ac:dyDescent="0.3">
      <c r="B1216" s="49">
        <v>1211</v>
      </c>
      <c r="C1216" t="s">
        <v>5317</v>
      </c>
      <c r="D1216" t="s">
        <v>96</v>
      </c>
      <c r="E1216" t="s">
        <v>5318</v>
      </c>
      <c r="G1216" t="s">
        <v>2433</v>
      </c>
      <c r="H1216" t="s">
        <v>102</v>
      </c>
      <c r="I1216" s="22">
        <v>34999</v>
      </c>
      <c r="J1216" t="s">
        <v>1607</v>
      </c>
      <c r="K1216" t="s">
        <v>48</v>
      </c>
      <c r="L1216" t="s">
        <v>5319</v>
      </c>
      <c r="M1216" t="s">
        <v>107</v>
      </c>
      <c r="N1216" t="s">
        <v>5</v>
      </c>
      <c r="O1216" s="44" t="s">
        <v>1608</v>
      </c>
      <c r="P1216" t="s">
        <v>1607</v>
      </c>
      <c r="Q1216" t="s">
        <v>13647</v>
      </c>
      <c r="R1216" t="s">
        <v>5320</v>
      </c>
      <c r="S1216" t="s">
        <v>121</v>
      </c>
      <c r="T1216" t="s">
        <v>1607</v>
      </c>
      <c r="U1216" t="s">
        <v>5317</v>
      </c>
      <c r="V1216" t="s">
        <v>1634</v>
      </c>
      <c r="W1216" t="s">
        <v>5321</v>
      </c>
      <c r="X1216" t="s">
        <v>5319</v>
      </c>
      <c r="Y1216" t="s">
        <v>48</v>
      </c>
      <c r="Z1216" s="45" t="s">
        <v>5315</v>
      </c>
      <c r="AA1216" t="s">
        <v>1568</v>
      </c>
      <c r="AB1216" t="s">
        <v>1567</v>
      </c>
      <c r="AC1216" s="44" t="s">
        <v>1569</v>
      </c>
      <c r="AD1216" t="s">
        <v>389</v>
      </c>
      <c r="AE1216">
        <v>8901446644</v>
      </c>
      <c r="AF1216" s="44" t="s">
        <v>1609</v>
      </c>
      <c r="AG1216" t="s">
        <v>1568</v>
      </c>
      <c r="AH1216" t="s">
        <v>1567</v>
      </c>
      <c r="AI1216" t="s">
        <v>1569</v>
      </c>
      <c r="AJ1216" t="s">
        <v>5322</v>
      </c>
      <c r="AK1216" t="s">
        <v>1568</v>
      </c>
      <c r="AL1216" t="s">
        <v>1567</v>
      </c>
      <c r="AM1216" t="s">
        <v>1569</v>
      </c>
      <c r="AN1216" t="s">
        <v>4956</v>
      </c>
      <c r="AO1216" s="22">
        <v>43262</v>
      </c>
      <c r="AP1216" s="54" t="s">
        <v>158</v>
      </c>
      <c r="AQ1216" s="51">
        <v>43262</v>
      </c>
      <c r="AR1216" s="51">
        <v>43262</v>
      </c>
      <c r="AS1216" s="51">
        <v>43353</v>
      </c>
      <c r="AT1216" s="50" t="s">
        <v>10014</v>
      </c>
      <c r="AU1216" s="53" t="s">
        <v>4957</v>
      </c>
    </row>
    <row r="1217" spans="2:47" x14ac:dyDescent="0.3">
      <c r="B1217" s="49">
        <v>1212</v>
      </c>
      <c r="C1217" t="s">
        <v>5323</v>
      </c>
      <c r="D1217" t="s">
        <v>96</v>
      </c>
      <c r="E1217" t="s">
        <v>2552</v>
      </c>
      <c r="G1217" t="s">
        <v>2401</v>
      </c>
      <c r="H1217" t="s">
        <v>102</v>
      </c>
      <c r="I1217" s="22">
        <v>34535</v>
      </c>
      <c r="J1217" t="s">
        <v>1607</v>
      </c>
      <c r="K1217" t="s">
        <v>78</v>
      </c>
      <c r="L1217" t="s">
        <v>5324</v>
      </c>
      <c r="M1217" t="s">
        <v>106</v>
      </c>
      <c r="N1217" t="s">
        <v>5</v>
      </c>
      <c r="O1217" s="44" t="s">
        <v>1608</v>
      </c>
      <c r="P1217" t="s">
        <v>1607</v>
      </c>
      <c r="Q1217" t="s">
        <v>13647</v>
      </c>
      <c r="R1217" t="s">
        <v>5325</v>
      </c>
      <c r="S1217" t="s">
        <v>121</v>
      </c>
      <c r="T1217" t="s">
        <v>1607</v>
      </c>
      <c r="U1217" t="s">
        <v>5323</v>
      </c>
      <c r="V1217" t="s">
        <v>1634</v>
      </c>
      <c r="W1217" t="s">
        <v>5326</v>
      </c>
      <c r="X1217" t="s">
        <v>5324</v>
      </c>
      <c r="Y1217" t="s">
        <v>78</v>
      </c>
      <c r="Z1217" s="45" t="s">
        <v>5327</v>
      </c>
      <c r="AA1217" t="s">
        <v>1568</v>
      </c>
      <c r="AB1217" t="s">
        <v>1567</v>
      </c>
      <c r="AC1217" s="44" t="s">
        <v>1569</v>
      </c>
      <c r="AD1217" t="s">
        <v>389</v>
      </c>
      <c r="AE1217">
        <v>9929306123</v>
      </c>
      <c r="AF1217" s="44" t="s">
        <v>1609</v>
      </c>
      <c r="AG1217" t="s">
        <v>1568</v>
      </c>
      <c r="AH1217" t="s">
        <v>1567</v>
      </c>
      <c r="AI1217" t="s">
        <v>1569</v>
      </c>
      <c r="AJ1217" t="s">
        <v>5328</v>
      </c>
      <c r="AK1217" t="s">
        <v>1568</v>
      </c>
      <c r="AL1217" t="s">
        <v>1567</v>
      </c>
      <c r="AM1217" t="s">
        <v>1569</v>
      </c>
      <c r="AN1217" t="s">
        <v>4956</v>
      </c>
      <c r="AO1217" s="22">
        <v>43277</v>
      </c>
      <c r="AP1217" s="54" t="s">
        <v>158</v>
      </c>
      <c r="AQ1217" s="51">
        <v>43277</v>
      </c>
      <c r="AR1217" s="51">
        <v>43277</v>
      </c>
      <c r="AS1217" s="51">
        <v>43368</v>
      </c>
      <c r="AT1217" s="50" t="s">
        <v>10541</v>
      </c>
      <c r="AU1217" s="53" t="s">
        <v>4957</v>
      </c>
    </row>
    <row r="1218" spans="2:47" x14ac:dyDescent="0.3">
      <c r="B1218" s="49">
        <v>1213</v>
      </c>
      <c r="C1218" t="s">
        <v>5329</v>
      </c>
      <c r="D1218" t="s">
        <v>96</v>
      </c>
      <c r="E1218" t="s">
        <v>4950</v>
      </c>
      <c r="G1218" t="s">
        <v>5330</v>
      </c>
      <c r="H1218" t="s">
        <v>102</v>
      </c>
      <c r="I1218" s="22">
        <v>31631</v>
      </c>
      <c r="J1218" t="s">
        <v>1607</v>
      </c>
      <c r="K1218" t="s">
        <v>66</v>
      </c>
      <c r="L1218" t="s">
        <v>3423</v>
      </c>
      <c r="M1218" t="s">
        <v>106</v>
      </c>
      <c r="N1218" t="s">
        <v>5</v>
      </c>
      <c r="O1218" s="44" t="s">
        <v>1608</v>
      </c>
      <c r="P1218" t="s">
        <v>1607</v>
      </c>
      <c r="Q1218" t="s">
        <v>13618</v>
      </c>
      <c r="R1218" t="s">
        <v>5331</v>
      </c>
      <c r="S1218" t="s">
        <v>121</v>
      </c>
      <c r="T1218" t="s">
        <v>1607</v>
      </c>
      <c r="U1218" t="s">
        <v>5329</v>
      </c>
      <c r="V1218" t="s">
        <v>1634</v>
      </c>
      <c r="W1218" t="s">
        <v>5332</v>
      </c>
      <c r="X1218" t="s">
        <v>3423</v>
      </c>
      <c r="Y1218" t="s">
        <v>66</v>
      </c>
      <c r="Z1218" s="45" t="s">
        <v>5333</v>
      </c>
      <c r="AA1218" t="s">
        <v>1568</v>
      </c>
      <c r="AB1218" t="s">
        <v>1567</v>
      </c>
      <c r="AC1218" s="44" t="s">
        <v>1569</v>
      </c>
      <c r="AD1218" t="s">
        <v>389</v>
      </c>
      <c r="AE1218">
        <v>6232658452</v>
      </c>
      <c r="AF1218" s="44" t="s">
        <v>1609</v>
      </c>
      <c r="AG1218" t="s">
        <v>1568</v>
      </c>
      <c r="AH1218" t="s">
        <v>1567</v>
      </c>
      <c r="AI1218" t="s">
        <v>1569</v>
      </c>
      <c r="AJ1218" t="s">
        <v>5334</v>
      </c>
      <c r="AK1218" t="s">
        <v>1568</v>
      </c>
      <c r="AL1218" t="s">
        <v>1567</v>
      </c>
      <c r="AM1218" t="s">
        <v>1569</v>
      </c>
      <c r="AN1218" t="s">
        <v>4956</v>
      </c>
      <c r="AO1218" s="22">
        <v>43290</v>
      </c>
      <c r="AP1218" s="54" t="s">
        <v>158</v>
      </c>
      <c r="AQ1218" s="51">
        <v>43290</v>
      </c>
      <c r="AR1218" s="51">
        <v>43290</v>
      </c>
      <c r="AS1218" s="51">
        <v>43381</v>
      </c>
      <c r="AT1218" s="50" t="s">
        <v>10541</v>
      </c>
      <c r="AU1218" s="53" t="s">
        <v>4957</v>
      </c>
    </row>
    <row r="1219" spans="2:47" x14ac:dyDescent="0.3">
      <c r="B1219" s="49">
        <v>1214</v>
      </c>
      <c r="C1219" t="s">
        <v>5335</v>
      </c>
      <c r="D1219" t="s">
        <v>96</v>
      </c>
      <c r="E1219" t="s">
        <v>5336</v>
      </c>
      <c r="G1219" t="s">
        <v>1653</v>
      </c>
      <c r="H1219" t="s">
        <v>102</v>
      </c>
      <c r="I1219" s="22">
        <v>34002</v>
      </c>
      <c r="J1219" t="s">
        <v>1607</v>
      </c>
      <c r="K1219" t="s">
        <v>74</v>
      </c>
      <c r="L1219" t="s">
        <v>5337</v>
      </c>
      <c r="M1219" t="s">
        <v>107</v>
      </c>
      <c r="N1219" t="s">
        <v>8</v>
      </c>
      <c r="O1219" s="44" t="s">
        <v>1608</v>
      </c>
      <c r="P1219" t="s">
        <v>1607</v>
      </c>
      <c r="Q1219" t="s">
        <v>13647</v>
      </c>
      <c r="R1219" t="s">
        <v>5338</v>
      </c>
      <c r="S1219" t="s">
        <v>121</v>
      </c>
      <c r="T1219" t="s">
        <v>1607</v>
      </c>
      <c r="U1219" t="s">
        <v>5335</v>
      </c>
      <c r="V1219" t="s">
        <v>1634</v>
      </c>
      <c r="W1219" t="s">
        <v>5339</v>
      </c>
      <c r="X1219" t="s">
        <v>5337</v>
      </c>
      <c r="Y1219" t="s">
        <v>74</v>
      </c>
      <c r="Z1219" s="45" t="s">
        <v>5340</v>
      </c>
      <c r="AA1219" t="s">
        <v>1568</v>
      </c>
      <c r="AB1219" t="s">
        <v>1567</v>
      </c>
      <c r="AC1219" s="44" t="s">
        <v>1569</v>
      </c>
      <c r="AD1219" t="s">
        <v>389</v>
      </c>
      <c r="AE1219">
        <v>9592044145</v>
      </c>
      <c r="AF1219" s="44" t="s">
        <v>1609</v>
      </c>
      <c r="AG1219" t="s">
        <v>1568</v>
      </c>
      <c r="AH1219" t="s">
        <v>1567</v>
      </c>
      <c r="AI1219" t="s">
        <v>1569</v>
      </c>
      <c r="AJ1219" t="s">
        <v>5341</v>
      </c>
      <c r="AK1219" t="s">
        <v>1568</v>
      </c>
      <c r="AL1219" t="s">
        <v>1567</v>
      </c>
      <c r="AM1219" t="s">
        <v>1569</v>
      </c>
      <c r="AN1219" t="s">
        <v>4956</v>
      </c>
      <c r="AO1219" s="22">
        <v>43290</v>
      </c>
      <c r="AP1219" s="54" t="s">
        <v>158</v>
      </c>
      <c r="AQ1219" s="51">
        <v>43290</v>
      </c>
      <c r="AR1219" s="51">
        <v>43290</v>
      </c>
      <c r="AS1219" s="51">
        <v>43381</v>
      </c>
      <c r="AT1219" s="50" t="s">
        <v>10014</v>
      </c>
      <c r="AU1219" s="53" t="s">
        <v>4957</v>
      </c>
    </row>
    <row r="1220" spans="2:47" x14ac:dyDescent="0.3">
      <c r="B1220" s="49">
        <v>1215</v>
      </c>
      <c r="C1220" t="s">
        <v>5342</v>
      </c>
      <c r="D1220" t="s">
        <v>96</v>
      </c>
      <c r="E1220" t="s">
        <v>3061</v>
      </c>
      <c r="G1220" t="s">
        <v>2433</v>
      </c>
      <c r="H1220" t="s">
        <v>102</v>
      </c>
      <c r="I1220" s="22">
        <v>33415</v>
      </c>
      <c r="J1220" t="s">
        <v>1607</v>
      </c>
      <c r="K1220" t="s">
        <v>88</v>
      </c>
      <c r="L1220" t="s">
        <v>5343</v>
      </c>
      <c r="M1220" t="s">
        <v>106</v>
      </c>
      <c r="N1220" t="s">
        <v>5</v>
      </c>
      <c r="O1220" s="44" t="s">
        <v>1608</v>
      </c>
      <c r="P1220" t="s">
        <v>1607</v>
      </c>
      <c r="Q1220" t="s">
        <v>13628</v>
      </c>
      <c r="R1220" t="s">
        <v>5344</v>
      </c>
      <c r="S1220" t="s">
        <v>121</v>
      </c>
      <c r="T1220" t="s">
        <v>1607</v>
      </c>
      <c r="U1220" t="s">
        <v>5342</v>
      </c>
      <c r="V1220" t="s">
        <v>1634</v>
      </c>
      <c r="W1220" t="s">
        <v>5345</v>
      </c>
      <c r="X1220" t="s">
        <v>5343</v>
      </c>
      <c r="Y1220" t="s">
        <v>88</v>
      </c>
      <c r="Z1220" s="45" t="s">
        <v>5346</v>
      </c>
      <c r="AA1220" t="s">
        <v>1568</v>
      </c>
      <c r="AB1220" t="s">
        <v>1567</v>
      </c>
      <c r="AC1220" s="44" t="s">
        <v>1569</v>
      </c>
      <c r="AD1220" t="s">
        <v>389</v>
      </c>
      <c r="AE1220">
        <v>8054353601</v>
      </c>
      <c r="AF1220" s="44" t="s">
        <v>1609</v>
      </c>
      <c r="AG1220" t="s">
        <v>1568</v>
      </c>
      <c r="AH1220" t="s">
        <v>1567</v>
      </c>
      <c r="AI1220" t="s">
        <v>1569</v>
      </c>
      <c r="AJ1220" t="s">
        <v>5347</v>
      </c>
      <c r="AK1220" t="s">
        <v>1568</v>
      </c>
      <c r="AL1220" t="s">
        <v>1567</v>
      </c>
      <c r="AM1220" t="s">
        <v>1569</v>
      </c>
      <c r="AN1220" t="s">
        <v>4956</v>
      </c>
      <c r="AO1220" s="22">
        <v>43290</v>
      </c>
      <c r="AP1220" s="54" t="s">
        <v>158</v>
      </c>
      <c r="AQ1220" s="51">
        <v>43290</v>
      </c>
      <c r="AR1220" s="51">
        <v>43290</v>
      </c>
      <c r="AS1220" s="51">
        <v>43381</v>
      </c>
      <c r="AT1220" s="50" t="s">
        <v>10541</v>
      </c>
      <c r="AU1220" s="53" t="s">
        <v>4957</v>
      </c>
    </row>
    <row r="1221" spans="2:47" x14ac:dyDescent="0.3">
      <c r="B1221" s="49">
        <v>1216</v>
      </c>
      <c r="C1221" t="s">
        <v>5348</v>
      </c>
      <c r="D1221" t="s">
        <v>96</v>
      </c>
      <c r="E1221" t="s">
        <v>5163</v>
      </c>
      <c r="G1221" t="s">
        <v>2433</v>
      </c>
      <c r="H1221" t="s">
        <v>102</v>
      </c>
      <c r="I1221" s="22">
        <v>35296</v>
      </c>
      <c r="J1221" t="s">
        <v>1607</v>
      </c>
      <c r="K1221" t="s">
        <v>74</v>
      </c>
      <c r="L1221" t="s">
        <v>5337</v>
      </c>
      <c r="M1221" t="s">
        <v>107</v>
      </c>
      <c r="N1221" t="s">
        <v>5</v>
      </c>
      <c r="O1221" s="44" t="s">
        <v>1608</v>
      </c>
      <c r="P1221" t="s">
        <v>1607</v>
      </c>
      <c r="Q1221" t="s">
        <v>13647</v>
      </c>
      <c r="R1221" t="s">
        <v>5349</v>
      </c>
      <c r="S1221" t="s">
        <v>121</v>
      </c>
      <c r="T1221" t="s">
        <v>1607</v>
      </c>
      <c r="U1221" t="s">
        <v>5348</v>
      </c>
      <c r="V1221" t="s">
        <v>1634</v>
      </c>
      <c r="W1221" t="s">
        <v>5350</v>
      </c>
      <c r="X1221" t="s">
        <v>5337</v>
      </c>
      <c r="Y1221" t="s">
        <v>74</v>
      </c>
      <c r="Z1221" s="45" t="s">
        <v>5340</v>
      </c>
      <c r="AA1221" t="s">
        <v>1568</v>
      </c>
      <c r="AB1221" t="s">
        <v>1567</v>
      </c>
      <c r="AC1221" s="44" t="s">
        <v>1569</v>
      </c>
      <c r="AD1221" t="s">
        <v>389</v>
      </c>
      <c r="AE1221">
        <v>9463900073</v>
      </c>
      <c r="AF1221" s="44" t="s">
        <v>1609</v>
      </c>
      <c r="AG1221" t="s">
        <v>1568</v>
      </c>
      <c r="AH1221" t="s">
        <v>1567</v>
      </c>
      <c r="AI1221" t="s">
        <v>1569</v>
      </c>
      <c r="AJ1221" t="s">
        <v>5351</v>
      </c>
      <c r="AK1221" t="s">
        <v>1568</v>
      </c>
      <c r="AL1221" t="s">
        <v>1567</v>
      </c>
      <c r="AM1221" t="s">
        <v>1569</v>
      </c>
      <c r="AN1221" t="s">
        <v>4956</v>
      </c>
      <c r="AO1221" s="22">
        <v>43290</v>
      </c>
      <c r="AP1221" s="54" t="s">
        <v>158</v>
      </c>
      <c r="AQ1221" s="51">
        <v>43290</v>
      </c>
      <c r="AR1221" s="51">
        <v>43290</v>
      </c>
      <c r="AS1221" s="51">
        <v>43381</v>
      </c>
      <c r="AT1221" s="50" t="s">
        <v>10541</v>
      </c>
      <c r="AU1221" s="53" t="s">
        <v>4957</v>
      </c>
    </row>
    <row r="1222" spans="2:47" x14ac:dyDescent="0.3">
      <c r="B1222" s="49">
        <v>1217</v>
      </c>
      <c r="C1222" t="s">
        <v>5352</v>
      </c>
      <c r="D1222" t="s">
        <v>97</v>
      </c>
      <c r="E1222" t="s">
        <v>5353</v>
      </c>
      <c r="G1222" t="s">
        <v>5354</v>
      </c>
      <c r="H1222" t="s">
        <v>103</v>
      </c>
      <c r="I1222" s="22">
        <v>32555</v>
      </c>
      <c r="J1222" t="s">
        <v>1607</v>
      </c>
      <c r="K1222" t="s">
        <v>74</v>
      </c>
      <c r="L1222" t="s">
        <v>5355</v>
      </c>
      <c r="M1222" t="s">
        <v>106</v>
      </c>
      <c r="N1222" t="s">
        <v>5</v>
      </c>
      <c r="O1222" s="44" t="s">
        <v>1608</v>
      </c>
      <c r="P1222" t="s">
        <v>1607</v>
      </c>
      <c r="Q1222" t="s">
        <v>13647</v>
      </c>
      <c r="R1222" t="s">
        <v>5356</v>
      </c>
      <c r="S1222" t="s">
        <v>121</v>
      </c>
      <c r="T1222" t="s">
        <v>1607</v>
      </c>
      <c r="U1222" t="s">
        <v>5352</v>
      </c>
      <c r="V1222" t="s">
        <v>1634</v>
      </c>
      <c r="W1222" t="s">
        <v>5357</v>
      </c>
      <c r="X1222" t="s">
        <v>5355</v>
      </c>
      <c r="Y1222" t="s">
        <v>74</v>
      </c>
      <c r="Z1222" s="45" t="s">
        <v>5358</v>
      </c>
      <c r="AA1222" t="s">
        <v>1568</v>
      </c>
      <c r="AB1222" t="s">
        <v>1567</v>
      </c>
      <c r="AC1222" s="44" t="s">
        <v>1569</v>
      </c>
      <c r="AD1222" t="s">
        <v>389</v>
      </c>
      <c r="AE1222">
        <v>7009172637</v>
      </c>
      <c r="AF1222" s="44" t="s">
        <v>1609</v>
      </c>
      <c r="AG1222" t="s">
        <v>1568</v>
      </c>
      <c r="AH1222" t="s">
        <v>1567</v>
      </c>
      <c r="AI1222" t="s">
        <v>1569</v>
      </c>
      <c r="AJ1222" t="s">
        <v>5359</v>
      </c>
      <c r="AK1222" t="s">
        <v>1568</v>
      </c>
      <c r="AL1222" t="s">
        <v>1567</v>
      </c>
      <c r="AM1222" t="s">
        <v>1569</v>
      </c>
      <c r="AN1222" t="s">
        <v>5104</v>
      </c>
      <c r="AO1222" s="22">
        <v>43294</v>
      </c>
      <c r="AP1222" s="54" t="s">
        <v>158</v>
      </c>
      <c r="AQ1222" s="51">
        <v>43294</v>
      </c>
      <c r="AR1222" s="51">
        <v>43294</v>
      </c>
      <c r="AS1222" s="51">
        <v>43385</v>
      </c>
      <c r="AT1222" s="50" t="s">
        <v>2368</v>
      </c>
      <c r="AU1222" s="53" t="s">
        <v>4957</v>
      </c>
    </row>
    <row r="1223" spans="2:47" x14ac:dyDescent="0.3">
      <c r="B1223" s="49">
        <v>1218</v>
      </c>
      <c r="C1223" t="s">
        <v>5360</v>
      </c>
      <c r="D1223" t="s">
        <v>96</v>
      </c>
      <c r="E1223" t="s">
        <v>5361</v>
      </c>
      <c r="G1223" t="s">
        <v>5362</v>
      </c>
      <c r="H1223" t="s">
        <v>102</v>
      </c>
      <c r="I1223" s="22">
        <v>32653</v>
      </c>
      <c r="J1223" t="s">
        <v>1607</v>
      </c>
      <c r="K1223" t="s">
        <v>32</v>
      </c>
      <c r="L1223" t="s">
        <v>32</v>
      </c>
      <c r="M1223" t="s">
        <v>107</v>
      </c>
      <c r="N1223" t="s">
        <v>5</v>
      </c>
      <c r="O1223" s="44" t="s">
        <v>1608</v>
      </c>
      <c r="P1223" t="s">
        <v>1607</v>
      </c>
      <c r="Q1223" t="s">
        <v>13647</v>
      </c>
      <c r="R1223" t="s">
        <v>5363</v>
      </c>
      <c r="S1223" t="s">
        <v>121</v>
      </c>
      <c r="T1223" t="s">
        <v>1607</v>
      </c>
      <c r="U1223" t="s">
        <v>5360</v>
      </c>
      <c r="V1223" t="s">
        <v>1634</v>
      </c>
      <c r="W1223" t="s">
        <v>5364</v>
      </c>
      <c r="X1223" t="s">
        <v>32</v>
      </c>
      <c r="Y1223" t="s">
        <v>32</v>
      </c>
      <c r="Z1223" s="45">
        <v>160047</v>
      </c>
      <c r="AA1223" t="s">
        <v>1568</v>
      </c>
      <c r="AB1223" t="s">
        <v>1567</v>
      </c>
      <c r="AC1223" s="44" t="s">
        <v>1569</v>
      </c>
      <c r="AD1223" t="s">
        <v>389</v>
      </c>
      <c r="AE1223">
        <v>7087760335</v>
      </c>
      <c r="AF1223" s="44" t="s">
        <v>1609</v>
      </c>
      <c r="AG1223" t="s">
        <v>1568</v>
      </c>
      <c r="AH1223" t="s">
        <v>1567</v>
      </c>
      <c r="AI1223" t="s">
        <v>1569</v>
      </c>
      <c r="AJ1223" t="s">
        <v>5365</v>
      </c>
      <c r="AK1223" t="s">
        <v>1568</v>
      </c>
      <c r="AL1223" t="s">
        <v>1567</v>
      </c>
      <c r="AM1223" t="s">
        <v>1569</v>
      </c>
      <c r="AN1223" t="s">
        <v>4956</v>
      </c>
      <c r="AO1223" s="22">
        <v>43304</v>
      </c>
      <c r="AP1223" s="54" t="s">
        <v>158</v>
      </c>
      <c r="AQ1223" s="51">
        <v>43304</v>
      </c>
      <c r="AR1223" s="51">
        <v>43304</v>
      </c>
      <c r="AS1223" s="51">
        <v>43395</v>
      </c>
      <c r="AT1223" s="50" t="s">
        <v>10541</v>
      </c>
      <c r="AU1223" s="53" t="s">
        <v>4957</v>
      </c>
    </row>
    <row r="1224" spans="2:47" x14ac:dyDescent="0.3">
      <c r="B1224" s="49">
        <v>1219</v>
      </c>
      <c r="C1224" t="s">
        <v>5366</v>
      </c>
      <c r="D1224" t="s">
        <v>97</v>
      </c>
      <c r="E1224" t="s">
        <v>5367</v>
      </c>
      <c r="G1224" t="s">
        <v>5368</v>
      </c>
      <c r="H1224" t="s">
        <v>103</v>
      </c>
      <c r="I1224" s="22">
        <v>33674</v>
      </c>
      <c r="J1224" t="s">
        <v>1607</v>
      </c>
      <c r="K1224" t="s">
        <v>74</v>
      </c>
      <c r="L1224" t="s">
        <v>5337</v>
      </c>
      <c r="M1224" t="s">
        <v>107</v>
      </c>
      <c r="N1224" t="s">
        <v>5</v>
      </c>
      <c r="O1224" s="44" t="s">
        <v>1608</v>
      </c>
      <c r="P1224" t="s">
        <v>1607</v>
      </c>
      <c r="Q1224" t="s">
        <v>13647</v>
      </c>
      <c r="R1224" t="s">
        <v>5369</v>
      </c>
      <c r="S1224" t="s">
        <v>121</v>
      </c>
      <c r="T1224" t="s">
        <v>1607</v>
      </c>
      <c r="U1224" t="s">
        <v>5366</v>
      </c>
      <c r="V1224" t="s">
        <v>1634</v>
      </c>
      <c r="W1224" t="s">
        <v>5370</v>
      </c>
      <c r="X1224" t="s">
        <v>5337</v>
      </c>
      <c r="Y1224" t="s">
        <v>74</v>
      </c>
      <c r="Z1224" s="45">
        <v>152022</v>
      </c>
      <c r="AA1224" t="s">
        <v>1568</v>
      </c>
      <c r="AB1224" t="s">
        <v>1567</v>
      </c>
      <c r="AC1224" s="44" t="s">
        <v>1569</v>
      </c>
      <c r="AD1224" t="s">
        <v>389</v>
      </c>
      <c r="AE1224">
        <v>8872347557</v>
      </c>
      <c r="AF1224" s="44" t="s">
        <v>1609</v>
      </c>
      <c r="AG1224" t="s">
        <v>1568</v>
      </c>
      <c r="AH1224" t="s">
        <v>1567</v>
      </c>
      <c r="AI1224" t="s">
        <v>1569</v>
      </c>
      <c r="AJ1224" t="s">
        <v>5371</v>
      </c>
      <c r="AK1224" t="s">
        <v>1568</v>
      </c>
      <c r="AL1224" t="s">
        <v>1567</v>
      </c>
      <c r="AM1224" t="s">
        <v>1569</v>
      </c>
      <c r="AN1224" t="s">
        <v>4956</v>
      </c>
      <c r="AO1224" s="22">
        <v>43304</v>
      </c>
      <c r="AP1224" s="54" t="s">
        <v>158</v>
      </c>
      <c r="AQ1224" s="51">
        <v>43304</v>
      </c>
      <c r="AR1224" s="51">
        <v>43304</v>
      </c>
      <c r="AS1224" s="51">
        <v>43395</v>
      </c>
      <c r="AT1224" s="50" t="s">
        <v>10541</v>
      </c>
      <c r="AU1224" s="53" t="s">
        <v>4957</v>
      </c>
    </row>
    <row r="1225" spans="2:47" x14ac:dyDescent="0.3">
      <c r="B1225" s="49">
        <v>1220</v>
      </c>
      <c r="C1225" t="s">
        <v>5372</v>
      </c>
      <c r="D1225" t="s">
        <v>96</v>
      </c>
      <c r="E1225" t="s">
        <v>5373</v>
      </c>
      <c r="G1225" t="s">
        <v>1653</v>
      </c>
      <c r="H1225" t="s">
        <v>102</v>
      </c>
      <c r="I1225" s="22">
        <v>33795</v>
      </c>
      <c r="J1225" t="s">
        <v>1607</v>
      </c>
      <c r="K1225" t="s">
        <v>48</v>
      </c>
      <c r="L1225" t="s">
        <v>5374</v>
      </c>
      <c r="M1225" t="s">
        <v>107</v>
      </c>
      <c r="N1225" t="s">
        <v>8</v>
      </c>
      <c r="O1225" s="44" t="s">
        <v>1608</v>
      </c>
      <c r="P1225" t="s">
        <v>1607</v>
      </c>
      <c r="Q1225" t="s">
        <v>13647</v>
      </c>
      <c r="R1225" t="s">
        <v>5375</v>
      </c>
      <c r="S1225" t="s">
        <v>121</v>
      </c>
      <c r="T1225" t="s">
        <v>1607</v>
      </c>
      <c r="U1225" t="s">
        <v>5372</v>
      </c>
      <c r="V1225" t="s">
        <v>1634</v>
      </c>
      <c r="W1225" t="s">
        <v>5376</v>
      </c>
      <c r="X1225" t="s">
        <v>5374</v>
      </c>
      <c r="Y1225" t="s">
        <v>48</v>
      </c>
      <c r="Z1225" s="45">
        <v>125201</v>
      </c>
      <c r="AA1225" t="s">
        <v>1568</v>
      </c>
      <c r="AB1225" t="s">
        <v>1567</v>
      </c>
      <c r="AC1225" s="44" t="s">
        <v>1569</v>
      </c>
      <c r="AD1225" t="s">
        <v>389</v>
      </c>
      <c r="AE1225">
        <v>9541911170</v>
      </c>
      <c r="AF1225" s="44" t="s">
        <v>1609</v>
      </c>
      <c r="AG1225" t="s">
        <v>1568</v>
      </c>
      <c r="AH1225" t="s">
        <v>1567</v>
      </c>
      <c r="AI1225" t="s">
        <v>1569</v>
      </c>
      <c r="AJ1225" t="s">
        <v>5377</v>
      </c>
      <c r="AK1225" t="s">
        <v>1568</v>
      </c>
      <c r="AL1225" t="s">
        <v>1567</v>
      </c>
      <c r="AM1225" t="s">
        <v>1569</v>
      </c>
      <c r="AN1225" t="s">
        <v>4956</v>
      </c>
      <c r="AO1225" s="22">
        <v>43304</v>
      </c>
      <c r="AP1225" s="54" t="s">
        <v>158</v>
      </c>
      <c r="AQ1225" s="51">
        <v>43304</v>
      </c>
      <c r="AR1225" s="51">
        <v>43304</v>
      </c>
      <c r="AS1225" s="51">
        <v>43395</v>
      </c>
      <c r="AT1225" s="50" t="s">
        <v>10541</v>
      </c>
      <c r="AU1225" s="53" t="s">
        <v>4957</v>
      </c>
    </row>
    <row r="1226" spans="2:47" x14ac:dyDescent="0.3">
      <c r="B1226" s="49">
        <v>1221</v>
      </c>
      <c r="C1226" t="s">
        <v>5378</v>
      </c>
      <c r="D1226" t="s">
        <v>97</v>
      </c>
      <c r="E1226" t="s">
        <v>5379</v>
      </c>
      <c r="F1226" t="s">
        <v>2893</v>
      </c>
      <c r="G1226" t="s">
        <v>5380</v>
      </c>
      <c r="H1226" t="s">
        <v>103</v>
      </c>
      <c r="I1226" s="22">
        <v>32545</v>
      </c>
      <c r="J1226" t="s">
        <v>1607</v>
      </c>
      <c r="K1226" t="s">
        <v>90</v>
      </c>
      <c r="L1226" t="s">
        <v>5381</v>
      </c>
      <c r="M1226" t="s">
        <v>106</v>
      </c>
      <c r="N1226" t="s">
        <v>5</v>
      </c>
      <c r="O1226" s="44" t="s">
        <v>1608</v>
      </c>
      <c r="P1226" t="s">
        <v>1607</v>
      </c>
      <c r="Q1226" t="s">
        <v>13647</v>
      </c>
      <c r="R1226" t="s">
        <v>5382</v>
      </c>
      <c r="S1226" t="s">
        <v>121</v>
      </c>
      <c r="T1226" t="s">
        <v>1607</v>
      </c>
      <c r="U1226" t="s">
        <v>5378</v>
      </c>
      <c r="V1226" t="s">
        <v>1634</v>
      </c>
      <c r="W1226" t="s">
        <v>5383</v>
      </c>
      <c r="X1226" t="s">
        <v>5381</v>
      </c>
      <c r="Y1226" t="s">
        <v>90</v>
      </c>
      <c r="Z1226" s="45">
        <v>721466</v>
      </c>
      <c r="AA1226" t="s">
        <v>1568</v>
      </c>
      <c r="AB1226" t="s">
        <v>1567</v>
      </c>
      <c r="AC1226" s="44" t="s">
        <v>1569</v>
      </c>
      <c r="AD1226" t="s">
        <v>389</v>
      </c>
      <c r="AE1226">
        <v>9679082160</v>
      </c>
      <c r="AF1226" s="44" t="s">
        <v>1609</v>
      </c>
      <c r="AG1226" t="s">
        <v>1568</v>
      </c>
      <c r="AH1226" t="s">
        <v>1567</v>
      </c>
      <c r="AI1226" t="s">
        <v>1569</v>
      </c>
      <c r="AJ1226" t="s">
        <v>5384</v>
      </c>
      <c r="AK1226" t="s">
        <v>1568</v>
      </c>
      <c r="AL1226" t="s">
        <v>1567</v>
      </c>
      <c r="AM1226" t="s">
        <v>1569</v>
      </c>
      <c r="AN1226" t="s">
        <v>4956</v>
      </c>
      <c r="AO1226" s="22">
        <v>43304</v>
      </c>
      <c r="AP1226" s="54" t="s">
        <v>158</v>
      </c>
      <c r="AQ1226" s="51">
        <v>43304</v>
      </c>
      <c r="AR1226" s="51">
        <v>43304</v>
      </c>
      <c r="AS1226" s="51">
        <v>43395</v>
      </c>
      <c r="AT1226" s="50" t="s">
        <v>10541</v>
      </c>
      <c r="AU1226" s="53" t="s">
        <v>4957</v>
      </c>
    </row>
    <row r="1227" spans="2:47" x14ac:dyDescent="0.3">
      <c r="B1227" s="49">
        <v>1222</v>
      </c>
      <c r="C1227" t="s">
        <v>5385</v>
      </c>
      <c r="D1227" t="s">
        <v>97</v>
      </c>
      <c r="E1227" t="s">
        <v>5386</v>
      </c>
      <c r="G1227" t="s">
        <v>2401</v>
      </c>
      <c r="H1227" t="s">
        <v>103</v>
      </c>
      <c r="I1227" s="22">
        <v>33463</v>
      </c>
      <c r="J1227" t="s">
        <v>1607</v>
      </c>
      <c r="K1227" t="s">
        <v>74</v>
      </c>
      <c r="L1227" t="s">
        <v>4970</v>
      </c>
      <c r="M1227" t="s">
        <v>107</v>
      </c>
      <c r="N1227" t="s">
        <v>5</v>
      </c>
      <c r="O1227" s="44" t="s">
        <v>1608</v>
      </c>
      <c r="P1227" t="s">
        <v>1607</v>
      </c>
      <c r="Q1227" t="s">
        <v>13618</v>
      </c>
      <c r="R1227" t="s">
        <v>5387</v>
      </c>
      <c r="S1227" t="s">
        <v>121</v>
      </c>
      <c r="T1227" t="s">
        <v>1607</v>
      </c>
      <c r="U1227" t="s">
        <v>5385</v>
      </c>
      <c r="V1227" t="s">
        <v>1634</v>
      </c>
      <c r="W1227" t="s">
        <v>5388</v>
      </c>
      <c r="X1227" t="s">
        <v>4970</v>
      </c>
      <c r="Y1227" t="s">
        <v>74</v>
      </c>
      <c r="Z1227" s="45">
        <v>140507</v>
      </c>
      <c r="AA1227" t="s">
        <v>1568</v>
      </c>
      <c r="AB1227" t="s">
        <v>1567</v>
      </c>
      <c r="AC1227" s="44" t="s">
        <v>1569</v>
      </c>
      <c r="AD1227" t="s">
        <v>389</v>
      </c>
      <c r="AE1227">
        <v>9780881373</v>
      </c>
      <c r="AF1227" s="44" t="s">
        <v>1609</v>
      </c>
      <c r="AG1227" t="s">
        <v>1568</v>
      </c>
      <c r="AH1227" t="s">
        <v>1567</v>
      </c>
      <c r="AI1227" t="s">
        <v>1569</v>
      </c>
      <c r="AJ1227" t="s">
        <v>5389</v>
      </c>
      <c r="AK1227" t="s">
        <v>1568</v>
      </c>
      <c r="AL1227" t="s">
        <v>1567</v>
      </c>
      <c r="AM1227" t="s">
        <v>1569</v>
      </c>
      <c r="AN1227" t="s">
        <v>5104</v>
      </c>
      <c r="AO1227" s="22">
        <v>43308</v>
      </c>
      <c r="AP1227" s="54" t="s">
        <v>158</v>
      </c>
      <c r="AQ1227" s="51">
        <v>43308</v>
      </c>
      <c r="AR1227" s="51">
        <v>43308</v>
      </c>
      <c r="AS1227" s="51">
        <v>43399</v>
      </c>
      <c r="AT1227" s="50" t="s">
        <v>2368</v>
      </c>
      <c r="AU1227" s="53" t="s">
        <v>4957</v>
      </c>
    </row>
    <row r="1228" spans="2:47" x14ac:dyDescent="0.3">
      <c r="B1228" s="49">
        <v>1223</v>
      </c>
      <c r="C1228" t="s">
        <v>5390</v>
      </c>
      <c r="D1228" t="s">
        <v>96</v>
      </c>
      <c r="E1228" t="s">
        <v>2984</v>
      </c>
      <c r="G1228" t="s">
        <v>2433</v>
      </c>
      <c r="H1228" t="s">
        <v>102</v>
      </c>
      <c r="I1228" s="22">
        <v>34879</v>
      </c>
      <c r="J1228" t="s">
        <v>1607</v>
      </c>
      <c r="K1228" t="s">
        <v>74</v>
      </c>
      <c r="L1228" t="s">
        <v>5391</v>
      </c>
      <c r="M1228" t="s">
        <v>107</v>
      </c>
      <c r="N1228" t="s">
        <v>5</v>
      </c>
      <c r="O1228" s="44" t="s">
        <v>1608</v>
      </c>
      <c r="P1228" t="s">
        <v>1607</v>
      </c>
      <c r="Q1228" t="s">
        <v>13636</v>
      </c>
      <c r="R1228" t="s">
        <v>5392</v>
      </c>
      <c r="S1228" t="s">
        <v>121</v>
      </c>
      <c r="T1228" t="s">
        <v>1607</v>
      </c>
      <c r="U1228" t="s">
        <v>5390</v>
      </c>
      <c r="V1228" t="s">
        <v>1634</v>
      </c>
      <c r="W1228" t="s">
        <v>5393</v>
      </c>
      <c r="X1228" t="s">
        <v>5391</v>
      </c>
      <c r="Y1228" t="s">
        <v>74</v>
      </c>
      <c r="Z1228" s="45">
        <v>140401</v>
      </c>
      <c r="AA1228" t="s">
        <v>1568</v>
      </c>
      <c r="AB1228" t="s">
        <v>1567</v>
      </c>
      <c r="AC1228" s="44" t="s">
        <v>1569</v>
      </c>
      <c r="AD1228" t="s">
        <v>389</v>
      </c>
      <c r="AE1228">
        <v>7973268575</v>
      </c>
      <c r="AF1228" s="44" t="s">
        <v>1609</v>
      </c>
      <c r="AG1228" t="s">
        <v>1568</v>
      </c>
      <c r="AH1228" t="s">
        <v>1567</v>
      </c>
      <c r="AI1228" t="s">
        <v>1569</v>
      </c>
      <c r="AJ1228" t="s">
        <v>5394</v>
      </c>
      <c r="AK1228" t="s">
        <v>1568</v>
      </c>
      <c r="AL1228" t="s">
        <v>1567</v>
      </c>
      <c r="AM1228" t="s">
        <v>1569</v>
      </c>
      <c r="AN1228" t="s">
        <v>5104</v>
      </c>
      <c r="AO1228" s="22">
        <v>43308</v>
      </c>
      <c r="AP1228" s="54" t="s">
        <v>158</v>
      </c>
      <c r="AQ1228" s="51">
        <v>43308</v>
      </c>
      <c r="AR1228" s="51">
        <v>43308</v>
      </c>
      <c r="AS1228" s="51">
        <v>43399</v>
      </c>
      <c r="AT1228" s="50" t="s">
        <v>2368</v>
      </c>
      <c r="AU1228" s="53" t="s">
        <v>4957</v>
      </c>
    </row>
    <row r="1229" spans="2:47" x14ac:dyDescent="0.3">
      <c r="B1229" s="49">
        <v>1224</v>
      </c>
      <c r="C1229" t="s">
        <v>5395</v>
      </c>
      <c r="D1229" t="s">
        <v>96</v>
      </c>
      <c r="E1229" t="s">
        <v>5396</v>
      </c>
      <c r="G1229" t="s">
        <v>2433</v>
      </c>
      <c r="H1229" t="s">
        <v>102</v>
      </c>
      <c r="I1229" s="22">
        <v>36206</v>
      </c>
      <c r="J1229" t="s">
        <v>1607</v>
      </c>
      <c r="K1229" t="s">
        <v>30</v>
      </c>
      <c r="L1229" t="s">
        <v>5397</v>
      </c>
      <c r="M1229" t="s">
        <v>107</v>
      </c>
      <c r="N1229" t="s">
        <v>5</v>
      </c>
      <c r="O1229" s="44" t="s">
        <v>1608</v>
      </c>
      <c r="P1229" t="s">
        <v>1607</v>
      </c>
      <c r="Q1229" t="s">
        <v>13618</v>
      </c>
      <c r="R1229" t="s">
        <v>5398</v>
      </c>
      <c r="S1229" t="s">
        <v>121</v>
      </c>
      <c r="T1229" t="s">
        <v>1607</v>
      </c>
      <c r="U1229" t="s">
        <v>5395</v>
      </c>
      <c r="V1229" t="s">
        <v>1634</v>
      </c>
      <c r="W1229" t="s">
        <v>5399</v>
      </c>
      <c r="X1229" t="s">
        <v>8625</v>
      </c>
      <c r="Y1229" t="s">
        <v>30</v>
      </c>
      <c r="Z1229" s="45">
        <v>802215</v>
      </c>
      <c r="AA1229" t="s">
        <v>1568</v>
      </c>
      <c r="AB1229" t="s">
        <v>1567</v>
      </c>
      <c r="AC1229" s="44" t="s">
        <v>1569</v>
      </c>
      <c r="AD1229" t="s">
        <v>389</v>
      </c>
      <c r="AE1229">
        <v>7070147122</v>
      </c>
      <c r="AF1229" s="44" t="s">
        <v>1609</v>
      </c>
      <c r="AG1229" t="s">
        <v>1568</v>
      </c>
      <c r="AH1229" t="s">
        <v>1567</v>
      </c>
      <c r="AI1229" t="s">
        <v>1569</v>
      </c>
      <c r="AJ1229" t="s">
        <v>5400</v>
      </c>
      <c r="AK1229" t="s">
        <v>1568</v>
      </c>
      <c r="AL1229" t="s">
        <v>1567</v>
      </c>
      <c r="AM1229" t="s">
        <v>1569</v>
      </c>
      <c r="AN1229" t="s">
        <v>5075</v>
      </c>
      <c r="AO1229" s="22">
        <v>43316</v>
      </c>
      <c r="AP1229" s="54" t="s">
        <v>158</v>
      </c>
      <c r="AQ1229" s="51">
        <v>43316</v>
      </c>
      <c r="AR1229" s="51">
        <v>43316</v>
      </c>
      <c r="AS1229" s="51">
        <v>43407</v>
      </c>
      <c r="AT1229" s="50" t="s">
        <v>2367</v>
      </c>
      <c r="AU1229" s="53" t="s">
        <v>4957</v>
      </c>
    </row>
    <row r="1230" spans="2:47" x14ac:dyDescent="0.3">
      <c r="B1230" s="49">
        <v>1225</v>
      </c>
      <c r="C1230" t="s">
        <v>5401</v>
      </c>
      <c r="D1230" t="s">
        <v>96</v>
      </c>
      <c r="E1230" t="s">
        <v>5402</v>
      </c>
      <c r="G1230" t="s">
        <v>1653</v>
      </c>
      <c r="H1230" t="s">
        <v>102</v>
      </c>
      <c r="I1230" s="22">
        <v>32493</v>
      </c>
      <c r="J1230" t="s">
        <v>1607</v>
      </c>
      <c r="K1230" t="s">
        <v>74</v>
      </c>
      <c r="L1230" t="s">
        <v>5403</v>
      </c>
      <c r="M1230" t="s">
        <v>106</v>
      </c>
      <c r="N1230" t="s">
        <v>8</v>
      </c>
      <c r="O1230" s="44" t="s">
        <v>1608</v>
      </c>
      <c r="P1230" t="s">
        <v>1607</v>
      </c>
      <c r="Q1230" t="s">
        <v>13647</v>
      </c>
      <c r="R1230" t="s">
        <v>5404</v>
      </c>
      <c r="S1230" t="s">
        <v>121</v>
      </c>
      <c r="T1230" t="s">
        <v>1607</v>
      </c>
      <c r="U1230" t="s">
        <v>5401</v>
      </c>
      <c r="V1230" t="s">
        <v>1634</v>
      </c>
      <c r="W1230" t="s">
        <v>5405</v>
      </c>
      <c r="X1230" t="s">
        <v>5406</v>
      </c>
      <c r="Y1230" t="s">
        <v>74</v>
      </c>
      <c r="Z1230" s="45">
        <v>140001</v>
      </c>
      <c r="AA1230" t="s">
        <v>1568</v>
      </c>
      <c r="AB1230" t="s">
        <v>1567</v>
      </c>
      <c r="AC1230" s="44" t="s">
        <v>1569</v>
      </c>
      <c r="AD1230" t="s">
        <v>389</v>
      </c>
      <c r="AE1230">
        <v>9888822580</v>
      </c>
      <c r="AF1230" s="44" t="s">
        <v>1609</v>
      </c>
      <c r="AG1230" t="s">
        <v>1568</v>
      </c>
      <c r="AH1230" t="s">
        <v>1567</v>
      </c>
      <c r="AI1230" t="s">
        <v>1569</v>
      </c>
      <c r="AJ1230" t="s">
        <v>5407</v>
      </c>
      <c r="AK1230" t="s">
        <v>1568</v>
      </c>
      <c r="AL1230" t="s">
        <v>1567</v>
      </c>
      <c r="AM1230" t="s">
        <v>1569</v>
      </c>
      <c r="AN1230" t="s">
        <v>4956</v>
      </c>
      <c r="AO1230" s="22">
        <v>43316</v>
      </c>
      <c r="AP1230" s="54" t="s">
        <v>158</v>
      </c>
      <c r="AQ1230" s="51">
        <v>43316</v>
      </c>
      <c r="AR1230" s="51">
        <v>43316</v>
      </c>
      <c r="AS1230" s="51">
        <v>43407</v>
      </c>
      <c r="AT1230" s="50" t="s">
        <v>10788</v>
      </c>
      <c r="AU1230" s="53" t="s">
        <v>4957</v>
      </c>
    </row>
    <row r="1231" spans="2:47" x14ac:dyDescent="0.3">
      <c r="B1231" s="49">
        <v>1226</v>
      </c>
      <c r="C1231" t="s">
        <v>5408</v>
      </c>
      <c r="D1231" t="s">
        <v>96</v>
      </c>
      <c r="E1231" t="s">
        <v>5409</v>
      </c>
      <c r="G1231" t="s">
        <v>5354</v>
      </c>
      <c r="H1231" t="s">
        <v>102</v>
      </c>
      <c r="I1231" s="22">
        <v>33976</v>
      </c>
      <c r="J1231" t="s">
        <v>1607</v>
      </c>
      <c r="K1231" t="s">
        <v>48</v>
      </c>
      <c r="L1231" t="s">
        <v>5319</v>
      </c>
      <c r="M1231" t="s">
        <v>106</v>
      </c>
      <c r="N1231" t="s">
        <v>5</v>
      </c>
      <c r="O1231" s="44" t="s">
        <v>1608</v>
      </c>
      <c r="P1231" t="s">
        <v>1607</v>
      </c>
      <c r="Q1231" t="s">
        <v>13647</v>
      </c>
      <c r="R1231" t="s">
        <v>5410</v>
      </c>
      <c r="S1231" t="s">
        <v>121</v>
      </c>
      <c r="T1231" t="s">
        <v>1607</v>
      </c>
      <c r="U1231" t="s">
        <v>5408</v>
      </c>
      <c r="V1231" t="s">
        <v>1634</v>
      </c>
      <c r="W1231" t="s">
        <v>5411</v>
      </c>
      <c r="X1231" t="s">
        <v>5319</v>
      </c>
      <c r="Y1231" t="s">
        <v>48</v>
      </c>
      <c r="Z1231" s="45">
        <v>134203</v>
      </c>
      <c r="AA1231" t="s">
        <v>1568</v>
      </c>
      <c r="AB1231" t="s">
        <v>1567</v>
      </c>
      <c r="AC1231" s="44" t="s">
        <v>1569</v>
      </c>
      <c r="AD1231" t="s">
        <v>389</v>
      </c>
      <c r="AE1231">
        <v>8566934055</v>
      </c>
      <c r="AF1231" s="44" t="s">
        <v>1609</v>
      </c>
      <c r="AG1231" t="s">
        <v>1568</v>
      </c>
      <c r="AH1231" t="s">
        <v>1567</v>
      </c>
      <c r="AI1231" t="s">
        <v>1569</v>
      </c>
      <c r="AJ1231" t="s">
        <v>5412</v>
      </c>
      <c r="AK1231" t="s">
        <v>1568</v>
      </c>
      <c r="AL1231" t="s">
        <v>1567</v>
      </c>
      <c r="AM1231" t="s">
        <v>1569</v>
      </c>
      <c r="AN1231" t="s">
        <v>4956</v>
      </c>
      <c r="AO1231" s="22">
        <v>43316</v>
      </c>
      <c r="AP1231" s="54" t="s">
        <v>158</v>
      </c>
      <c r="AQ1231" s="51">
        <v>43316</v>
      </c>
      <c r="AR1231" s="51">
        <v>43316</v>
      </c>
      <c r="AS1231" s="51">
        <v>43407</v>
      </c>
      <c r="AT1231" s="50" t="s">
        <v>10541</v>
      </c>
      <c r="AU1231" s="53" t="s">
        <v>4957</v>
      </c>
    </row>
    <row r="1232" spans="2:47" x14ac:dyDescent="0.3">
      <c r="B1232" s="49">
        <v>1227</v>
      </c>
      <c r="C1232" t="s">
        <v>5413</v>
      </c>
      <c r="D1232" t="s">
        <v>96</v>
      </c>
      <c r="E1232" t="s">
        <v>2529</v>
      </c>
      <c r="G1232" t="s">
        <v>2401</v>
      </c>
      <c r="H1232" t="s">
        <v>102</v>
      </c>
      <c r="I1232" s="22">
        <v>34104</v>
      </c>
      <c r="J1232" t="s">
        <v>1607</v>
      </c>
      <c r="K1232" t="s">
        <v>74</v>
      </c>
      <c r="L1232" t="s">
        <v>5178</v>
      </c>
      <c r="M1232" t="s">
        <v>107</v>
      </c>
      <c r="N1232" t="s">
        <v>5</v>
      </c>
      <c r="O1232" s="44" t="s">
        <v>1608</v>
      </c>
      <c r="P1232" t="s">
        <v>1607</v>
      </c>
      <c r="Q1232" t="s">
        <v>13647</v>
      </c>
      <c r="R1232" t="s">
        <v>5414</v>
      </c>
      <c r="S1232" t="s">
        <v>121</v>
      </c>
      <c r="T1232" t="s">
        <v>1607</v>
      </c>
      <c r="U1232" t="s">
        <v>5413</v>
      </c>
      <c r="V1232" t="s">
        <v>1634</v>
      </c>
      <c r="W1232" t="s">
        <v>5415</v>
      </c>
      <c r="X1232" t="s">
        <v>5178</v>
      </c>
      <c r="Y1232" t="s">
        <v>74</v>
      </c>
      <c r="Z1232" s="45">
        <v>141013</v>
      </c>
      <c r="AA1232" t="s">
        <v>1568</v>
      </c>
      <c r="AB1232" t="s">
        <v>1567</v>
      </c>
      <c r="AC1232" s="44" t="s">
        <v>1569</v>
      </c>
      <c r="AD1232" t="s">
        <v>389</v>
      </c>
      <c r="AE1232">
        <v>7888400359</v>
      </c>
      <c r="AF1232" s="44" t="s">
        <v>1609</v>
      </c>
      <c r="AG1232" t="s">
        <v>1568</v>
      </c>
      <c r="AH1232" t="s">
        <v>1567</v>
      </c>
      <c r="AI1232" t="s">
        <v>1569</v>
      </c>
      <c r="AJ1232" t="s">
        <v>5416</v>
      </c>
      <c r="AK1232" t="s">
        <v>1568</v>
      </c>
      <c r="AL1232" t="s">
        <v>1567</v>
      </c>
      <c r="AM1232" t="s">
        <v>1569</v>
      </c>
      <c r="AN1232" t="s">
        <v>4956</v>
      </c>
      <c r="AO1232" s="22">
        <v>43316</v>
      </c>
      <c r="AP1232" s="54" t="s">
        <v>158</v>
      </c>
      <c r="AQ1232" s="51">
        <v>43316</v>
      </c>
      <c r="AR1232" s="51">
        <v>43316</v>
      </c>
      <c r="AS1232" s="51">
        <v>43407</v>
      </c>
      <c r="AT1232" s="50" t="s">
        <v>10541</v>
      </c>
      <c r="AU1232" s="53" t="s">
        <v>4957</v>
      </c>
    </row>
    <row r="1233" spans="2:47" x14ac:dyDescent="0.3">
      <c r="B1233" s="49">
        <v>1228</v>
      </c>
      <c r="C1233" t="s">
        <v>5417</v>
      </c>
      <c r="D1233" t="s">
        <v>96</v>
      </c>
      <c r="E1233" t="s">
        <v>5418</v>
      </c>
      <c r="G1233" t="s">
        <v>1653</v>
      </c>
      <c r="H1233" t="s">
        <v>102</v>
      </c>
      <c r="I1233" s="22">
        <v>35648</v>
      </c>
      <c r="J1233" t="s">
        <v>1607</v>
      </c>
      <c r="K1233" t="s">
        <v>46</v>
      </c>
      <c r="L1233" t="s">
        <v>5419</v>
      </c>
      <c r="M1233" t="s">
        <v>107</v>
      </c>
      <c r="N1233" t="s">
        <v>8</v>
      </c>
      <c r="O1233" s="44" t="s">
        <v>1608</v>
      </c>
      <c r="P1233" t="s">
        <v>1607</v>
      </c>
      <c r="Q1233" t="s">
        <v>13647</v>
      </c>
      <c r="R1233" t="s">
        <v>5420</v>
      </c>
      <c r="S1233" t="s">
        <v>121</v>
      </c>
      <c r="T1233" t="s">
        <v>1607</v>
      </c>
      <c r="U1233" t="s">
        <v>5417</v>
      </c>
      <c r="V1233" t="s">
        <v>1634</v>
      </c>
      <c r="W1233" t="s">
        <v>5421</v>
      </c>
      <c r="X1233" t="s">
        <v>5419</v>
      </c>
      <c r="Y1233" t="s">
        <v>46</v>
      </c>
      <c r="Z1233" s="45">
        <v>175123</v>
      </c>
      <c r="AA1233" t="s">
        <v>1568</v>
      </c>
      <c r="AB1233" t="s">
        <v>1567</v>
      </c>
      <c r="AC1233" s="44" t="s">
        <v>1569</v>
      </c>
      <c r="AD1233" t="s">
        <v>389</v>
      </c>
      <c r="AE1233">
        <v>7696631106</v>
      </c>
      <c r="AF1233" s="44" t="s">
        <v>1609</v>
      </c>
      <c r="AG1233" t="s">
        <v>1568</v>
      </c>
      <c r="AH1233" t="s">
        <v>1567</v>
      </c>
      <c r="AI1233" t="s">
        <v>1569</v>
      </c>
      <c r="AJ1233" t="s">
        <v>5422</v>
      </c>
      <c r="AK1233" t="s">
        <v>1568</v>
      </c>
      <c r="AL1233" t="s">
        <v>1567</v>
      </c>
      <c r="AM1233" t="s">
        <v>1569</v>
      </c>
      <c r="AN1233" t="s">
        <v>4956</v>
      </c>
      <c r="AO1233" s="22">
        <v>43316</v>
      </c>
      <c r="AP1233" s="54" t="s">
        <v>158</v>
      </c>
      <c r="AQ1233" s="51">
        <v>43316</v>
      </c>
      <c r="AR1233" s="51">
        <v>43316</v>
      </c>
      <c r="AS1233" s="51">
        <v>43407</v>
      </c>
      <c r="AT1233" s="50" t="s">
        <v>10541</v>
      </c>
      <c r="AU1233" s="53" t="s">
        <v>4957</v>
      </c>
    </row>
    <row r="1234" spans="2:47" x14ac:dyDescent="0.3">
      <c r="B1234" s="49">
        <v>1229</v>
      </c>
      <c r="C1234" t="s">
        <v>5423</v>
      </c>
      <c r="D1234" t="s">
        <v>96</v>
      </c>
      <c r="E1234" t="s">
        <v>2721</v>
      </c>
      <c r="G1234" t="s">
        <v>5424</v>
      </c>
      <c r="H1234" t="s">
        <v>102</v>
      </c>
      <c r="I1234" s="22">
        <v>35311</v>
      </c>
      <c r="J1234" t="s">
        <v>1607</v>
      </c>
      <c r="K1234" t="s">
        <v>88</v>
      </c>
      <c r="L1234" t="s">
        <v>3504</v>
      </c>
      <c r="M1234" t="s">
        <v>107</v>
      </c>
      <c r="N1234" t="s">
        <v>5</v>
      </c>
      <c r="O1234" s="44" t="s">
        <v>1608</v>
      </c>
      <c r="P1234" t="s">
        <v>1607</v>
      </c>
      <c r="Q1234" t="s">
        <v>13647</v>
      </c>
      <c r="R1234" t="s">
        <v>5425</v>
      </c>
      <c r="S1234" t="s">
        <v>121</v>
      </c>
      <c r="T1234" t="s">
        <v>1607</v>
      </c>
      <c r="U1234" t="s">
        <v>5423</v>
      </c>
      <c r="V1234" t="s">
        <v>1634</v>
      </c>
      <c r="W1234" t="s">
        <v>5426</v>
      </c>
      <c r="X1234" t="s">
        <v>3504</v>
      </c>
      <c r="Y1234" t="s">
        <v>88</v>
      </c>
      <c r="Z1234" s="45">
        <v>226020</v>
      </c>
      <c r="AA1234" t="s">
        <v>1568</v>
      </c>
      <c r="AB1234" t="s">
        <v>1567</v>
      </c>
      <c r="AC1234" s="44" t="s">
        <v>1569</v>
      </c>
      <c r="AD1234" t="s">
        <v>389</v>
      </c>
      <c r="AE1234">
        <v>8574789764</v>
      </c>
      <c r="AF1234" s="44" t="s">
        <v>1609</v>
      </c>
      <c r="AG1234" t="s">
        <v>1568</v>
      </c>
      <c r="AH1234" t="s">
        <v>1567</v>
      </c>
      <c r="AI1234" t="s">
        <v>1569</v>
      </c>
      <c r="AJ1234" t="s">
        <v>5427</v>
      </c>
      <c r="AK1234" t="s">
        <v>1568</v>
      </c>
      <c r="AL1234" t="s">
        <v>1567</v>
      </c>
      <c r="AM1234" t="s">
        <v>1569</v>
      </c>
      <c r="AN1234" t="s">
        <v>4956</v>
      </c>
      <c r="AO1234" s="22">
        <v>43316</v>
      </c>
      <c r="AP1234" s="54" t="s">
        <v>158</v>
      </c>
      <c r="AQ1234" s="51">
        <v>43316</v>
      </c>
      <c r="AR1234" s="51">
        <v>43316</v>
      </c>
      <c r="AS1234" s="51">
        <v>43407</v>
      </c>
      <c r="AT1234" s="50" t="s">
        <v>10541</v>
      </c>
      <c r="AU1234" s="53" t="s">
        <v>4957</v>
      </c>
    </row>
    <row r="1235" spans="2:47" x14ac:dyDescent="0.3">
      <c r="B1235" s="49">
        <v>1230</v>
      </c>
      <c r="C1235" t="s">
        <v>5428</v>
      </c>
      <c r="D1235" t="s">
        <v>96</v>
      </c>
      <c r="E1235" t="s">
        <v>4993</v>
      </c>
      <c r="G1235" t="s">
        <v>5429</v>
      </c>
      <c r="H1235" t="s">
        <v>102</v>
      </c>
      <c r="I1235" s="22">
        <v>35935</v>
      </c>
      <c r="J1235" t="s">
        <v>1607</v>
      </c>
      <c r="K1235" t="s">
        <v>46</v>
      </c>
      <c r="L1235" t="s">
        <v>5151</v>
      </c>
      <c r="M1235" t="s">
        <v>107</v>
      </c>
      <c r="N1235" t="s">
        <v>5</v>
      </c>
      <c r="O1235" s="44" t="s">
        <v>1608</v>
      </c>
      <c r="P1235" t="s">
        <v>1607</v>
      </c>
      <c r="Q1235" t="s">
        <v>13618</v>
      </c>
      <c r="R1235" t="s">
        <v>5430</v>
      </c>
      <c r="S1235" t="s">
        <v>121</v>
      </c>
      <c r="T1235" t="s">
        <v>1607</v>
      </c>
      <c r="U1235" t="s">
        <v>5428</v>
      </c>
      <c r="V1235" t="s">
        <v>1634</v>
      </c>
      <c r="W1235" t="s">
        <v>5431</v>
      </c>
      <c r="X1235" t="s">
        <v>5151</v>
      </c>
      <c r="Y1235" t="s">
        <v>46</v>
      </c>
      <c r="Z1235" s="45">
        <v>174303</v>
      </c>
      <c r="AA1235" t="s">
        <v>1568</v>
      </c>
      <c r="AB1235" t="s">
        <v>1567</v>
      </c>
      <c r="AC1235" s="44" t="s">
        <v>1569</v>
      </c>
      <c r="AD1235" t="s">
        <v>389</v>
      </c>
      <c r="AE1235">
        <v>8427825446</v>
      </c>
      <c r="AF1235" s="44" t="s">
        <v>1609</v>
      </c>
      <c r="AG1235" t="s">
        <v>1568</v>
      </c>
      <c r="AH1235" t="s">
        <v>1567</v>
      </c>
      <c r="AI1235" t="s">
        <v>1569</v>
      </c>
      <c r="AJ1235" t="s">
        <v>5432</v>
      </c>
      <c r="AK1235" t="s">
        <v>1568</v>
      </c>
      <c r="AL1235" t="s">
        <v>1567</v>
      </c>
      <c r="AM1235" t="s">
        <v>1569</v>
      </c>
      <c r="AN1235" t="s">
        <v>4956</v>
      </c>
      <c r="AO1235" s="22">
        <v>43316</v>
      </c>
      <c r="AP1235" s="54" t="s">
        <v>158</v>
      </c>
      <c r="AQ1235" s="51">
        <v>43316</v>
      </c>
      <c r="AR1235" s="51">
        <v>43316</v>
      </c>
      <c r="AS1235" s="51">
        <v>43407</v>
      </c>
      <c r="AT1235" s="50" t="s">
        <v>10541</v>
      </c>
      <c r="AU1235" s="53" t="s">
        <v>4957</v>
      </c>
    </row>
    <row r="1236" spans="2:47" x14ac:dyDescent="0.3">
      <c r="B1236" s="49">
        <v>1231</v>
      </c>
      <c r="C1236" t="s">
        <v>5433</v>
      </c>
      <c r="D1236" t="s">
        <v>96</v>
      </c>
      <c r="E1236" t="s">
        <v>5434</v>
      </c>
      <c r="G1236" t="s">
        <v>1653</v>
      </c>
      <c r="H1236" t="s">
        <v>102</v>
      </c>
      <c r="I1236" s="22">
        <v>34476</v>
      </c>
      <c r="J1236" t="s">
        <v>1607</v>
      </c>
      <c r="K1236" t="s">
        <v>46</v>
      </c>
      <c r="L1236" t="s">
        <v>5165</v>
      </c>
      <c r="M1236" t="s">
        <v>106</v>
      </c>
      <c r="N1236" t="s">
        <v>5</v>
      </c>
      <c r="O1236" s="44" t="s">
        <v>1608</v>
      </c>
      <c r="P1236" t="s">
        <v>1607</v>
      </c>
      <c r="Q1236" t="s">
        <v>13647</v>
      </c>
      <c r="R1236" t="s">
        <v>5435</v>
      </c>
      <c r="S1236" t="s">
        <v>121</v>
      </c>
      <c r="T1236" t="s">
        <v>1607</v>
      </c>
      <c r="U1236" t="s">
        <v>5433</v>
      </c>
      <c r="V1236" t="s">
        <v>1634</v>
      </c>
      <c r="W1236" t="s">
        <v>5436</v>
      </c>
      <c r="X1236" t="s">
        <v>5165</v>
      </c>
      <c r="Y1236" t="s">
        <v>46</v>
      </c>
      <c r="Z1236" s="45">
        <v>176323</v>
      </c>
      <c r="AA1236" t="s">
        <v>1568</v>
      </c>
      <c r="AB1236" t="s">
        <v>1567</v>
      </c>
      <c r="AC1236" s="44" t="s">
        <v>1569</v>
      </c>
      <c r="AD1236" t="s">
        <v>389</v>
      </c>
      <c r="AE1236">
        <v>9459343178</v>
      </c>
      <c r="AF1236" s="44" t="s">
        <v>1609</v>
      </c>
      <c r="AG1236" t="s">
        <v>1568</v>
      </c>
      <c r="AH1236" t="s">
        <v>1567</v>
      </c>
      <c r="AI1236" t="s">
        <v>1569</v>
      </c>
      <c r="AJ1236" t="s">
        <v>5437</v>
      </c>
      <c r="AK1236" t="s">
        <v>1568</v>
      </c>
      <c r="AL1236" t="s">
        <v>1567</v>
      </c>
      <c r="AM1236" t="s">
        <v>1569</v>
      </c>
      <c r="AN1236" t="s">
        <v>4956</v>
      </c>
      <c r="AO1236" s="22">
        <v>43316</v>
      </c>
      <c r="AP1236" s="54" t="s">
        <v>158</v>
      </c>
      <c r="AQ1236" s="51">
        <v>43316</v>
      </c>
      <c r="AR1236" s="51">
        <v>43316</v>
      </c>
      <c r="AS1236" s="51">
        <v>43407</v>
      </c>
      <c r="AT1236" s="50" t="s">
        <v>10541</v>
      </c>
      <c r="AU1236" s="53" t="s">
        <v>4957</v>
      </c>
    </row>
    <row r="1237" spans="2:47" x14ac:dyDescent="0.3">
      <c r="B1237" s="49">
        <v>1232</v>
      </c>
      <c r="C1237" t="s">
        <v>5438</v>
      </c>
      <c r="D1237" t="s">
        <v>96</v>
      </c>
      <c r="E1237" t="s">
        <v>5439</v>
      </c>
      <c r="G1237" t="s">
        <v>5440</v>
      </c>
      <c r="H1237" t="s">
        <v>102</v>
      </c>
      <c r="I1237" s="22">
        <v>34425</v>
      </c>
      <c r="J1237" t="s">
        <v>1607</v>
      </c>
      <c r="K1237" t="s">
        <v>90</v>
      </c>
      <c r="L1237" t="s">
        <v>5441</v>
      </c>
      <c r="M1237" t="s">
        <v>107</v>
      </c>
      <c r="N1237" t="s">
        <v>5</v>
      </c>
      <c r="O1237" s="44" t="s">
        <v>1608</v>
      </c>
      <c r="P1237" t="s">
        <v>1607</v>
      </c>
      <c r="Q1237" t="s">
        <v>13628</v>
      </c>
      <c r="R1237" t="s">
        <v>5442</v>
      </c>
      <c r="S1237" t="s">
        <v>121</v>
      </c>
      <c r="T1237" t="s">
        <v>1607</v>
      </c>
      <c r="U1237" t="s">
        <v>5438</v>
      </c>
      <c r="V1237" t="s">
        <v>1634</v>
      </c>
      <c r="W1237" t="s">
        <v>5443</v>
      </c>
      <c r="X1237" t="s">
        <v>5441</v>
      </c>
      <c r="Y1237" t="s">
        <v>90</v>
      </c>
      <c r="Z1237" s="45">
        <v>713512</v>
      </c>
      <c r="AA1237" t="s">
        <v>1568</v>
      </c>
      <c r="AB1237" t="s">
        <v>1567</v>
      </c>
      <c r="AC1237" s="44" t="s">
        <v>1569</v>
      </c>
      <c r="AD1237" t="s">
        <v>389</v>
      </c>
      <c r="AE1237">
        <v>9064251403</v>
      </c>
      <c r="AF1237" s="44" t="s">
        <v>1609</v>
      </c>
      <c r="AG1237" t="s">
        <v>1568</v>
      </c>
      <c r="AH1237" t="s">
        <v>1567</v>
      </c>
      <c r="AI1237" t="s">
        <v>1569</v>
      </c>
      <c r="AJ1237" t="s">
        <v>5444</v>
      </c>
      <c r="AK1237" t="s">
        <v>1568</v>
      </c>
      <c r="AL1237" t="s">
        <v>1567</v>
      </c>
      <c r="AM1237" t="s">
        <v>1569</v>
      </c>
      <c r="AN1237" t="s">
        <v>5075</v>
      </c>
      <c r="AO1237" s="22">
        <v>43339</v>
      </c>
      <c r="AP1237" s="54" t="s">
        <v>158</v>
      </c>
      <c r="AQ1237" s="51">
        <v>43339</v>
      </c>
      <c r="AR1237" s="51">
        <v>43339</v>
      </c>
      <c r="AS1237" s="51">
        <v>43430</v>
      </c>
      <c r="AT1237" s="50" t="s">
        <v>2367</v>
      </c>
      <c r="AU1237" s="53" t="s">
        <v>4957</v>
      </c>
    </row>
    <row r="1238" spans="2:47" x14ac:dyDescent="0.3">
      <c r="B1238" s="49">
        <v>1233</v>
      </c>
      <c r="C1238" t="s">
        <v>5445</v>
      </c>
      <c r="D1238" t="s">
        <v>97</v>
      </c>
      <c r="E1238" t="s">
        <v>5196</v>
      </c>
      <c r="G1238" t="s">
        <v>5171</v>
      </c>
      <c r="H1238" t="s">
        <v>103</v>
      </c>
      <c r="I1238" s="22">
        <v>34297</v>
      </c>
      <c r="J1238" t="s">
        <v>1607</v>
      </c>
      <c r="K1238" t="s">
        <v>46</v>
      </c>
      <c r="L1238" t="s">
        <v>5446</v>
      </c>
      <c r="M1238" t="s">
        <v>107</v>
      </c>
      <c r="N1238" t="s">
        <v>5</v>
      </c>
      <c r="O1238" s="44" t="s">
        <v>1608</v>
      </c>
      <c r="P1238" t="s">
        <v>1607</v>
      </c>
      <c r="Q1238" t="s">
        <v>13618</v>
      </c>
      <c r="R1238" t="s">
        <v>5447</v>
      </c>
      <c r="S1238" t="s">
        <v>121</v>
      </c>
      <c r="T1238" t="s">
        <v>1607</v>
      </c>
      <c r="U1238" t="s">
        <v>5445</v>
      </c>
      <c r="V1238" t="s">
        <v>1634</v>
      </c>
      <c r="W1238" t="s">
        <v>5448</v>
      </c>
      <c r="X1238" t="s">
        <v>5446</v>
      </c>
      <c r="Y1238" t="s">
        <v>46</v>
      </c>
      <c r="Z1238" s="45" t="s">
        <v>5449</v>
      </c>
      <c r="AA1238" t="s">
        <v>1568</v>
      </c>
      <c r="AB1238" t="s">
        <v>1567</v>
      </c>
      <c r="AC1238" s="44" t="s">
        <v>1569</v>
      </c>
      <c r="AD1238">
        <v>91</v>
      </c>
      <c r="AE1238">
        <v>9781860721</v>
      </c>
      <c r="AF1238" s="44" t="s">
        <v>1609</v>
      </c>
      <c r="AG1238" t="s">
        <v>1568</v>
      </c>
      <c r="AH1238" t="s">
        <v>1567</v>
      </c>
      <c r="AI1238" t="s">
        <v>1569</v>
      </c>
      <c r="AJ1238" t="s">
        <v>5450</v>
      </c>
      <c r="AK1238" t="s">
        <v>1568</v>
      </c>
      <c r="AL1238" t="s">
        <v>1567</v>
      </c>
      <c r="AM1238" t="s">
        <v>1569</v>
      </c>
      <c r="AN1238" t="s">
        <v>5104</v>
      </c>
      <c r="AO1238" s="22">
        <v>43346</v>
      </c>
      <c r="AP1238" s="54" t="s">
        <v>158</v>
      </c>
      <c r="AQ1238" s="51">
        <v>43346</v>
      </c>
      <c r="AR1238" s="51">
        <v>43346</v>
      </c>
      <c r="AS1238" s="51">
        <v>43436</v>
      </c>
      <c r="AT1238" s="50" t="s">
        <v>2368</v>
      </c>
      <c r="AU1238" s="53" t="s">
        <v>4957</v>
      </c>
    </row>
    <row r="1239" spans="2:47" x14ac:dyDescent="0.3">
      <c r="B1239" s="49">
        <v>1234</v>
      </c>
      <c r="C1239" t="s">
        <v>5451</v>
      </c>
      <c r="D1239" t="s">
        <v>96</v>
      </c>
      <c r="E1239" t="s">
        <v>5452</v>
      </c>
      <c r="G1239" t="s">
        <v>1653</v>
      </c>
      <c r="H1239" t="s">
        <v>102</v>
      </c>
      <c r="I1239" s="22">
        <v>34567</v>
      </c>
      <c r="J1239" t="s">
        <v>1607</v>
      </c>
      <c r="K1239" t="s">
        <v>88</v>
      </c>
      <c r="L1239" t="s">
        <v>3504</v>
      </c>
      <c r="M1239" t="s">
        <v>107</v>
      </c>
      <c r="N1239" t="s">
        <v>5</v>
      </c>
      <c r="O1239" s="44" t="s">
        <v>1608</v>
      </c>
      <c r="P1239" t="s">
        <v>1607</v>
      </c>
      <c r="Q1239" t="s">
        <v>13647</v>
      </c>
      <c r="R1239" t="s">
        <v>5453</v>
      </c>
      <c r="S1239" t="s">
        <v>121</v>
      </c>
      <c r="T1239" t="s">
        <v>1607</v>
      </c>
      <c r="U1239" t="s">
        <v>5451</v>
      </c>
      <c r="V1239" t="s">
        <v>1634</v>
      </c>
      <c r="W1239" t="s">
        <v>5454</v>
      </c>
      <c r="X1239" t="s">
        <v>3504</v>
      </c>
      <c r="Y1239" t="s">
        <v>88</v>
      </c>
      <c r="Z1239" s="45">
        <v>226010</v>
      </c>
      <c r="AA1239" t="s">
        <v>1568</v>
      </c>
      <c r="AB1239" t="s">
        <v>1567</v>
      </c>
      <c r="AC1239" s="44" t="s">
        <v>1569</v>
      </c>
      <c r="AD1239" t="s">
        <v>389</v>
      </c>
      <c r="AE1239">
        <v>7704014121</v>
      </c>
      <c r="AF1239" s="44" t="s">
        <v>1609</v>
      </c>
      <c r="AG1239" t="s">
        <v>1568</v>
      </c>
      <c r="AH1239" t="s">
        <v>1567</v>
      </c>
      <c r="AI1239" t="s">
        <v>1569</v>
      </c>
      <c r="AJ1239" t="s">
        <v>5455</v>
      </c>
      <c r="AK1239" t="s">
        <v>1568</v>
      </c>
      <c r="AL1239" t="s">
        <v>1567</v>
      </c>
      <c r="AM1239" t="s">
        <v>1569</v>
      </c>
      <c r="AN1239" t="s">
        <v>4956</v>
      </c>
      <c r="AO1239" s="22">
        <v>43350</v>
      </c>
      <c r="AP1239" s="54" t="s">
        <v>158</v>
      </c>
      <c r="AQ1239" s="51">
        <v>43350</v>
      </c>
      <c r="AR1239" s="51">
        <v>43350</v>
      </c>
      <c r="AS1239" s="51">
        <v>43440</v>
      </c>
      <c r="AT1239" s="50" t="s">
        <v>1663</v>
      </c>
      <c r="AU1239" s="53" t="s">
        <v>4957</v>
      </c>
    </row>
    <row r="1240" spans="2:47" x14ac:dyDescent="0.3">
      <c r="B1240" s="49">
        <v>1235</v>
      </c>
      <c r="C1240" t="s">
        <v>5456</v>
      </c>
      <c r="D1240" t="s">
        <v>96</v>
      </c>
      <c r="E1240" t="s">
        <v>2748</v>
      </c>
      <c r="G1240" t="s">
        <v>2433</v>
      </c>
      <c r="H1240" t="s">
        <v>102</v>
      </c>
      <c r="I1240" s="22">
        <v>35054</v>
      </c>
      <c r="J1240" t="s">
        <v>1607</v>
      </c>
      <c r="K1240" t="s">
        <v>88</v>
      </c>
      <c r="L1240" t="s">
        <v>5457</v>
      </c>
      <c r="M1240" t="s">
        <v>107</v>
      </c>
      <c r="N1240" t="s">
        <v>5</v>
      </c>
      <c r="O1240" s="44" t="s">
        <v>1608</v>
      </c>
      <c r="P1240" t="s">
        <v>1607</v>
      </c>
      <c r="Q1240" t="s">
        <v>13636</v>
      </c>
      <c r="R1240" t="s">
        <v>5458</v>
      </c>
      <c r="S1240" t="s">
        <v>121</v>
      </c>
      <c r="T1240" t="s">
        <v>1607</v>
      </c>
      <c r="U1240" t="s">
        <v>5456</v>
      </c>
      <c r="V1240" t="s">
        <v>1634</v>
      </c>
      <c r="W1240" t="s">
        <v>5459</v>
      </c>
      <c r="X1240" t="s">
        <v>5457</v>
      </c>
      <c r="Y1240" t="s">
        <v>88</v>
      </c>
      <c r="Z1240" s="45">
        <v>250401</v>
      </c>
      <c r="AA1240" t="s">
        <v>1568</v>
      </c>
      <c r="AB1240" t="s">
        <v>1567</v>
      </c>
      <c r="AC1240" s="44" t="s">
        <v>1569</v>
      </c>
      <c r="AD1240" t="s">
        <v>389</v>
      </c>
      <c r="AE1240">
        <v>9634917161</v>
      </c>
      <c r="AF1240" s="44" t="s">
        <v>1609</v>
      </c>
      <c r="AG1240" t="s">
        <v>1568</v>
      </c>
      <c r="AH1240" t="s">
        <v>1567</v>
      </c>
      <c r="AI1240" t="s">
        <v>1569</v>
      </c>
      <c r="AJ1240" t="s">
        <v>5460</v>
      </c>
      <c r="AK1240" t="s">
        <v>1568</v>
      </c>
      <c r="AL1240" t="s">
        <v>1567</v>
      </c>
      <c r="AM1240" t="s">
        <v>1569</v>
      </c>
      <c r="AN1240" t="s">
        <v>4956</v>
      </c>
      <c r="AO1240" s="22">
        <v>43350</v>
      </c>
      <c r="AP1240" s="54" t="s">
        <v>158</v>
      </c>
      <c r="AQ1240" s="51">
        <v>43350</v>
      </c>
      <c r="AR1240" s="51">
        <v>43350</v>
      </c>
      <c r="AS1240" s="51">
        <v>43440</v>
      </c>
      <c r="AT1240" s="50" t="s">
        <v>1663</v>
      </c>
      <c r="AU1240" s="53" t="s">
        <v>4957</v>
      </c>
    </row>
    <row r="1241" spans="2:47" x14ac:dyDescent="0.3">
      <c r="B1241" s="49">
        <v>1236</v>
      </c>
      <c r="C1241" t="s">
        <v>5461</v>
      </c>
      <c r="D1241" t="s">
        <v>96</v>
      </c>
      <c r="E1241" t="s">
        <v>3080</v>
      </c>
      <c r="G1241" t="s">
        <v>2433</v>
      </c>
      <c r="H1241" t="s">
        <v>102</v>
      </c>
      <c r="I1241" s="22">
        <v>31325</v>
      </c>
      <c r="J1241" t="s">
        <v>1607</v>
      </c>
      <c r="K1241" t="s">
        <v>30</v>
      </c>
      <c r="L1241" t="s">
        <v>4323</v>
      </c>
      <c r="M1241" t="s">
        <v>107</v>
      </c>
      <c r="N1241" t="s">
        <v>5</v>
      </c>
      <c r="O1241" s="44" t="s">
        <v>1608</v>
      </c>
      <c r="P1241" t="s">
        <v>1607</v>
      </c>
      <c r="Q1241" t="s">
        <v>13647</v>
      </c>
      <c r="R1241" t="s">
        <v>5462</v>
      </c>
      <c r="S1241" t="s">
        <v>121</v>
      </c>
      <c r="T1241" t="s">
        <v>1607</v>
      </c>
      <c r="U1241" t="s">
        <v>5461</v>
      </c>
      <c r="V1241" t="s">
        <v>1634</v>
      </c>
      <c r="W1241" t="s">
        <v>5463</v>
      </c>
      <c r="X1241" t="s">
        <v>4323</v>
      </c>
      <c r="Y1241" t="s">
        <v>30</v>
      </c>
      <c r="Z1241" s="45">
        <v>801113</v>
      </c>
      <c r="AA1241" t="s">
        <v>1568</v>
      </c>
      <c r="AB1241" t="s">
        <v>1567</v>
      </c>
      <c r="AC1241" s="44" t="s">
        <v>1569</v>
      </c>
      <c r="AD1241" t="s">
        <v>389</v>
      </c>
      <c r="AE1241">
        <v>9525845290</v>
      </c>
      <c r="AF1241" s="44" t="s">
        <v>1609</v>
      </c>
      <c r="AG1241" t="s">
        <v>1568</v>
      </c>
      <c r="AH1241" t="s">
        <v>1567</v>
      </c>
      <c r="AI1241" t="s">
        <v>1569</v>
      </c>
      <c r="AJ1241" t="s">
        <v>5464</v>
      </c>
      <c r="AK1241" t="s">
        <v>1568</v>
      </c>
      <c r="AL1241" t="s">
        <v>1567</v>
      </c>
      <c r="AM1241" t="s">
        <v>1569</v>
      </c>
      <c r="AN1241" t="s">
        <v>4956</v>
      </c>
      <c r="AO1241" s="22">
        <v>43350</v>
      </c>
      <c r="AP1241" s="54" t="s">
        <v>158</v>
      </c>
      <c r="AQ1241" s="51">
        <v>43350</v>
      </c>
      <c r="AR1241" s="51">
        <v>43350</v>
      </c>
      <c r="AS1241" s="51">
        <v>43440</v>
      </c>
      <c r="AT1241" s="50" t="s">
        <v>1663</v>
      </c>
      <c r="AU1241" s="53" t="s">
        <v>4957</v>
      </c>
    </row>
    <row r="1242" spans="2:47" x14ac:dyDescent="0.3">
      <c r="B1242" s="49">
        <v>1237</v>
      </c>
      <c r="C1242" t="s">
        <v>5465</v>
      </c>
      <c r="D1242" t="s">
        <v>96</v>
      </c>
      <c r="E1242" t="s">
        <v>2445</v>
      </c>
      <c r="G1242" t="s">
        <v>2433</v>
      </c>
      <c r="H1242" t="s">
        <v>102</v>
      </c>
      <c r="I1242" s="22">
        <v>36151</v>
      </c>
      <c r="J1242" t="s">
        <v>1607</v>
      </c>
      <c r="K1242" t="s">
        <v>30</v>
      </c>
      <c r="L1242" t="s">
        <v>5466</v>
      </c>
      <c r="M1242" t="s">
        <v>106</v>
      </c>
      <c r="N1242" t="s">
        <v>5</v>
      </c>
      <c r="O1242" s="44" t="s">
        <v>1608</v>
      </c>
      <c r="P1242" t="s">
        <v>1607</v>
      </c>
      <c r="Q1242" t="s">
        <v>13647</v>
      </c>
      <c r="R1242" t="s">
        <v>5467</v>
      </c>
      <c r="S1242" t="s">
        <v>121</v>
      </c>
      <c r="T1242" t="s">
        <v>1607</v>
      </c>
      <c r="U1242" t="s">
        <v>5465</v>
      </c>
      <c r="V1242" t="s">
        <v>1634</v>
      </c>
      <c r="W1242" t="s">
        <v>5468</v>
      </c>
      <c r="X1242" t="s">
        <v>5466</v>
      </c>
      <c r="Y1242" t="s">
        <v>30</v>
      </c>
      <c r="Z1242" s="45">
        <v>804402</v>
      </c>
      <c r="AA1242" t="s">
        <v>1568</v>
      </c>
      <c r="AB1242" t="s">
        <v>1567</v>
      </c>
      <c r="AC1242" s="44" t="s">
        <v>1569</v>
      </c>
      <c r="AD1242" t="s">
        <v>389</v>
      </c>
      <c r="AE1242">
        <v>8434178880</v>
      </c>
      <c r="AF1242" s="44" t="s">
        <v>1609</v>
      </c>
      <c r="AG1242" t="s">
        <v>1568</v>
      </c>
      <c r="AH1242" t="s">
        <v>1567</v>
      </c>
      <c r="AI1242" t="s">
        <v>1569</v>
      </c>
      <c r="AJ1242" t="s">
        <v>5469</v>
      </c>
      <c r="AK1242" t="s">
        <v>1568</v>
      </c>
      <c r="AL1242" t="s">
        <v>1567</v>
      </c>
      <c r="AM1242" t="s">
        <v>1569</v>
      </c>
      <c r="AN1242" t="s">
        <v>4956</v>
      </c>
      <c r="AO1242" s="22">
        <v>43350</v>
      </c>
      <c r="AP1242" s="54" t="s">
        <v>158</v>
      </c>
      <c r="AQ1242" s="51">
        <v>43350</v>
      </c>
      <c r="AR1242" s="51">
        <v>43350</v>
      </c>
      <c r="AS1242" s="51">
        <v>43440</v>
      </c>
      <c r="AT1242" s="50" t="s">
        <v>1663</v>
      </c>
      <c r="AU1242" s="53" t="s">
        <v>4957</v>
      </c>
    </row>
    <row r="1243" spans="2:47" x14ac:dyDescent="0.3">
      <c r="B1243" s="49">
        <v>1238</v>
      </c>
      <c r="C1243" t="s">
        <v>5470</v>
      </c>
      <c r="D1243" t="s">
        <v>96</v>
      </c>
      <c r="E1243" t="s">
        <v>5471</v>
      </c>
      <c r="G1243" t="s">
        <v>5440</v>
      </c>
      <c r="H1243" t="s">
        <v>102</v>
      </c>
      <c r="I1243" s="22">
        <v>34400</v>
      </c>
      <c r="J1243" t="s">
        <v>1607</v>
      </c>
      <c r="K1243" t="s">
        <v>38</v>
      </c>
      <c r="L1243" t="s">
        <v>5472</v>
      </c>
      <c r="M1243" t="s">
        <v>107</v>
      </c>
      <c r="N1243" t="s">
        <v>5</v>
      </c>
      <c r="O1243" s="44" t="s">
        <v>1608</v>
      </c>
      <c r="P1243" t="s">
        <v>1607</v>
      </c>
      <c r="Q1243" t="s">
        <v>13636</v>
      </c>
      <c r="R1243" t="s">
        <v>5473</v>
      </c>
      <c r="S1243" t="s">
        <v>121</v>
      </c>
      <c r="T1243" t="s">
        <v>1607</v>
      </c>
      <c r="U1243" t="s">
        <v>5470</v>
      </c>
      <c r="V1243" t="s">
        <v>1634</v>
      </c>
      <c r="W1243" t="s">
        <v>5474</v>
      </c>
      <c r="X1243" t="s">
        <v>5472</v>
      </c>
      <c r="Y1243" t="s">
        <v>38</v>
      </c>
      <c r="Z1243" s="45">
        <v>110057</v>
      </c>
      <c r="AA1243" t="s">
        <v>1568</v>
      </c>
      <c r="AB1243" t="s">
        <v>1567</v>
      </c>
      <c r="AC1243" s="44" t="s">
        <v>1569</v>
      </c>
      <c r="AD1243" t="s">
        <v>389</v>
      </c>
      <c r="AE1243">
        <v>8860302121</v>
      </c>
      <c r="AF1243" s="44" t="s">
        <v>1609</v>
      </c>
      <c r="AG1243" t="s">
        <v>1568</v>
      </c>
      <c r="AH1243" t="s">
        <v>1567</v>
      </c>
      <c r="AI1243" t="s">
        <v>1569</v>
      </c>
      <c r="AJ1243" t="s">
        <v>5475</v>
      </c>
      <c r="AK1243" t="s">
        <v>1568</v>
      </c>
      <c r="AL1243" t="s">
        <v>1567</v>
      </c>
      <c r="AM1243" t="s">
        <v>1569</v>
      </c>
      <c r="AN1243" t="s">
        <v>4956</v>
      </c>
      <c r="AO1243" s="22">
        <v>43350</v>
      </c>
      <c r="AP1243" s="54" t="s">
        <v>158</v>
      </c>
      <c r="AQ1243" s="51">
        <v>43350</v>
      </c>
      <c r="AR1243" s="51">
        <v>43350</v>
      </c>
      <c r="AS1243" s="51">
        <v>43440</v>
      </c>
      <c r="AT1243" s="50" t="s">
        <v>2361</v>
      </c>
      <c r="AU1243" s="53" t="s">
        <v>4957</v>
      </c>
    </row>
    <row r="1244" spans="2:47" x14ac:dyDescent="0.3">
      <c r="B1244" s="49">
        <v>1239</v>
      </c>
      <c r="C1244" t="s">
        <v>5476</v>
      </c>
      <c r="D1244" t="s">
        <v>96</v>
      </c>
      <c r="E1244" t="s">
        <v>5477</v>
      </c>
      <c r="G1244" t="s">
        <v>1653</v>
      </c>
      <c r="H1244" t="s">
        <v>102</v>
      </c>
      <c r="I1244" s="22">
        <v>32771</v>
      </c>
      <c r="J1244" t="s">
        <v>1607</v>
      </c>
      <c r="K1244" t="s">
        <v>74</v>
      </c>
      <c r="L1244" t="s">
        <v>5478</v>
      </c>
      <c r="M1244" t="s">
        <v>107</v>
      </c>
      <c r="N1244" t="s">
        <v>8</v>
      </c>
      <c r="O1244" s="44" t="s">
        <v>1608</v>
      </c>
      <c r="P1244" t="s">
        <v>1607</v>
      </c>
      <c r="Q1244" t="s">
        <v>14002</v>
      </c>
      <c r="R1244" t="s">
        <v>5479</v>
      </c>
      <c r="S1244" t="s">
        <v>121</v>
      </c>
      <c r="T1244" t="s">
        <v>1607</v>
      </c>
      <c r="U1244" t="s">
        <v>5476</v>
      </c>
      <c r="V1244" t="s">
        <v>1634</v>
      </c>
      <c r="W1244" t="s">
        <v>5480</v>
      </c>
      <c r="X1244" t="s">
        <v>5478</v>
      </c>
      <c r="Y1244" t="s">
        <v>74</v>
      </c>
      <c r="Z1244" s="45" t="s">
        <v>5481</v>
      </c>
      <c r="AA1244" t="s">
        <v>1568</v>
      </c>
      <c r="AB1244" t="s">
        <v>1567</v>
      </c>
      <c r="AC1244" s="44" t="s">
        <v>1569</v>
      </c>
      <c r="AD1244" t="s">
        <v>389</v>
      </c>
      <c r="AE1244">
        <v>7355042123</v>
      </c>
      <c r="AF1244" s="44" t="s">
        <v>1609</v>
      </c>
      <c r="AG1244" t="s">
        <v>1568</v>
      </c>
      <c r="AH1244" t="s">
        <v>1567</v>
      </c>
      <c r="AI1244" t="s">
        <v>1569</v>
      </c>
      <c r="AJ1244" t="s">
        <v>5482</v>
      </c>
      <c r="AK1244" t="s">
        <v>1568</v>
      </c>
      <c r="AL1244" t="s">
        <v>1567</v>
      </c>
      <c r="AM1244" t="s">
        <v>1569</v>
      </c>
      <c r="AN1244" t="s">
        <v>4956</v>
      </c>
      <c r="AO1244" s="22">
        <v>43358</v>
      </c>
      <c r="AP1244" s="54" t="s">
        <v>158</v>
      </c>
      <c r="AQ1244" s="51">
        <v>43358</v>
      </c>
      <c r="AR1244" s="51">
        <v>43358</v>
      </c>
      <c r="AS1244" s="51">
        <v>43448</v>
      </c>
      <c r="AT1244" s="50" t="s">
        <v>1663</v>
      </c>
      <c r="AU1244" s="53" t="s">
        <v>4957</v>
      </c>
    </row>
    <row r="1245" spans="2:47" x14ac:dyDescent="0.3">
      <c r="B1245" s="49">
        <v>1240</v>
      </c>
      <c r="C1245" t="s">
        <v>5483</v>
      </c>
      <c r="D1245" t="s">
        <v>96</v>
      </c>
      <c r="E1245" t="s">
        <v>5484</v>
      </c>
      <c r="G1245" t="s">
        <v>2433</v>
      </c>
      <c r="H1245" t="s">
        <v>102</v>
      </c>
      <c r="I1245" s="22">
        <v>33821</v>
      </c>
      <c r="J1245" t="s">
        <v>1607</v>
      </c>
      <c r="K1245" t="s">
        <v>30</v>
      </c>
      <c r="L1245" t="s">
        <v>5485</v>
      </c>
      <c r="M1245" t="s">
        <v>106</v>
      </c>
      <c r="N1245" t="s">
        <v>5</v>
      </c>
      <c r="O1245" s="44" t="s">
        <v>1608</v>
      </c>
      <c r="P1245" t="s">
        <v>1607</v>
      </c>
      <c r="Q1245" t="s">
        <v>13628</v>
      </c>
      <c r="R1245" t="s">
        <v>5486</v>
      </c>
      <c r="S1245" t="s">
        <v>121</v>
      </c>
      <c r="T1245" t="s">
        <v>1607</v>
      </c>
      <c r="U1245" t="s">
        <v>5483</v>
      </c>
      <c r="V1245" t="s">
        <v>1634</v>
      </c>
      <c r="W1245" t="s">
        <v>5487</v>
      </c>
      <c r="X1245" t="s">
        <v>5485</v>
      </c>
      <c r="Y1245" t="s">
        <v>30</v>
      </c>
      <c r="Z1245" s="45" t="s">
        <v>5488</v>
      </c>
      <c r="AA1245" t="s">
        <v>1568</v>
      </c>
      <c r="AB1245" t="s">
        <v>1567</v>
      </c>
      <c r="AC1245" s="44" t="s">
        <v>1569</v>
      </c>
      <c r="AD1245" t="s">
        <v>389</v>
      </c>
      <c r="AE1245">
        <v>8766486527</v>
      </c>
      <c r="AF1245" s="44" t="s">
        <v>1609</v>
      </c>
      <c r="AG1245" t="s">
        <v>1568</v>
      </c>
      <c r="AH1245" t="s">
        <v>1567</v>
      </c>
      <c r="AI1245" t="s">
        <v>1569</v>
      </c>
      <c r="AJ1245" t="s">
        <v>5489</v>
      </c>
      <c r="AK1245" t="s">
        <v>1568</v>
      </c>
      <c r="AL1245" t="s">
        <v>1567</v>
      </c>
      <c r="AM1245" t="s">
        <v>1569</v>
      </c>
      <c r="AN1245" t="s">
        <v>4956</v>
      </c>
      <c r="AO1245" s="22">
        <v>43358</v>
      </c>
      <c r="AP1245" s="54" t="s">
        <v>158</v>
      </c>
      <c r="AQ1245" s="51">
        <v>43358</v>
      </c>
      <c r="AR1245" s="51">
        <v>43358</v>
      </c>
      <c r="AS1245" s="51">
        <v>43448</v>
      </c>
      <c r="AT1245" s="50" t="s">
        <v>1663</v>
      </c>
      <c r="AU1245" s="53" t="s">
        <v>4957</v>
      </c>
    </row>
    <row r="1246" spans="2:47" x14ac:dyDescent="0.3">
      <c r="B1246" s="49">
        <v>1241</v>
      </c>
      <c r="C1246" t="s">
        <v>5490</v>
      </c>
      <c r="D1246" t="s">
        <v>97</v>
      </c>
      <c r="E1246" t="s">
        <v>5491</v>
      </c>
      <c r="G1246" t="s">
        <v>4948</v>
      </c>
      <c r="H1246" t="s">
        <v>103</v>
      </c>
      <c r="I1246" s="22">
        <v>33985</v>
      </c>
      <c r="J1246" t="s">
        <v>1607</v>
      </c>
      <c r="K1246" t="s">
        <v>5285</v>
      </c>
      <c r="L1246" t="s">
        <v>5492</v>
      </c>
      <c r="M1246" t="s">
        <v>107</v>
      </c>
      <c r="N1246" t="s">
        <v>5</v>
      </c>
      <c r="O1246" s="44" t="s">
        <v>1608</v>
      </c>
      <c r="P1246" t="s">
        <v>1607</v>
      </c>
      <c r="Q1246" t="s">
        <v>13647</v>
      </c>
      <c r="R1246" t="s">
        <v>5493</v>
      </c>
      <c r="S1246" t="s">
        <v>121</v>
      </c>
      <c r="T1246" t="s">
        <v>1607</v>
      </c>
      <c r="U1246" t="s">
        <v>5490</v>
      </c>
      <c r="V1246" t="s">
        <v>1634</v>
      </c>
      <c r="W1246" t="s">
        <v>5494</v>
      </c>
      <c r="X1246" t="s">
        <v>5492</v>
      </c>
      <c r="Y1246" t="s">
        <v>86</v>
      </c>
      <c r="Z1246" s="45" t="s">
        <v>5495</v>
      </c>
      <c r="AA1246" t="s">
        <v>1568</v>
      </c>
      <c r="AB1246" t="s">
        <v>1567</v>
      </c>
      <c r="AC1246" s="44" t="s">
        <v>1569</v>
      </c>
      <c r="AD1246" t="s">
        <v>389</v>
      </c>
      <c r="AE1246">
        <v>7527860976</v>
      </c>
      <c r="AF1246" s="44" t="s">
        <v>1609</v>
      </c>
      <c r="AG1246" t="s">
        <v>1568</v>
      </c>
      <c r="AH1246" t="s">
        <v>1567</v>
      </c>
      <c r="AI1246" t="s">
        <v>1569</v>
      </c>
      <c r="AJ1246" t="s">
        <v>5496</v>
      </c>
      <c r="AK1246" t="s">
        <v>1567</v>
      </c>
      <c r="AL1246" t="s">
        <v>1568</v>
      </c>
      <c r="AM1246" t="s">
        <v>1570</v>
      </c>
      <c r="AN1246" t="s">
        <v>5104</v>
      </c>
      <c r="AO1246" s="22">
        <v>43367</v>
      </c>
      <c r="AP1246" s="54" t="s">
        <v>158</v>
      </c>
      <c r="AQ1246" s="51">
        <v>43367</v>
      </c>
      <c r="AR1246" s="51">
        <v>43367</v>
      </c>
      <c r="AS1246" s="51">
        <v>43457</v>
      </c>
      <c r="AT1246" s="50" t="s">
        <v>2368</v>
      </c>
      <c r="AU1246" s="53" t="s">
        <v>4957</v>
      </c>
    </row>
    <row r="1247" spans="2:47" x14ac:dyDescent="0.3">
      <c r="B1247" s="49">
        <v>1242</v>
      </c>
      <c r="C1247" t="s">
        <v>5497</v>
      </c>
      <c r="D1247" t="s">
        <v>96</v>
      </c>
      <c r="E1247" t="s">
        <v>5498</v>
      </c>
      <c r="G1247" t="s">
        <v>5499</v>
      </c>
      <c r="H1247" t="s">
        <v>102</v>
      </c>
      <c r="I1247" s="22">
        <v>35451</v>
      </c>
      <c r="J1247" t="s">
        <v>1607</v>
      </c>
      <c r="K1247" t="s">
        <v>88</v>
      </c>
      <c r="L1247" t="s">
        <v>3504</v>
      </c>
      <c r="M1247" t="s">
        <v>107</v>
      </c>
      <c r="N1247" t="s">
        <v>5</v>
      </c>
      <c r="O1247" s="44" t="s">
        <v>1608</v>
      </c>
      <c r="P1247" t="s">
        <v>1607</v>
      </c>
      <c r="Q1247" t="s">
        <v>13628</v>
      </c>
      <c r="R1247" t="s">
        <v>5500</v>
      </c>
      <c r="S1247" t="s">
        <v>121</v>
      </c>
      <c r="T1247" t="s">
        <v>1607</v>
      </c>
      <c r="U1247" t="s">
        <v>5497</v>
      </c>
      <c r="V1247" t="s">
        <v>1634</v>
      </c>
      <c r="W1247" t="s">
        <v>5501</v>
      </c>
      <c r="X1247" t="s">
        <v>3504</v>
      </c>
      <c r="Y1247" t="s">
        <v>88</v>
      </c>
      <c r="Z1247" s="45" t="s">
        <v>5502</v>
      </c>
      <c r="AA1247" t="s">
        <v>1568</v>
      </c>
      <c r="AB1247" t="s">
        <v>1567</v>
      </c>
      <c r="AC1247" s="44" t="s">
        <v>1569</v>
      </c>
      <c r="AD1247" t="s">
        <v>389</v>
      </c>
      <c r="AE1247">
        <v>9044265048</v>
      </c>
      <c r="AF1247" s="44" t="s">
        <v>1609</v>
      </c>
      <c r="AG1247" t="s">
        <v>1568</v>
      </c>
      <c r="AH1247" t="s">
        <v>1567</v>
      </c>
      <c r="AI1247" t="s">
        <v>1569</v>
      </c>
      <c r="AJ1247" t="s">
        <v>5503</v>
      </c>
      <c r="AK1247" t="s">
        <v>1568</v>
      </c>
      <c r="AL1247" t="s">
        <v>1567</v>
      </c>
      <c r="AM1247" t="s">
        <v>1569</v>
      </c>
      <c r="AN1247" t="s">
        <v>4956</v>
      </c>
      <c r="AO1247" s="22">
        <v>43372</v>
      </c>
      <c r="AP1247" s="54" t="s">
        <v>158</v>
      </c>
      <c r="AQ1247" s="51">
        <v>43372</v>
      </c>
      <c r="AR1247" s="51">
        <v>43372</v>
      </c>
      <c r="AS1247" s="51">
        <v>43462</v>
      </c>
      <c r="AT1247" s="50" t="s">
        <v>1663</v>
      </c>
      <c r="AU1247" s="53" t="s">
        <v>4957</v>
      </c>
    </row>
    <row r="1248" spans="2:47" x14ac:dyDescent="0.3">
      <c r="B1248" s="49">
        <v>1243</v>
      </c>
      <c r="C1248" t="s">
        <v>5504</v>
      </c>
      <c r="D1248" t="s">
        <v>96</v>
      </c>
      <c r="E1248" t="s">
        <v>5505</v>
      </c>
      <c r="H1248" t="s">
        <v>102</v>
      </c>
      <c r="I1248" s="22">
        <v>31853</v>
      </c>
      <c r="J1248" t="s">
        <v>1607</v>
      </c>
      <c r="K1248" t="s">
        <v>5285</v>
      </c>
      <c r="L1248" t="s">
        <v>5286</v>
      </c>
      <c r="M1248" t="s">
        <v>107</v>
      </c>
      <c r="N1248" t="s">
        <v>5</v>
      </c>
      <c r="O1248" s="44" t="s">
        <v>1608</v>
      </c>
      <c r="P1248" t="s">
        <v>1607</v>
      </c>
      <c r="Q1248" t="s">
        <v>13647</v>
      </c>
      <c r="R1248" t="s">
        <v>5506</v>
      </c>
      <c r="S1248" t="s">
        <v>121</v>
      </c>
      <c r="T1248" t="s">
        <v>1607</v>
      </c>
      <c r="U1248" t="s">
        <v>5504</v>
      </c>
      <c r="V1248" t="s">
        <v>1634</v>
      </c>
      <c r="W1248" t="s">
        <v>5507</v>
      </c>
      <c r="X1248" t="s">
        <v>5145</v>
      </c>
      <c r="Y1248" t="s">
        <v>86</v>
      </c>
      <c r="Z1248" s="45">
        <v>176047</v>
      </c>
      <c r="AA1248" t="s">
        <v>1568</v>
      </c>
      <c r="AB1248" t="s">
        <v>1567</v>
      </c>
      <c r="AC1248" s="44" t="s">
        <v>1569</v>
      </c>
      <c r="AD1248" t="s">
        <v>389</v>
      </c>
      <c r="AE1248">
        <v>7814337935</v>
      </c>
      <c r="AF1248" s="44" t="s">
        <v>1609</v>
      </c>
      <c r="AG1248" t="s">
        <v>1568</v>
      </c>
      <c r="AH1248" t="s">
        <v>1567</v>
      </c>
      <c r="AI1248" t="s">
        <v>1569</v>
      </c>
      <c r="AJ1248" t="s">
        <v>5508</v>
      </c>
      <c r="AK1248" t="s">
        <v>1568</v>
      </c>
      <c r="AL1248" t="s">
        <v>1567</v>
      </c>
      <c r="AM1248" t="s">
        <v>1569</v>
      </c>
      <c r="AN1248" t="s">
        <v>4956</v>
      </c>
      <c r="AO1248" s="22">
        <v>43374</v>
      </c>
      <c r="AP1248" s="54" t="s">
        <v>158</v>
      </c>
      <c r="AQ1248" s="51">
        <v>43374</v>
      </c>
      <c r="AR1248" s="51">
        <v>43374</v>
      </c>
      <c r="AS1248" s="51">
        <v>43374</v>
      </c>
      <c r="AT1248" s="50" t="s">
        <v>1663</v>
      </c>
      <c r="AU1248" s="53" t="s">
        <v>4957</v>
      </c>
    </row>
    <row r="1249" spans="2:47" x14ac:dyDescent="0.3">
      <c r="B1249" s="49">
        <v>1244</v>
      </c>
      <c r="C1249" t="s">
        <v>5509</v>
      </c>
      <c r="D1249" t="s">
        <v>96</v>
      </c>
      <c r="E1249" t="s">
        <v>2455</v>
      </c>
      <c r="G1249" t="s">
        <v>2593</v>
      </c>
      <c r="H1249" t="s">
        <v>102</v>
      </c>
      <c r="I1249" s="22">
        <v>33895</v>
      </c>
      <c r="J1249" t="s">
        <v>1607</v>
      </c>
      <c r="K1249" t="s">
        <v>48</v>
      </c>
      <c r="L1249" t="s">
        <v>5510</v>
      </c>
      <c r="M1249" t="s">
        <v>107</v>
      </c>
      <c r="N1249" t="s">
        <v>5</v>
      </c>
      <c r="O1249" s="44" t="s">
        <v>1608</v>
      </c>
      <c r="P1249" t="s">
        <v>1607</v>
      </c>
      <c r="Q1249" t="s">
        <v>13647</v>
      </c>
      <c r="R1249" t="s">
        <v>5511</v>
      </c>
      <c r="S1249" t="s">
        <v>121</v>
      </c>
      <c r="T1249" t="s">
        <v>1607</v>
      </c>
      <c r="U1249" t="s">
        <v>5509</v>
      </c>
      <c r="V1249" t="s">
        <v>1634</v>
      </c>
      <c r="W1249" t="s">
        <v>5512</v>
      </c>
      <c r="X1249" t="s">
        <v>5510</v>
      </c>
      <c r="Y1249" t="s">
        <v>48</v>
      </c>
      <c r="Z1249" s="45">
        <v>121004</v>
      </c>
      <c r="AA1249" t="s">
        <v>1568</v>
      </c>
      <c r="AB1249" t="s">
        <v>1567</v>
      </c>
      <c r="AC1249" s="44" t="s">
        <v>1569</v>
      </c>
      <c r="AD1249" t="s">
        <v>389</v>
      </c>
      <c r="AE1249">
        <v>9555596999</v>
      </c>
      <c r="AF1249" s="44" t="s">
        <v>1609</v>
      </c>
      <c r="AG1249" t="s">
        <v>1568</v>
      </c>
      <c r="AH1249" t="s">
        <v>1567</v>
      </c>
      <c r="AI1249" t="s">
        <v>1569</v>
      </c>
      <c r="AJ1249" t="s">
        <v>5513</v>
      </c>
      <c r="AK1249" t="s">
        <v>1568</v>
      </c>
      <c r="AL1249" t="s">
        <v>1567</v>
      </c>
      <c r="AM1249" t="s">
        <v>1569</v>
      </c>
      <c r="AN1249" t="s">
        <v>4956</v>
      </c>
      <c r="AO1249" s="22">
        <v>43374</v>
      </c>
      <c r="AP1249" s="54" t="s">
        <v>158</v>
      </c>
      <c r="AQ1249" s="51">
        <v>43374</v>
      </c>
      <c r="AR1249" s="51">
        <v>43374</v>
      </c>
      <c r="AS1249" s="51">
        <v>43374</v>
      </c>
      <c r="AT1249" s="50" t="s">
        <v>10541</v>
      </c>
      <c r="AU1249" s="53" t="s">
        <v>4957</v>
      </c>
    </row>
    <row r="1250" spans="2:47" x14ac:dyDescent="0.3">
      <c r="B1250" s="49">
        <v>1245</v>
      </c>
      <c r="C1250" t="s">
        <v>5514</v>
      </c>
      <c r="D1250" t="s">
        <v>96</v>
      </c>
      <c r="E1250" t="s">
        <v>3371</v>
      </c>
      <c r="G1250" t="s">
        <v>2433</v>
      </c>
      <c r="H1250" t="s">
        <v>102</v>
      </c>
      <c r="I1250" s="22">
        <v>34906</v>
      </c>
      <c r="J1250" t="s">
        <v>1607</v>
      </c>
      <c r="K1250" t="s">
        <v>88</v>
      </c>
      <c r="L1250" t="s">
        <v>5515</v>
      </c>
      <c r="M1250" t="s">
        <v>107</v>
      </c>
      <c r="N1250" t="s">
        <v>5</v>
      </c>
      <c r="O1250" s="44" t="s">
        <v>1608</v>
      </c>
      <c r="P1250" t="s">
        <v>1607</v>
      </c>
      <c r="Q1250" t="s">
        <v>13647</v>
      </c>
      <c r="R1250" t="s">
        <v>5516</v>
      </c>
      <c r="S1250" t="s">
        <v>121</v>
      </c>
      <c r="T1250" t="s">
        <v>1607</v>
      </c>
      <c r="U1250" t="s">
        <v>5514</v>
      </c>
      <c r="V1250" t="s">
        <v>1634</v>
      </c>
      <c r="W1250" t="s">
        <v>5517</v>
      </c>
      <c r="X1250" t="s">
        <v>5518</v>
      </c>
      <c r="Y1250" t="s">
        <v>88</v>
      </c>
      <c r="Z1250" s="45">
        <v>281302</v>
      </c>
      <c r="AA1250" t="s">
        <v>1568</v>
      </c>
      <c r="AB1250" t="s">
        <v>1567</v>
      </c>
      <c r="AC1250" s="44" t="s">
        <v>1569</v>
      </c>
      <c r="AD1250" t="s">
        <v>389</v>
      </c>
      <c r="AE1250">
        <v>9045590256</v>
      </c>
      <c r="AF1250" s="44" t="s">
        <v>1609</v>
      </c>
      <c r="AG1250" t="s">
        <v>1568</v>
      </c>
      <c r="AH1250" t="s">
        <v>1567</v>
      </c>
      <c r="AI1250" t="s">
        <v>1569</v>
      </c>
      <c r="AJ1250" t="s">
        <v>5519</v>
      </c>
      <c r="AK1250" t="s">
        <v>1568</v>
      </c>
      <c r="AL1250" t="s">
        <v>1567</v>
      </c>
      <c r="AM1250" t="s">
        <v>1569</v>
      </c>
      <c r="AN1250" t="s">
        <v>4956</v>
      </c>
      <c r="AO1250" s="22">
        <v>43374</v>
      </c>
      <c r="AP1250" s="54" t="s">
        <v>158</v>
      </c>
      <c r="AQ1250" s="51">
        <v>43374</v>
      </c>
      <c r="AR1250" s="51">
        <v>43374</v>
      </c>
      <c r="AS1250" s="51">
        <v>43374</v>
      </c>
      <c r="AT1250" s="50" t="s">
        <v>10788</v>
      </c>
      <c r="AU1250" s="53" t="s">
        <v>4957</v>
      </c>
    </row>
    <row r="1251" spans="2:47" x14ac:dyDescent="0.3">
      <c r="B1251" s="49">
        <v>1246</v>
      </c>
      <c r="C1251" t="s">
        <v>5520</v>
      </c>
      <c r="D1251" t="s">
        <v>96</v>
      </c>
      <c r="E1251" t="s">
        <v>5521</v>
      </c>
      <c r="G1251" t="s">
        <v>5522</v>
      </c>
      <c r="H1251" t="s">
        <v>102</v>
      </c>
      <c r="I1251" s="22">
        <v>33386</v>
      </c>
      <c r="J1251" t="s">
        <v>1607</v>
      </c>
      <c r="K1251" t="s">
        <v>74</v>
      </c>
      <c r="L1251" t="s">
        <v>5523</v>
      </c>
      <c r="M1251" t="s">
        <v>107</v>
      </c>
      <c r="N1251" t="s">
        <v>5</v>
      </c>
      <c r="O1251" s="44" t="s">
        <v>1608</v>
      </c>
      <c r="P1251" t="s">
        <v>1607</v>
      </c>
      <c r="Q1251" t="s">
        <v>13647</v>
      </c>
      <c r="R1251" t="s">
        <v>5524</v>
      </c>
      <c r="S1251" t="s">
        <v>121</v>
      </c>
      <c r="T1251" t="s">
        <v>1607</v>
      </c>
      <c r="U1251" t="s">
        <v>5520</v>
      </c>
      <c r="V1251" t="s">
        <v>1634</v>
      </c>
      <c r="W1251" t="s">
        <v>5525</v>
      </c>
      <c r="X1251" t="s">
        <v>5526</v>
      </c>
      <c r="Y1251" t="s">
        <v>74</v>
      </c>
      <c r="Z1251" s="45">
        <v>145001</v>
      </c>
      <c r="AA1251" t="s">
        <v>1568</v>
      </c>
      <c r="AB1251" t="s">
        <v>1567</v>
      </c>
      <c r="AC1251" s="44" t="s">
        <v>1569</v>
      </c>
      <c r="AD1251" t="s">
        <v>389</v>
      </c>
      <c r="AE1251">
        <v>9888579857</v>
      </c>
      <c r="AF1251" s="44" t="s">
        <v>1609</v>
      </c>
      <c r="AG1251" t="s">
        <v>1568</v>
      </c>
      <c r="AH1251" t="s">
        <v>1567</v>
      </c>
      <c r="AI1251" t="s">
        <v>1569</v>
      </c>
      <c r="AJ1251" t="s">
        <v>5527</v>
      </c>
      <c r="AK1251" t="s">
        <v>1568</v>
      </c>
      <c r="AL1251" t="s">
        <v>1567</v>
      </c>
      <c r="AM1251" t="s">
        <v>1569</v>
      </c>
      <c r="AN1251" t="s">
        <v>4956</v>
      </c>
      <c r="AO1251" s="22">
        <v>43374</v>
      </c>
      <c r="AP1251" s="54" t="s">
        <v>158</v>
      </c>
      <c r="AQ1251" s="51">
        <v>43374</v>
      </c>
      <c r="AR1251" s="51">
        <v>43374</v>
      </c>
      <c r="AS1251" s="51">
        <v>43374</v>
      </c>
      <c r="AT1251" s="50" t="s">
        <v>10541</v>
      </c>
      <c r="AU1251" s="53" t="s">
        <v>4957</v>
      </c>
    </row>
    <row r="1252" spans="2:47" x14ac:dyDescent="0.3">
      <c r="B1252" s="49">
        <v>1247</v>
      </c>
      <c r="C1252" t="s">
        <v>5528</v>
      </c>
      <c r="D1252" t="s">
        <v>96</v>
      </c>
      <c r="E1252" t="s">
        <v>5529</v>
      </c>
      <c r="H1252" t="s">
        <v>102</v>
      </c>
      <c r="I1252" s="22">
        <v>35016</v>
      </c>
      <c r="J1252" t="s">
        <v>1607</v>
      </c>
      <c r="K1252" t="s">
        <v>38</v>
      </c>
      <c r="L1252" t="s">
        <v>5530</v>
      </c>
      <c r="M1252" t="s">
        <v>107</v>
      </c>
      <c r="N1252" t="s">
        <v>5</v>
      </c>
      <c r="O1252" s="44" t="s">
        <v>1608</v>
      </c>
      <c r="P1252" t="s">
        <v>1607</v>
      </c>
      <c r="Q1252" t="s">
        <v>13628</v>
      </c>
      <c r="R1252" t="s">
        <v>5531</v>
      </c>
      <c r="S1252" t="s">
        <v>121</v>
      </c>
      <c r="T1252" t="s">
        <v>1607</v>
      </c>
      <c r="U1252" t="s">
        <v>5528</v>
      </c>
      <c r="V1252" t="s">
        <v>1634</v>
      </c>
      <c r="W1252" t="s">
        <v>5532</v>
      </c>
      <c r="X1252" t="s">
        <v>5530</v>
      </c>
      <c r="Y1252" t="s">
        <v>38</v>
      </c>
      <c r="Z1252" s="45">
        <v>110017</v>
      </c>
      <c r="AA1252" t="s">
        <v>1568</v>
      </c>
      <c r="AB1252" t="s">
        <v>1567</v>
      </c>
      <c r="AC1252" s="44" t="s">
        <v>1569</v>
      </c>
      <c r="AD1252" t="s">
        <v>389</v>
      </c>
      <c r="AE1252">
        <v>9990767130</v>
      </c>
      <c r="AF1252" s="44" t="s">
        <v>1609</v>
      </c>
      <c r="AG1252" t="s">
        <v>1568</v>
      </c>
      <c r="AH1252" t="s">
        <v>1567</v>
      </c>
      <c r="AI1252" t="s">
        <v>1569</v>
      </c>
      <c r="AJ1252" t="s">
        <v>5533</v>
      </c>
      <c r="AK1252" t="s">
        <v>1568</v>
      </c>
      <c r="AL1252" t="s">
        <v>1567</v>
      </c>
      <c r="AM1252" t="s">
        <v>1569</v>
      </c>
      <c r="AN1252" t="s">
        <v>4956</v>
      </c>
      <c r="AO1252" s="22">
        <v>43374</v>
      </c>
      <c r="AP1252" s="54" t="s">
        <v>158</v>
      </c>
      <c r="AQ1252" s="51">
        <v>43374</v>
      </c>
      <c r="AR1252" s="51">
        <v>43374</v>
      </c>
      <c r="AS1252" s="51">
        <v>43374</v>
      </c>
      <c r="AT1252" s="50" t="s">
        <v>1663</v>
      </c>
      <c r="AU1252" s="53" t="s">
        <v>4957</v>
      </c>
    </row>
    <row r="1253" spans="2:47" x14ac:dyDescent="0.3">
      <c r="B1253" s="49">
        <v>1248</v>
      </c>
      <c r="C1253" t="s">
        <v>5534</v>
      </c>
      <c r="D1253" t="s">
        <v>96</v>
      </c>
      <c r="E1253" t="s">
        <v>5535</v>
      </c>
      <c r="G1253" t="s">
        <v>5536</v>
      </c>
      <c r="H1253" t="s">
        <v>102</v>
      </c>
      <c r="I1253" s="22">
        <v>34924</v>
      </c>
      <c r="J1253" t="s">
        <v>1607</v>
      </c>
      <c r="K1253" t="s">
        <v>38</v>
      </c>
      <c r="L1253" t="s">
        <v>5537</v>
      </c>
      <c r="M1253" t="s">
        <v>107</v>
      </c>
      <c r="N1253" t="s">
        <v>5</v>
      </c>
      <c r="O1253" s="44" t="s">
        <v>1608</v>
      </c>
      <c r="P1253" t="s">
        <v>1607</v>
      </c>
      <c r="Q1253" t="s">
        <v>13628</v>
      </c>
      <c r="R1253" t="s">
        <v>5538</v>
      </c>
      <c r="S1253" t="s">
        <v>121</v>
      </c>
      <c r="T1253" t="s">
        <v>1607</v>
      </c>
      <c r="U1253" t="s">
        <v>5534</v>
      </c>
      <c r="V1253" t="s">
        <v>1634</v>
      </c>
      <c r="W1253" t="s">
        <v>5539</v>
      </c>
      <c r="X1253" t="s">
        <v>8356</v>
      </c>
      <c r="Y1253" t="s">
        <v>38</v>
      </c>
      <c r="Z1253" s="45">
        <v>110096</v>
      </c>
      <c r="AA1253" t="s">
        <v>1568</v>
      </c>
      <c r="AB1253" t="s">
        <v>1567</v>
      </c>
      <c r="AC1253" s="44" t="s">
        <v>1569</v>
      </c>
      <c r="AD1253" t="s">
        <v>389</v>
      </c>
      <c r="AE1253">
        <v>7011505437</v>
      </c>
      <c r="AF1253" s="44" t="s">
        <v>1609</v>
      </c>
      <c r="AG1253" t="s">
        <v>1568</v>
      </c>
      <c r="AH1253" t="s">
        <v>1567</v>
      </c>
      <c r="AI1253" t="s">
        <v>1569</v>
      </c>
      <c r="AJ1253" t="s">
        <v>5540</v>
      </c>
      <c r="AK1253" t="s">
        <v>1568</v>
      </c>
      <c r="AL1253" t="s">
        <v>1567</v>
      </c>
      <c r="AM1253" t="s">
        <v>1569</v>
      </c>
      <c r="AN1253" t="s">
        <v>4956</v>
      </c>
      <c r="AO1253" s="22">
        <v>43374</v>
      </c>
      <c r="AP1253" s="54" t="s">
        <v>158</v>
      </c>
      <c r="AQ1253" s="51">
        <v>43374</v>
      </c>
      <c r="AR1253" s="51">
        <v>43374</v>
      </c>
      <c r="AS1253" s="51">
        <v>43374</v>
      </c>
      <c r="AT1253" s="50" t="s">
        <v>1663</v>
      </c>
      <c r="AU1253" s="53" t="s">
        <v>4957</v>
      </c>
    </row>
    <row r="1254" spans="2:47" x14ac:dyDescent="0.3">
      <c r="B1254" s="49">
        <v>1249</v>
      </c>
      <c r="C1254" t="s">
        <v>5541</v>
      </c>
      <c r="D1254" t="s">
        <v>96</v>
      </c>
      <c r="E1254" t="s">
        <v>2466</v>
      </c>
      <c r="G1254" t="s">
        <v>1653</v>
      </c>
      <c r="H1254" t="s">
        <v>102</v>
      </c>
      <c r="I1254" s="22">
        <v>33419</v>
      </c>
      <c r="J1254" t="s">
        <v>1607</v>
      </c>
      <c r="K1254" t="s">
        <v>48</v>
      </c>
      <c r="L1254" t="s">
        <v>5542</v>
      </c>
      <c r="M1254" t="s">
        <v>107</v>
      </c>
      <c r="N1254" t="s">
        <v>8</v>
      </c>
      <c r="O1254" s="44" t="s">
        <v>1608</v>
      </c>
      <c r="P1254" t="s">
        <v>1607</v>
      </c>
      <c r="Q1254" t="s">
        <v>13628</v>
      </c>
      <c r="R1254" t="s">
        <v>5543</v>
      </c>
      <c r="S1254" t="s">
        <v>121</v>
      </c>
      <c r="T1254" t="s">
        <v>1607</v>
      </c>
      <c r="U1254" t="s">
        <v>5541</v>
      </c>
      <c r="V1254" t="s">
        <v>1634</v>
      </c>
      <c r="W1254" t="s">
        <v>5544</v>
      </c>
      <c r="X1254" t="s">
        <v>5545</v>
      </c>
      <c r="Y1254" t="s">
        <v>48</v>
      </c>
      <c r="Z1254" s="45">
        <v>126113</v>
      </c>
      <c r="AA1254" t="s">
        <v>1568</v>
      </c>
      <c r="AB1254" t="s">
        <v>1567</v>
      </c>
      <c r="AC1254" s="44" t="s">
        <v>1569</v>
      </c>
      <c r="AD1254" t="s">
        <v>389</v>
      </c>
      <c r="AE1254">
        <v>7814637507</v>
      </c>
      <c r="AF1254" s="44" t="s">
        <v>1609</v>
      </c>
      <c r="AG1254" t="s">
        <v>1568</v>
      </c>
      <c r="AH1254" t="s">
        <v>1567</v>
      </c>
      <c r="AI1254" t="s">
        <v>1569</v>
      </c>
      <c r="AJ1254" t="s">
        <v>5546</v>
      </c>
      <c r="AK1254" t="s">
        <v>1568</v>
      </c>
      <c r="AL1254" t="s">
        <v>1567</v>
      </c>
      <c r="AM1254" t="s">
        <v>1569</v>
      </c>
      <c r="AN1254" t="s">
        <v>4956</v>
      </c>
      <c r="AO1254" s="22">
        <v>43374</v>
      </c>
      <c r="AP1254" s="54" t="s">
        <v>158</v>
      </c>
      <c r="AQ1254" s="51">
        <v>43374</v>
      </c>
      <c r="AR1254" s="51">
        <v>43374</v>
      </c>
      <c r="AS1254" s="51">
        <v>43374</v>
      </c>
      <c r="AT1254" s="50" t="s">
        <v>10541</v>
      </c>
      <c r="AU1254" s="53" t="s">
        <v>4957</v>
      </c>
    </row>
    <row r="1255" spans="2:47" x14ac:dyDescent="0.3">
      <c r="B1255" s="49">
        <v>1250</v>
      </c>
      <c r="C1255" t="s">
        <v>5547</v>
      </c>
      <c r="D1255" t="s">
        <v>97</v>
      </c>
      <c r="E1255" t="s">
        <v>5548</v>
      </c>
      <c r="H1255" t="s">
        <v>103</v>
      </c>
      <c r="I1255" s="22">
        <v>34995</v>
      </c>
      <c r="J1255" t="s">
        <v>1607</v>
      </c>
      <c r="K1255" t="s">
        <v>74</v>
      </c>
      <c r="L1255" t="s">
        <v>5158</v>
      </c>
      <c r="M1255" t="s">
        <v>107</v>
      </c>
      <c r="N1255" t="s">
        <v>5</v>
      </c>
      <c r="O1255" s="44" t="s">
        <v>1608</v>
      </c>
      <c r="P1255" t="s">
        <v>1607</v>
      </c>
      <c r="Q1255" t="s">
        <v>13647</v>
      </c>
      <c r="R1255" t="s">
        <v>5549</v>
      </c>
      <c r="S1255" t="s">
        <v>121</v>
      </c>
      <c r="T1255" t="s">
        <v>1607</v>
      </c>
      <c r="U1255" t="s">
        <v>5547</v>
      </c>
      <c r="V1255" t="s">
        <v>1634</v>
      </c>
      <c r="W1255" t="s">
        <v>5550</v>
      </c>
      <c r="X1255" t="s">
        <v>5158</v>
      </c>
      <c r="Y1255" t="s">
        <v>74</v>
      </c>
      <c r="Z1255" s="45">
        <v>144005</v>
      </c>
      <c r="AA1255" t="s">
        <v>1568</v>
      </c>
      <c r="AB1255" t="s">
        <v>1567</v>
      </c>
      <c r="AC1255" s="44" t="s">
        <v>1569</v>
      </c>
      <c r="AD1255" t="s">
        <v>389</v>
      </c>
      <c r="AE1255">
        <v>9041362507</v>
      </c>
      <c r="AF1255" s="44" t="s">
        <v>1609</v>
      </c>
      <c r="AG1255" t="s">
        <v>1568</v>
      </c>
      <c r="AH1255" t="s">
        <v>1567</v>
      </c>
      <c r="AI1255" t="s">
        <v>1569</v>
      </c>
      <c r="AJ1255" t="s">
        <v>5551</v>
      </c>
      <c r="AK1255" t="s">
        <v>1568</v>
      </c>
      <c r="AL1255" t="s">
        <v>1567</v>
      </c>
      <c r="AM1255" t="s">
        <v>1569</v>
      </c>
      <c r="AN1255" t="s">
        <v>4956</v>
      </c>
      <c r="AO1255" s="22">
        <v>43374</v>
      </c>
      <c r="AP1255" s="54" t="s">
        <v>158</v>
      </c>
      <c r="AQ1255" s="51">
        <v>43374</v>
      </c>
      <c r="AR1255" s="51">
        <v>43374</v>
      </c>
      <c r="AS1255" s="51">
        <v>43374</v>
      </c>
      <c r="AT1255" s="50" t="s">
        <v>10541</v>
      </c>
      <c r="AU1255" s="53" t="s">
        <v>4957</v>
      </c>
    </row>
    <row r="1256" spans="2:47" x14ac:dyDescent="0.3">
      <c r="B1256" s="49">
        <v>1251</v>
      </c>
      <c r="C1256" t="s">
        <v>5552</v>
      </c>
      <c r="D1256" t="s">
        <v>96</v>
      </c>
      <c r="E1256" t="s">
        <v>2699</v>
      </c>
      <c r="G1256" t="s">
        <v>1653</v>
      </c>
      <c r="H1256" t="s">
        <v>102</v>
      </c>
      <c r="I1256" s="22">
        <v>35155</v>
      </c>
      <c r="J1256" t="s">
        <v>1607</v>
      </c>
      <c r="K1256" t="s">
        <v>32</v>
      </c>
      <c r="L1256" t="s">
        <v>5553</v>
      </c>
      <c r="M1256" t="s">
        <v>107</v>
      </c>
      <c r="N1256" t="s">
        <v>5</v>
      </c>
      <c r="O1256" s="44" t="s">
        <v>1608</v>
      </c>
      <c r="P1256" t="s">
        <v>1607</v>
      </c>
      <c r="Q1256" t="s">
        <v>13618</v>
      </c>
      <c r="R1256" t="s">
        <v>5554</v>
      </c>
      <c r="S1256" t="s">
        <v>121</v>
      </c>
      <c r="T1256" t="s">
        <v>1607</v>
      </c>
      <c r="U1256" t="s">
        <v>5552</v>
      </c>
      <c r="V1256" t="s">
        <v>1634</v>
      </c>
      <c r="W1256" t="s">
        <v>5555</v>
      </c>
      <c r="X1256" t="s">
        <v>5553</v>
      </c>
      <c r="Y1256" t="s">
        <v>32</v>
      </c>
      <c r="Z1256" s="45">
        <v>160014</v>
      </c>
      <c r="AA1256" t="s">
        <v>1568</v>
      </c>
      <c r="AB1256" t="s">
        <v>1567</v>
      </c>
      <c r="AC1256" s="44" t="s">
        <v>1569</v>
      </c>
      <c r="AD1256" t="s">
        <v>389</v>
      </c>
      <c r="AE1256">
        <v>8872077097</v>
      </c>
      <c r="AF1256" s="44" t="s">
        <v>1609</v>
      </c>
      <c r="AG1256" t="s">
        <v>1568</v>
      </c>
      <c r="AH1256" t="s">
        <v>1567</v>
      </c>
      <c r="AI1256" t="s">
        <v>1569</v>
      </c>
      <c r="AJ1256" t="s">
        <v>5556</v>
      </c>
      <c r="AK1256" t="s">
        <v>1568</v>
      </c>
      <c r="AL1256" t="s">
        <v>1567</v>
      </c>
      <c r="AM1256" t="s">
        <v>1569</v>
      </c>
      <c r="AN1256" t="s">
        <v>4956</v>
      </c>
      <c r="AO1256" s="22">
        <v>43374</v>
      </c>
      <c r="AP1256" s="54" t="s">
        <v>158</v>
      </c>
      <c r="AQ1256" s="51">
        <v>43374</v>
      </c>
      <c r="AR1256" s="51">
        <v>43374</v>
      </c>
      <c r="AS1256" s="51">
        <v>43374</v>
      </c>
      <c r="AT1256" s="50" t="s">
        <v>10541</v>
      </c>
      <c r="AU1256" s="53" t="s">
        <v>4957</v>
      </c>
    </row>
    <row r="1257" spans="2:47" x14ac:dyDescent="0.3">
      <c r="B1257" s="49">
        <v>1252</v>
      </c>
      <c r="C1257" t="s">
        <v>5557</v>
      </c>
      <c r="D1257" t="s">
        <v>97</v>
      </c>
      <c r="E1257" t="s">
        <v>5558</v>
      </c>
      <c r="G1257" t="s">
        <v>5559</v>
      </c>
      <c r="H1257" t="s">
        <v>103</v>
      </c>
      <c r="I1257" s="22">
        <v>35631</v>
      </c>
      <c r="J1257" t="s">
        <v>1607</v>
      </c>
      <c r="K1257" t="s">
        <v>74</v>
      </c>
      <c r="L1257" t="s">
        <v>5523</v>
      </c>
      <c r="M1257" t="s">
        <v>107</v>
      </c>
      <c r="N1257" t="s">
        <v>5</v>
      </c>
      <c r="O1257" s="44" t="s">
        <v>1608</v>
      </c>
      <c r="P1257" t="s">
        <v>1607</v>
      </c>
      <c r="Q1257" t="s">
        <v>13628</v>
      </c>
      <c r="R1257" t="s">
        <v>5560</v>
      </c>
      <c r="S1257" t="s">
        <v>121</v>
      </c>
      <c r="T1257" t="s">
        <v>1607</v>
      </c>
      <c r="U1257" t="s">
        <v>5557</v>
      </c>
      <c r="V1257" t="s">
        <v>1634</v>
      </c>
      <c r="W1257" t="s">
        <v>5561</v>
      </c>
      <c r="X1257" t="s">
        <v>5523</v>
      </c>
      <c r="Y1257" t="s">
        <v>74</v>
      </c>
      <c r="Z1257" s="45">
        <v>145001</v>
      </c>
      <c r="AA1257" t="s">
        <v>1568</v>
      </c>
      <c r="AB1257" t="s">
        <v>1567</v>
      </c>
      <c r="AC1257" s="44" t="s">
        <v>1569</v>
      </c>
      <c r="AD1257" t="s">
        <v>389</v>
      </c>
      <c r="AE1257">
        <v>9876568010</v>
      </c>
      <c r="AF1257" s="44" t="s">
        <v>1609</v>
      </c>
      <c r="AG1257" t="s">
        <v>1568</v>
      </c>
      <c r="AH1257" t="s">
        <v>1567</v>
      </c>
      <c r="AI1257" t="s">
        <v>1569</v>
      </c>
      <c r="AJ1257" t="s">
        <v>5562</v>
      </c>
      <c r="AK1257" t="s">
        <v>1568</v>
      </c>
      <c r="AL1257" t="s">
        <v>1567</v>
      </c>
      <c r="AM1257" t="s">
        <v>1569</v>
      </c>
      <c r="AN1257" t="s">
        <v>4956</v>
      </c>
      <c r="AO1257" s="22">
        <v>43374</v>
      </c>
      <c r="AP1257" s="54" t="s">
        <v>158</v>
      </c>
      <c r="AQ1257" s="51">
        <v>43374</v>
      </c>
      <c r="AR1257" s="51">
        <v>43374</v>
      </c>
      <c r="AS1257" s="51">
        <v>43374</v>
      </c>
      <c r="AT1257" s="50" t="s">
        <v>10014</v>
      </c>
      <c r="AU1257" s="53" t="s">
        <v>4957</v>
      </c>
    </row>
    <row r="1258" spans="2:47" x14ac:dyDescent="0.3">
      <c r="B1258" s="49">
        <v>1253</v>
      </c>
      <c r="C1258" t="s">
        <v>5563</v>
      </c>
      <c r="D1258" t="s">
        <v>96</v>
      </c>
      <c r="E1258" t="s">
        <v>5564</v>
      </c>
      <c r="G1258" t="s">
        <v>5565</v>
      </c>
      <c r="H1258" t="s">
        <v>102</v>
      </c>
      <c r="I1258" s="22">
        <v>34287</v>
      </c>
      <c r="J1258" t="s">
        <v>1607</v>
      </c>
      <c r="K1258" t="s">
        <v>32</v>
      </c>
      <c r="L1258" t="s">
        <v>32</v>
      </c>
      <c r="M1258" t="s">
        <v>107</v>
      </c>
      <c r="N1258" t="s">
        <v>5</v>
      </c>
      <c r="O1258" s="44" t="s">
        <v>1608</v>
      </c>
      <c r="P1258" t="s">
        <v>1607</v>
      </c>
      <c r="Q1258" t="s">
        <v>13628</v>
      </c>
      <c r="R1258" t="s">
        <v>5566</v>
      </c>
      <c r="S1258" t="s">
        <v>121</v>
      </c>
      <c r="T1258" t="s">
        <v>1607</v>
      </c>
      <c r="U1258" t="s">
        <v>5563</v>
      </c>
      <c r="V1258" t="s">
        <v>1634</v>
      </c>
      <c r="W1258" t="s">
        <v>5567</v>
      </c>
      <c r="X1258" t="s">
        <v>32</v>
      </c>
      <c r="Y1258" t="s">
        <v>32</v>
      </c>
      <c r="Z1258" s="45">
        <v>160014</v>
      </c>
      <c r="AA1258" t="s">
        <v>1568</v>
      </c>
      <c r="AB1258" t="s">
        <v>1567</v>
      </c>
      <c r="AC1258" s="44" t="s">
        <v>1569</v>
      </c>
      <c r="AD1258" t="s">
        <v>389</v>
      </c>
      <c r="AE1258">
        <v>7837362095</v>
      </c>
      <c r="AF1258" s="44" t="s">
        <v>1609</v>
      </c>
      <c r="AG1258" t="s">
        <v>1568</v>
      </c>
      <c r="AH1258" t="s">
        <v>1567</v>
      </c>
      <c r="AI1258" t="s">
        <v>1569</v>
      </c>
      <c r="AJ1258" t="s">
        <v>5568</v>
      </c>
      <c r="AK1258" t="s">
        <v>1568</v>
      </c>
      <c r="AL1258" t="s">
        <v>1567</v>
      </c>
      <c r="AM1258" t="s">
        <v>1569</v>
      </c>
      <c r="AN1258" t="s">
        <v>4956</v>
      </c>
      <c r="AO1258" s="22">
        <v>43374</v>
      </c>
      <c r="AP1258" s="54" t="s">
        <v>158</v>
      </c>
      <c r="AQ1258" s="51">
        <v>43374</v>
      </c>
      <c r="AR1258" s="51">
        <v>43374</v>
      </c>
      <c r="AS1258" s="51">
        <v>43374</v>
      </c>
      <c r="AT1258" s="50" t="s">
        <v>10541</v>
      </c>
      <c r="AU1258" s="53" t="s">
        <v>4957</v>
      </c>
    </row>
    <row r="1259" spans="2:47" x14ac:dyDescent="0.3">
      <c r="B1259" s="49">
        <v>1254</v>
      </c>
      <c r="C1259" t="s">
        <v>5569</v>
      </c>
      <c r="D1259" t="s">
        <v>96</v>
      </c>
      <c r="E1259" t="s">
        <v>5535</v>
      </c>
      <c r="G1259" t="s">
        <v>1653</v>
      </c>
      <c r="H1259" t="s">
        <v>102</v>
      </c>
      <c r="I1259" s="22">
        <v>34895</v>
      </c>
      <c r="J1259" t="s">
        <v>1607</v>
      </c>
      <c r="K1259" t="s">
        <v>88</v>
      </c>
      <c r="L1259" t="s">
        <v>5570</v>
      </c>
      <c r="M1259" t="s">
        <v>107</v>
      </c>
      <c r="N1259" t="s">
        <v>5</v>
      </c>
      <c r="O1259" s="44" t="s">
        <v>1608</v>
      </c>
      <c r="P1259" t="s">
        <v>1607</v>
      </c>
      <c r="Q1259" t="s">
        <v>13647</v>
      </c>
      <c r="R1259" t="s">
        <v>5571</v>
      </c>
      <c r="S1259" t="s">
        <v>121</v>
      </c>
      <c r="T1259" t="s">
        <v>1607</v>
      </c>
      <c r="U1259" t="s">
        <v>5569</v>
      </c>
      <c r="V1259" t="s">
        <v>1634</v>
      </c>
      <c r="W1259" t="s">
        <v>5572</v>
      </c>
      <c r="X1259" t="s">
        <v>5570</v>
      </c>
      <c r="Y1259" t="s">
        <v>88</v>
      </c>
      <c r="Z1259" s="45">
        <v>276203</v>
      </c>
      <c r="AA1259" t="s">
        <v>1568</v>
      </c>
      <c r="AB1259" t="s">
        <v>1567</v>
      </c>
      <c r="AC1259" s="44" t="s">
        <v>1569</v>
      </c>
      <c r="AD1259" t="s">
        <v>389</v>
      </c>
      <c r="AE1259">
        <v>9646491993</v>
      </c>
      <c r="AF1259" s="44" t="s">
        <v>1609</v>
      </c>
      <c r="AG1259" t="s">
        <v>1568</v>
      </c>
      <c r="AH1259" t="s">
        <v>1567</v>
      </c>
      <c r="AI1259" t="s">
        <v>1569</v>
      </c>
      <c r="AJ1259" t="s">
        <v>5573</v>
      </c>
      <c r="AK1259" t="s">
        <v>1568</v>
      </c>
      <c r="AL1259" t="s">
        <v>1567</v>
      </c>
      <c r="AM1259" t="s">
        <v>1569</v>
      </c>
      <c r="AN1259" t="s">
        <v>4956</v>
      </c>
      <c r="AO1259" s="22">
        <v>43374</v>
      </c>
      <c r="AP1259" s="54" t="s">
        <v>158</v>
      </c>
      <c r="AQ1259" s="51">
        <v>43374</v>
      </c>
      <c r="AR1259" s="51">
        <v>43374</v>
      </c>
      <c r="AS1259" s="51">
        <v>43374</v>
      </c>
      <c r="AT1259" s="50" t="s">
        <v>10541</v>
      </c>
      <c r="AU1259" s="53" t="s">
        <v>4957</v>
      </c>
    </row>
    <row r="1260" spans="2:47" x14ac:dyDescent="0.3">
      <c r="B1260" s="49">
        <v>1255</v>
      </c>
      <c r="C1260" t="s">
        <v>5574</v>
      </c>
      <c r="D1260" t="s">
        <v>96</v>
      </c>
      <c r="E1260" t="s">
        <v>2627</v>
      </c>
      <c r="G1260" t="s">
        <v>2433</v>
      </c>
      <c r="H1260" t="s">
        <v>102</v>
      </c>
      <c r="I1260" s="22">
        <v>34863</v>
      </c>
      <c r="J1260" t="s">
        <v>1607</v>
      </c>
      <c r="K1260" t="s">
        <v>74</v>
      </c>
      <c r="L1260" t="s">
        <v>5575</v>
      </c>
      <c r="M1260" t="s">
        <v>107</v>
      </c>
      <c r="N1260" t="s">
        <v>5</v>
      </c>
      <c r="O1260" s="44" t="s">
        <v>1608</v>
      </c>
      <c r="P1260" t="s">
        <v>1607</v>
      </c>
      <c r="Q1260" t="s">
        <v>13647</v>
      </c>
      <c r="R1260" t="s">
        <v>5576</v>
      </c>
      <c r="S1260" t="s">
        <v>121</v>
      </c>
      <c r="T1260" t="s">
        <v>1607</v>
      </c>
      <c r="U1260" t="s">
        <v>5574</v>
      </c>
      <c r="V1260" t="s">
        <v>1634</v>
      </c>
      <c r="W1260" t="s">
        <v>5577</v>
      </c>
      <c r="X1260" t="s">
        <v>5575</v>
      </c>
      <c r="Y1260" t="s">
        <v>74</v>
      </c>
      <c r="Z1260" s="45" t="s">
        <v>5578</v>
      </c>
      <c r="AA1260" t="s">
        <v>1568</v>
      </c>
      <c r="AB1260" t="s">
        <v>1567</v>
      </c>
      <c r="AC1260" s="44" t="s">
        <v>1569</v>
      </c>
      <c r="AD1260" t="s">
        <v>389</v>
      </c>
      <c r="AE1260">
        <v>7814005684</v>
      </c>
      <c r="AF1260" s="44" t="s">
        <v>1609</v>
      </c>
      <c r="AG1260" t="s">
        <v>1568</v>
      </c>
      <c r="AH1260" t="s">
        <v>1567</v>
      </c>
      <c r="AI1260" t="s">
        <v>1569</v>
      </c>
      <c r="AJ1260" t="s">
        <v>5579</v>
      </c>
      <c r="AK1260" t="s">
        <v>1568</v>
      </c>
      <c r="AL1260" t="s">
        <v>1567</v>
      </c>
      <c r="AM1260" t="s">
        <v>1569</v>
      </c>
      <c r="AN1260" t="s">
        <v>4956</v>
      </c>
      <c r="AO1260" s="22">
        <v>43374</v>
      </c>
      <c r="AP1260" s="54" t="s">
        <v>158</v>
      </c>
      <c r="AQ1260" s="51">
        <v>43374</v>
      </c>
      <c r="AR1260" s="51">
        <v>43374</v>
      </c>
      <c r="AS1260" s="51">
        <v>43374</v>
      </c>
      <c r="AT1260" s="50" t="s">
        <v>1663</v>
      </c>
      <c r="AU1260" s="53" t="s">
        <v>4957</v>
      </c>
    </row>
    <row r="1261" spans="2:47" x14ac:dyDescent="0.3">
      <c r="B1261" s="49">
        <v>1256</v>
      </c>
      <c r="C1261" t="s">
        <v>5580</v>
      </c>
      <c r="D1261" t="s">
        <v>96</v>
      </c>
      <c r="E1261" t="s">
        <v>5581</v>
      </c>
      <c r="G1261" t="s">
        <v>2401</v>
      </c>
      <c r="H1261" t="s">
        <v>102</v>
      </c>
      <c r="I1261" s="22">
        <v>35298</v>
      </c>
      <c r="J1261" t="s">
        <v>1607</v>
      </c>
      <c r="K1261" t="s">
        <v>74</v>
      </c>
      <c r="L1261" t="s">
        <v>5582</v>
      </c>
      <c r="M1261" t="s">
        <v>107</v>
      </c>
      <c r="N1261" t="s">
        <v>5</v>
      </c>
      <c r="O1261" s="44" t="s">
        <v>1608</v>
      </c>
      <c r="P1261" t="s">
        <v>1607</v>
      </c>
      <c r="Q1261" t="s">
        <v>13618</v>
      </c>
      <c r="R1261" t="s">
        <v>5583</v>
      </c>
      <c r="S1261" t="s">
        <v>121</v>
      </c>
      <c r="T1261" t="s">
        <v>1607</v>
      </c>
      <c r="U1261" t="s">
        <v>5580</v>
      </c>
      <c r="V1261" t="s">
        <v>1634</v>
      </c>
      <c r="W1261" t="s">
        <v>5584</v>
      </c>
      <c r="X1261" t="s">
        <v>5582</v>
      </c>
      <c r="Y1261" t="s">
        <v>74</v>
      </c>
      <c r="Z1261" s="45" t="s">
        <v>5585</v>
      </c>
      <c r="AA1261" t="s">
        <v>1568</v>
      </c>
      <c r="AB1261" t="s">
        <v>1567</v>
      </c>
      <c r="AC1261" s="44" t="s">
        <v>1569</v>
      </c>
      <c r="AD1261" t="s">
        <v>389</v>
      </c>
      <c r="AE1261">
        <v>7837649111</v>
      </c>
      <c r="AF1261" s="44" t="s">
        <v>1609</v>
      </c>
      <c r="AG1261" t="s">
        <v>1568</v>
      </c>
      <c r="AH1261" t="s">
        <v>1567</v>
      </c>
      <c r="AI1261" t="s">
        <v>1569</v>
      </c>
      <c r="AJ1261" t="s">
        <v>5586</v>
      </c>
      <c r="AK1261" t="s">
        <v>1568</v>
      </c>
      <c r="AL1261" t="s">
        <v>1567</v>
      </c>
      <c r="AM1261" t="s">
        <v>1569</v>
      </c>
      <c r="AN1261" t="s">
        <v>4956</v>
      </c>
      <c r="AO1261" s="22">
        <v>43374</v>
      </c>
      <c r="AP1261" s="54" t="s">
        <v>158</v>
      </c>
      <c r="AQ1261" s="51">
        <v>43374</v>
      </c>
      <c r="AR1261" s="51">
        <v>43374</v>
      </c>
      <c r="AS1261" s="51">
        <v>43374</v>
      </c>
      <c r="AT1261" s="50" t="s">
        <v>1663</v>
      </c>
      <c r="AU1261" s="53" t="s">
        <v>4957</v>
      </c>
    </row>
    <row r="1262" spans="2:47" x14ac:dyDescent="0.3">
      <c r="B1262" s="49">
        <v>1257</v>
      </c>
      <c r="C1262" t="s">
        <v>5587</v>
      </c>
      <c r="D1262" t="s">
        <v>96</v>
      </c>
      <c r="E1262" t="s">
        <v>2481</v>
      </c>
      <c r="F1262" t="s">
        <v>2433</v>
      </c>
      <c r="G1262" t="s">
        <v>5588</v>
      </c>
      <c r="H1262" t="s">
        <v>102</v>
      </c>
      <c r="I1262" s="22">
        <v>31892</v>
      </c>
      <c r="J1262" t="s">
        <v>1607</v>
      </c>
      <c r="K1262" t="s">
        <v>88</v>
      </c>
      <c r="L1262" t="s">
        <v>5589</v>
      </c>
      <c r="M1262" t="s">
        <v>106</v>
      </c>
      <c r="N1262" t="s">
        <v>5</v>
      </c>
      <c r="O1262" s="44" t="s">
        <v>1608</v>
      </c>
      <c r="P1262" t="s">
        <v>1607</v>
      </c>
      <c r="Q1262" t="s">
        <v>13647</v>
      </c>
      <c r="R1262" t="s">
        <v>5590</v>
      </c>
      <c r="S1262" t="s">
        <v>121</v>
      </c>
      <c r="T1262" t="s">
        <v>1607</v>
      </c>
      <c r="U1262" t="s">
        <v>5587</v>
      </c>
      <c r="V1262" t="s">
        <v>1634</v>
      </c>
      <c r="W1262" t="s">
        <v>5591</v>
      </c>
      <c r="X1262" t="s">
        <v>5589</v>
      </c>
      <c r="Y1262" t="s">
        <v>88</v>
      </c>
      <c r="Z1262" s="45">
        <v>222145</v>
      </c>
      <c r="AA1262" t="s">
        <v>1568</v>
      </c>
      <c r="AB1262" t="s">
        <v>1567</v>
      </c>
      <c r="AC1262" s="44" t="s">
        <v>1569</v>
      </c>
      <c r="AD1262" t="s">
        <v>389</v>
      </c>
      <c r="AE1262">
        <v>8898952330</v>
      </c>
      <c r="AF1262" s="44" t="s">
        <v>1609</v>
      </c>
      <c r="AG1262" t="s">
        <v>1568</v>
      </c>
      <c r="AH1262" t="s">
        <v>1567</v>
      </c>
      <c r="AI1262" t="s">
        <v>1569</v>
      </c>
      <c r="AJ1262" t="s">
        <v>5592</v>
      </c>
      <c r="AK1262" t="s">
        <v>1568</v>
      </c>
      <c r="AL1262" t="s">
        <v>1567</v>
      </c>
      <c r="AM1262" t="s">
        <v>1569</v>
      </c>
      <c r="AN1262" t="s">
        <v>4956</v>
      </c>
      <c r="AO1262" s="22">
        <v>43374</v>
      </c>
      <c r="AP1262" s="54" t="s">
        <v>158</v>
      </c>
      <c r="AQ1262" s="51">
        <v>43374</v>
      </c>
      <c r="AR1262" s="51">
        <v>43374</v>
      </c>
      <c r="AS1262" s="51">
        <v>43374</v>
      </c>
      <c r="AT1262" s="50" t="s">
        <v>2361</v>
      </c>
      <c r="AU1262" s="53" t="s">
        <v>4957</v>
      </c>
    </row>
    <row r="1263" spans="2:47" x14ac:dyDescent="0.3">
      <c r="B1263" s="49">
        <v>1258</v>
      </c>
      <c r="C1263" t="s">
        <v>5593</v>
      </c>
      <c r="D1263" t="s">
        <v>96</v>
      </c>
      <c r="E1263" t="s">
        <v>5594</v>
      </c>
      <c r="G1263" t="s">
        <v>3006</v>
      </c>
      <c r="H1263" t="s">
        <v>102</v>
      </c>
      <c r="I1263" s="22">
        <v>35538</v>
      </c>
      <c r="J1263" t="s">
        <v>1607</v>
      </c>
      <c r="K1263" t="s">
        <v>90</v>
      </c>
      <c r="L1263" t="s">
        <v>5595</v>
      </c>
      <c r="M1263" t="s">
        <v>107</v>
      </c>
      <c r="N1263" t="s">
        <v>5</v>
      </c>
      <c r="O1263" s="44" t="s">
        <v>1608</v>
      </c>
      <c r="P1263" t="s">
        <v>1607</v>
      </c>
      <c r="Q1263" t="s">
        <v>13628</v>
      </c>
      <c r="R1263" t="s">
        <v>5596</v>
      </c>
      <c r="S1263" t="s">
        <v>121</v>
      </c>
      <c r="T1263" t="s">
        <v>1607</v>
      </c>
      <c r="U1263" t="s">
        <v>5593</v>
      </c>
      <c r="V1263" t="s">
        <v>1634</v>
      </c>
      <c r="W1263" t="s">
        <v>5597</v>
      </c>
      <c r="X1263" t="s">
        <v>5595</v>
      </c>
      <c r="Y1263" t="s">
        <v>90</v>
      </c>
      <c r="Z1263" s="45">
        <v>722154</v>
      </c>
      <c r="AA1263" t="s">
        <v>1568</v>
      </c>
      <c r="AB1263" t="s">
        <v>1567</v>
      </c>
      <c r="AC1263" s="44" t="s">
        <v>1569</v>
      </c>
      <c r="AD1263" t="s">
        <v>389</v>
      </c>
      <c r="AE1263">
        <v>9547284887</v>
      </c>
      <c r="AF1263" s="44" t="s">
        <v>1609</v>
      </c>
      <c r="AG1263" t="s">
        <v>1568</v>
      </c>
      <c r="AH1263" t="s">
        <v>1567</v>
      </c>
      <c r="AI1263" t="s">
        <v>1569</v>
      </c>
      <c r="AJ1263" t="s">
        <v>5598</v>
      </c>
      <c r="AK1263" t="s">
        <v>1568</v>
      </c>
      <c r="AL1263" t="s">
        <v>1567</v>
      </c>
      <c r="AM1263" t="s">
        <v>1569</v>
      </c>
      <c r="AN1263" t="s">
        <v>4956</v>
      </c>
      <c r="AO1263" s="22">
        <v>43374</v>
      </c>
      <c r="AP1263" s="54" t="s">
        <v>158</v>
      </c>
      <c r="AQ1263" s="51">
        <v>43374</v>
      </c>
      <c r="AR1263" s="51">
        <v>43374</v>
      </c>
      <c r="AS1263" s="51">
        <v>43374</v>
      </c>
      <c r="AT1263" s="50" t="s">
        <v>10541</v>
      </c>
      <c r="AU1263" s="53" t="s">
        <v>4957</v>
      </c>
    </row>
    <row r="1264" spans="2:47" x14ac:dyDescent="0.3">
      <c r="B1264" s="49">
        <v>1259</v>
      </c>
      <c r="C1264" t="s">
        <v>5599</v>
      </c>
      <c r="D1264" t="s">
        <v>96</v>
      </c>
      <c r="E1264" t="s">
        <v>5600</v>
      </c>
      <c r="G1264" t="s">
        <v>2433</v>
      </c>
      <c r="H1264" t="s">
        <v>102</v>
      </c>
      <c r="I1264" s="22">
        <v>33848</v>
      </c>
      <c r="J1264" t="s">
        <v>1607</v>
      </c>
      <c r="K1264" t="s">
        <v>46</v>
      </c>
      <c r="L1264" t="s">
        <v>5099</v>
      </c>
      <c r="M1264" t="s">
        <v>107</v>
      </c>
      <c r="N1264" t="s">
        <v>5</v>
      </c>
      <c r="O1264" s="44" t="s">
        <v>1608</v>
      </c>
      <c r="P1264" t="s">
        <v>1607</v>
      </c>
      <c r="Q1264" t="s">
        <v>13618</v>
      </c>
      <c r="R1264" t="s">
        <v>5601</v>
      </c>
      <c r="S1264" t="s">
        <v>121</v>
      </c>
      <c r="T1264" t="s">
        <v>1607</v>
      </c>
      <c r="U1264" t="s">
        <v>5599</v>
      </c>
      <c r="V1264" t="s">
        <v>1634</v>
      </c>
      <c r="W1264" t="s">
        <v>5602</v>
      </c>
      <c r="X1264" t="s">
        <v>5099</v>
      </c>
      <c r="Y1264" t="s">
        <v>46</v>
      </c>
      <c r="Z1264" s="45" t="s">
        <v>5603</v>
      </c>
      <c r="AA1264" t="s">
        <v>1568</v>
      </c>
      <c r="AB1264" t="s">
        <v>1567</v>
      </c>
      <c r="AC1264" s="44" t="s">
        <v>1569</v>
      </c>
      <c r="AD1264" t="s">
        <v>389</v>
      </c>
      <c r="AE1264">
        <v>7018091592</v>
      </c>
      <c r="AF1264" s="44" t="s">
        <v>1609</v>
      </c>
      <c r="AG1264" t="s">
        <v>1568</v>
      </c>
      <c r="AH1264" t="s">
        <v>1567</v>
      </c>
      <c r="AI1264" t="s">
        <v>1569</v>
      </c>
      <c r="AJ1264" t="s">
        <v>5604</v>
      </c>
      <c r="AK1264" t="s">
        <v>1568</v>
      </c>
      <c r="AL1264" t="s">
        <v>1567</v>
      </c>
      <c r="AM1264" t="s">
        <v>1569</v>
      </c>
      <c r="AN1264" t="s">
        <v>4956</v>
      </c>
      <c r="AO1264" s="22">
        <v>43374</v>
      </c>
      <c r="AP1264" s="54" t="s">
        <v>158</v>
      </c>
      <c r="AQ1264" s="51">
        <v>43374</v>
      </c>
      <c r="AR1264" s="51">
        <v>43374</v>
      </c>
      <c r="AS1264" s="51">
        <v>43374</v>
      </c>
      <c r="AT1264" s="50" t="s">
        <v>1663</v>
      </c>
      <c r="AU1264" s="53" t="s">
        <v>4957</v>
      </c>
    </row>
    <row r="1265" spans="2:47" x14ac:dyDescent="0.3">
      <c r="B1265" s="49">
        <v>1260</v>
      </c>
      <c r="C1265" t="s">
        <v>5605</v>
      </c>
      <c r="D1265" t="s">
        <v>96</v>
      </c>
      <c r="E1265" t="s">
        <v>5606</v>
      </c>
      <c r="G1265" t="s">
        <v>2433</v>
      </c>
      <c r="H1265" t="s">
        <v>102</v>
      </c>
      <c r="I1265" s="22">
        <v>33054</v>
      </c>
      <c r="J1265" t="s">
        <v>1607</v>
      </c>
      <c r="K1265" t="s">
        <v>48</v>
      </c>
      <c r="L1265" t="s">
        <v>5542</v>
      </c>
      <c r="M1265" t="s">
        <v>106</v>
      </c>
      <c r="N1265" t="s">
        <v>5</v>
      </c>
      <c r="O1265" s="44" t="s">
        <v>1608</v>
      </c>
      <c r="P1265" t="s">
        <v>1607</v>
      </c>
      <c r="Q1265" t="s">
        <v>13628</v>
      </c>
      <c r="R1265" t="s">
        <v>5607</v>
      </c>
      <c r="S1265" t="s">
        <v>121</v>
      </c>
      <c r="T1265" t="s">
        <v>1607</v>
      </c>
      <c r="U1265" t="s">
        <v>5605</v>
      </c>
      <c r="V1265" t="s">
        <v>1634</v>
      </c>
      <c r="W1265" t="s">
        <v>5608</v>
      </c>
      <c r="X1265" t="s">
        <v>5542</v>
      </c>
      <c r="Y1265" t="s">
        <v>48</v>
      </c>
      <c r="Z1265" s="45">
        <v>126112</v>
      </c>
      <c r="AA1265" t="s">
        <v>1568</v>
      </c>
      <c r="AB1265" t="s">
        <v>1567</v>
      </c>
      <c r="AC1265" s="44" t="s">
        <v>1569</v>
      </c>
      <c r="AD1265" t="s">
        <v>389</v>
      </c>
      <c r="AE1265">
        <v>8929188881</v>
      </c>
      <c r="AF1265" s="44" t="s">
        <v>1609</v>
      </c>
      <c r="AG1265" t="s">
        <v>1568</v>
      </c>
      <c r="AH1265" t="s">
        <v>1567</v>
      </c>
      <c r="AI1265" t="s">
        <v>1569</v>
      </c>
      <c r="AJ1265" t="s">
        <v>5609</v>
      </c>
      <c r="AK1265" t="s">
        <v>1568</v>
      </c>
      <c r="AL1265" t="s">
        <v>1567</v>
      </c>
      <c r="AM1265" t="s">
        <v>1569</v>
      </c>
      <c r="AN1265" t="s">
        <v>4956</v>
      </c>
      <c r="AO1265" s="22">
        <v>43374</v>
      </c>
      <c r="AP1265" s="54" t="s">
        <v>158</v>
      </c>
      <c r="AQ1265" s="51">
        <v>43374</v>
      </c>
      <c r="AR1265" s="51">
        <v>43374</v>
      </c>
      <c r="AS1265" s="51">
        <v>43374</v>
      </c>
      <c r="AT1265" s="50" t="s">
        <v>1663</v>
      </c>
      <c r="AU1265" s="53" t="s">
        <v>4957</v>
      </c>
    </row>
    <row r="1266" spans="2:47" x14ac:dyDescent="0.3">
      <c r="B1266" s="49">
        <v>1261</v>
      </c>
      <c r="C1266" t="s">
        <v>5610</v>
      </c>
      <c r="D1266" t="s">
        <v>96</v>
      </c>
      <c r="E1266" t="s">
        <v>2721</v>
      </c>
      <c r="G1266" t="s">
        <v>5611</v>
      </c>
      <c r="H1266" t="s">
        <v>102</v>
      </c>
      <c r="I1266" s="22">
        <v>35870</v>
      </c>
      <c r="J1266" t="s">
        <v>1607</v>
      </c>
      <c r="K1266" t="s">
        <v>32</v>
      </c>
      <c r="L1266" t="s">
        <v>32</v>
      </c>
      <c r="M1266" t="s">
        <v>107</v>
      </c>
      <c r="N1266" t="s">
        <v>5</v>
      </c>
      <c r="O1266" s="44" t="s">
        <v>1608</v>
      </c>
      <c r="P1266" t="s">
        <v>1607</v>
      </c>
      <c r="Q1266" t="s">
        <v>13618</v>
      </c>
      <c r="R1266" t="s">
        <v>5612</v>
      </c>
      <c r="S1266" t="s">
        <v>121</v>
      </c>
      <c r="T1266" t="s">
        <v>1607</v>
      </c>
      <c r="U1266" t="s">
        <v>5610</v>
      </c>
      <c r="V1266" t="s">
        <v>1634</v>
      </c>
      <c r="W1266" t="s">
        <v>5613</v>
      </c>
      <c r="X1266" t="s">
        <v>32</v>
      </c>
      <c r="Y1266" t="s">
        <v>32</v>
      </c>
      <c r="Z1266" s="45">
        <v>160055</v>
      </c>
      <c r="AA1266" t="s">
        <v>1568</v>
      </c>
      <c r="AB1266" t="s">
        <v>1567</v>
      </c>
      <c r="AC1266" s="44" t="s">
        <v>1569</v>
      </c>
      <c r="AD1266" t="s">
        <v>389</v>
      </c>
      <c r="AE1266">
        <v>9592241040</v>
      </c>
      <c r="AF1266" s="44" t="s">
        <v>1609</v>
      </c>
      <c r="AG1266" t="s">
        <v>1568</v>
      </c>
      <c r="AH1266" t="s">
        <v>1567</v>
      </c>
      <c r="AI1266" t="s">
        <v>1569</v>
      </c>
      <c r="AJ1266" t="s">
        <v>5614</v>
      </c>
      <c r="AK1266" t="s">
        <v>1568</v>
      </c>
      <c r="AL1266" t="s">
        <v>1567</v>
      </c>
      <c r="AM1266" t="s">
        <v>1569</v>
      </c>
      <c r="AN1266" t="s">
        <v>5075</v>
      </c>
      <c r="AO1266" s="22">
        <v>43374</v>
      </c>
      <c r="AP1266" s="54" t="s">
        <v>158</v>
      </c>
      <c r="AQ1266" s="51">
        <v>43374</v>
      </c>
      <c r="AR1266" s="51">
        <v>43374</v>
      </c>
      <c r="AS1266" s="51">
        <v>43374</v>
      </c>
      <c r="AT1266" s="50" t="s">
        <v>2367</v>
      </c>
      <c r="AU1266" s="53" t="s">
        <v>4957</v>
      </c>
    </row>
    <row r="1267" spans="2:47" x14ac:dyDescent="0.3">
      <c r="B1267" s="49">
        <v>1262</v>
      </c>
      <c r="C1267" t="s">
        <v>5615</v>
      </c>
      <c r="D1267" t="s">
        <v>96</v>
      </c>
      <c r="E1267" t="s">
        <v>2966</v>
      </c>
      <c r="G1267" t="s">
        <v>5616</v>
      </c>
      <c r="H1267" t="s">
        <v>102</v>
      </c>
      <c r="I1267" s="22">
        <v>34470</v>
      </c>
      <c r="J1267" t="s">
        <v>1607</v>
      </c>
      <c r="K1267" t="s">
        <v>48</v>
      </c>
      <c r="L1267" t="s">
        <v>5617</v>
      </c>
      <c r="M1267" t="s">
        <v>107</v>
      </c>
      <c r="N1267" t="s">
        <v>5</v>
      </c>
      <c r="O1267" s="44" t="s">
        <v>1608</v>
      </c>
      <c r="P1267" t="s">
        <v>1607</v>
      </c>
      <c r="Q1267" t="s">
        <v>13628</v>
      </c>
      <c r="R1267" t="s">
        <v>5618</v>
      </c>
      <c r="S1267" t="s">
        <v>121</v>
      </c>
      <c r="T1267" t="s">
        <v>1607</v>
      </c>
      <c r="U1267" t="s">
        <v>5615</v>
      </c>
      <c r="V1267" t="s">
        <v>1634</v>
      </c>
      <c r="W1267" t="s">
        <v>5619</v>
      </c>
      <c r="X1267" t="s">
        <v>5617</v>
      </c>
      <c r="Y1267" t="s">
        <v>48</v>
      </c>
      <c r="Z1267" s="45">
        <v>136026</v>
      </c>
      <c r="AA1267" t="s">
        <v>1568</v>
      </c>
      <c r="AB1267" t="s">
        <v>1567</v>
      </c>
      <c r="AC1267" s="44" t="s">
        <v>1569</v>
      </c>
      <c r="AD1267" t="s">
        <v>389</v>
      </c>
      <c r="AE1267">
        <v>9996180277</v>
      </c>
      <c r="AF1267" s="44" t="s">
        <v>1609</v>
      </c>
      <c r="AG1267" t="s">
        <v>1568</v>
      </c>
      <c r="AH1267" t="s">
        <v>1567</v>
      </c>
      <c r="AI1267" t="s">
        <v>1569</v>
      </c>
      <c r="AJ1267" t="s">
        <v>5620</v>
      </c>
      <c r="AK1267" t="s">
        <v>1568</v>
      </c>
      <c r="AL1267" t="s">
        <v>1567</v>
      </c>
      <c r="AM1267" t="s">
        <v>1569</v>
      </c>
      <c r="AN1267" t="s">
        <v>4956</v>
      </c>
      <c r="AO1267" s="22">
        <v>43374</v>
      </c>
      <c r="AP1267" s="54" t="s">
        <v>158</v>
      </c>
      <c r="AQ1267" s="51">
        <v>43374</v>
      </c>
      <c r="AR1267" s="51">
        <v>43374</v>
      </c>
      <c r="AS1267" s="51">
        <v>43374</v>
      </c>
      <c r="AT1267" s="50" t="s">
        <v>10541</v>
      </c>
      <c r="AU1267" s="53" t="s">
        <v>4957</v>
      </c>
    </row>
    <row r="1268" spans="2:47" x14ac:dyDescent="0.3">
      <c r="B1268" s="49">
        <v>1263</v>
      </c>
      <c r="C1268" t="s">
        <v>5621</v>
      </c>
      <c r="D1268" t="s">
        <v>96</v>
      </c>
      <c r="E1268" t="s">
        <v>5622</v>
      </c>
      <c r="G1268" t="s">
        <v>5623</v>
      </c>
      <c r="H1268" t="s">
        <v>102</v>
      </c>
      <c r="I1268" s="22">
        <v>35535</v>
      </c>
      <c r="J1268" t="s">
        <v>1607</v>
      </c>
      <c r="K1268" t="s">
        <v>90</v>
      </c>
      <c r="L1268" t="s">
        <v>5595</v>
      </c>
      <c r="M1268" t="s">
        <v>107</v>
      </c>
      <c r="N1268" t="s">
        <v>5</v>
      </c>
      <c r="O1268" s="44" t="s">
        <v>1608</v>
      </c>
      <c r="P1268" t="s">
        <v>1607</v>
      </c>
      <c r="Q1268" t="s">
        <v>14191</v>
      </c>
      <c r="R1268" t="s">
        <v>5624</v>
      </c>
      <c r="S1268" t="s">
        <v>121</v>
      </c>
      <c r="T1268" t="s">
        <v>1607</v>
      </c>
      <c r="U1268" t="s">
        <v>5621</v>
      </c>
      <c r="V1268" t="s">
        <v>1634</v>
      </c>
      <c r="W1268" t="s">
        <v>5625</v>
      </c>
      <c r="X1268" t="s">
        <v>5595</v>
      </c>
      <c r="Y1268" t="s">
        <v>90</v>
      </c>
      <c r="Z1268" s="45">
        <v>722154</v>
      </c>
      <c r="AA1268" t="s">
        <v>1568</v>
      </c>
      <c r="AB1268" t="s">
        <v>1567</v>
      </c>
      <c r="AC1268" s="44" t="s">
        <v>1569</v>
      </c>
      <c r="AD1268" t="s">
        <v>389</v>
      </c>
      <c r="AE1268">
        <v>8927758040</v>
      </c>
      <c r="AF1268" s="44" t="s">
        <v>1609</v>
      </c>
      <c r="AG1268" t="s">
        <v>1568</v>
      </c>
      <c r="AH1268" t="s">
        <v>1567</v>
      </c>
      <c r="AI1268" t="s">
        <v>1569</v>
      </c>
      <c r="AJ1268" t="s">
        <v>5626</v>
      </c>
      <c r="AK1268" t="s">
        <v>1568</v>
      </c>
      <c r="AL1268" t="s">
        <v>1567</v>
      </c>
      <c r="AM1268" t="s">
        <v>1569</v>
      </c>
      <c r="AN1268" t="s">
        <v>4956</v>
      </c>
      <c r="AO1268" s="22">
        <v>43374</v>
      </c>
      <c r="AP1268" s="54" t="s">
        <v>158</v>
      </c>
      <c r="AQ1268" s="51">
        <v>43374</v>
      </c>
      <c r="AR1268" s="51">
        <v>43374</v>
      </c>
      <c r="AS1268" s="51">
        <v>43374</v>
      </c>
      <c r="AT1268" s="50" t="s">
        <v>10541</v>
      </c>
      <c r="AU1268" s="53" t="s">
        <v>4957</v>
      </c>
    </row>
    <row r="1269" spans="2:47" x14ac:dyDescent="0.3">
      <c r="B1269" s="49">
        <v>1264</v>
      </c>
      <c r="C1269" t="s">
        <v>5627</v>
      </c>
      <c r="D1269" t="s">
        <v>96</v>
      </c>
      <c r="E1269" t="s">
        <v>3080</v>
      </c>
      <c r="F1269" t="s">
        <v>1653</v>
      </c>
      <c r="G1269" t="s">
        <v>2395</v>
      </c>
      <c r="H1269" t="s">
        <v>102</v>
      </c>
      <c r="I1269" s="22">
        <v>34529</v>
      </c>
      <c r="J1269" t="s">
        <v>1607</v>
      </c>
      <c r="K1269" t="s">
        <v>5285</v>
      </c>
      <c r="L1269" t="s">
        <v>5628</v>
      </c>
      <c r="M1269" t="s">
        <v>107</v>
      </c>
      <c r="N1269" t="s">
        <v>5</v>
      </c>
      <c r="O1269" s="44" t="s">
        <v>1608</v>
      </c>
      <c r="P1269" t="s">
        <v>1607</v>
      </c>
      <c r="Q1269" t="s">
        <v>13618</v>
      </c>
      <c r="R1269" t="s">
        <v>5629</v>
      </c>
      <c r="S1269" t="s">
        <v>121</v>
      </c>
      <c r="T1269" t="s">
        <v>1607</v>
      </c>
      <c r="U1269" t="s">
        <v>5627</v>
      </c>
      <c r="V1269" t="s">
        <v>1634</v>
      </c>
      <c r="W1269" t="s">
        <v>5630</v>
      </c>
      <c r="X1269" t="s">
        <v>5628</v>
      </c>
      <c r="Y1269" t="s">
        <v>86</v>
      </c>
      <c r="Z1269" s="45">
        <v>262541</v>
      </c>
      <c r="AA1269" t="s">
        <v>1568</v>
      </c>
      <c r="AB1269" t="s">
        <v>1567</v>
      </c>
      <c r="AC1269" s="44" t="s">
        <v>1569</v>
      </c>
      <c r="AD1269" t="s">
        <v>389</v>
      </c>
      <c r="AE1269">
        <v>7579487579</v>
      </c>
      <c r="AF1269" s="44" t="s">
        <v>1609</v>
      </c>
      <c r="AG1269" t="s">
        <v>1568</v>
      </c>
      <c r="AH1269" t="s">
        <v>1567</v>
      </c>
      <c r="AI1269" t="s">
        <v>1569</v>
      </c>
      <c r="AJ1269" t="s">
        <v>5631</v>
      </c>
      <c r="AK1269" t="s">
        <v>1568</v>
      </c>
      <c r="AL1269" t="s">
        <v>1567</v>
      </c>
      <c r="AM1269" t="s">
        <v>1569</v>
      </c>
      <c r="AN1269" t="s">
        <v>4956</v>
      </c>
      <c r="AO1269" s="22">
        <v>43374</v>
      </c>
      <c r="AP1269" s="54" t="s">
        <v>158</v>
      </c>
      <c r="AQ1269" s="51">
        <v>43374</v>
      </c>
      <c r="AR1269" s="51">
        <v>43374</v>
      </c>
      <c r="AS1269" s="51">
        <v>43374</v>
      </c>
      <c r="AT1269" s="50" t="s">
        <v>10541</v>
      </c>
      <c r="AU1269" s="53" t="s">
        <v>4957</v>
      </c>
    </row>
    <row r="1270" spans="2:47" x14ac:dyDescent="0.3">
      <c r="B1270" s="49">
        <v>1265</v>
      </c>
      <c r="C1270" t="s">
        <v>5632</v>
      </c>
      <c r="D1270" t="s">
        <v>96</v>
      </c>
      <c r="E1270" t="s">
        <v>2687</v>
      </c>
      <c r="G1270" t="s">
        <v>5633</v>
      </c>
      <c r="H1270" t="s">
        <v>102</v>
      </c>
      <c r="I1270" s="22">
        <v>35985</v>
      </c>
      <c r="J1270" t="s">
        <v>1607</v>
      </c>
      <c r="K1270" t="s">
        <v>90</v>
      </c>
      <c r="L1270" t="s">
        <v>5595</v>
      </c>
      <c r="M1270" t="s">
        <v>107</v>
      </c>
      <c r="N1270" t="s">
        <v>5</v>
      </c>
      <c r="O1270" s="44" t="s">
        <v>1608</v>
      </c>
      <c r="P1270" t="s">
        <v>1607</v>
      </c>
      <c r="Q1270" t="s">
        <v>13628</v>
      </c>
      <c r="R1270" t="s">
        <v>5634</v>
      </c>
      <c r="S1270" t="s">
        <v>121</v>
      </c>
      <c r="T1270" t="s">
        <v>1607</v>
      </c>
      <c r="U1270" t="s">
        <v>5632</v>
      </c>
      <c r="V1270" t="s">
        <v>1634</v>
      </c>
      <c r="W1270" t="s">
        <v>5635</v>
      </c>
      <c r="X1270" t="s">
        <v>5595</v>
      </c>
      <c r="Y1270" t="s">
        <v>90</v>
      </c>
      <c r="Z1270" s="45">
        <v>722205</v>
      </c>
      <c r="AA1270" t="s">
        <v>1568</v>
      </c>
      <c r="AB1270" t="s">
        <v>1567</v>
      </c>
      <c r="AC1270" s="44" t="s">
        <v>1569</v>
      </c>
      <c r="AD1270" t="s">
        <v>389</v>
      </c>
      <c r="AE1270">
        <v>9781822397</v>
      </c>
      <c r="AF1270" s="44" t="s">
        <v>1609</v>
      </c>
      <c r="AG1270" t="s">
        <v>1568</v>
      </c>
      <c r="AH1270" t="s">
        <v>1567</v>
      </c>
      <c r="AI1270" t="s">
        <v>1569</v>
      </c>
      <c r="AJ1270" t="s">
        <v>5636</v>
      </c>
      <c r="AK1270" t="s">
        <v>1568</v>
      </c>
      <c r="AL1270" t="s">
        <v>1567</v>
      </c>
      <c r="AM1270" t="s">
        <v>1569</v>
      </c>
      <c r="AN1270" t="s">
        <v>4956</v>
      </c>
      <c r="AO1270" s="22">
        <v>43374</v>
      </c>
      <c r="AP1270" s="54" t="s">
        <v>158</v>
      </c>
      <c r="AQ1270" s="51">
        <v>43374</v>
      </c>
      <c r="AR1270" s="51">
        <v>43374</v>
      </c>
      <c r="AS1270" s="51">
        <v>43374</v>
      </c>
      <c r="AT1270" s="50" t="s">
        <v>10014</v>
      </c>
      <c r="AU1270" s="53" t="s">
        <v>4957</v>
      </c>
    </row>
    <row r="1271" spans="2:47" x14ac:dyDescent="0.3">
      <c r="B1271" s="49">
        <v>1266</v>
      </c>
      <c r="C1271" t="s">
        <v>5637</v>
      </c>
      <c r="D1271" t="s">
        <v>96</v>
      </c>
      <c r="E1271" t="s">
        <v>5004</v>
      </c>
      <c r="G1271" t="s">
        <v>5638</v>
      </c>
      <c r="H1271" t="s">
        <v>102</v>
      </c>
      <c r="I1271" s="22">
        <v>33112</v>
      </c>
      <c r="J1271" t="s">
        <v>1607</v>
      </c>
      <c r="K1271" t="s">
        <v>88</v>
      </c>
      <c r="L1271" t="s">
        <v>5057</v>
      </c>
      <c r="M1271" t="s">
        <v>107</v>
      </c>
      <c r="N1271" t="s">
        <v>5</v>
      </c>
      <c r="O1271" s="44" t="s">
        <v>1608</v>
      </c>
      <c r="P1271" t="s">
        <v>1607</v>
      </c>
      <c r="Q1271" t="s">
        <v>13647</v>
      </c>
      <c r="R1271" t="s">
        <v>5639</v>
      </c>
      <c r="S1271" t="s">
        <v>121</v>
      </c>
      <c r="T1271" t="s">
        <v>1607</v>
      </c>
      <c r="U1271" t="s">
        <v>5637</v>
      </c>
      <c r="V1271" t="s">
        <v>1634</v>
      </c>
      <c r="W1271" t="s">
        <v>5640</v>
      </c>
      <c r="X1271" t="s">
        <v>5057</v>
      </c>
      <c r="Y1271" t="s">
        <v>88</v>
      </c>
      <c r="Z1271" s="45">
        <v>228001</v>
      </c>
      <c r="AA1271" t="s">
        <v>1568</v>
      </c>
      <c r="AB1271" t="s">
        <v>1567</v>
      </c>
      <c r="AC1271" s="44" t="s">
        <v>1569</v>
      </c>
      <c r="AD1271" t="s">
        <v>389</v>
      </c>
      <c r="AE1271">
        <v>8574798345</v>
      </c>
      <c r="AF1271" s="44" t="s">
        <v>1609</v>
      </c>
      <c r="AG1271" t="s">
        <v>1568</v>
      </c>
      <c r="AH1271" t="s">
        <v>1567</v>
      </c>
      <c r="AI1271" t="s">
        <v>1569</v>
      </c>
      <c r="AJ1271" t="s">
        <v>5641</v>
      </c>
      <c r="AK1271" t="s">
        <v>1568</v>
      </c>
      <c r="AL1271" t="s">
        <v>1567</v>
      </c>
      <c r="AM1271" t="s">
        <v>1569</v>
      </c>
      <c r="AN1271" t="s">
        <v>4956</v>
      </c>
      <c r="AO1271" s="22">
        <v>43374</v>
      </c>
      <c r="AP1271" s="54" t="s">
        <v>158</v>
      </c>
      <c r="AQ1271" s="51">
        <v>43374</v>
      </c>
      <c r="AR1271" s="51">
        <v>43374</v>
      </c>
      <c r="AS1271" s="51">
        <v>43374</v>
      </c>
      <c r="AT1271" s="50" t="s">
        <v>10014</v>
      </c>
      <c r="AU1271" s="53" t="s">
        <v>4957</v>
      </c>
    </row>
    <row r="1272" spans="2:47" x14ac:dyDescent="0.3">
      <c r="B1272" s="49">
        <v>1267</v>
      </c>
      <c r="C1272" t="s">
        <v>5642</v>
      </c>
      <c r="D1272" t="s">
        <v>96</v>
      </c>
      <c r="E1272" t="s">
        <v>5643</v>
      </c>
      <c r="G1272" t="s">
        <v>5644</v>
      </c>
      <c r="H1272" t="s">
        <v>102</v>
      </c>
      <c r="I1272" s="22">
        <v>34862</v>
      </c>
      <c r="J1272" t="s">
        <v>1607</v>
      </c>
      <c r="K1272" t="s">
        <v>88</v>
      </c>
      <c r="L1272" t="s">
        <v>3504</v>
      </c>
      <c r="M1272" t="s">
        <v>106</v>
      </c>
      <c r="N1272" t="s">
        <v>5</v>
      </c>
      <c r="O1272" s="44" t="s">
        <v>1608</v>
      </c>
      <c r="P1272" t="s">
        <v>1607</v>
      </c>
      <c r="Q1272" t="s">
        <v>13628</v>
      </c>
      <c r="R1272" t="s">
        <v>5645</v>
      </c>
      <c r="S1272" t="s">
        <v>121</v>
      </c>
      <c r="T1272" t="s">
        <v>1607</v>
      </c>
      <c r="U1272" t="s">
        <v>5642</v>
      </c>
      <c r="V1272" t="s">
        <v>1634</v>
      </c>
      <c r="W1272" t="s">
        <v>5646</v>
      </c>
      <c r="X1272" t="s">
        <v>3504</v>
      </c>
      <c r="Y1272" t="s">
        <v>88</v>
      </c>
      <c r="Z1272" s="45">
        <v>226017</v>
      </c>
      <c r="AA1272" t="s">
        <v>1568</v>
      </c>
      <c r="AB1272" t="s">
        <v>1567</v>
      </c>
      <c r="AC1272" s="44" t="s">
        <v>1569</v>
      </c>
      <c r="AD1272" t="s">
        <v>389</v>
      </c>
      <c r="AE1272">
        <v>9807244165</v>
      </c>
      <c r="AF1272" s="44" t="s">
        <v>1609</v>
      </c>
      <c r="AG1272" t="s">
        <v>1568</v>
      </c>
      <c r="AH1272" t="s">
        <v>1567</v>
      </c>
      <c r="AI1272" t="s">
        <v>1569</v>
      </c>
      <c r="AJ1272" t="s">
        <v>5647</v>
      </c>
      <c r="AK1272" t="s">
        <v>1568</v>
      </c>
      <c r="AL1272" t="s">
        <v>1567</v>
      </c>
      <c r="AM1272" t="s">
        <v>1569</v>
      </c>
      <c r="AN1272" t="s">
        <v>4956</v>
      </c>
      <c r="AO1272" s="22">
        <v>43374</v>
      </c>
      <c r="AP1272" s="54" t="s">
        <v>158</v>
      </c>
      <c r="AQ1272" s="51">
        <v>43374</v>
      </c>
      <c r="AR1272" s="51">
        <v>43374</v>
      </c>
      <c r="AS1272" s="51">
        <v>43374</v>
      </c>
      <c r="AT1272" s="50" t="s">
        <v>10541</v>
      </c>
      <c r="AU1272" s="53" t="s">
        <v>4957</v>
      </c>
    </row>
    <row r="1273" spans="2:47" x14ac:dyDescent="0.3">
      <c r="B1273" s="49">
        <v>1268</v>
      </c>
      <c r="C1273" t="s">
        <v>5648</v>
      </c>
      <c r="D1273" t="s">
        <v>96</v>
      </c>
      <c r="E1273" t="s">
        <v>3061</v>
      </c>
      <c r="G1273" t="s">
        <v>5649</v>
      </c>
      <c r="H1273" t="s">
        <v>102</v>
      </c>
      <c r="I1273" s="22">
        <v>33243</v>
      </c>
      <c r="J1273" t="s">
        <v>1607</v>
      </c>
      <c r="K1273" t="s">
        <v>88</v>
      </c>
      <c r="L1273" t="s">
        <v>5650</v>
      </c>
      <c r="M1273" t="s">
        <v>106</v>
      </c>
      <c r="N1273" t="s">
        <v>5</v>
      </c>
      <c r="O1273" s="44" t="s">
        <v>1608</v>
      </c>
      <c r="P1273" t="s">
        <v>1607</v>
      </c>
      <c r="Q1273" t="s">
        <v>13647</v>
      </c>
      <c r="R1273" t="s">
        <v>5651</v>
      </c>
      <c r="S1273" t="s">
        <v>121</v>
      </c>
      <c r="T1273" t="s">
        <v>1607</v>
      </c>
      <c r="U1273" t="s">
        <v>5648</v>
      </c>
      <c r="V1273" t="s">
        <v>1634</v>
      </c>
      <c r="W1273" t="s">
        <v>5652</v>
      </c>
      <c r="X1273" t="s">
        <v>5650</v>
      </c>
      <c r="Y1273" t="s">
        <v>88</v>
      </c>
      <c r="Z1273" s="45">
        <v>227813</v>
      </c>
      <c r="AA1273" t="s">
        <v>1568</v>
      </c>
      <c r="AB1273" t="s">
        <v>1567</v>
      </c>
      <c r="AC1273" s="44" t="s">
        <v>1569</v>
      </c>
      <c r="AD1273" t="s">
        <v>389</v>
      </c>
      <c r="AE1273">
        <v>6280410591</v>
      </c>
      <c r="AF1273" s="44" t="s">
        <v>1609</v>
      </c>
      <c r="AG1273" t="s">
        <v>1568</v>
      </c>
      <c r="AH1273" t="s">
        <v>1567</v>
      </c>
      <c r="AI1273" t="s">
        <v>1569</v>
      </c>
      <c r="AJ1273" t="s">
        <v>5653</v>
      </c>
      <c r="AK1273" t="s">
        <v>1568</v>
      </c>
      <c r="AL1273" t="s">
        <v>1567</v>
      </c>
      <c r="AM1273" t="s">
        <v>1569</v>
      </c>
      <c r="AN1273" t="s">
        <v>4956</v>
      </c>
      <c r="AO1273" s="22">
        <v>43374</v>
      </c>
      <c r="AP1273" s="54" t="s">
        <v>158</v>
      </c>
      <c r="AQ1273" s="51">
        <v>43374</v>
      </c>
      <c r="AR1273" s="51">
        <v>43374</v>
      </c>
      <c r="AS1273" s="51">
        <v>43374</v>
      </c>
      <c r="AT1273" s="50" t="s">
        <v>10541</v>
      </c>
      <c r="AU1273" s="53" t="s">
        <v>4957</v>
      </c>
    </row>
    <row r="1274" spans="2:47" x14ac:dyDescent="0.3">
      <c r="B1274" s="49">
        <v>1269</v>
      </c>
      <c r="C1274" t="s">
        <v>5654</v>
      </c>
      <c r="D1274" t="s">
        <v>96</v>
      </c>
      <c r="E1274" t="s">
        <v>2748</v>
      </c>
      <c r="G1274" t="s">
        <v>5429</v>
      </c>
      <c r="H1274" t="s">
        <v>102</v>
      </c>
      <c r="I1274" s="22">
        <v>34093</v>
      </c>
      <c r="J1274" t="s">
        <v>1607</v>
      </c>
      <c r="K1274" t="s">
        <v>88</v>
      </c>
      <c r="L1274" t="s">
        <v>5655</v>
      </c>
      <c r="M1274" t="s">
        <v>107</v>
      </c>
      <c r="N1274" t="s">
        <v>5</v>
      </c>
      <c r="O1274" s="44" t="s">
        <v>1608</v>
      </c>
      <c r="P1274" t="s">
        <v>1607</v>
      </c>
      <c r="Q1274" t="s">
        <v>13628</v>
      </c>
      <c r="R1274" t="s">
        <v>5656</v>
      </c>
      <c r="S1274" t="s">
        <v>121</v>
      </c>
      <c r="T1274" t="s">
        <v>1607</v>
      </c>
      <c r="U1274" t="s">
        <v>5654</v>
      </c>
      <c r="V1274" t="s">
        <v>1634</v>
      </c>
      <c r="W1274" t="s">
        <v>5657</v>
      </c>
      <c r="X1274" t="s">
        <v>5655</v>
      </c>
      <c r="Y1274" t="s">
        <v>88</v>
      </c>
      <c r="Z1274" s="45">
        <v>246722</v>
      </c>
      <c r="AA1274" t="s">
        <v>1568</v>
      </c>
      <c r="AB1274" t="s">
        <v>1567</v>
      </c>
      <c r="AC1274" s="44" t="s">
        <v>1569</v>
      </c>
      <c r="AD1274" t="s">
        <v>389</v>
      </c>
      <c r="AE1274">
        <v>9897537008</v>
      </c>
      <c r="AF1274" s="44" t="s">
        <v>1609</v>
      </c>
      <c r="AG1274" t="s">
        <v>1568</v>
      </c>
      <c r="AH1274" t="s">
        <v>1567</v>
      </c>
      <c r="AI1274" t="s">
        <v>1569</v>
      </c>
      <c r="AJ1274" t="s">
        <v>5658</v>
      </c>
      <c r="AK1274" t="s">
        <v>1568</v>
      </c>
      <c r="AL1274" t="s">
        <v>1567</v>
      </c>
      <c r="AM1274" t="s">
        <v>1569</v>
      </c>
      <c r="AN1274" t="s">
        <v>4956</v>
      </c>
      <c r="AO1274" s="22">
        <v>43374</v>
      </c>
      <c r="AP1274" s="54" t="s">
        <v>158</v>
      </c>
      <c r="AQ1274" s="51">
        <v>43374</v>
      </c>
      <c r="AR1274" s="51">
        <v>43374</v>
      </c>
      <c r="AS1274" s="51">
        <v>43374</v>
      </c>
      <c r="AT1274" s="50" t="s">
        <v>10541</v>
      </c>
      <c r="AU1274" s="53" t="s">
        <v>4957</v>
      </c>
    </row>
    <row r="1275" spans="2:47" x14ac:dyDescent="0.3">
      <c r="B1275" s="49">
        <v>1270</v>
      </c>
      <c r="C1275" t="s">
        <v>5659</v>
      </c>
      <c r="D1275" t="s">
        <v>96</v>
      </c>
      <c r="E1275" t="s">
        <v>5660</v>
      </c>
      <c r="G1275" t="s">
        <v>5661</v>
      </c>
      <c r="H1275" t="s">
        <v>102</v>
      </c>
      <c r="I1275" s="22">
        <v>32462</v>
      </c>
      <c r="J1275" t="s">
        <v>1607</v>
      </c>
      <c r="K1275" t="s">
        <v>74</v>
      </c>
      <c r="L1275" t="s">
        <v>5526</v>
      </c>
      <c r="M1275" t="s">
        <v>107</v>
      </c>
      <c r="N1275" t="s">
        <v>5</v>
      </c>
      <c r="O1275" s="44" t="s">
        <v>1608</v>
      </c>
      <c r="P1275" t="s">
        <v>1607</v>
      </c>
      <c r="Q1275" t="s">
        <v>13647</v>
      </c>
      <c r="R1275" t="s">
        <v>5662</v>
      </c>
      <c r="S1275" t="s">
        <v>121</v>
      </c>
      <c r="T1275" t="s">
        <v>1607</v>
      </c>
      <c r="U1275" t="s">
        <v>5659</v>
      </c>
      <c r="V1275" t="s">
        <v>1634</v>
      </c>
      <c r="W1275" t="s">
        <v>5663</v>
      </c>
      <c r="X1275" t="s">
        <v>5526</v>
      </c>
      <c r="Y1275" t="s">
        <v>74</v>
      </c>
      <c r="Z1275" s="45">
        <v>143505</v>
      </c>
      <c r="AA1275" t="s">
        <v>1568</v>
      </c>
      <c r="AB1275" t="s">
        <v>1567</v>
      </c>
      <c r="AC1275" s="44" t="s">
        <v>1569</v>
      </c>
      <c r="AD1275" t="s">
        <v>389</v>
      </c>
      <c r="AE1275">
        <v>8557885958</v>
      </c>
      <c r="AF1275" s="44" t="s">
        <v>1609</v>
      </c>
      <c r="AG1275" t="s">
        <v>1568</v>
      </c>
      <c r="AH1275" t="s">
        <v>1567</v>
      </c>
      <c r="AI1275" t="s">
        <v>1569</v>
      </c>
      <c r="AJ1275" t="s">
        <v>5664</v>
      </c>
      <c r="AK1275" t="s">
        <v>1568</v>
      </c>
      <c r="AL1275" t="s">
        <v>1567</v>
      </c>
      <c r="AM1275" t="s">
        <v>1569</v>
      </c>
      <c r="AN1275" t="s">
        <v>4956</v>
      </c>
      <c r="AO1275" s="22">
        <v>43374</v>
      </c>
      <c r="AP1275" s="54" t="s">
        <v>158</v>
      </c>
      <c r="AQ1275" s="51">
        <v>43374</v>
      </c>
      <c r="AR1275" s="51">
        <v>43374</v>
      </c>
      <c r="AS1275" s="51">
        <v>43374</v>
      </c>
      <c r="AT1275" s="50" t="s">
        <v>10014</v>
      </c>
      <c r="AU1275" s="53" t="s">
        <v>4957</v>
      </c>
    </row>
    <row r="1276" spans="2:47" x14ac:dyDescent="0.3">
      <c r="B1276" s="49">
        <v>1271</v>
      </c>
      <c r="C1276" t="s">
        <v>5665</v>
      </c>
      <c r="D1276" t="s">
        <v>96</v>
      </c>
      <c r="E1276" t="s">
        <v>5305</v>
      </c>
      <c r="F1276" t="s">
        <v>1653</v>
      </c>
      <c r="G1276" t="s">
        <v>2754</v>
      </c>
      <c r="H1276" t="s">
        <v>102</v>
      </c>
      <c r="I1276" s="22">
        <v>33547</v>
      </c>
      <c r="J1276" t="s">
        <v>1607</v>
      </c>
      <c r="K1276" t="s">
        <v>74</v>
      </c>
      <c r="L1276" t="s">
        <v>4977</v>
      </c>
      <c r="M1276" t="s">
        <v>107</v>
      </c>
      <c r="N1276" t="s">
        <v>5</v>
      </c>
      <c r="O1276" s="44" t="s">
        <v>1608</v>
      </c>
      <c r="P1276" t="s">
        <v>1607</v>
      </c>
      <c r="Q1276" t="s">
        <v>13628</v>
      </c>
      <c r="R1276" t="s">
        <v>5666</v>
      </c>
      <c r="S1276" t="s">
        <v>121</v>
      </c>
      <c r="T1276" t="s">
        <v>1607</v>
      </c>
      <c r="U1276" t="s">
        <v>5665</v>
      </c>
      <c r="V1276" t="s">
        <v>1634</v>
      </c>
      <c r="W1276" t="s">
        <v>5667</v>
      </c>
      <c r="X1276" t="s">
        <v>5668</v>
      </c>
      <c r="Y1276" t="s">
        <v>74</v>
      </c>
      <c r="Z1276" s="45">
        <v>140301</v>
      </c>
      <c r="AA1276" t="s">
        <v>1568</v>
      </c>
      <c r="AB1276" t="s">
        <v>1567</v>
      </c>
      <c r="AC1276" s="44" t="s">
        <v>1569</v>
      </c>
      <c r="AD1276" t="s">
        <v>389</v>
      </c>
      <c r="AE1276">
        <v>8872771010</v>
      </c>
      <c r="AF1276" s="44" t="s">
        <v>1609</v>
      </c>
      <c r="AG1276" t="s">
        <v>1568</v>
      </c>
      <c r="AH1276" t="s">
        <v>1567</v>
      </c>
      <c r="AI1276" t="s">
        <v>1569</v>
      </c>
      <c r="AJ1276" t="s">
        <v>5669</v>
      </c>
      <c r="AK1276" t="s">
        <v>1568</v>
      </c>
      <c r="AL1276" t="s">
        <v>1567</v>
      </c>
      <c r="AM1276" t="s">
        <v>1569</v>
      </c>
      <c r="AN1276" t="s">
        <v>4956</v>
      </c>
      <c r="AO1276" s="22">
        <v>43374</v>
      </c>
      <c r="AP1276" s="54" t="s">
        <v>158</v>
      </c>
      <c r="AQ1276" s="51">
        <v>43374</v>
      </c>
      <c r="AR1276" s="51">
        <v>43374</v>
      </c>
      <c r="AS1276" s="51">
        <v>43374</v>
      </c>
      <c r="AT1276" s="50" t="s">
        <v>1663</v>
      </c>
      <c r="AU1276" s="53" t="s">
        <v>4957</v>
      </c>
    </row>
    <row r="1277" spans="2:47" x14ac:dyDescent="0.3">
      <c r="B1277" s="49">
        <v>1272</v>
      </c>
      <c r="C1277" t="s">
        <v>5670</v>
      </c>
      <c r="D1277" t="s">
        <v>96</v>
      </c>
      <c r="E1277" t="s">
        <v>2644</v>
      </c>
      <c r="F1277" t="s">
        <v>2433</v>
      </c>
      <c r="G1277" t="s">
        <v>2766</v>
      </c>
      <c r="H1277" t="s">
        <v>102</v>
      </c>
      <c r="I1277" s="22">
        <v>31676</v>
      </c>
      <c r="J1277" t="s">
        <v>1607</v>
      </c>
      <c r="K1277" t="s">
        <v>38</v>
      </c>
      <c r="L1277" t="s">
        <v>38</v>
      </c>
      <c r="M1277" t="s">
        <v>107</v>
      </c>
      <c r="N1277" t="s">
        <v>5</v>
      </c>
      <c r="O1277" s="44" t="s">
        <v>1608</v>
      </c>
      <c r="P1277" t="s">
        <v>1607</v>
      </c>
      <c r="Q1277" t="s">
        <v>13647</v>
      </c>
      <c r="R1277" t="s">
        <v>5671</v>
      </c>
      <c r="S1277" t="s">
        <v>121</v>
      </c>
      <c r="T1277" t="s">
        <v>1607</v>
      </c>
      <c r="U1277" t="s">
        <v>5670</v>
      </c>
      <c r="V1277" t="s">
        <v>1634</v>
      </c>
      <c r="W1277" t="s">
        <v>5672</v>
      </c>
      <c r="X1277" t="s">
        <v>38</v>
      </c>
      <c r="Y1277" t="s">
        <v>38</v>
      </c>
      <c r="Z1277" s="45">
        <v>110081</v>
      </c>
      <c r="AA1277" t="s">
        <v>1568</v>
      </c>
      <c r="AB1277" t="s">
        <v>1567</v>
      </c>
      <c r="AC1277" s="44" t="s">
        <v>1569</v>
      </c>
      <c r="AD1277" t="s">
        <v>389</v>
      </c>
      <c r="AE1277">
        <v>9971717934</v>
      </c>
      <c r="AF1277" s="44" t="s">
        <v>1609</v>
      </c>
      <c r="AG1277" t="s">
        <v>1568</v>
      </c>
      <c r="AH1277" t="s">
        <v>1567</v>
      </c>
      <c r="AI1277" t="s">
        <v>1569</v>
      </c>
      <c r="AJ1277" t="s">
        <v>5673</v>
      </c>
      <c r="AK1277" t="s">
        <v>1568</v>
      </c>
      <c r="AL1277" t="s">
        <v>1567</v>
      </c>
      <c r="AM1277" t="s">
        <v>1569</v>
      </c>
      <c r="AN1277" t="s">
        <v>4956</v>
      </c>
      <c r="AO1277" s="22">
        <v>43374</v>
      </c>
      <c r="AP1277" s="54" t="s">
        <v>158</v>
      </c>
      <c r="AQ1277" s="51">
        <v>43374</v>
      </c>
      <c r="AR1277" s="51">
        <v>43374</v>
      </c>
      <c r="AS1277" s="51">
        <v>43374</v>
      </c>
      <c r="AT1277" s="50" t="s">
        <v>10014</v>
      </c>
      <c r="AU1277" s="53" t="s">
        <v>4957</v>
      </c>
    </row>
    <row r="1278" spans="2:47" x14ac:dyDescent="0.3">
      <c r="B1278" s="49">
        <v>1273</v>
      </c>
      <c r="C1278" t="s">
        <v>5674</v>
      </c>
      <c r="D1278" t="s">
        <v>96</v>
      </c>
      <c r="E1278" t="s">
        <v>5675</v>
      </c>
      <c r="G1278" t="s">
        <v>1653</v>
      </c>
      <c r="H1278" t="s">
        <v>102</v>
      </c>
      <c r="I1278" s="22">
        <v>34196</v>
      </c>
      <c r="J1278" t="s">
        <v>1607</v>
      </c>
      <c r="K1278" t="s">
        <v>74</v>
      </c>
      <c r="L1278" t="s">
        <v>5178</v>
      </c>
      <c r="M1278" t="s">
        <v>107</v>
      </c>
      <c r="N1278" t="s">
        <v>8</v>
      </c>
      <c r="O1278" s="44" t="s">
        <v>1608</v>
      </c>
      <c r="P1278" t="s">
        <v>1607</v>
      </c>
      <c r="Q1278" t="s">
        <v>13647</v>
      </c>
      <c r="R1278" t="s">
        <v>5676</v>
      </c>
      <c r="S1278" t="s">
        <v>121</v>
      </c>
      <c r="T1278" t="s">
        <v>1607</v>
      </c>
      <c r="U1278" t="s">
        <v>5674</v>
      </c>
      <c r="V1278" t="s">
        <v>1634</v>
      </c>
      <c r="W1278" t="s">
        <v>5677</v>
      </c>
      <c r="X1278" t="s">
        <v>5178</v>
      </c>
      <c r="Y1278" t="s">
        <v>74</v>
      </c>
      <c r="Z1278" s="45">
        <v>141421</v>
      </c>
      <c r="AA1278" t="s">
        <v>1568</v>
      </c>
      <c r="AB1278" t="s">
        <v>1567</v>
      </c>
      <c r="AC1278" s="44" t="s">
        <v>1569</v>
      </c>
      <c r="AD1278" t="s">
        <v>389</v>
      </c>
      <c r="AE1278">
        <v>9501980119</v>
      </c>
      <c r="AF1278" s="44" t="s">
        <v>1609</v>
      </c>
      <c r="AG1278" t="s">
        <v>1568</v>
      </c>
      <c r="AH1278" t="s">
        <v>1567</v>
      </c>
      <c r="AI1278" t="s">
        <v>1569</v>
      </c>
      <c r="AJ1278" t="s">
        <v>5678</v>
      </c>
      <c r="AK1278" t="s">
        <v>1568</v>
      </c>
      <c r="AL1278" t="s">
        <v>1567</v>
      </c>
      <c r="AM1278" t="s">
        <v>1569</v>
      </c>
      <c r="AN1278" t="s">
        <v>4956</v>
      </c>
      <c r="AO1278" s="22">
        <v>43374</v>
      </c>
      <c r="AP1278" s="54" t="s">
        <v>158</v>
      </c>
      <c r="AQ1278" s="51">
        <v>43374</v>
      </c>
      <c r="AR1278" s="51">
        <v>43374</v>
      </c>
      <c r="AS1278" s="51">
        <v>43374</v>
      </c>
      <c r="AT1278" s="50" t="s">
        <v>10541</v>
      </c>
      <c r="AU1278" s="53" t="s">
        <v>4957</v>
      </c>
    </row>
    <row r="1279" spans="2:47" x14ac:dyDescent="0.3">
      <c r="B1279" s="49">
        <v>1274</v>
      </c>
      <c r="C1279" t="s">
        <v>5679</v>
      </c>
      <c r="D1279" t="s">
        <v>96</v>
      </c>
      <c r="E1279" t="s">
        <v>5680</v>
      </c>
      <c r="G1279" t="s">
        <v>1653</v>
      </c>
      <c r="H1279" t="s">
        <v>102</v>
      </c>
      <c r="I1279" s="22">
        <v>33072</v>
      </c>
      <c r="J1279" t="s">
        <v>1607</v>
      </c>
      <c r="K1279" t="s">
        <v>74</v>
      </c>
      <c r="L1279" t="s">
        <v>5403</v>
      </c>
      <c r="M1279" t="s">
        <v>107</v>
      </c>
      <c r="N1279" t="s">
        <v>8</v>
      </c>
      <c r="O1279" s="44" t="s">
        <v>1608</v>
      </c>
      <c r="P1279" t="s">
        <v>1607</v>
      </c>
      <c r="Q1279" t="s">
        <v>13647</v>
      </c>
      <c r="R1279" t="s">
        <v>5681</v>
      </c>
      <c r="S1279" t="s">
        <v>121</v>
      </c>
      <c r="T1279" t="s">
        <v>1607</v>
      </c>
      <c r="U1279" t="s">
        <v>5679</v>
      </c>
      <c r="V1279" t="s">
        <v>1634</v>
      </c>
      <c r="W1279" t="s">
        <v>5682</v>
      </c>
      <c r="X1279" t="s">
        <v>5683</v>
      </c>
      <c r="Y1279" t="s">
        <v>74</v>
      </c>
      <c r="Z1279" s="45">
        <v>140114</v>
      </c>
      <c r="AA1279" t="s">
        <v>1568</v>
      </c>
      <c r="AB1279" t="s">
        <v>1567</v>
      </c>
      <c r="AC1279" s="44" t="s">
        <v>1569</v>
      </c>
      <c r="AD1279" t="s">
        <v>389</v>
      </c>
      <c r="AE1279">
        <v>9041060912</v>
      </c>
      <c r="AF1279" s="44" t="s">
        <v>1609</v>
      </c>
      <c r="AG1279" t="s">
        <v>1568</v>
      </c>
      <c r="AH1279" t="s">
        <v>1567</v>
      </c>
      <c r="AI1279" t="s">
        <v>1569</v>
      </c>
      <c r="AJ1279" t="s">
        <v>5684</v>
      </c>
      <c r="AK1279" t="s">
        <v>1568</v>
      </c>
      <c r="AL1279" t="s">
        <v>1567</v>
      </c>
      <c r="AM1279" t="s">
        <v>1569</v>
      </c>
      <c r="AN1279" t="s">
        <v>4956</v>
      </c>
      <c r="AO1279" s="22">
        <v>43374</v>
      </c>
      <c r="AP1279" s="54" t="s">
        <v>158</v>
      </c>
      <c r="AQ1279" s="51">
        <v>43374</v>
      </c>
      <c r="AR1279" s="51">
        <v>43374</v>
      </c>
      <c r="AS1279" s="51">
        <v>43374</v>
      </c>
      <c r="AT1279" s="50" t="s">
        <v>10541</v>
      </c>
      <c r="AU1279" s="53" t="s">
        <v>4957</v>
      </c>
    </row>
    <row r="1280" spans="2:47" x14ac:dyDescent="0.3">
      <c r="B1280" s="49">
        <v>1275</v>
      </c>
      <c r="C1280" t="s">
        <v>5685</v>
      </c>
      <c r="D1280" t="s">
        <v>96</v>
      </c>
      <c r="E1280" t="s">
        <v>5686</v>
      </c>
      <c r="F1280" t="s">
        <v>2433</v>
      </c>
      <c r="G1280" t="s">
        <v>2417</v>
      </c>
      <c r="H1280" t="s">
        <v>102</v>
      </c>
      <c r="I1280" s="22">
        <v>34272</v>
      </c>
      <c r="J1280" t="s">
        <v>1607</v>
      </c>
      <c r="K1280" t="s">
        <v>5285</v>
      </c>
      <c r="L1280" t="s">
        <v>5492</v>
      </c>
      <c r="M1280" t="s">
        <v>107</v>
      </c>
      <c r="N1280" t="s">
        <v>5</v>
      </c>
      <c r="O1280" s="44" t="s">
        <v>1608</v>
      </c>
      <c r="P1280" t="s">
        <v>1607</v>
      </c>
      <c r="Q1280" t="s">
        <v>14088</v>
      </c>
      <c r="R1280" t="s">
        <v>5687</v>
      </c>
      <c r="S1280" t="s">
        <v>121</v>
      </c>
      <c r="T1280" t="s">
        <v>1607</v>
      </c>
      <c r="U1280" t="s">
        <v>5685</v>
      </c>
      <c r="V1280" t="s">
        <v>1634</v>
      </c>
      <c r="W1280" t="s">
        <v>5688</v>
      </c>
      <c r="X1280" t="s">
        <v>5492</v>
      </c>
      <c r="Y1280" t="s">
        <v>86</v>
      </c>
      <c r="Z1280" s="45">
        <v>249411</v>
      </c>
      <c r="AA1280" t="s">
        <v>1568</v>
      </c>
      <c r="AB1280" t="s">
        <v>1567</v>
      </c>
      <c r="AC1280" s="44" t="s">
        <v>1569</v>
      </c>
      <c r="AD1280" t="s">
        <v>389</v>
      </c>
      <c r="AE1280">
        <v>7906633688</v>
      </c>
      <c r="AF1280" s="44" t="s">
        <v>1609</v>
      </c>
      <c r="AG1280" t="s">
        <v>1568</v>
      </c>
      <c r="AH1280" t="s">
        <v>1567</v>
      </c>
      <c r="AI1280" t="s">
        <v>1569</v>
      </c>
      <c r="AJ1280" t="s">
        <v>5689</v>
      </c>
      <c r="AK1280" t="s">
        <v>1568</v>
      </c>
      <c r="AL1280" t="s">
        <v>1567</v>
      </c>
      <c r="AM1280" t="s">
        <v>1569</v>
      </c>
      <c r="AN1280" t="s">
        <v>4956</v>
      </c>
      <c r="AO1280" s="22">
        <v>43374</v>
      </c>
      <c r="AP1280" s="54" t="s">
        <v>158</v>
      </c>
      <c r="AQ1280" s="51">
        <v>43374</v>
      </c>
      <c r="AR1280" s="51">
        <v>43374</v>
      </c>
      <c r="AS1280" s="51">
        <v>43374</v>
      </c>
      <c r="AT1280" s="50" t="s">
        <v>10541</v>
      </c>
      <c r="AU1280" s="53" t="s">
        <v>4957</v>
      </c>
    </row>
    <row r="1281" spans="2:47" x14ac:dyDescent="0.3">
      <c r="B1281" s="49">
        <v>1276</v>
      </c>
      <c r="C1281" t="s">
        <v>5690</v>
      </c>
      <c r="D1281" t="s">
        <v>96</v>
      </c>
      <c r="E1281" t="s">
        <v>2986</v>
      </c>
      <c r="H1281" t="s">
        <v>102</v>
      </c>
      <c r="I1281" s="22">
        <v>34160</v>
      </c>
      <c r="J1281" t="s">
        <v>1607</v>
      </c>
      <c r="K1281" t="s">
        <v>32</v>
      </c>
      <c r="L1281" t="s">
        <v>32</v>
      </c>
      <c r="M1281" t="s">
        <v>107</v>
      </c>
      <c r="N1281" t="s">
        <v>5</v>
      </c>
      <c r="O1281" s="44" t="s">
        <v>1608</v>
      </c>
      <c r="P1281" t="s">
        <v>1607</v>
      </c>
      <c r="Q1281" t="s">
        <v>13628</v>
      </c>
      <c r="R1281" t="s">
        <v>5691</v>
      </c>
      <c r="S1281" t="s">
        <v>121</v>
      </c>
      <c r="T1281" t="s">
        <v>1607</v>
      </c>
      <c r="U1281" t="s">
        <v>5690</v>
      </c>
      <c r="V1281" t="s">
        <v>1634</v>
      </c>
      <c r="W1281" t="s">
        <v>5692</v>
      </c>
      <c r="X1281" t="s">
        <v>32</v>
      </c>
      <c r="Y1281" t="s">
        <v>32</v>
      </c>
      <c r="Z1281" s="45">
        <v>160025</v>
      </c>
      <c r="AA1281" t="s">
        <v>1568</v>
      </c>
      <c r="AB1281" t="s">
        <v>1567</v>
      </c>
      <c r="AC1281" s="44" t="s">
        <v>1569</v>
      </c>
      <c r="AD1281" t="s">
        <v>389</v>
      </c>
      <c r="AE1281">
        <v>9988213205</v>
      </c>
      <c r="AF1281" s="44" t="s">
        <v>1609</v>
      </c>
      <c r="AG1281" t="s">
        <v>1568</v>
      </c>
      <c r="AH1281" t="s">
        <v>1567</v>
      </c>
      <c r="AI1281" t="s">
        <v>1569</v>
      </c>
      <c r="AJ1281" t="s">
        <v>5693</v>
      </c>
      <c r="AK1281" t="s">
        <v>1568</v>
      </c>
      <c r="AL1281" t="s">
        <v>1567</v>
      </c>
      <c r="AM1281" t="s">
        <v>1569</v>
      </c>
      <c r="AN1281" t="s">
        <v>4956</v>
      </c>
      <c r="AO1281" s="22">
        <v>43374</v>
      </c>
      <c r="AP1281" s="54" t="s">
        <v>158</v>
      </c>
      <c r="AQ1281" s="51">
        <v>43374</v>
      </c>
      <c r="AR1281" s="51">
        <v>43374</v>
      </c>
      <c r="AS1281" s="51">
        <v>43374</v>
      </c>
      <c r="AT1281" s="50" t="s">
        <v>1663</v>
      </c>
      <c r="AU1281" s="53" t="s">
        <v>4957</v>
      </c>
    </row>
    <row r="1282" spans="2:47" x14ac:dyDescent="0.3">
      <c r="B1282" s="49">
        <v>1277</v>
      </c>
      <c r="C1282" t="s">
        <v>5694</v>
      </c>
      <c r="D1282" t="s">
        <v>96</v>
      </c>
      <c r="E1282" t="s">
        <v>5695</v>
      </c>
      <c r="F1282" t="s">
        <v>1653</v>
      </c>
      <c r="G1282" t="s">
        <v>5696</v>
      </c>
      <c r="H1282" t="s">
        <v>102</v>
      </c>
      <c r="I1282" s="22">
        <v>33973</v>
      </c>
      <c r="J1282" t="s">
        <v>1607</v>
      </c>
      <c r="K1282" t="s">
        <v>74</v>
      </c>
      <c r="L1282" t="s">
        <v>4977</v>
      </c>
      <c r="M1282" t="s">
        <v>107</v>
      </c>
      <c r="N1282" t="s">
        <v>5</v>
      </c>
      <c r="O1282" s="44" t="s">
        <v>1608</v>
      </c>
      <c r="P1282" t="s">
        <v>1607</v>
      </c>
      <c r="Q1282" t="s">
        <v>13628</v>
      </c>
      <c r="R1282" t="s">
        <v>5697</v>
      </c>
      <c r="S1282" t="s">
        <v>121</v>
      </c>
      <c r="T1282" t="s">
        <v>1607</v>
      </c>
      <c r="U1282" t="s">
        <v>5694</v>
      </c>
      <c r="V1282" t="s">
        <v>1634</v>
      </c>
      <c r="W1282" t="s">
        <v>5698</v>
      </c>
      <c r="X1282" t="s">
        <v>4977</v>
      </c>
      <c r="Y1282" t="s">
        <v>74</v>
      </c>
      <c r="Z1282" s="45">
        <v>140413</v>
      </c>
      <c r="AA1282" t="s">
        <v>1568</v>
      </c>
      <c r="AB1282" t="s">
        <v>1567</v>
      </c>
      <c r="AC1282" s="44" t="s">
        <v>1569</v>
      </c>
      <c r="AD1282" t="s">
        <v>389</v>
      </c>
      <c r="AE1282">
        <v>8557805391</v>
      </c>
      <c r="AF1282" s="44" t="s">
        <v>1609</v>
      </c>
      <c r="AG1282" t="s">
        <v>1568</v>
      </c>
      <c r="AH1282" t="s">
        <v>1567</v>
      </c>
      <c r="AI1282" t="s">
        <v>1569</v>
      </c>
      <c r="AJ1282" t="s">
        <v>5699</v>
      </c>
      <c r="AK1282" t="s">
        <v>1568</v>
      </c>
      <c r="AL1282" t="s">
        <v>1567</v>
      </c>
      <c r="AM1282" t="s">
        <v>1569</v>
      </c>
      <c r="AN1282" t="s">
        <v>4956</v>
      </c>
      <c r="AO1282" s="22">
        <v>43374</v>
      </c>
      <c r="AP1282" s="54" t="s">
        <v>158</v>
      </c>
      <c r="AQ1282" s="51">
        <v>43374</v>
      </c>
      <c r="AR1282" s="51">
        <v>43374</v>
      </c>
      <c r="AS1282" s="51">
        <v>43374</v>
      </c>
      <c r="AT1282" s="50" t="s">
        <v>10541</v>
      </c>
      <c r="AU1282" s="53" t="s">
        <v>4957</v>
      </c>
    </row>
    <row r="1283" spans="2:47" x14ac:dyDescent="0.3">
      <c r="B1283" s="49">
        <v>1278</v>
      </c>
      <c r="C1283" t="s">
        <v>5700</v>
      </c>
      <c r="D1283" t="s">
        <v>96</v>
      </c>
      <c r="E1283" t="s">
        <v>5701</v>
      </c>
      <c r="F1283" t="s">
        <v>3127</v>
      </c>
      <c r="G1283" t="s">
        <v>5702</v>
      </c>
      <c r="H1283" t="s">
        <v>102</v>
      </c>
      <c r="I1283" s="22">
        <v>32135</v>
      </c>
      <c r="J1283" t="s">
        <v>1607</v>
      </c>
      <c r="K1283" t="s">
        <v>90</v>
      </c>
      <c r="L1283" t="s">
        <v>5703</v>
      </c>
      <c r="M1283" t="s">
        <v>107</v>
      </c>
      <c r="N1283" t="s">
        <v>7</v>
      </c>
      <c r="O1283" s="44" t="s">
        <v>1608</v>
      </c>
      <c r="P1283" t="s">
        <v>1607</v>
      </c>
      <c r="Q1283" t="s">
        <v>13647</v>
      </c>
      <c r="R1283" t="s">
        <v>5704</v>
      </c>
      <c r="S1283" t="s">
        <v>121</v>
      </c>
      <c r="T1283" t="s">
        <v>1607</v>
      </c>
      <c r="U1283" t="s">
        <v>5700</v>
      </c>
      <c r="V1283" t="s">
        <v>1634</v>
      </c>
      <c r="W1283" t="s">
        <v>5705</v>
      </c>
      <c r="X1283" t="s">
        <v>5703</v>
      </c>
      <c r="Y1283" t="s">
        <v>90</v>
      </c>
      <c r="Z1283" s="45">
        <v>713148</v>
      </c>
      <c r="AA1283" t="s">
        <v>1568</v>
      </c>
      <c r="AB1283" t="s">
        <v>1567</v>
      </c>
      <c r="AC1283" s="44" t="s">
        <v>1569</v>
      </c>
      <c r="AD1283" t="s">
        <v>389</v>
      </c>
      <c r="AE1283">
        <v>8016002733</v>
      </c>
      <c r="AF1283" s="44" t="s">
        <v>1609</v>
      </c>
      <c r="AG1283" t="s">
        <v>1568</v>
      </c>
      <c r="AH1283" t="s">
        <v>1567</v>
      </c>
      <c r="AI1283" t="s">
        <v>1569</v>
      </c>
      <c r="AJ1283" t="s">
        <v>5706</v>
      </c>
      <c r="AK1283" t="s">
        <v>1568</v>
      </c>
      <c r="AL1283" t="s">
        <v>1567</v>
      </c>
      <c r="AM1283" t="s">
        <v>1569</v>
      </c>
      <c r="AN1283" t="s">
        <v>4956</v>
      </c>
      <c r="AO1283" s="22">
        <v>43374</v>
      </c>
      <c r="AP1283" s="54" t="s">
        <v>158</v>
      </c>
      <c r="AQ1283" s="51">
        <v>43374</v>
      </c>
      <c r="AR1283" s="51">
        <v>43374</v>
      </c>
      <c r="AS1283" s="51">
        <v>43374</v>
      </c>
      <c r="AT1283" s="50" t="s">
        <v>10014</v>
      </c>
      <c r="AU1283" s="53" t="s">
        <v>4957</v>
      </c>
    </row>
    <row r="1284" spans="2:47" x14ac:dyDescent="0.3">
      <c r="B1284" s="49">
        <v>1279</v>
      </c>
      <c r="C1284" t="s">
        <v>5707</v>
      </c>
      <c r="D1284" t="s">
        <v>96</v>
      </c>
      <c r="E1284" t="s">
        <v>5708</v>
      </c>
      <c r="G1284" t="s">
        <v>5709</v>
      </c>
      <c r="H1284" t="s">
        <v>102</v>
      </c>
      <c r="I1284" s="22">
        <v>34561</v>
      </c>
      <c r="J1284" t="s">
        <v>1607</v>
      </c>
      <c r="K1284" t="s">
        <v>74</v>
      </c>
      <c r="L1284" t="s">
        <v>5710</v>
      </c>
      <c r="M1284" t="s">
        <v>107</v>
      </c>
      <c r="N1284" t="s">
        <v>5</v>
      </c>
      <c r="O1284" s="44" t="s">
        <v>1608</v>
      </c>
      <c r="P1284" t="s">
        <v>1607</v>
      </c>
      <c r="Q1284" t="s">
        <v>13636</v>
      </c>
      <c r="R1284" t="s">
        <v>5711</v>
      </c>
      <c r="S1284" t="s">
        <v>121</v>
      </c>
      <c r="T1284" t="s">
        <v>1607</v>
      </c>
      <c r="U1284" t="s">
        <v>5707</v>
      </c>
      <c r="V1284" t="s">
        <v>1634</v>
      </c>
      <c r="W1284" t="s">
        <v>5712</v>
      </c>
      <c r="X1284" t="s">
        <v>5710</v>
      </c>
      <c r="Y1284" t="s">
        <v>74</v>
      </c>
      <c r="Z1284" s="45">
        <v>152123</v>
      </c>
      <c r="AA1284" t="s">
        <v>1568</v>
      </c>
      <c r="AB1284" t="s">
        <v>1567</v>
      </c>
      <c r="AC1284" s="44" t="s">
        <v>1569</v>
      </c>
      <c r="AD1284" t="s">
        <v>389</v>
      </c>
      <c r="AE1284">
        <v>9803585585</v>
      </c>
      <c r="AF1284" s="44" t="s">
        <v>1609</v>
      </c>
      <c r="AG1284" t="s">
        <v>1568</v>
      </c>
      <c r="AH1284" t="s">
        <v>1567</v>
      </c>
      <c r="AI1284" t="s">
        <v>1569</v>
      </c>
      <c r="AJ1284" t="s">
        <v>5713</v>
      </c>
      <c r="AK1284" t="s">
        <v>1568</v>
      </c>
      <c r="AL1284" t="s">
        <v>1567</v>
      </c>
      <c r="AM1284" t="s">
        <v>1569</v>
      </c>
      <c r="AN1284" t="s">
        <v>4956</v>
      </c>
      <c r="AO1284" s="22">
        <v>43374</v>
      </c>
      <c r="AP1284" s="54" t="s">
        <v>158</v>
      </c>
      <c r="AQ1284" s="51">
        <v>43374</v>
      </c>
      <c r="AR1284" s="51">
        <v>43374</v>
      </c>
      <c r="AS1284" s="51">
        <v>43374</v>
      </c>
      <c r="AT1284" s="50" t="s">
        <v>1663</v>
      </c>
      <c r="AU1284" s="53" t="s">
        <v>4957</v>
      </c>
    </row>
    <row r="1285" spans="2:47" x14ac:dyDescent="0.3">
      <c r="B1285" s="49">
        <v>1280</v>
      </c>
      <c r="C1285" t="s">
        <v>5714</v>
      </c>
      <c r="D1285" t="s">
        <v>96</v>
      </c>
      <c r="E1285" t="s">
        <v>5715</v>
      </c>
      <c r="F1285" t="s">
        <v>2433</v>
      </c>
      <c r="G1285" t="s">
        <v>5716</v>
      </c>
      <c r="H1285" t="s">
        <v>102</v>
      </c>
      <c r="I1285" s="22">
        <v>31700</v>
      </c>
      <c r="J1285" t="s">
        <v>1607</v>
      </c>
      <c r="K1285" t="s">
        <v>88</v>
      </c>
      <c r="L1285" t="s">
        <v>5717</v>
      </c>
      <c r="M1285" t="s">
        <v>107</v>
      </c>
      <c r="N1285" t="s">
        <v>5</v>
      </c>
      <c r="O1285" s="44" t="s">
        <v>1608</v>
      </c>
      <c r="P1285" t="s">
        <v>1607</v>
      </c>
      <c r="Q1285" t="s">
        <v>13628</v>
      </c>
      <c r="R1285" t="s">
        <v>5718</v>
      </c>
      <c r="S1285" t="s">
        <v>121</v>
      </c>
      <c r="T1285" t="s">
        <v>1607</v>
      </c>
      <c r="U1285" t="s">
        <v>5714</v>
      </c>
      <c r="V1285" t="s">
        <v>1634</v>
      </c>
      <c r="W1285" t="s">
        <v>5719</v>
      </c>
      <c r="X1285" t="s">
        <v>5717</v>
      </c>
      <c r="Y1285" t="s">
        <v>88</v>
      </c>
      <c r="Z1285" s="45">
        <v>271126</v>
      </c>
      <c r="AA1285" t="s">
        <v>1568</v>
      </c>
      <c r="AB1285" t="s">
        <v>1567</v>
      </c>
      <c r="AC1285" s="44" t="s">
        <v>1569</v>
      </c>
      <c r="AD1285" t="s">
        <v>389</v>
      </c>
      <c r="AE1285">
        <v>7757888086</v>
      </c>
      <c r="AF1285" s="44" t="s">
        <v>1609</v>
      </c>
      <c r="AG1285" t="s">
        <v>1568</v>
      </c>
      <c r="AH1285" t="s">
        <v>1567</v>
      </c>
      <c r="AI1285" t="s">
        <v>1569</v>
      </c>
      <c r="AJ1285" t="s">
        <v>5720</v>
      </c>
      <c r="AK1285" t="s">
        <v>1568</v>
      </c>
      <c r="AL1285" t="s">
        <v>1567</v>
      </c>
      <c r="AM1285" t="s">
        <v>1569</v>
      </c>
      <c r="AN1285" t="s">
        <v>4956</v>
      </c>
      <c r="AO1285" s="22">
        <v>43374</v>
      </c>
      <c r="AP1285" s="54" t="s">
        <v>158</v>
      </c>
      <c r="AQ1285" s="51">
        <v>43374</v>
      </c>
      <c r="AR1285" s="51">
        <v>43374</v>
      </c>
      <c r="AS1285" s="51">
        <v>43374</v>
      </c>
      <c r="AT1285" s="50" t="s">
        <v>2361</v>
      </c>
      <c r="AU1285" s="53" t="s">
        <v>4957</v>
      </c>
    </row>
    <row r="1286" spans="2:47" x14ac:dyDescent="0.3">
      <c r="B1286" s="49">
        <v>1281</v>
      </c>
      <c r="C1286" t="s">
        <v>5721</v>
      </c>
      <c r="D1286" t="s">
        <v>96</v>
      </c>
      <c r="E1286" t="s">
        <v>5722</v>
      </c>
      <c r="F1286" t="s">
        <v>5723</v>
      </c>
      <c r="G1286" t="s">
        <v>2754</v>
      </c>
      <c r="H1286" t="s">
        <v>102</v>
      </c>
      <c r="I1286" s="22">
        <v>35109</v>
      </c>
      <c r="J1286" t="s">
        <v>1607</v>
      </c>
      <c r="K1286" t="s">
        <v>46</v>
      </c>
      <c r="L1286" t="s">
        <v>5145</v>
      </c>
      <c r="M1286" t="s">
        <v>107</v>
      </c>
      <c r="N1286" t="s">
        <v>5</v>
      </c>
      <c r="O1286" s="44" t="s">
        <v>1608</v>
      </c>
      <c r="P1286" t="s">
        <v>1607</v>
      </c>
      <c r="Q1286" t="s">
        <v>13647</v>
      </c>
      <c r="R1286" t="s">
        <v>5724</v>
      </c>
      <c r="S1286" t="s">
        <v>121</v>
      </c>
      <c r="T1286" t="s">
        <v>1607</v>
      </c>
      <c r="U1286" t="s">
        <v>5721</v>
      </c>
      <c r="V1286" t="s">
        <v>1634</v>
      </c>
      <c r="W1286" t="s">
        <v>5725</v>
      </c>
      <c r="X1286" t="s">
        <v>5145</v>
      </c>
      <c r="Y1286" t="s">
        <v>46</v>
      </c>
      <c r="Z1286" s="45">
        <v>176052</v>
      </c>
      <c r="AA1286" t="s">
        <v>1568</v>
      </c>
      <c r="AB1286" t="s">
        <v>1567</v>
      </c>
      <c r="AC1286" s="44" t="s">
        <v>1569</v>
      </c>
      <c r="AD1286" t="s">
        <v>389</v>
      </c>
      <c r="AE1286">
        <v>8699228861</v>
      </c>
      <c r="AF1286" s="44" t="s">
        <v>1609</v>
      </c>
      <c r="AG1286" t="s">
        <v>1568</v>
      </c>
      <c r="AH1286" t="s">
        <v>1567</v>
      </c>
      <c r="AI1286" t="s">
        <v>1569</v>
      </c>
      <c r="AJ1286" t="s">
        <v>5726</v>
      </c>
      <c r="AK1286" t="s">
        <v>1568</v>
      </c>
      <c r="AL1286" t="s">
        <v>1567</v>
      </c>
      <c r="AM1286" t="s">
        <v>1569</v>
      </c>
      <c r="AN1286" t="s">
        <v>4956</v>
      </c>
      <c r="AO1286" s="22">
        <v>43374</v>
      </c>
      <c r="AP1286" s="54" t="s">
        <v>158</v>
      </c>
      <c r="AQ1286" s="51">
        <v>43374</v>
      </c>
      <c r="AR1286" s="51">
        <v>43374</v>
      </c>
      <c r="AS1286" s="51">
        <v>43374</v>
      </c>
      <c r="AT1286" s="50" t="s">
        <v>1663</v>
      </c>
      <c r="AU1286" s="53" t="s">
        <v>4957</v>
      </c>
    </row>
    <row r="1287" spans="2:47" x14ac:dyDescent="0.3">
      <c r="B1287" s="49">
        <v>1282</v>
      </c>
      <c r="C1287" t="s">
        <v>5727</v>
      </c>
      <c r="D1287" t="s">
        <v>96</v>
      </c>
      <c r="E1287" t="s">
        <v>5728</v>
      </c>
      <c r="G1287" t="s">
        <v>2401</v>
      </c>
      <c r="H1287" t="s">
        <v>102</v>
      </c>
      <c r="I1287" s="22">
        <v>34519</v>
      </c>
      <c r="J1287" t="s">
        <v>1607</v>
      </c>
      <c r="K1287" t="s">
        <v>32</v>
      </c>
      <c r="L1287" t="s">
        <v>32</v>
      </c>
      <c r="M1287" t="s">
        <v>107</v>
      </c>
      <c r="N1287" t="s">
        <v>5</v>
      </c>
      <c r="O1287" s="44" t="s">
        <v>1608</v>
      </c>
      <c r="P1287" t="s">
        <v>1607</v>
      </c>
      <c r="Q1287" t="s">
        <v>13618</v>
      </c>
      <c r="R1287" t="s">
        <v>5729</v>
      </c>
      <c r="S1287" t="s">
        <v>121</v>
      </c>
      <c r="T1287" t="s">
        <v>1607</v>
      </c>
      <c r="U1287" t="s">
        <v>5727</v>
      </c>
      <c r="V1287" t="s">
        <v>1634</v>
      </c>
      <c r="W1287" t="s">
        <v>5730</v>
      </c>
      <c r="X1287" t="s">
        <v>32</v>
      </c>
      <c r="Y1287" t="s">
        <v>32</v>
      </c>
      <c r="Z1287" s="45">
        <v>160025</v>
      </c>
      <c r="AA1287" t="s">
        <v>1568</v>
      </c>
      <c r="AB1287" t="s">
        <v>1567</v>
      </c>
      <c r="AC1287" s="44" t="s">
        <v>1569</v>
      </c>
      <c r="AD1287" t="s">
        <v>389</v>
      </c>
      <c r="AE1287">
        <v>9501608393</v>
      </c>
      <c r="AF1287" s="44" t="s">
        <v>1609</v>
      </c>
      <c r="AG1287" t="s">
        <v>1568</v>
      </c>
      <c r="AH1287" t="s">
        <v>1567</v>
      </c>
      <c r="AI1287" t="s">
        <v>1569</v>
      </c>
      <c r="AJ1287" t="s">
        <v>5731</v>
      </c>
      <c r="AK1287" t="s">
        <v>1568</v>
      </c>
      <c r="AL1287" t="s">
        <v>1567</v>
      </c>
      <c r="AM1287" t="s">
        <v>1569</v>
      </c>
      <c r="AN1287" t="s">
        <v>4956</v>
      </c>
      <c r="AO1287" s="22">
        <v>43374</v>
      </c>
      <c r="AP1287" s="54" t="s">
        <v>158</v>
      </c>
      <c r="AQ1287" s="51">
        <v>43374</v>
      </c>
      <c r="AR1287" s="51">
        <v>43374</v>
      </c>
      <c r="AS1287" s="51">
        <v>43374</v>
      </c>
      <c r="AT1287" s="50" t="s">
        <v>1663</v>
      </c>
      <c r="AU1287" s="53" t="s">
        <v>4957</v>
      </c>
    </row>
    <row r="1288" spans="2:47" x14ac:dyDescent="0.3">
      <c r="B1288" s="49">
        <v>1283</v>
      </c>
      <c r="C1288" t="s">
        <v>5732</v>
      </c>
      <c r="D1288" t="s">
        <v>96</v>
      </c>
      <c r="E1288" t="s">
        <v>5733</v>
      </c>
      <c r="G1288" t="s">
        <v>5144</v>
      </c>
      <c r="H1288" t="s">
        <v>102</v>
      </c>
      <c r="I1288" s="22">
        <v>36051</v>
      </c>
      <c r="J1288" t="s">
        <v>1607</v>
      </c>
      <c r="K1288" t="s">
        <v>88</v>
      </c>
      <c r="L1288" t="s">
        <v>5299</v>
      </c>
      <c r="M1288" t="s">
        <v>107</v>
      </c>
      <c r="N1288" t="s">
        <v>5</v>
      </c>
      <c r="O1288" s="44" t="s">
        <v>1608</v>
      </c>
      <c r="P1288" t="s">
        <v>1607</v>
      </c>
      <c r="Q1288" t="s">
        <v>13628</v>
      </c>
      <c r="R1288" t="s">
        <v>5734</v>
      </c>
      <c r="S1288" t="s">
        <v>121</v>
      </c>
      <c r="T1288" t="s">
        <v>1607</v>
      </c>
      <c r="U1288" t="s">
        <v>5732</v>
      </c>
      <c r="V1288" t="s">
        <v>1634</v>
      </c>
      <c r="W1288" t="s">
        <v>5735</v>
      </c>
      <c r="X1288" t="s">
        <v>5299</v>
      </c>
      <c r="Y1288" t="s">
        <v>88</v>
      </c>
      <c r="Z1288" s="45">
        <v>247342</v>
      </c>
      <c r="AA1288" t="s">
        <v>1568</v>
      </c>
      <c r="AB1288" t="s">
        <v>1567</v>
      </c>
      <c r="AC1288" s="44" t="s">
        <v>1569</v>
      </c>
      <c r="AD1288" t="s">
        <v>389</v>
      </c>
      <c r="AE1288">
        <v>7037222822</v>
      </c>
      <c r="AF1288" s="44" t="s">
        <v>1609</v>
      </c>
      <c r="AG1288" t="s">
        <v>1568</v>
      </c>
      <c r="AH1288" t="s">
        <v>1567</v>
      </c>
      <c r="AI1288" t="s">
        <v>1569</v>
      </c>
      <c r="AJ1288" t="s">
        <v>5736</v>
      </c>
      <c r="AK1288" t="s">
        <v>1568</v>
      </c>
      <c r="AL1288" t="s">
        <v>1567</v>
      </c>
      <c r="AM1288" t="s">
        <v>1569</v>
      </c>
      <c r="AN1288" t="s">
        <v>4956</v>
      </c>
      <c r="AO1288" s="22">
        <v>43374</v>
      </c>
      <c r="AP1288" s="54" t="s">
        <v>158</v>
      </c>
      <c r="AQ1288" s="51">
        <v>43374</v>
      </c>
      <c r="AR1288" s="51">
        <v>43374</v>
      </c>
      <c r="AS1288" s="51">
        <v>43374</v>
      </c>
      <c r="AT1288" s="50" t="s">
        <v>10541</v>
      </c>
      <c r="AU1288" s="53" t="s">
        <v>4957</v>
      </c>
    </row>
    <row r="1289" spans="2:47" x14ac:dyDescent="0.3">
      <c r="B1289" s="49">
        <v>1284</v>
      </c>
      <c r="C1289" t="s">
        <v>5737</v>
      </c>
      <c r="D1289" t="s">
        <v>96</v>
      </c>
      <c r="E1289" t="s">
        <v>5738</v>
      </c>
      <c r="G1289" t="s">
        <v>2433</v>
      </c>
      <c r="H1289" t="s">
        <v>102</v>
      </c>
      <c r="I1289" s="22">
        <v>34157</v>
      </c>
      <c r="J1289" t="s">
        <v>1607</v>
      </c>
      <c r="K1289" t="s">
        <v>88</v>
      </c>
      <c r="L1289" t="s">
        <v>5739</v>
      </c>
      <c r="M1289" t="s">
        <v>107</v>
      </c>
      <c r="N1289" t="s">
        <v>5</v>
      </c>
      <c r="O1289" s="44" t="s">
        <v>1608</v>
      </c>
      <c r="P1289" t="s">
        <v>1607</v>
      </c>
      <c r="Q1289" t="s">
        <v>13628</v>
      </c>
      <c r="R1289" t="s">
        <v>5740</v>
      </c>
      <c r="S1289" t="s">
        <v>121</v>
      </c>
      <c r="T1289" t="s">
        <v>1607</v>
      </c>
      <c r="U1289" t="s">
        <v>5737</v>
      </c>
      <c r="V1289" t="s">
        <v>1634</v>
      </c>
      <c r="W1289" t="s">
        <v>5741</v>
      </c>
      <c r="X1289" t="s">
        <v>5739</v>
      </c>
      <c r="Y1289" t="s">
        <v>88</v>
      </c>
      <c r="Z1289" s="45">
        <v>247341</v>
      </c>
      <c r="AA1289" t="s">
        <v>1568</v>
      </c>
      <c r="AB1289" t="s">
        <v>1567</v>
      </c>
      <c r="AC1289" s="44" t="s">
        <v>1569</v>
      </c>
      <c r="AD1289" t="s">
        <v>389</v>
      </c>
      <c r="AE1289">
        <v>8191096143</v>
      </c>
      <c r="AF1289" s="44" t="s">
        <v>1609</v>
      </c>
      <c r="AG1289" t="s">
        <v>1568</v>
      </c>
      <c r="AH1289" t="s">
        <v>1567</v>
      </c>
      <c r="AI1289" t="s">
        <v>1569</v>
      </c>
      <c r="AJ1289" t="s">
        <v>5742</v>
      </c>
      <c r="AK1289" t="s">
        <v>1568</v>
      </c>
      <c r="AL1289" t="s">
        <v>1567</v>
      </c>
      <c r="AM1289" t="s">
        <v>1569</v>
      </c>
      <c r="AN1289" t="s">
        <v>5075</v>
      </c>
      <c r="AO1289" s="22">
        <v>43374</v>
      </c>
      <c r="AP1289" s="54" t="s">
        <v>158</v>
      </c>
      <c r="AQ1289" s="51">
        <v>43374</v>
      </c>
      <c r="AR1289" s="51">
        <v>43374</v>
      </c>
      <c r="AS1289" s="51">
        <v>43374</v>
      </c>
      <c r="AT1289" s="50" t="s">
        <v>2367</v>
      </c>
      <c r="AU1289" s="53" t="s">
        <v>4957</v>
      </c>
    </row>
    <row r="1290" spans="2:47" x14ac:dyDescent="0.3">
      <c r="B1290" s="49">
        <v>1285</v>
      </c>
      <c r="C1290" t="s">
        <v>5743</v>
      </c>
      <c r="D1290" t="s">
        <v>96</v>
      </c>
      <c r="E1290" t="s">
        <v>5744</v>
      </c>
      <c r="G1290" t="s">
        <v>5745</v>
      </c>
      <c r="H1290" t="s">
        <v>102</v>
      </c>
      <c r="I1290" s="22">
        <v>33637</v>
      </c>
      <c r="J1290" t="s">
        <v>1607</v>
      </c>
      <c r="K1290" t="s">
        <v>90</v>
      </c>
      <c r="L1290" t="s">
        <v>5746</v>
      </c>
      <c r="M1290" t="s">
        <v>107</v>
      </c>
      <c r="N1290" t="s">
        <v>5</v>
      </c>
      <c r="O1290" s="44" t="s">
        <v>1608</v>
      </c>
      <c r="P1290" t="s">
        <v>1607</v>
      </c>
      <c r="Q1290" t="s">
        <v>13647</v>
      </c>
      <c r="R1290" t="s">
        <v>5747</v>
      </c>
      <c r="S1290" t="s">
        <v>121</v>
      </c>
      <c r="T1290" t="s">
        <v>1607</v>
      </c>
      <c r="U1290" t="s">
        <v>5743</v>
      </c>
      <c r="V1290" t="s">
        <v>1634</v>
      </c>
      <c r="W1290" t="s">
        <v>5748</v>
      </c>
      <c r="X1290" t="s">
        <v>5746</v>
      </c>
      <c r="Y1290" t="s">
        <v>90</v>
      </c>
      <c r="Z1290" s="45">
        <v>721128</v>
      </c>
      <c r="AA1290" t="s">
        <v>1568</v>
      </c>
      <c r="AB1290" t="s">
        <v>1567</v>
      </c>
      <c r="AC1290" s="44" t="s">
        <v>1569</v>
      </c>
      <c r="AD1290" t="s">
        <v>389</v>
      </c>
      <c r="AE1290">
        <v>9679403859</v>
      </c>
      <c r="AF1290" s="44" t="s">
        <v>1609</v>
      </c>
      <c r="AG1290" t="s">
        <v>1568</v>
      </c>
      <c r="AH1290" t="s">
        <v>1567</v>
      </c>
      <c r="AI1290" t="s">
        <v>1569</v>
      </c>
      <c r="AJ1290" t="s">
        <v>5749</v>
      </c>
      <c r="AK1290" t="s">
        <v>1568</v>
      </c>
      <c r="AL1290" t="s">
        <v>1567</v>
      </c>
      <c r="AM1290" t="s">
        <v>1569</v>
      </c>
      <c r="AN1290" t="s">
        <v>4956</v>
      </c>
      <c r="AO1290" s="22">
        <v>43374</v>
      </c>
      <c r="AP1290" s="54" t="s">
        <v>158</v>
      </c>
      <c r="AQ1290" s="51">
        <v>43374</v>
      </c>
      <c r="AR1290" s="51">
        <v>43374</v>
      </c>
      <c r="AS1290" s="51">
        <v>43374</v>
      </c>
      <c r="AT1290" s="50" t="s">
        <v>10541</v>
      </c>
      <c r="AU1290" s="53" t="s">
        <v>4957</v>
      </c>
    </row>
    <row r="1291" spans="2:47" x14ac:dyDescent="0.3">
      <c r="B1291" s="49">
        <v>1286</v>
      </c>
      <c r="C1291" t="s">
        <v>5750</v>
      </c>
      <c r="D1291" t="s">
        <v>96</v>
      </c>
      <c r="E1291" t="s">
        <v>5751</v>
      </c>
      <c r="G1291" t="s">
        <v>5118</v>
      </c>
      <c r="H1291" t="s">
        <v>102</v>
      </c>
      <c r="I1291" s="22">
        <v>34810</v>
      </c>
      <c r="J1291" t="s">
        <v>1607</v>
      </c>
      <c r="K1291" t="s">
        <v>90</v>
      </c>
      <c r="L1291" t="s">
        <v>5746</v>
      </c>
      <c r="M1291" t="s">
        <v>107</v>
      </c>
      <c r="N1291" t="s">
        <v>5</v>
      </c>
      <c r="O1291" s="44" t="s">
        <v>1608</v>
      </c>
      <c r="P1291" t="s">
        <v>1607</v>
      </c>
      <c r="Q1291" t="s">
        <v>13647</v>
      </c>
      <c r="R1291" t="s">
        <v>5752</v>
      </c>
      <c r="S1291" t="s">
        <v>121</v>
      </c>
      <c r="T1291" t="s">
        <v>1607</v>
      </c>
      <c r="U1291" t="s">
        <v>5750</v>
      </c>
      <c r="V1291" t="s">
        <v>1634</v>
      </c>
      <c r="W1291" t="s">
        <v>5753</v>
      </c>
      <c r="X1291" t="s">
        <v>5746</v>
      </c>
      <c r="Y1291" t="s">
        <v>90</v>
      </c>
      <c r="Z1291" s="45">
        <v>721128</v>
      </c>
      <c r="AA1291" t="s">
        <v>1568</v>
      </c>
      <c r="AB1291" t="s">
        <v>1567</v>
      </c>
      <c r="AC1291" s="44" t="s">
        <v>1569</v>
      </c>
      <c r="AD1291" t="s">
        <v>389</v>
      </c>
      <c r="AE1291">
        <v>8348935124</v>
      </c>
      <c r="AF1291" s="44" t="s">
        <v>1609</v>
      </c>
      <c r="AG1291" t="s">
        <v>1568</v>
      </c>
      <c r="AH1291" t="s">
        <v>1567</v>
      </c>
      <c r="AI1291" t="s">
        <v>1569</v>
      </c>
      <c r="AJ1291" t="s">
        <v>5754</v>
      </c>
      <c r="AK1291" t="s">
        <v>1568</v>
      </c>
      <c r="AL1291" t="s">
        <v>1567</v>
      </c>
      <c r="AM1291" t="s">
        <v>1569</v>
      </c>
      <c r="AN1291" t="s">
        <v>4956</v>
      </c>
      <c r="AO1291" s="22">
        <v>43374</v>
      </c>
      <c r="AP1291" s="54" t="s">
        <v>158</v>
      </c>
      <c r="AQ1291" s="51">
        <v>43374</v>
      </c>
      <c r="AR1291" s="51">
        <v>43374</v>
      </c>
      <c r="AS1291" s="51">
        <v>43374</v>
      </c>
      <c r="AT1291" s="50" t="s">
        <v>10541</v>
      </c>
      <c r="AU1291" s="53" t="s">
        <v>4957</v>
      </c>
    </row>
    <row r="1292" spans="2:47" x14ac:dyDescent="0.3">
      <c r="B1292" s="49">
        <v>1287</v>
      </c>
      <c r="C1292" t="s">
        <v>5755</v>
      </c>
      <c r="D1292" t="s">
        <v>96</v>
      </c>
      <c r="E1292" t="s">
        <v>5756</v>
      </c>
      <c r="G1292" t="s">
        <v>1653</v>
      </c>
      <c r="H1292" t="s">
        <v>102</v>
      </c>
      <c r="I1292" s="22">
        <v>32273</v>
      </c>
      <c r="J1292" t="s">
        <v>1607</v>
      </c>
      <c r="K1292" t="s">
        <v>88</v>
      </c>
      <c r="L1292" t="s">
        <v>5027</v>
      </c>
      <c r="M1292" t="s">
        <v>107</v>
      </c>
      <c r="N1292" t="s">
        <v>5</v>
      </c>
      <c r="O1292" s="44" t="s">
        <v>1608</v>
      </c>
      <c r="P1292" t="s">
        <v>1607</v>
      </c>
      <c r="Q1292" t="s">
        <v>13628</v>
      </c>
      <c r="R1292" t="s">
        <v>5757</v>
      </c>
      <c r="S1292" t="s">
        <v>121</v>
      </c>
      <c r="T1292" t="s">
        <v>1607</v>
      </c>
      <c r="U1292" t="s">
        <v>5755</v>
      </c>
      <c r="V1292" t="s">
        <v>1634</v>
      </c>
      <c r="W1292" t="s">
        <v>5758</v>
      </c>
      <c r="X1292" t="s">
        <v>5027</v>
      </c>
      <c r="Y1292" t="s">
        <v>88</v>
      </c>
      <c r="Z1292" s="45">
        <v>283110</v>
      </c>
      <c r="AA1292" t="s">
        <v>1568</v>
      </c>
      <c r="AB1292" t="s">
        <v>1567</v>
      </c>
      <c r="AC1292" s="44" t="s">
        <v>1569</v>
      </c>
      <c r="AD1292" t="s">
        <v>389</v>
      </c>
      <c r="AE1292">
        <v>9412372795</v>
      </c>
      <c r="AF1292" s="44" t="s">
        <v>1609</v>
      </c>
      <c r="AG1292" t="s">
        <v>1568</v>
      </c>
      <c r="AH1292" t="s">
        <v>1567</v>
      </c>
      <c r="AI1292" t="s">
        <v>1569</v>
      </c>
      <c r="AJ1292" t="s">
        <v>5759</v>
      </c>
      <c r="AK1292" t="s">
        <v>1568</v>
      </c>
      <c r="AL1292" t="s">
        <v>1567</v>
      </c>
      <c r="AM1292" t="s">
        <v>1569</v>
      </c>
      <c r="AN1292" t="s">
        <v>4956</v>
      </c>
      <c r="AO1292" s="22">
        <v>43374</v>
      </c>
      <c r="AP1292" s="54" t="s">
        <v>158</v>
      </c>
      <c r="AQ1292" s="51">
        <v>43374</v>
      </c>
      <c r="AR1292" s="51">
        <v>43374</v>
      </c>
      <c r="AS1292" s="51">
        <v>43374</v>
      </c>
      <c r="AT1292" s="50" t="s">
        <v>10541</v>
      </c>
      <c r="AU1292" s="53" t="s">
        <v>4957</v>
      </c>
    </row>
    <row r="1293" spans="2:47" x14ac:dyDescent="0.3">
      <c r="B1293" s="49">
        <v>1288</v>
      </c>
      <c r="C1293" t="s">
        <v>5760</v>
      </c>
      <c r="D1293" t="s">
        <v>96</v>
      </c>
      <c r="E1293" t="s">
        <v>5305</v>
      </c>
      <c r="G1293" t="s">
        <v>1653</v>
      </c>
      <c r="H1293" t="s">
        <v>102</v>
      </c>
      <c r="I1293" s="22">
        <v>32874</v>
      </c>
      <c r="J1293" t="s">
        <v>1607</v>
      </c>
      <c r="K1293" t="s">
        <v>78</v>
      </c>
      <c r="L1293" t="s">
        <v>5761</v>
      </c>
      <c r="M1293" t="s">
        <v>107</v>
      </c>
      <c r="N1293" t="s">
        <v>8</v>
      </c>
      <c r="O1293" s="44" t="s">
        <v>1608</v>
      </c>
      <c r="P1293" t="s">
        <v>1607</v>
      </c>
      <c r="Q1293" t="s">
        <v>13647</v>
      </c>
      <c r="R1293" t="s">
        <v>5762</v>
      </c>
      <c r="S1293" t="s">
        <v>121</v>
      </c>
      <c r="T1293" t="s">
        <v>1607</v>
      </c>
      <c r="U1293" t="s">
        <v>5760</v>
      </c>
      <c r="V1293" t="s">
        <v>1634</v>
      </c>
      <c r="W1293" t="s">
        <v>5763</v>
      </c>
      <c r="X1293" t="s">
        <v>5761</v>
      </c>
      <c r="Y1293" t="s">
        <v>78</v>
      </c>
      <c r="Z1293" s="45">
        <v>335001</v>
      </c>
      <c r="AA1293" t="s">
        <v>1568</v>
      </c>
      <c r="AB1293" t="s">
        <v>1567</v>
      </c>
      <c r="AC1293" s="44" t="s">
        <v>1569</v>
      </c>
      <c r="AD1293" t="s">
        <v>389</v>
      </c>
      <c r="AE1293">
        <v>9782537543</v>
      </c>
      <c r="AF1293" s="44" t="s">
        <v>1609</v>
      </c>
      <c r="AG1293" t="s">
        <v>1568</v>
      </c>
      <c r="AH1293" t="s">
        <v>1567</v>
      </c>
      <c r="AI1293" t="s">
        <v>1569</v>
      </c>
      <c r="AJ1293" t="s">
        <v>5764</v>
      </c>
      <c r="AK1293" t="s">
        <v>1568</v>
      </c>
      <c r="AL1293" t="s">
        <v>1567</v>
      </c>
      <c r="AM1293" t="s">
        <v>1569</v>
      </c>
      <c r="AN1293" t="s">
        <v>4956</v>
      </c>
      <c r="AO1293" s="22">
        <v>43374</v>
      </c>
      <c r="AP1293" s="54" t="s">
        <v>158</v>
      </c>
      <c r="AQ1293" s="51">
        <v>43374</v>
      </c>
      <c r="AR1293" s="51">
        <v>43374</v>
      </c>
      <c r="AS1293" s="51">
        <v>43374</v>
      </c>
      <c r="AT1293" s="50" t="s">
        <v>1663</v>
      </c>
      <c r="AU1293" s="53" t="s">
        <v>4957</v>
      </c>
    </row>
    <row r="1294" spans="2:47" x14ac:dyDescent="0.3">
      <c r="B1294" s="49">
        <v>1289</v>
      </c>
      <c r="C1294" t="s">
        <v>5765</v>
      </c>
      <c r="D1294" t="s">
        <v>97</v>
      </c>
      <c r="E1294" t="s">
        <v>5766</v>
      </c>
      <c r="G1294" t="s">
        <v>5767</v>
      </c>
      <c r="H1294" t="s">
        <v>103</v>
      </c>
      <c r="I1294" s="22">
        <v>34061</v>
      </c>
      <c r="J1294" t="s">
        <v>1607</v>
      </c>
      <c r="K1294" t="s">
        <v>48</v>
      </c>
      <c r="L1294" t="s">
        <v>5319</v>
      </c>
      <c r="M1294" t="s">
        <v>107</v>
      </c>
      <c r="N1294" t="s">
        <v>5</v>
      </c>
      <c r="O1294" s="44" t="s">
        <v>1608</v>
      </c>
      <c r="P1294" t="s">
        <v>1607</v>
      </c>
      <c r="Q1294" t="s">
        <v>13628</v>
      </c>
      <c r="R1294" t="s">
        <v>5768</v>
      </c>
      <c r="S1294" t="s">
        <v>121</v>
      </c>
      <c r="T1294" t="s">
        <v>1607</v>
      </c>
      <c r="U1294" t="s">
        <v>5765</v>
      </c>
      <c r="V1294" t="s">
        <v>1634</v>
      </c>
      <c r="W1294" t="s">
        <v>5769</v>
      </c>
      <c r="X1294" t="s">
        <v>5770</v>
      </c>
      <c r="Y1294" t="s">
        <v>48</v>
      </c>
      <c r="Z1294" s="45">
        <v>130001</v>
      </c>
      <c r="AA1294" t="s">
        <v>1568</v>
      </c>
      <c r="AB1294" t="s">
        <v>1567</v>
      </c>
      <c r="AC1294" s="44" t="s">
        <v>1569</v>
      </c>
      <c r="AD1294" t="s">
        <v>389</v>
      </c>
      <c r="AE1294">
        <v>7696848728</v>
      </c>
      <c r="AF1294" s="44" t="s">
        <v>1609</v>
      </c>
      <c r="AG1294" t="s">
        <v>1568</v>
      </c>
      <c r="AH1294" t="s">
        <v>1567</v>
      </c>
      <c r="AI1294" t="s">
        <v>1569</v>
      </c>
      <c r="AJ1294" t="s">
        <v>5771</v>
      </c>
      <c r="AK1294" t="s">
        <v>1568</v>
      </c>
      <c r="AL1294" t="s">
        <v>1567</v>
      </c>
      <c r="AM1294" t="s">
        <v>1569</v>
      </c>
      <c r="AN1294" t="s">
        <v>4956</v>
      </c>
      <c r="AO1294" s="22">
        <v>43374</v>
      </c>
      <c r="AP1294" s="54" t="s">
        <v>158</v>
      </c>
      <c r="AQ1294" s="51">
        <v>43374</v>
      </c>
      <c r="AR1294" s="51">
        <v>43374</v>
      </c>
      <c r="AS1294" s="51">
        <v>43374</v>
      </c>
      <c r="AT1294" s="50" t="s">
        <v>10014</v>
      </c>
      <c r="AU1294" s="53" t="s">
        <v>4957</v>
      </c>
    </row>
    <row r="1295" spans="2:47" x14ac:dyDescent="0.3">
      <c r="B1295" s="49">
        <v>1290</v>
      </c>
      <c r="C1295" t="s">
        <v>5772</v>
      </c>
      <c r="D1295" t="s">
        <v>96</v>
      </c>
      <c r="E1295" t="s">
        <v>5773</v>
      </c>
      <c r="G1295" t="s">
        <v>5774</v>
      </c>
      <c r="H1295" t="s">
        <v>102</v>
      </c>
      <c r="I1295" s="22">
        <v>35745</v>
      </c>
      <c r="J1295" t="s">
        <v>1607</v>
      </c>
      <c r="K1295" t="s">
        <v>78</v>
      </c>
      <c r="L1295" t="s">
        <v>4324</v>
      </c>
      <c r="M1295" t="s">
        <v>107</v>
      </c>
      <c r="N1295" t="s">
        <v>5</v>
      </c>
      <c r="O1295" s="44" t="s">
        <v>1608</v>
      </c>
      <c r="P1295" t="s">
        <v>1607</v>
      </c>
      <c r="Q1295" t="s">
        <v>14088</v>
      </c>
      <c r="R1295" t="s">
        <v>5775</v>
      </c>
      <c r="S1295" t="s">
        <v>121</v>
      </c>
      <c r="T1295" t="s">
        <v>1607</v>
      </c>
      <c r="U1295" t="s">
        <v>5772</v>
      </c>
      <c r="V1295" t="s">
        <v>1634</v>
      </c>
      <c r="W1295" t="s">
        <v>5776</v>
      </c>
      <c r="X1295" t="s">
        <v>4324</v>
      </c>
      <c r="Y1295" t="s">
        <v>78</v>
      </c>
      <c r="Z1295" s="45">
        <v>332028</v>
      </c>
      <c r="AA1295" t="s">
        <v>1568</v>
      </c>
      <c r="AB1295" t="s">
        <v>1567</v>
      </c>
      <c r="AC1295" s="44" t="s">
        <v>1569</v>
      </c>
      <c r="AD1295" t="s">
        <v>389</v>
      </c>
      <c r="AE1295">
        <v>9772507825</v>
      </c>
      <c r="AF1295" s="44" t="s">
        <v>1609</v>
      </c>
      <c r="AG1295" t="s">
        <v>1568</v>
      </c>
      <c r="AH1295" t="s">
        <v>1567</v>
      </c>
      <c r="AI1295" t="s">
        <v>1569</v>
      </c>
      <c r="AJ1295" t="s">
        <v>5777</v>
      </c>
      <c r="AK1295" t="s">
        <v>1568</v>
      </c>
      <c r="AL1295" t="s">
        <v>1567</v>
      </c>
      <c r="AM1295" t="s">
        <v>1569</v>
      </c>
      <c r="AN1295" t="s">
        <v>4956</v>
      </c>
      <c r="AO1295" s="22">
        <v>43374</v>
      </c>
      <c r="AP1295" s="54" t="s">
        <v>158</v>
      </c>
      <c r="AQ1295" s="51">
        <v>43374</v>
      </c>
      <c r="AR1295" s="51">
        <v>43374</v>
      </c>
      <c r="AS1295" s="51">
        <v>43374</v>
      </c>
      <c r="AT1295" s="50" t="s">
        <v>10541</v>
      </c>
      <c r="AU1295" s="53" t="s">
        <v>4957</v>
      </c>
    </row>
    <row r="1296" spans="2:47" x14ac:dyDescent="0.3">
      <c r="B1296" s="49">
        <v>1291</v>
      </c>
      <c r="C1296" t="s">
        <v>5778</v>
      </c>
      <c r="D1296" t="s">
        <v>96</v>
      </c>
      <c r="E1296" t="s">
        <v>5779</v>
      </c>
      <c r="G1296" t="s">
        <v>2893</v>
      </c>
      <c r="H1296" t="s">
        <v>102</v>
      </c>
      <c r="I1296" s="22">
        <v>35841</v>
      </c>
      <c r="J1296" t="s">
        <v>1607</v>
      </c>
      <c r="K1296" t="s">
        <v>48</v>
      </c>
      <c r="L1296" t="s">
        <v>5780</v>
      </c>
      <c r="M1296" t="s">
        <v>107</v>
      </c>
      <c r="N1296" t="s">
        <v>5</v>
      </c>
      <c r="O1296" s="44" t="s">
        <v>1608</v>
      </c>
      <c r="P1296" t="s">
        <v>1607</v>
      </c>
      <c r="Q1296" t="s">
        <v>13618</v>
      </c>
      <c r="R1296" t="s">
        <v>5781</v>
      </c>
      <c r="S1296" t="s">
        <v>121</v>
      </c>
      <c r="T1296" t="s">
        <v>1607</v>
      </c>
      <c r="U1296" t="s">
        <v>5778</v>
      </c>
      <c r="V1296" t="s">
        <v>1634</v>
      </c>
      <c r="W1296" t="s">
        <v>5782</v>
      </c>
      <c r="X1296" t="s">
        <v>4977</v>
      </c>
      <c r="Y1296" t="s">
        <v>48</v>
      </c>
      <c r="Z1296" s="45">
        <v>140301</v>
      </c>
      <c r="AA1296" t="s">
        <v>1568</v>
      </c>
      <c r="AB1296" t="s">
        <v>1567</v>
      </c>
      <c r="AC1296" s="44" t="s">
        <v>1569</v>
      </c>
      <c r="AD1296" t="s">
        <v>389</v>
      </c>
      <c r="AE1296">
        <v>8968998587</v>
      </c>
      <c r="AF1296" s="44" t="s">
        <v>1609</v>
      </c>
      <c r="AG1296" t="s">
        <v>1568</v>
      </c>
      <c r="AH1296" t="s">
        <v>1567</v>
      </c>
      <c r="AI1296" t="s">
        <v>1569</v>
      </c>
      <c r="AJ1296" t="s">
        <v>5783</v>
      </c>
      <c r="AK1296" t="s">
        <v>1568</v>
      </c>
      <c r="AL1296" t="s">
        <v>1567</v>
      </c>
      <c r="AM1296" t="s">
        <v>1569</v>
      </c>
      <c r="AN1296" t="s">
        <v>4956</v>
      </c>
      <c r="AO1296" s="22">
        <v>43374</v>
      </c>
      <c r="AP1296" s="54" t="s">
        <v>158</v>
      </c>
      <c r="AQ1296" s="51">
        <v>43374</v>
      </c>
      <c r="AR1296" s="51">
        <v>43374</v>
      </c>
      <c r="AS1296" s="51">
        <v>43374</v>
      </c>
      <c r="AT1296" s="50" t="s">
        <v>1663</v>
      </c>
      <c r="AU1296" s="53" t="s">
        <v>4957</v>
      </c>
    </row>
    <row r="1297" spans="2:47" x14ac:dyDescent="0.3">
      <c r="B1297" s="49">
        <v>1292</v>
      </c>
      <c r="C1297" t="s">
        <v>5784</v>
      </c>
      <c r="D1297" t="s">
        <v>96</v>
      </c>
      <c r="E1297" t="s">
        <v>2912</v>
      </c>
      <c r="G1297" t="s">
        <v>2433</v>
      </c>
      <c r="H1297" t="s">
        <v>102</v>
      </c>
      <c r="I1297" s="22">
        <v>32165</v>
      </c>
      <c r="J1297" t="s">
        <v>1607</v>
      </c>
      <c r="K1297" t="s">
        <v>88</v>
      </c>
      <c r="L1297" t="s">
        <v>3504</v>
      </c>
      <c r="M1297" t="s">
        <v>107</v>
      </c>
      <c r="N1297" t="s">
        <v>5</v>
      </c>
      <c r="O1297" s="44" t="s">
        <v>1608</v>
      </c>
      <c r="P1297" t="s">
        <v>1607</v>
      </c>
      <c r="Q1297" t="s">
        <v>13636</v>
      </c>
      <c r="R1297" t="s">
        <v>5785</v>
      </c>
      <c r="S1297" t="s">
        <v>121</v>
      </c>
      <c r="T1297" t="s">
        <v>1607</v>
      </c>
      <c r="U1297" t="s">
        <v>5784</v>
      </c>
      <c r="V1297" t="s">
        <v>1634</v>
      </c>
      <c r="W1297" t="s">
        <v>5786</v>
      </c>
      <c r="X1297" t="s">
        <v>3504</v>
      </c>
      <c r="Y1297" t="s">
        <v>88</v>
      </c>
      <c r="Z1297" s="45">
        <v>226002</v>
      </c>
      <c r="AA1297" t="s">
        <v>1568</v>
      </c>
      <c r="AB1297" t="s">
        <v>1567</v>
      </c>
      <c r="AC1297" s="44" t="s">
        <v>1569</v>
      </c>
      <c r="AD1297" t="s">
        <v>389</v>
      </c>
      <c r="AE1297">
        <v>8115994768</v>
      </c>
      <c r="AF1297" s="44" t="s">
        <v>1609</v>
      </c>
      <c r="AG1297" t="s">
        <v>1568</v>
      </c>
      <c r="AH1297" t="s">
        <v>1567</v>
      </c>
      <c r="AI1297" t="s">
        <v>1569</v>
      </c>
      <c r="AJ1297" t="s">
        <v>5787</v>
      </c>
      <c r="AK1297" t="s">
        <v>1568</v>
      </c>
      <c r="AL1297" t="s">
        <v>1567</v>
      </c>
      <c r="AM1297" t="s">
        <v>1569</v>
      </c>
      <c r="AN1297" t="s">
        <v>4956</v>
      </c>
      <c r="AO1297" s="22">
        <v>43374</v>
      </c>
      <c r="AP1297" s="54" t="s">
        <v>158</v>
      </c>
      <c r="AQ1297" s="51">
        <v>43374</v>
      </c>
      <c r="AR1297" s="51">
        <v>43374</v>
      </c>
      <c r="AS1297" s="51">
        <v>43374</v>
      </c>
      <c r="AT1297" s="50" t="s">
        <v>10541</v>
      </c>
      <c r="AU1297" s="53" t="s">
        <v>4957</v>
      </c>
    </row>
    <row r="1298" spans="2:47" x14ac:dyDescent="0.3">
      <c r="B1298" s="49">
        <v>1293</v>
      </c>
      <c r="C1298" t="s">
        <v>5788</v>
      </c>
      <c r="D1298" t="s">
        <v>96</v>
      </c>
      <c r="E1298" t="s">
        <v>5789</v>
      </c>
      <c r="G1298" t="s">
        <v>9703</v>
      </c>
      <c r="H1298" t="s">
        <v>102</v>
      </c>
      <c r="I1298" s="22">
        <v>35289</v>
      </c>
      <c r="J1298" t="s">
        <v>1607</v>
      </c>
      <c r="K1298" t="s">
        <v>90</v>
      </c>
      <c r="L1298" t="s">
        <v>4362</v>
      </c>
      <c r="M1298" t="s">
        <v>107</v>
      </c>
      <c r="N1298" t="s">
        <v>5</v>
      </c>
      <c r="O1298" s="44" t="s">
        <v>1608</v>
      </c>
      <c r="P1298" t="s">
        <v>1607</v>
      </c>
      <c r="Q1298" t="s">
        <v>13628</v>
      </c>
      <c r="R1298" t="s">
        <v>5790</v>
      </c>
      <c r="S1298" t="s">
        <v>121</v>
      </c>
      <c r="T1298" t="s">
        <v>1607</v>
      </c>
      <c r="U1298" t="s">
        <v>5788</v>
      </c>
      <c r="V1298" t="s">
        <v>1634</v>
      </c>
      <c r="W1298" t="s">
        <v>5791</v>
      </c>
      <c r="X1298" t="s">
        <v>4362</v>
      </c>
      <c r="Y1298" t="s">
        <v>90</v>
      </c>
      <c r="Z1298" s="45">
        <v>713512</v>
      </c>
      <c r="AA1298" t="s">
        <v>1568</v>
      </c>
      <c r="AB1298" t="s">
        <v>1567</v>
      </c>
      <c r="AC1298" s="44" t="s">
        <v>1569</v>
      </c>
      <c r="AD1298" t="s">
        <v>389</v>
      </c>
      <c r="AE1298">
        <v>7699298350</v>
      </c>
      <c r="AF1298" s="44" t="s">
        <v>1609</v>
      </c>
      <c r="AG1298" t="s">
        <v>1568</v>
      </c>
      <c r="AH1298" t="s">
        <v>1567</v>
      </c>
      <c r="AI1298" t="s">
        <v>1569</v>
      </c>
      <c r="AJ1298" t="s">
        <v>5792</v>
      </c>
      <c r="AK1298" t="s">
        <v>1568</v>
      </c>
      <c r="AL1298" t="s">
        <v>1567</v>
      </c>
      <c r="AM1298" t="s">
        <v>1569</v>
      </c>
      <c r="AN1298" t="s">
        <v>4956</v>
      </c>
      <c r="AO1298" s="22">
        <v>43374</v>
      </c>
      <c r="AP1298" s="54" t="s">
        <v>158</v>
      </c>
      <c r="AQ1298" s="51">
        <v>43374</v>
      </c>
      <c r="AR1298" s="51">
        <v>43374</v>
      </c>
      <c r="AS1298" s="51">
        <v>43374</v>
      </c>
      <c r="AT1298" s="50" t="s">
        <v>10541</v>
      </c>
      <c r="AU1298" s="53" t="s">
        <v>4957</v>
      </c>
    </row>
    <row r="1299" spans="2:47" x14ac:dyDescent="0.3">
      <c r="B1299" s="49">
        <v>1294</v>
      </c>
      <c r="C1299" t="s">
        <v>5793</v>
      </c>
      <c r="D1299" t="s">
        <v>96</v>
      </c>
      <c r="E1299" t="s">
        <v>5794</v>
      </c>
      <c r="G1299" t="s">
        <v>1653</v>
      </c>
      <c r="H1299" t="s">
        <v>102</v>
      </c>
      <c r="I1299" s="22">
        <v>34044</v>
      </c>
      <c r="J1299" t="s">
        <v>1607</v>
      </c>
      <c r="K1299" t="s">
        <v>46</v>
      </c>
      <c r="L1299" t="s">
        <v>5099</v>
      </c>
      <c r="M1299" t="s">
        <v>107</v>
      </c>
      <c r="N1299" t="s">
        <v>8</v>
      </c>
      <c r="O1299" s="44" t="s">
        <v>1608</v>
      </c>
      <c r="P1299" t="s">
        <v>1607</v>
      </c>
      <c r="Q1299" t="s">
        <v>13647</v>
      </c>
      <c r="R1299" t="s">
        <v>5795</v>
      </c>
      <c r="S1299" t="s">
        <v>121</v>
      </c>
      <c r="T1299" t="s">
        <v>1607</v>
      </c>
      <c r="U1299" t="s">
        <v>5793</v>
      </c>
      <c r="V1299" t="s">
        <v>1634</v>
      </c>
      <c r="W1299" t="s">
        <v>5796</v>
      </c>
      <c r="X1299" t="s">
        <v>5099</v>
      </c>
      <c r="Y1299" t="s">
        <v>46</v>
      </c>
      <c r="Z1299" s="45">
        <v>175023</v>
      </c>
      <c r="AA1299" t="s">
        <v>1568</v>
      </c>
      <c r="AB1299" t="s">
        <v>1567</v>
      </c>
      <c r="AC1299" s="44" t="s">
        <v>1569</v>
      </c>
      <c r="AD1299" t="s">
        <v>389</v>
      </c>
      <c r="AE1299">
        <v>9459059774</v>
      </c>
      <c r="AF1299" s="44" t="s">
        <v>1609</v>
      </c>
      <c r="AG1299" t="s">
        <v>1568</v>
      </c>
      <c r="AH1299" t="s">
        <v>1567</v>
      </c>
      <c r="AI1299" t="s">
        <v>1569</v>
      </c>
      <c r="AJ1299" t="s">
        <v>5797</v>
      </c>
      <c r="AK1299" t="s">
        <v>1568</v>
      </c>
      <c r="AL1299" t="s">
        <v>1567</v>
      </c>
      <c r="AM1299" t="s">
        <v>1569</v>
      </c>
      <c r="AN1299" t="s">
        <v>4956</v>
      </c>
      <c r="AO1299" s="22">
        <v>43374</v>
      </c>
      <c r="AP1299" s="54" t="s">
        <v>158</v>
      </c>
      <c r="AQ1299" s="51">
        <v>43374</v>
      </c>
      <c r="AR1299" s="51">
        <v>43374</v>
      </c>
      <c r="AS1299" s="51">
        <v>43374</v>
      </c>
      <c r="AT1299" s="50" t="s">
        <v>10541</v>
      </c>
      <c r="AU1299" s="53" t="s">
        <v>4957</v>
      </c>
    </row>
    <row r="1300" spans="2:47" x14ac:dyDescent="0.3">
      <c r="B1300" s="49">
        <v>1295</v>
      </c>
      <c r="C1300" t="s">
        <v>5798</v>
      </c>
      <c r="D1300" t="s">
        <v>97</v>
      </c>
      <c r="E1300" t="s">
        <v>5799</v>
      </c>
      <c r="G1300" t="s">
        <v>5354</v>
      </c>
      <c r="H1300" t="s">
        <v>103</v>
      </c>
      <c r="I1300" s="22">
        <v>34404</v>
      </c>
      <c r="J1300" t="s">
        <v>1607</v>
      </c>
      <c r="K1300" t="s">
        <v>46</v>
      </c>
      <c r="L1300" t="s">
        <v>5145</v>
      </c>
      <c r="M1300" t="s">
        <v>107</v>
      </c>
      <c r="N1300" t="s">
        <v>5</v>
      </c>
      <c r="O1300" s="44" t="s">
        <v>1608</v>
      </c>
      <c r="P1300" t="s">
        <v>1607</v>
      </c>
      <c r="Q1300" t="s">
        <v>13647</v>
      </c>
      <c r="R1300" t="s">
        <v>5800</v>
      </c>
      <c r="S1300" t="s">
        <v>121</v>
      </c>
      <c r="T1300" t="s">
        <v>1607</v>
      </c>
      <c r="U1300" t="s">
        <v>5798</v>
      </c>
      <c r="V1300" t="s">
        <v>1634</v>
      </c>
      <c r="W1300" t="s">
        <v>5801</v>
      </c>
      <c r="X1300" t="s">
        <v>5145</v>
      </c>
      <c r="Y1300" t="s">
        <v>46</v>
      </c>
      <c r="Z1300" s="45">
        <v>176125</v>
      </c>
      <c r="AA1300" t="s">
        <v>1568</v>
      </c>
      <c r="AB1300" t="s">
        <v>1567</v>
      </c>
      <c r="AC1300" s="44" t="s">
        <v>1569</v>
      </c>
      <c r="AD1300" t="s">
        <v>389</v>
      </c>
      <c r="AE1300">
        <v>9780146610</v>
      </c>
      <c r="AF1300" s="44" t="s">
        <v>1609</v>
      </c>
      <c r="AG1300" t="s">
        <v>1568</v>
      </c>
      <c r="AH1300" t="s">
        <v>1567</v>
      </c>
      <c r="AI1300" t="s">
        <v>1569</v>
      </c>
      <c r="AJ1300" t="s">
        <v>5802</v>
      </c>
      <c r="AK1300" t="s">
        <v>1568</v>
      </c>
      <c r="AL1300" t="s">
        <v>1567</v>
      </c>
      <c r="AM1300" t="s">
        <v>1569</v>
      </c>
      <c r="AN1300" t="s">
        <v>4956</v>
      </c>
      <c r="AO1300" s="22">
        <v>43374</v>
      </c>
      <c r="AP1300" s="54" t="s">
        <v>158</v>
      </c>
      <c r="AQ1300" s="51">
        <v>43374</v>
      </c>
      <c r="AR1300" s="51">
        <v>43374</v>
      </c>
      <c r="AS1300" s="51">
        <v>43374</v>
      </c>
      <c r="AT1300" s="50" t="s">
        <v>1663</v>
      </c>
      <c r="AU1300" s="53" t="s">
        <v>4957</v>
      </c>
    </row>
    <row r="1301" spans="2:47" x14ac:dyDescent="0.3">
      <c r="B1301" s="49">
        <v>1296</v>
      </c>
      <c r="C1301" t="s">
        <v>5803</v>
      </c>
      <c r="D1301" t="s">
        <v>96</v>
      </c>
      <c r="E1301" t="s">
        <v>5804</v>
      </c>
      <c r="G1301" t="s">
        <v>5805</v>
      </c>
      <c r="H1301" t="s">
        <v>102</v>
      </c>
      <c r="I1301" s="22">
        <v>36052</v>
      </c>
      <c r="J1301" t="s">
        <v>1607</v>
      </c>
      <c r="K1301" t="s">
        <v>90</v>
      </c>
      <c r="L1301" t="s">
        <v>5806</v>
      </c>
      <c r="M1301" t="s">
        <v>107</v>
      </c>
      <c r="N1301" t="s">
        <v>5</v>
      </c>
      <c r="O1301" s="44" t="s">
        <v>1608</v>
      </c>
      <c r="P1301" t="s">
        <v>1607</v>
      </c>
      <c r="Q1301" t="s">
        <v>13618</v>
      </c>
      <c r="R1301" t="s">
        <v>5807</v>
      </c>
      <c r="S1301" t="s">
        <v>121</v>
      </c>
      <c r="T1301" t="s">
        <v>1607</v>
      </c>
      <c r="U1301" t="s">
        <v>5803</v>
      </c>
      <c r="V1301" t="s">
        <v>1634</v>
      </c>
      <c r="W1301" t="s">
        <v>5808</v>
      </c>
      <c r="X1301" t="s">
        <v>5809</v>
      </c>
      <c r="Y1301" t="s">
        <v>90</v>
      </c>
      <c r="Z1301" s="45">
        <v>712402</v>
      </c>
      <c r="AA1301" t="s">
        <v>1568</v>
      </c>
      <c r="AB1301" t="s">
        <v>1567</v>
      </c>
      <c r="AC1301" s="44" t="s">
        <v>1569</v>
      </c>
      <c r="AD1301" t="s">
        <v>389</v>
      </c>
      <c r="AE1301">
        <v>8972960262</v>
      </c>
      <c r="AF1301" s="44" t="s">
        <v>1609</v>
      </c>
      <c r="AG1301" t="s">
        <v>1568</v>
      </c>
      <c r="AH1301" t="s">
        <v>1567</v>
      </c>
      <c r="AI1301" t="s">
        <v>1569</v>
      </c>
      <c r="AJ1301" t="s">
        <v>5810</v>
      </c>
      <c r="AK1301" t="s">
        <v>1568</v>
      </c>
      <c r="AL1301" t="s">
        <v>1567</v>
      </c>
      <c r="AM1301" t="s">
        <v>1569</v>
      </c>
      <c r="AN1301" t="s">
        <v>4956</v>
      </c>
      <c r="AO1301" s="22">
        <v>43374</v>
      </c>
      <c r="AP1301" s="54" t="s">
        <v>158</v>
      </c>
      <c r="AQ1301" s="51">
        <v>43374</v>
      </c>
      <c r="AR1301" s="51">
        <v>43374</v>
      </c>
      <c r="AS1301" s="51">
        <v>43374</v>
      </c>
      <c r="AT1301" s="50" t="s">
        <v>10541</v>
      </c>
      <c r="AU1301" s="53" t="s">
        <v>4957</v>
      </c>
    </row>
    <row r="1302" spans="2:47" x14ac:dyDescent="0.3">
      <c r="B1302" s="49">
        <v>1297</v>
      </c>
      <c r="C1302" t="s">
        <v>5811</v>
      </c>
      <c r="D1302" t="s">
        <v>96</v>
      </c>
      <c r="E1302" t="s">
        <v>5143</v>
      </c>
      <c r="G1302" t="s">
        <v>2401</v>
      </c>
      <c r="H1302" t="s">
        <v>102</v>
      </c>
      <c r="I1302" s="22">
        <v>34755</v>
      </c>
      <c r="J1302" t="s">
        <v>1607</v>
      </c>
      <c r="K1302" t="s">
        <v>46</v>
      </c>
      <c r="L1302" t="s">
        <v>5145</v>
      </c>
      <c r="M1302" t="s">
        <v>107</v>
      </c>
      <c r="N1302" t="s">
        <v>5</v>
      </c>
      <c r="O1302" s="44" t="s">
        <v>1608</v>
      </c>
      <c r="P1302" t="s">
        <v>1607</v>
      </c>
      <c r="Q1302" t="s">
        <v>13618</v>
      </c>
      <c r="R1302" t="s">
        <v>5812</v>
      </c>
      <c r="S1302" t="s">
        <v>121</v>
      </c>
      <c r="T1302" t="s">
        <v>1607</v>
      </c>
      <c r="U1302" t="s">
        <v>5811</v>
      </c>
      <c r="V1302" t="s">
        <v>1634</v>
      </c>
      <c r="W1302" t="s">
        <v>5813</v>
      </c>
      <c r="X1302" t="s">
        <v>5145</v>
      </c>
      <c r="Y1302" t="s">
        <v>46</v>
      </c>
      <c r="Z1302" s="45">
        <v>177108</v>
      </c>
      <c r="AA1302" t="s">
        <v>1568</v>
      </c>
      <c r="AB1302" t="s">
        <v>1567</v>
      </c>
      <c r="AC1302" s="44" t="s">
        <v>1569</v>
      </c>
      <c r="AD1302" t="s">
        <v>389</v>
      </c>
      <c r="AE1302">
        <v>8894489587</v>
      </c>
      <c r="AF1302" s="44" t="s">
        <v>1609</v>
      </c>
      <c r="AG1302" t="s">
        <v>1568</v>
      </c>
      <c r="AH1302" t="s">
        <v>1567</v>
      </c>
      <c r="AI1302" t="s">
        <v>1569</v>
      </c>
      <c r="AJ1302" t="s">
        <v>5814</v>
      </c>
      <c r="AK1302" t="s">
        <v>1568</v>
      </c>
      <c r="AL1302" t="s">
        <v>1567</v>
      </c>
      <c r="AM1302" t="s">
        <v>1569</v>
      </c>
      <c r="AN1302" t="s">
        <v>4956</v>
      </c>
      <c r="AO1302" s="22">
        <v>43374</v>
      </c>
      <c r="AP1302" s="54" t="s">
        <v>158</v>
      </c>
      <c r="AQ1302" s="51">
        <v>43374</v>
      </c>
      <c r="AR1302" s="51">
        <v>43374</v>
      </c>
      <c r="AS1302" s="51">
        <v>43374</v>
      </c>
      <c r="AT1302" s="50" t="s">
        <v>1663</v>
      </c>
      <c r="AU1302" s="53" t="s">
        <v>4957</v>
      </c>
    </row>
    <row r="1303" spans="2:47" x14ac:dyDescent="0.3">
      <c r="B1303" s="49">
        <v>1298</v>
      </c>
      <c r="C1303" t="s">
        <v>5815</v>
      </c>
      <c r="D1303" t="s">
        <v>97</v>
      </c>
      <c r="E1303" t="s">
        <v>5816</v>
      </c>
      <c r="H1303" t="s">
        <v>103</v>
      </c>
      <c r="I1303" s="22">
        <v>34659</v>
      </c>
      <c r="J1303" t="s">
        <v>1607</v>
      </c>
      <c r="K1303" t="s">
        <v>32</v>
      </c>
      <c r="L1303" t="s">
        <v>32</v>
      </c>
      <c r="M1303" t="s">
        <v>107</v>
      </c>
      <c r="N1303" t="s">
        <v>5</v>
      </c>
      <c r="O1303" s="44" t="s">
        <v>1608</v>
      </c>
      <c r="P1303" t="s">
        <v>1607</v>
      </c>
      <c r="Q1303" t="s">
        <v>13636</v>
      </c>
      <c r="R1303" t="s">
        <v>5817</v>
      </c>
      <c r="S1303" t="s">
        <v>121</v>
      </c>
      <c r="T1303" t="s">
        <v>1607</v>
      </c>
      <c r="U1303" t="s">
        <v>5815</v>
      </c>
      <c r="V1303" t="s">
        <v>1634</v>
      </c>
      <c r="W1303" t="s">
        <v>5818</v>
      </c>
      <c r="X1303" t="s">
        <v>32</v>
      </c>
      <c r="Y1303" t="s">
        <v>32</v>
      </c>
      <c r="Z1303" s="45">
        <v>160036</v>
      </c>
      <c r="AA1303" t="s">
        <v>1568</v>
      </c>
      <c r="AB1303" t="s">
        <v>1567</v>
      </c>
      <c r="AC1303" s="44" t="s">
        <v>1569</v>
      </c>
      <c r="AD1303" t="s">
        <v>389</v>
      </c>
      <c r="AE1303">
        <v>7307383358</v>
      </c>
      <c r="AF1303" s="44" t="s">
        <v>1609</v>
      </c>
      <c r="AG1303" t="s">
        <v>1568</v>
      </c>
      <c r="AH1303" t="s">
        <v>1567</v>
      </c>
      <c r="AI1303" t="s">
        <v>1569</v>
      </c>
      <c r="AJ1303" t="s">
        <v>5819</v>
      </c>
      <c r="AK1303" t="s">
        <v>1568</v>
      </c>
      <c r="AL1303" t="s">
        <v>1567</v>
      </c>
      <c r="AM1303" t="s">
        <v>1569</v>
      </c>
      <c r="AN1303" t="s">
        <v>4956</v>
      </c>
      <c r="AO1303" s="22">
        <v>43374</v>
      </c>
      <c r="AP1303" s="54" t="s">
        <v>158</v>
      </c>
      <c r="AQ1303" s="51">
        <v>43374</v>
      </c>
      <c r="AR1303" s="51">
        <v>43374</v>
      </c>
      <c r="AS1303" s="51">
        <v>43374</v>
      </c>
      <c r="AT1303" s="50" t="s">
        <v>10541</v>
      </c>
      <c r="AU1303" s="53" t="s">
        <v>4957</v>
      </c>
    </row>
    <row r="1304" spans="2:47" x14ac:dyDescent="0.3">
      <c r="B1304" s="49">
        <v>1299</v>
      </c>
      <c r="C1304" t="s">
        <v>5820</v>
      </c>
      <c r="D1304" t="s">
        <v>96</v>
      </c>
      <c r="E1304" t="s">
        <v>2682</v>
      </c>
      <c r="G1304" t="s">
        <v>2433</v>
      </c>
      <c r="H1304" t="s">
        <v>102</v>
      </c>
      <c r="I1304" s="22">
        <v>33758</v>
      </c>
      <c r="J1304" t="s">
        <v>1607</v>
      </c>
      <c r="K1304" t="s">
        <v>46</v>
      </c>
      <c r="L1304" t="s">
        <v>5821</v>
      </c>
      <c r="M1304" t="s">
        <v>106</v>
      </c>
      <c r="N1304" t="s">
        <v>5</v>
      </c>
      <c r="O1304" s="44" t="s">
        <v>1608</v>
      </c>
      <c r="P1304" t="s">
        <v>1607</v>
      </c>
      <c r="Q1304" t="s">
        <v>13618</v>
      </c>
      <c r="R1304" t="s">
        <v>5822</v>
      </c>
      <c r="S1304" t="s">
        <v>121</v>
      </c>
      <c r="T1304" t="s">
        <v>1607</v>
      </c>
      <c r="U1304" t="s">
        <v>5820</v>
      </c>
      <c r="V1304" t="s">
        <v>1634</v>
      </c>
      <c r="W1304" t="s">
        <v>5823</v>
      </c>
      <c r="X1304" t="s">
        <v>5821</v>
      </c>
      <c r="Y1304" t="s">
        <v>46</v>
      </c>
      <c r="Z1304" s="45">
        <v>174017</v>
      </c>
      <c r="AA1304" t="s">
        <v>1568</v>
      </c>
      <c r="AB1304" t="s">
        <v>1567</v>
      </c>
      <c r="AC1304" s="44" t="s">
        <v>1569</v>
      </c>
      <c r="AD1304" t="s">
        <v>389</v>
      </c>
      <c r="AE1304">
        <v>9781778307</v>
      </c>
      <c r="AF1304" s="44" t="s">
        <v>1609</v>
      </c>
      <c r="AG1304" t="s">
        <v>1568</v>
      </c>
      <c r="AH1304" t="s">
        <v>1567</v>
      </c>
      <c r="AI1304" t="s">
        <v>1569</v>
      </c>
      <c r="AJ1304" t="s">
        <v>5824</v>
      </c>
      <c r="AK1304" t="s">
        <v>1568</v>
      </c>
      <c r="AL1304" t="s">
        <v>1567</v>
      </c>
      <c r="AM1304" t="s">
        <v>1569</v>
      </c>
      <c r="AN1304" t="s">
        <v>4956</v>
      </c>
      <c r="AO1304" s="22">
        <v>43374</v>
      </c>
      <c r="AP1304" s="54" t="s">
        <v>158</v>
      </c>
      <c r="AQ1304" s="51">
        <v>43374</v>
      </c>
      <c r="AR1304" s="51">
        <v>43374</v>
      </c>
      <c r="AS1304" s="51">
        <v>43374</v>
      </c>
      <c r="AT1304" s="50" t="s">
        <v>10541</v>
      </c>
      <c r="AU1304" s="53" t="s">
        <v>4957</v>
      </c>
    </row>
    <row r="1305" spans="2:47" x14ac:dyDescent="0.3">
      <c r="B1305" s="49">
        <v>1300</v>
      </c>
      <c r="C1305" t="s">
        <v>5825</v>
      </c>
      <c r="D1305" t="s">
        <v>96</v>
      </c>
      <c r="E1305" t="s">
        <v>5826</v>
      </c>
      <c r="G1305" t="s">
        <v>1653</v>
      </c>
      <c r="H1305" t="s">
        <v>102</v>
      </c>
      <c r="I1305" s="22">
        <v>33201</v>
      </c>
      <c r="J1305" t="s">
        <v>1607</v>
      </c>
      <c r="K1305" t="s">
        <v>74</v>
      </c>
      <c r="L1305" t="s">
        <v>5827</v>
      </c>
      <c r="M1305" t="s">
        <v>107</v>
      </c>
      <c r="N1305" t="s">
        <v>8</v>
      </c>
      <c r="O1305" s="44" t="s">
        <v>1608</v>
      </c>
      <c r="P1305" t="s">
        <v>1607</v>
      </c>
      <c r="Q1305" t="s">
        <v>13647</v>
      </c>
      <c r="R1305" t="s">
        <v>5828</v>
      </c>
      <c r="S1305" t="s">
        <v>121</v>
      </c>
      <c r="T1305" t="s">
        <v>1607</v>
      </c>
      <c r="U1305" t="s">
        <v>5825</v>
      </c>
      <c r="V1305" t="s">
        <v>1634</v>
      </c>
      <c r="W1305" t="s">
        <v>5829</v>
      </c>
      <c r="X1305" t="s">
        <v>5827</v>
      </c>
      <c r="Y1305" t="s">
        <v>74</v>
      </c>
      <c r="Z1305" s="45">
        <v>140118</v>
      </c>
      <c r="AA1305" t="s">
        <v>1568</v>
      </c>
      <c r="AB1305" t="s">
        <v>1567</v>
      </c>
      <c r="AC1305" s="44" t="s">
        <v>1569</v>
      </c>
      <c r="AD1305" t="s">
        <v>389</v>
      </c>
      <c r="AE1305">
        <v>8699271687</v>
      </c>
      <c r="AF1305" s="44" t="s">
        <v>1609</v>
      </c>
      <c r="AG1305" t="s">
        <v>1568</v>
      </c>
      <c r="AH1305" t="s">
        <v>1567</v>
      </c>
      <c r="AI1305" t="s">
        <v>1569</v>
      </c>
      <c r="AJ1305" t="s">
        <v>5830</v>
      </c>
      <c r="AK1305" t="s">
        <v>1568</v>
      </c>
      <c r="AL1305" t="s">
        <v>1567</v>
      </c>
      <c r="AM1305" t="s">
        <v>1569</v>
      </c>
      <c r="AN1305" t="s">
        <v>4956</v>
      </c>
      <c r="AO1305" s="22">
        <v>43374</v>
      </c>
      <c r="AP1305" s="54" t="s">
        <v>158</v>
      </c>
      <c r="AQ1305" s="51">
        <v>43374</v>
      </c>
      <c r="AR1305" s="51">
        <v>43374</v>
      </c>
      <c r="AS1305" s="51">
        <v>43374</v>
      </c>
      <c r="AT1305" s="50" t="s">
        <v>10541</v>
      </c>
      <c r="AU1305" s="53" t="s">
        <v>4957</v>
      </c>
    </row>
    <row r="1306" spans="2:47" x14ac:dyDescent="0.3">
      <c r="B1306" s="49">
        <v>1301</v>
      </c>
      <c r="C1306" t="s">
        <v>5831</v>
      </c>
      <c r="D1306" t="s">
        <v>96</v>
      </c>
      <c r="E1306" t="s">
        <v>5063</v>
      </c>
      <c r="G1306" t="s">
        <v>5440</v>
      </c>
      <c r="H1306" t="s">
        <v>102</v>
      </c>
      <c r="I1306" s="22">
        <v>36017</v>
      </c>
      <c r="J1306" t="s">
        <v>1607</v>
      </c>
      <c r="K1306" t="s">
        <v>90</v>
      </c>
      <c r="L1306" t="s">
        <v>5595</v>
      </c>
      <c r="M1306" t="s">
        <v>107</v>
      </c>
      <c r="N1306" t="s">
        <v>5</v>
      </c>
      <c r="O1306" s="44" t="s">
        <v>1608</v>
      </c>
      <c r="P1306" t="s">
        <v>1607</v>
      </c>
      <c r="Q1306" t="s">
        <v>13618</v>
      </c>
      <c r="R1306" t="s">
        <v>5832</v>
      </c>
      <c r="S1306" t="s">
        <v>121</v>
      </c>
      <c r="T1306" t="s">
        <v>1607</v>
      </c>
      <c r="U1306" t="s">
        <v>5831</v>
      </c>
      <c r="V1306" t="s">
        <v>1634</v>
      </c>
      <c r="W1306" t="s">
        <v>5833</v>
      </c>
      <c r="X1306" t="s">
        <v>5595</v>
      </c>
      <c r="Y1306" t="s">
        <v>90</v>
      </c>
      <c r="Z1306" s="45">
        <v>722164</v>
      </c>
      <c r="AA1306" t="s">
        <v>1568</v>
      </c>
      <c r="AB1306" t="s">
        <v>1567</v>
      </c>
      <c r="AC1306" s="44" t="s">
        <v>1569</v>
      </c>
      <c r="AD1306" t="s">
        <v>389</v>
      </c>
      <c r="AE1306">
        <v>7551098199</v>
      </c>
      <c r="AF1306" s="44" t="s">
        <v>1609</v>
      </c>
      <c r="AG1306" t="s">
        <v>1568</v>
      </c>
      <c r="AH1306" t="s">
        <v>1567</v>
      </c>
      <c r="AI1306" t="s">
        <v>1569</v>
      </c>
      <c r="AJ1306" t="s">
        <v>5834</v>
      </c>
      <c r="AK1306" t="s">
        <v>1568</v>
      </c>
      <c r="AL1306" t="s">
        <v>1567</v>
      </c>
      <c r="AM1306" t="s">
        <v>1569</v>
      </c>
      <c r="AN1306" t="s">
        <v>4956</v>
      </c>
      <c r="AO1306" s="22">
        <v>43374</v>
      </c>
      <c r="AP1306" s="54" t="s">
        <v>158</v>
      </c>
      <c r="AQ1306" s="51">
        <v>43374</v>
      </c>
      <c r="AR1306" s="51">
        <v>43374</v>
      </c>
      <c r="AS1306" s="51">
        <v>43374</v>
      </c>
      <c r="AT1306" s="50" t="s">
        <v>10541</v>
      </c>
      <c r="AU1306" s="53" t="s">
        <v>4957</v>
      </c>
    </row>
    <row r="1307" spans="2:47" x14ac:dyDescent="0.3">
      <c r="B1307" s="49">
        <v>1302</v>
      </c>
      <c r="C1307" t="s">
        <v>5835</v>
      </c>
      <c r="D1307" t="s">
        <v>96</v>
      </c>
      <c r="E1307" t="s">
        <v>2421</v>
      </c>
      <c r="G1307" t="s">
        <v>5836</v>
      </c>
      <c r="H1307" t="s">
        <v>102</v>
      </c>
      <c r="I1307" s="22">
        <v>33238</v>
      </c>
      <c r="J1307" t="s">
        <v>1607</v>
      </c>
      <c r="K1307" t="s">
        <v>78</v>
      </c>
      <c r="L1307" t="s">
        <v>5837</v>
      </c>
      <c r="M1307" t="s">
        <v>107</v>
      </c>
      <c r="N1307" t="s">
        <v>5</v>
      </c>
      <c r="O1307" s="44" t="s">
        <v>1608</v>
      </c>
      <c r="P1307" t="s">
        <v>1607</v>
      </c>
      <c r="Q1307" t="s">
        <v>13647</v>
      </c>
      <c r="R1307" t="s">
        <v>5838</v>
      </c>
      <c r="S1307" t="s">
        <v>121</v>
      </c>
      <c r="T1307" t="s">
        <v>1607</v>
      </c>
      <c r="U1307" t="s">
        <v>5835</v>
      </c>
      <c r="V1307" t="s">
        <v>1634</v>
      </c>
      <c r="W1307" t="s">
        <v>5839</v>
      </c>
      <c r="X1307" t="s">
        <v>5837</v>
      </c>
      <c r="Y1307" t="s">
        <v>78</v>
      </c>
      <c r="Z1307" s="45">
        <v>305004</v>
      </c>
      <c r="AA1307" t="s">
        <v>1568</v>
      </c>
      <c r="AB1307" t="s">
        <v>1567</v>
      </c>
      <c r="AC1307" s="44" t="s">
        <v>1569</v>
      </c>
      <c r="AD1307" t="s">
        <v>389</v>
      </c>
      <c r="AE1307">
        <v>9929943486</v>
      </c>
      <c r="AF1307" s="44" t="s">
        <v>1609</v>
      </c>
      <c r="AG1307" t="s">
        <v>1568</v>
      </c>
      <c r="AH1307" t="s">
        <v>1567</v>
      </c>
      <c r="AI1307" t="s">
        <v>1569</v>
      </c>
      <c r="AJ1307" t="s">
        <v>5840</v>
      </c>
      <c r="AK1307" t="s">
        <v>1568</v>
      </c>
      <c r="AL1307" t="s">
        <v>1567</v>
      </c>
      <c r="AM1307" t="s">
        <v>1569</v>
      </c>
      <c r="AN1307" t="s">
        <v>4956</v>
      </c>
      <c r="AO1307" s="22">
        <v>43374</v>
      </c>
      <c r="AP1307" s="54" t="s">
        <v>158</v>
      </c>
      <c r="AQ1307" s="51">
        <v>43374</v>
      </c>
      <c r="AR1307" s="51">
        <v>43374</v>
      </c>
      <c r="AS1307" s="51">
        <v>43374</v>
      </c>
      <c r="AT1307" s="50" t="s">
        <v>1663</v>
      </c>
      <c r="AU1307" s="53" t="s">
        <v>4957</v>
      </c>
    </row>
    <row r="1308" spans="2:47" x14ac:dyDescent="0.3">
      <c r="B1308" s="49">
        <v>1303</v>
      </c>
      <c r="C1308" t="s">
        <v>5841</v>
      </c>
      <c r="D1308" t="s">
        <v>96</v>
      </c>
      <c r="E1308" t="s">
        <v>5842</v>
      </c>
      <c r="G1308" t="s">
        <v>2753</v>
      </c>
      <c r="H1308" t="s">
        <v>102</v>
      </c>
      <c r="I1308" s="22">
        <v>32143</v>
      </c>
      <c r="J1308" t="s">
        <v>1607</v>
      </c>
      <c r="K1308" t="s">
        <v>30</v>
      </c>
      <c r="L1308" t="s">
        <v>5223</v>
      </c>
      <c r="M1308" t="s">
        <v>107</v>
      </c>
      <c r="N1308" t="s">
        <v>5</v>
      </c>
      <c r="O1308" s="44" t="s">
        <v>1608</v>
      </c>
      <c r="P1308" t="s">
        <v>1607</v>
      </c>
      <c r="Q1308" t="s">
        <v>13636</v>
      </c>
      <c r="R1308" t="s">
        <v>5843</v>
      </c>
      <c r="S1308" t="s">
        <v>121</v>
      </c>
      <c r="T1308" t="s">
        <v>1607</v>
      </c>
      <c r="U1308" t="s">
        <v>5841</v>
      </c>
      <c r="V1308" t="s">
        <v>1634</v>
      </c>
      <c r="W1308" t="s">
        <v>5844</v>
      </c>
      <c r="X1308" t="s">
        <v>5223</v>
      </c>
      <c r="Y1308" t="s">
        <v>30</v>
      </c>
      <c r="Z1308" s="45">
        <v>841416</v>
      </c>
      <c r="AA1308" t="s">
        <v>1568</v>
      </c>
      <c r="AB1308" t="s">
        <v>1567</v>
      </c>
      <c r="AC1308" s="44" t="s">
        <v>1569</v>
      </c>
      <c r="AD1308" t="s">
        <v>389</v>
      </c>
      <c r="AE1308">
        <v>9973396562</v>
      </c>
      <c r="AF1308" s="44" t="s">
        <v>1609</v>
      </c>
      <c r="AG1308" t="s">
        <v>1568</v>
      </c>
      <c r="AH1308" t="s">
        <v>1567</v>
      </c>
      <c r="AI1308" t="s">
        <v>1569</v>
      </c>
      <c r="AJ1308" t="s">
        <v>5845</v>
      </c>
      <c r="AK1308" t="s">
        <v>1568</v>
      </c>
      <c r="AL1308" t="s">
        <v>1567</v>
      </c>
      <c r="AM1308" t="s">
        <v>1569</v>
      </c>
      <c r="AN1308" t="s">
        <v>4956</v>
      </c>
      <c r="AO1308" s="22">
        <v>43374</v>
      </c>
      <c r="AP1308" s="54" t="s">
        <v>158</v>
      </c>
      <c r="AQ1308" s="51">
        <v>43374</v>
      </c>
      <c r="AR1308" s="51">
        <v>43374</v>
      </c>
      <c r="AS1308" s="51">
        <v>43374</v>
      </c>
      <c r="AT1308" s="50" t="s">
        <v>1663</v>
      </c>
      <c r="AU1308" s="53" t="s">
        <v>4957</v>
      </c>
    </row>
    <row r="1309" spans="2:47" x14ac:dyDescent="0.3">
      <c r="B1309" s="49">
        <v>1304</v>
      </c>
      <c r="C1309" t="s">
        <v>5846</v>
      </c>
      <c r="D1309" t="s">
        <v>96</v>
      </c>
      <c r="E1309" t="s">
        <v>5600</v>
      </c>
      <c r="G1309" t="s">
        <v>2433</v>
      </c>
      <c r="H1309" t="s">
        <v>102</v>
      </c>
      <c r="I1309" s="22">
        <v>33963</v>
      </c>
      <c r="J1309" t="s">
        <v>1607</v>
      </c>
      <c r="K1309" t="s">
        <v>46</v>
      </c>
      <c r="L1309" t="s">
        <v>5099</v>
      </c>
      <c r="M1309" t="s">
        <v>107</v>
      </c>
      <c r="N1309" t="s">
        <v>5</v>
      </c>
      <c r="O1309" s="44" t="s">
        <v>1608</v>
      </c>
      <c r="P1309" t="s">
        <v>1607</v>
      </c>
      <c r="Q1309" t="s">
        <v>13647</v>
      </c>
      <c r="R1309" t="s">
        <v>5847</v>
      </c>
      <c r="S1309" t="s">
        <v>121</v>
      </c>
      <c r="T1309" t="s">
        <v>1607</v>
      </c>
      <c r="U1309" t="s">
        <v>5846</v>
      </c>
      <c r="V1309" t="s">
        <v>1634</v>
      </c>
      <c r="W1309" t="s">
        <v>5848</v>
      </c>
      <c r="X1309" t="s">
        <v>5099</v>
      </c>
      <c r="Y1309" t="s">
        <v>46</v>
      </c>
      <c r="Z1309" s="45">
        <v>176126</v>
      </c>
      <c r="AA1309" t="s">
        <v>1568</v>
      </c>
      <c r="AB1309" t="s">
        <v>1567</v>
      </c>
      <c r="AC1309" s="44" t="s">
        <v>1569</v>
      </c>
      <c r="AD1309" t="s">
        <v>389</v>
      </c>
      <c r="AE1309">
        <v>7888411526</v>
      </c>
      <c r="AF1309" s="44" t="s">
        <v>1609</v>
      </c>
      <c r="AG1309" t="s">
        <v>1568</v>
      </c>
      <c r="AH1309" t="s">
        <v>1567</v>
      </c>
      <c r="AI1309" t="s">
        <v>1569</v>
      </c>
      <c r="AJ1309" t="s">
        <v>5849</v>
      </c>
      <c r="AK1309" t="s">
        <v>1568</v>
      </c>
      <c r="AL1309" t="s">
        <v>1567</v>
      </c>
      <c r="AM1309" t="s">
        <v>1569</v>
      </c>
      <c r="AN1309" t="s">
        <v>5075</v>
      </c>
      <c r="AO1309" s="22">
        <v>43374</v>
      </c>
      <c r="AP1309" s="54" t="s">
        <v>158</v>
      </c>
      <c r="AQ1309" s="51">
        <v>43374</v>
      </c>
      <c r="AR1309" s="51">
        <v>43374</v>
      </c>
      <c r="AS1309" s="51">
        <v>43374</v>
      </c>
      <c r="AT1309" s="50" t="s">
        <v>2367</v>
      </c>
      <c r="AU1309" s="53" t="s">
        <v>4957</v>
      </c>
    </row>
    <row r="1310" spans="2:47" x14ac:dyDescent="0.3">
      <c r="B1310" s="49">
        <v>1305</v>
      </c>
      <c r="C1310" t="s">
        <v>5850</v>
      </c>
      <c r="D1310" t="s">
        <v>96</v>
      </c>
      <c r="E1310" t="s">
        <v>5851</v>
      </c>
      <c r="H1310" t="s">
        <v>102</v>
      </c>
      <c r="I1310" s="22">
        <v>35354</v>
      </c>
      <c r="J1310" t="s">
        <v>1607</v>
      </c>
      <c r="K1310" t="s">
        <v>88</v>
      </c>
      <c r="L1310" t="s">
        <v>5299</v>
      </c>
      <c r="M1310" t="s">
        <v>107</v>
      </c>
      <c r="N1310" t="s">
        <v>7</v>
      </c>
      <c r="O1310" s="44" t="s">
        <v>1608</v>
      </c>
      <c r="P1310" t="s">
        <v>1607</v>
      </c>
      <c r="Q1310" t="s">
        <v>13647</v>
      </c>
      <c r="R1310" t="s">
        <v>5852</v>
      </c>
      <c r="S1310" t="s">
        <v>121</v>
      </c>
      <c r="T1310" t="s">
        <v>1607</v>
      </c>
      <c r="U1310" t="s">
        <v>5850</v>
      </c>
      <c r="V1310" t="s">
        <v>1634</v>
      </c>
      <c r="W1310" t="s">
        <v>5853</v>
      </c>
      <c r="X1310" t="s">
        <v>5299</v>
      </c>
      <c r="Y1310" t="s">
        <v>88</v>
      </c>
      <c r="Z1310" s="45">
        <v>247554</v>
      </c>
      <c r="AA1310" t="s">
        <v>1568</v>
      </c>
      <c r="AB1310" t="s">
        <v>1567</v>
      </c>
      <c r="AC1310" s="44" t="s">
        <v>1569</v>
      </c>
      <c r="AD1310" t="s">
        <v>389</v>
      </c>
      <c r="AE1310">
        <v>9897333362</v>
      </c>
      <c r="AF1310" s="44" t="s">
        <v>1609</v>
      </c>
      <c r="AG1310" t="s">
        <v>1568</v>
      </c>
      <c r="AH1310" t="s">
        <v>1567</v>
      </c>
      <c r="AI1310" t="s">
        <v>1569</v>
      </c>
      <c r="AJ1310" t="s">
        <v>5854</v>
      </c>
      <c r="AK1310" t="s">
        <v>1568</v>
      </c>
      <c r="AL1310" t="s">
        <v>1567</v>
      </c>
      <c r="AM1310" t="s">
        <v>1569</v>
      </c>
      <c r="AN1310" t="s">
        <v>4956</v>
      </c>
      <c r="AO1310" s="22">
        <v>43374</v>
      </c>
      <c r="AP1310" s="54" t="s">
        <v>158</v>
      </c>
      <c r="AQ1310" s="51">
        <v>43374</v>
      </c>
      <c r="AR1310" s="51">
        <v>43374</v>
      </c>
      <c r="AS1310" s="51">
        <v>43374</v>
      </c>
      <c r="AT1310" s="50" t="s">
        <v>1663</v>
      </c>
      <c r="AU1310" s="53" t="s">
        <v>4957</v>
      </c>
    </row>
    <row r="1311" spans="2:47" x14ac:dyDescent="0.3">
      <c r="B1311" s="49">
        <v>1306</v>
      </c>
      <c r="C1311" t="s">
        <v>5855</v>
      </c>
      <c r="D1311" t="s">
        <v>96</v>
      </c>
      <c r="E1311" t="s">
        <v>5856</v>
      </c>
      <c r="G1311" t="s">
        <v>2401</v>
      </c>
      <c r="H1311" t="s">
        <v>102</v>
      </c>
      <c r="I1311" s="22">
        <v>34962</v>
      </c>
      <c r="J1311" t="s">
        <v>1607</v>
      </c>
      <c r="K1311" t="s">
        <v>74</v>
      </c>
      <c r="L1311" t="s">
        <v>5857</v>
      </c>
      <c r="M1311" t="s">
        <v>107</v>
      </c>
      <c r="N1311" t="s">
        <v>5</v>
      </c>
      <c r="O1311" s="44" t="s">
        <v>1608</v>
      </c>
      <c r="P1311" t="s">
        <v>1607</v>
      </c>
      <c r="Q1311" t="s">
        <v>13618</v>
      </c>
      <c r="R1311" t="s">
        <v>5858</v>
      </c>
      <c r="S1311" t="s">
        <v>121</v>
      </c>
      <c r="T1311" t="s">
        <v>1607</v>
      </c>
      <c r="U1311" t="s">
        <v>5855</v>
      </c>
      <c r="V1311" t="s">
        <v>1634</v>
      </c>
      <c r="W1311" t="s">
        <v>5859</v>
      </c>
      <c r="X1311" t="s">
        <v>5306</v>
      </c>
      <c r="Y1311" t="s">
        <v>74</v>
      </c>
      <c r="Z1311" s="45">
        <v>140406</v>
      </c>
      <c r="AA1311" t="s">
        <v>1568</v>
      </c>
      <c r="AB1311" t="s">
        <v>1567</v>
      </c>
      <c r="AC1311" s="44" t="s">
        <v>1569</v>
      </c>
      <c r="AD1311" t="s">
        <v>389</v>
      </c>
      <c r="AE1311">
        <v>7837271522</v>
      </c>
      <c r="AF1311" s="44" t="s">
        <v>1609</v>
      </c>
      <c r="AG1311" t="s">
        <v>1568</v>
      </c>
      <c r="AH1311" t="s">
        <v>1567</v>
      </c>
      <c r="AI1311" t="s">
        <v>1569</v>
      </c>
      <c r="AJ1311" t="s">
        <v>5860</v>
      </c>
      <c r="AK1311" t="s">
        <v>1568</v>
      </c>
      <c r="AL1311" t="s">
        <v>1567</v>
      </c>
      <c r="AM1311" t="s">
        <v>1569</v>
      </c>
      <c r="AN1311" t="s">
        <v>4956</v>
      </c>
      <c r="AO1311" s="22">
        <v>43374</v>
      </c>
      <c r="AP1311" s="54" t="s">
        <v>158</v>
      </c>
      <c r="AQ1311" s="51">
        <v>43374</v>
      </c>
      <c r="AR1311" s="51">
        <v>43374</v>
      </c>
      <c r="AS1311" s="51">
        <v>43374</v>
      </c>
      <c r="AT1311" s="50" t="s">
        <v>1663</v>
      </c>
      <c r="AU1311" s="53" t="s">
        <v>4957</v>
      </c>
    </row>
    <row r="1312" spans="2:47" x14ac:dyDescent="0.3">
      <c r="B1312" s="49">
        <v>1307</v>
      </c>
      <c r="C1312" t="s">
        <v>5861</v>
      </c>
      <c r="D1312" t="s">
        <v>96</v>
      </c>
      <c r="E1312" t="s">
        <v>5862</v>
      </c>
      <c r="G1312" t="s">
        <v>1653</v>
      </c>
      <c r="H1312" t="s">
        <v>102</v>
      </c>
      <c r="I1312" s="22">
        <v>34053</v>
      </c>
      <c r="J1312" t="s">
        <v>1607</v>
      </c>
      <c r="K1312" t="s">
        <v>74</v>
      </c>
      <c r="L1312" t="s">
        <v>5158</v>
      </c>
      <c r="M1312" t="s">
        <v>107</v>
      </c>
      <c r="N1312" t="s">
        <v>8</v>
      </c>
      <c r="O1312" s="44" t="s">
        <v>1608</v>
      </c>
      <c r="P1312" t="s">
        <v>1607</v>
      </c>
      <c r="Q1312" t="s">
        <v>13628</v>
      </c>
      <c r="R1312" t="s">
        <v>5863</v>
      </c>
      <c r="S1312" t="s">
        <v>121</v>
      </c>
      <c r="T1312" t="s">
        <v>1607</v>
      </c>
      <c r="U1312" t="s">
        <v>5861</v>
      </c>
      <c r="V1312" t="s">
        <v>1634</v>
      </c>
      <c r="W1312" t="s">
        <v>5864</v>
      </c>
      <c r="X1312" t="s">
        <v>5158</v>
      </c>
      <c r="Y1312" t="s">
        <v>74</v>
      </c>
      <c r="Z1312" s="45">
        <v>144039</v>
      </c>
      <c r="AA1312" t="s">
        <v>1568</v>
      </c>
      <c r="AB1312" t="s">
        <v>1567</v>
      </c>
      <c r="AC1312" s="44" t="s">
        <v>1569</v>
      </c>
      <c r="AD1312" t="s">
        <v>389</v>
      </c>
      <c r="AE1312">
        <v>9592486575</v>
      </c>
      <c r="AF1312" s="44" t="s">
        <v>1609</v>
      </c>
      <c r="AG1312" t="s">
        <v>1568</v>
      </c>
      <c r="AH1312" t="s">
        <v>1567</v>
      </c>
      <c r="AI1312" t="s">
        <v>1569</v>
      </c>
      <c r="AJ1312" t="s">
        <v>5865</v>
      </c>
      <c r="AK1312" t="s">
        <v>1568</v>
      </c>
      <c r="AL1312" t="s">
        <v>1567</v>
      </c>
      <c r="AM1312" t="s">
        <v>1569</v>
      </c>
      <c r="AN1312" t="s">
        <v>4956</v>
      </c>
      <c r="AO1312" s="22">
        <v>43374</v>
      </c>
      <c r="AP1312" s="54" t="s">
        <v>158</v>
      </c>
      <c r="AQ1312" s="51">
        <v>43374</v>
      </c>
      <c r="AR1312" s="51">
        <v>43374</v>
      </c>
      <c r="AS1312" s="51">
        <v>43374</v>
      </c>
      <c r="AT1312" s="50" t="s">
        <v>1663</v>
      </c>
      <c r="AU1312" s="53" t="s">
        <v>4957</v>
      </c>
    </row>
    <row r="1313" spans="2:47" x14ac:dyDescent="0.3">
      <c r="B1313" s="49">
        <v>1308</v>
      </c>
      <c r="C1313" t="s">
        <v>5866</v>
      </c>
      <c r="D1313" t="s">
        <v>96</v>
      </c>
      <c r="E1313" t="s">
        <v>5867</v>
      </c>
      <c r="G1313" t="s">
        <v>5868</v>
      </c>
      <c r="H1313" t="s">
        <v>102</v>
      </c>
      <c r="I1313" s="22">
        <v>34083</v>
      </c>
      <c r="J1313" t="s">
        <v>1607</v>
      </c>
      <c r="K1313" t="s">
        <v>5869</v>
      </c>
      <c r="L1313" t="s">
        <v>5165</v>
      </c>
      <c r="M1313" t="s">
        <v>107</v>
      </c>
      <c r="N1313" t="s">
        <v>5</v>
      </c>
      <c r="O1313" s="44" t="s">
        <v>1608</v>
      </c>
      <c r="P1313" t="s">
        <v>1607</v>
      </c>
      <c r="Q1313" t="s">
        <v>13628</v>
      </c>
      <c r="R1313" t="s">
        <v>5870</v>
      </c>
      <c r="S1313" t="s">
        <v>121</v>
      </c>
      <c r="T1313" t="s">
        <v>1607</v>
      </c>
      <c r="U1313" t="s">
        <v>5866</v>
      </c>
      <c r="V1313" t="s">
        <v>1634</v>
      </c>
      <c r="W1313" t="s">
        <v>5871</v>
      </c>
      <c r="X1313" t="s">
        <v>5165</v>
      </c>
      <c r="Y1313" t="s">
        <v>5869</v>
      </c>
      <c r="Z1313" s="45">
        <v>176302</v>
      </c>
      <c r="AA1313" t="s">
        <v>1568</v>
      </c>
      <c r="AB1313" t="s">
        <v>1567</v>
      </c>
      <c r="AC1313" s="44" t="s">
        <v>1569</v>
      </c>
      <c r="AD1313" t="s">
        <v>389</v>
      </c>
      <c r="AE1313">
        <v>8629849022</v>
      </c>
      <c r="AF1313" s="44" t="s">
        <v>1609</v>
      </c>
      <c r="AG1313" t="s">
        <v>1568</v>
      </c>
      <c r="AH1313" t="s">
        <v>1567</v>
      </c>
      <c r="AI1313" t="s">
        <v>1569</v>
      </c>
      <c r="AJ1313" t="s">
        <v>5872</v>
      </c>
      <c r="AK1313" t="s">
        <v>1568</v>
      </c>
      <c r="AL1313" t="s">
        <v>1567</v>
      </c>
      <c r="AM1313" t="s">
        <v>1569</v>
      </c>
      <c r="AN1313" t="s">
        <v>4956</v>
      </c>
      <c r="AO1313" s="22">
        <v>43374</v>
      </c>
      <c r="AP1313" s="54" t="s">
        <v>158</v>
      </c>
      <c r="AQ1313" s="51">
        <v>43374</v>
      </c>
      <c r="AR1313" s="51">
        <v>43374</v>
      </c>
      <c r="AS1313" s="51">
        <v>43374</v>
      </c>
      <c r="AT1313" s="50" t="s">
        <v>1663</v>
      </c>
      <c r="AU1313" s="53" t="s">
        <v>4957</v>
      </c>
    </row>
    <row r="1314" spans="2:47" x14ac:dyDescent="0.3">
      <c r="B1314" s="49">
        <v>1309</v>
      </c>
      <c r="C1314" t="s">
        <v>5873</v>
      </c>
      <c r="D1314" t="s">
        <v>96</v>
      </c>
      <c r="E1314" t="s">
        <v>5804</v>
      </c>
      <c r="G1314" t="s">
        <v>5118</v>
      </c>
      <c r="H1314" t="s">
        <v>102</v>
      </c>
      <c r="I1314" s="22">
        <v>36226</v>
      </c>
      <c r="J1314" t="s">
        <v>1607</v>
      </c>
      <c r="K1314" t="s">
        <v>90</v>
      </c>
      <c r="L1314" t="s">
        <v>5809</v>
      </c>
      <c r="M1314" t="s">
        <v>107</v>
      </c>
      <c r="N1314" t="s">
        <v>5</v>
      </c>
      <c r="O1314" s="44" t="s">
        <v>1608</v>
      </c>
      <c r="P1314" t="s">
        <v>1607</v>
      </c>
      <c r="Q1314" t="s">
        <v>13618</v>
      </c>
      <c r="R1314" t="s">
        <v>5874</v>
      </c>
      <c r="S1314" t="s">
        <v>121</v>
      </c>
      <c r="T1314" t="s">
        <v>1607</v>
      </c>
      <c r="U1314" t="s">
        <v>5873</v>
      </c>
      <c r="V1314" t="s">
        <v>1634</v>
      </c>
      <c r="W1314" t="s">
        <v>5875</v>
      </c>
      <c r="X1314" t="s">
        <v>5809</v>
      </c>
      <c r="Y1314" t="s">
        <v>90</v>
      </c>
      <c r="Z1314" s="45">
        <v>712614</v>
      </c>
      <c r="AA1314" t="s">
        <v>1568</v>
      </c>
      <c r="AB1314" t="s">
        <v>1567</v>
      </c>
      <c r="AC1314" s="44" t="s">
        <v>1569</v>
      </c>
      <c r="AD1314" t="s">
        <v>389</v>
      </c>
      <c r="AE1314">
        <v>9564260615</v>
      </c>
      <c r="AF1314" s="44" t="s">
        <v>1609</v>
      </c>
      <c r="AG1314" t="s">
        <v>1568</v>
      </c>
      <c r="AH1314" t="s">
        <v>1567</v>
      </c>
      <c r="AI1314" t="s">
        <v>1569</v>
      </c>
      <c r="AJ1314" t="s">
        <v>5876</v>
      </c>
      <c r="AK1314" t="s">
        <v>1568</v>
      </c>
      <c r="AL1314" t="s">
        <v>1567</v>
      </c>
      <c r="AM1314" t="s">
        <v>1569</v>
      </c>
      <c r="AN1314" t="s">
        <v>4956</v>
      </c>
      <c r="AO1314" s="22">
        <v>43374</v>
      </c>
      <c r="AP1314" s="54" t="s">
        <v>158</v>
      </c>
      <c r="AQ1314" s="51">
        <v>43374</v>
      </c>
      <c r="AR1314" s="51">
        <v>43374</v>
      </c>
      <c r="AS1314" s="51">
        <v>43374</v>
      </c>
      <c r="AT1314" s="50" t="s">
        <v>10541</v>
      </c>
      <c r="AU1314" s="53" t="s">
        <v>4957</v>
      </c>
    </row>
    <row r="1315" spans="2:47" x14ac:dyDescent="0.3">
      <c r="B1315" s="49">
        <v>1310</v>
      </c>
      <c r="C1315" t="s">
        <v>5877</v>
      </c>
      <c r="D1315" t="s">
        <v>97</v>
      </c>
      <c r="E1315" t="s">
        <v>5878</v>
      </c>
      <c r="H1315" t="s">
        <v>103</v>
      </c>
      <c r="I1315" s="22">
        <v>35991</v>
      </c>
      <c r="J1315" t="s">
        <v>1607</v>
      </c>
      <c r="K1315" t="s">
        <v>88</v>
      </c>
      <c r="L1315" t="s">
        <v>5518</v>
      </c>
      <c r="M1315" t="s">
        <v>107</v>
      </c>
      <c r="N1315" t="s">
        <v>5</v>
      </c>
      <c r="O1315" s="44" t="s">
        <v>1608</v>
      </c>
      <c r="P1315" t="s">
        <v>1607</v>
      </c>
      <c r="Q1315" t="s">
        <v>13618</v>
      </c>
      <c r="R1315" t="s">
        <v>5879</v>
      </c>
      <c r="S1315" t="s">
        <v>121</v>
      </c>
      <c r="T1315" t="s">
        <v>1607</v>
      </c>
      <c r="U1315" t="s">
        <v>5877</v>
      </c>
      <c r="V1315" t="s">
        <v>1634</v>
      </c>
      <c r="W1315" t="s">
        <v>5880</v>
      </c>
      <c r="X1315" t="s">
        <v>5518</v>
      </c>
      <c r="Y1315" t="s">
        <v>88</v>
      </c>
      <c r="Z1315" s="45">
        <v>281302</v>
      </c>
      <c r="AA1315" t="s">
        <v>1568</v>
      </c>
      <c r="AB1315" t="s">
        <v>1567</v>
      </c>
      <c r="AC1315" s="44" t="s">
        <v>1569</v>
      </c>
      <c r="AD1315" t="s">
        <v>389</v>
      </c>
      <c r="AE1315">
        <v>9759741802</v>
      </c>
      <c r="AF1315" s="44" t="s">
        <v>1609</v>
      </c>
      <c r="AG1315" t="s">
        <v>1568</v>
      </c>
      <c r="AH1315" t="s">
        <v>1567</v>
      </c>
      <c r="AI1315" t="s">
        <v>1569</v>
      </c>
      <c r="AJ1315" t="s">
        <v>5881</v>
      </c>
      <c r="AK1315" t="s">
        <v>1568</v>
      </c>
      <c r="AL1315" t="s">
        <v>1567</v>
      </c>
      <c r="AM1315" t="s">
        <v>1569</v>
      </c>
      <c r="AN1315" t="s">
        <v>4956</v>
      </c>
      <c r="AO1315" s="22">
        <v>43374</v>
      </c>
      <c r="AP1315" s="54" t="s">
        <v>158</v>
      </c>
      <c r="AQ1315" s="51">
        <v>43374</v>
      </c>
      <c r="AR1315" s="51">
        <v>43374</v>
      </c>
      <c r="AS1315" s="51">
        <v>43374</v>
      </c>
      <c r="AT1315" s="50" t="s">
        <v>10541</v>
      </c>
      <c r="AU1315" s="53" t="s">
        <v>4957</v>
      </c>
    </row>
    <row r="1316" spans="2:47" x14ac:dyDescent="0.3">
      <c r="B1316" s="49">
        <v>1311</v>
      </c>
      <c r="C1316" t="s">
        <v>5882</v>
      </c>
      <c r="D1316" t="s">
        <v>96</v>
      </c>
      <c r="E1316" t="s">
        <v>5883</v>
      </c>
      <c r="G1316" t="s">
        <v>5633</v>
      </c>
      <c r="H1316" t="s">
        <v>102</v>
      </c>
      <c r="I1316" s="22">
        <v>35379</v>
      </c>
      <c r="J1316" t="s">
        <v>1607</v>
      </c>
      <c r="K1316" t="s">
        <v>90</v>
      </c>
      <c r="L1316" t="s">
        <v>5595</v>
      </c>
      <c r="M1316" t="s">
        <v>107</v>
      </c>
      <c r="N1316" t="s">
        <v>5</v>
      </c>
      <c r="O1316" s="44" t="s">
        <v>1608</v>
      </c>
      <c r="P1316" t="s">
        <v>1607</v>
      </c>
      <c r="Q1316" t="s">
        <v>13618</v>
      </c>
      <c r="R1316" t="s">
        <v>5884</v>
      </c>
      <c r="S1316" t="s">
        <v>121</v>
      </c>
      <c r="T1316" t="s">
        <v>1607</v>
      </c>
      <c r="U1316" t="s">
        <v>5882</v>
      </c>
      <c r="V1316" t="s">
        <v>1634</v>
      </c>
      <c r="W1316" t="s">
        <v>5885</v>
      </c>
      <c r="X1316" t="s">
        <v>5595</v>
      </c>
      <c r="Y1316" t="s">
        <v>90</v>
      </c>
      <c r="Z1316" s="45">
        <v>722205</v>
      </c>
      <c r="AA1316" t="s">
        <v>1568</v>
      </c>
      <c r="AB1316" t="s">
        <v>1567</v>
      </c>
      <c r="AC1316" s="44" t="s">
        <v>1569</v>
      </c>
      <c r="AD1316" t="s">
        <v>389</v>
      </c>
      <c r="AE1316">
        <v>9002728504</v>
      </c>
      <c r="AF1316" s="44" t="s">
        <v>1609</v>
      </c>
      <c r="AG1316" t="s">
        <v>1568</v>
      </c>
      <c r="AH1316" t="s">
        <v>1567</v>
      </c>
      <c r="AI1316" t="s">
        <v>1569</v>
      </c>
      <c r="AJ1316" t="s">
        <v>5886</v>
      </c>
      <c r="AK1316" t="s">
        <v>1568</v>
      </c>
      <c r="AL1316" t="s">
        <v>1567</v>
      </c>
      <c r="AM1316" t="s">
        <v>1569</v>
      </c>
      <c r="AN1316" t="s">
        <v>4956</v>
      </c>
      <c r="AO1316" s="22">
        <v>43374</v>
      </c>
      <c r="AP1316" s="54" t="s">
        <v>158</v>
      </c>
      <c r="AQ1316" s="51">
        <v>43374</v>
      </c>
      <c r="AR1316" s="51">
        <v>43374</v>
      </c>
      <c r="AS1316" s="51">
        <v>43374</v>
      </c>
      <c r="AT1316" s="50" t="s">
        <v>10541</v>
      </c>
      <c r="AU1316" s="53" t="s">
        <v>4957</v>
      </c>
    </row>
    <row r="1317" spans="2:47" x14ac:dyDescent="0.3">
      <c r="B1317" s="49">
        <v>1312</v>
      </c>
      <c r="C1317" t="s">
        <v>5887</v>
      </c>
      <c r="D1317" t="s">
        <v>96</v>
      </c>
      <c r="E1317" t="s">
        <v>5888</v>
      </c>
      <c r="F1317" t="s">
        <v>2433</v>
      </c>
      <c r="G1317" t="s">
        <v>5889</v>
      </c>
      <c r="H1317" t="s">
        <v>102</v>
      </c>
      <c r="I1317" s="22">
        <v>34897</v>
      </c>
      <c r="J1317" t="s">
        <v>1607</v>
      </c>
      <c r="K1317" t="s">
        <v>78</v>
      </c>
      <c r="L1317" t="s">
        <v>5890</v>
      </c>
      <c r="M1317" t="s">
        <v>107</v>
      </c>
      <c r="N1317" t="s">
        <v>5</v>
      </c>
      <c r="O1317" s="44" t="s">
        <v>1608</v>
      </c>
      <c r="P1317" t="s">
        <v>1607</v>
      </c>
      <c r="Q1317" t="s">
        <v>13636</v>
      </c>
      <c r="R1317" t="s">
        <v>5891</v>
      </c>
      <c r="S1317" t="s">
        <v>121</v>
      </c>
      <c r="T1317" t="s">
        <v>1607</v>
      </c>
      <c r="U1317" t="s">
        <v>5887</v>
      </c>
      <c r="V1317" t="s">
        <v>1634</v>
      </c>
      <c r="W1317" t="s">
        <v>5892</v>
      </c>
      <c r="X1317" t="s">
        <v>5890</v>
      </c>
      <c r="Y1317" t="s">
        <v>78</v>
      </c>
      <c r="Z1317" s="45">
        <v>323801</v>
      </c>
      <c r="AA1317" t="s">
        <v>1568</v>
      </c>
      <c r="AB1317" t="s">
        <v>1567</v>
      </c>
      <c r="AC1317" s="44" t="s">
        <v>1569</v>
      </c>
      <c r="AD1317" t="s">
        <v>389</v>
      </c>
      <c r="AE1317">
        <v>9667323817</v>
      </c>
      <c r="AF1317" s="44" t="s">
        <v>1609</v>
      </c>
      <c r="AG1317" t="s">
        <v>1568</v>
      </c>
      <c r="AH1317" t="s">
        <v>1567</v>
      </c>
      <c r="AI1317" t="s">
        <v>1569</v>
      </c>
      <c r="AJ1317" t="s">
        <v>5893</v>
      </c>
      <c r="AK1317" t="s">
        <v>1568</v>
      </c>
      <c r="AL1317" t="s">
        <v>1567</v>
      </c>
      <c r="AM1317" t="s">
        <v>1569</v>
      </c>
      <c r="AN1317" t="s">
        <v>4956</v>
      </c>
      <c r="AO1317" s="22">
        <v>43374</v>
      </c>
      <c r="AP1317" s="54" t="s">
        <v>158</v>
      </c>
      <c r="AQ1317" s="51">
        <v>43374</v>
      </c>
      <c r="AR1317" s="51">
        <v>43374</v>
      </c>
      <c r="AS1317" s="51">
        <v>43374</v>
      </c>
      <c r="AT1317" s="50" t="s">
        <v>10541</v>
      </c>
      <c r="AU1317" s="53" t="s">
        <v>4957</v>
      </c>
    </row>
    <row r="1318" spans="2:47" x14ac:dyDescent="0.3">
      <c r="B1318" s="49">
        <v>1313</v>
      </c>
      <c r="C1318" t="s">
        <v>5894</v>
      </c>
      <c r="D1318" t="s">
        <v>96</v>
      </c>
      <c r="E1318" t="s">
        <v>2986</v>
      </c>
      <c r="H1318" t="s">
        <v>102</v>
      </c>
      <c r="I1318" s="22">
        <v>34628</v>
      </c>
      <c r="J1318" t="s">
        <v>1607</v>
      </c>
      <c r="K1318" t="s">
        <v>74</v>
      </c>
      <c r="L1318" t="s">
        <v>5582</v>
      </c>
      <c r="M1318" t="s">
        <v>107</v>
      </c>
      <c r="N1318" t="s">
        <v>5</v>
      </c>
      <c r="O1318" s="44" t="s">
        <v>1608</v>
      </c>
      <c r="P1318" t="s">
        <v>1607</v>
      </c>
      <c r="Q1318" t="s">
        <v>13628</v>
      </c>
      <c r="R1318" t="s">
        <v>5895</v>
      </c>
      <c r="S1318" t="s">
        <v>121</v>
      </c>
      <c r="T1318" t="s">
        <v>1607</v>
      </c>
      <c r="U1318" t="s">
        <v>5894</v>
      </c>
      <c r="V1318" t="s">
        <v>1634</v>
      </c>
      <c r="W1318" t="s">
        <v>5896</v>
      </c>
      <c r="X1318" t="s">
        <v>5582</v>
      </c>
      <c r="Y1318" t="s">
        <v>74</v>
      </c>
      <c r="Z1318" s="45">
        <v>151201</v>
      </c>
      <c r="AA1318" t="s">
        <v>1568</v>
      </c>
      <c r="AB1318" t="s">
        <v>1567</v>
      </c>
      <c r="AC1318" s="44" t="s">
        <v>1569</v>
      </c>
      <c r="AD1318" t="s">
        <v>389</v>
      </c>
      <c r="AE1318">
        <v>9988205238</v>
      </c>
      <c r="AF1318" s="44" t="s">
        <v>1609</v>
      </c>
      <c r="AG1318" t="s">
        <v>1568</v>
      </c>
      <c r="AH1318" t="s">
        <v>1567</v>
      </c>
      <c r="AI1318" t="s">
        <v>1569</v>
      </c>
      <c r="AJ1318" t="s">
        <v>5897</v>
      </c>
      <c r="AK1318" t="s">
        <v>1568</v>
      </c>
      <c r="AL1318" t="s">
        <v>1567</v>
      </c>
      <c r="AM1318" t="s">
        <v>1569</v>
      </c>
      <c r="AN1318" t="s">
        <v>4956</v>
      </c>
      <c r="AO1318" s="22">
        <v>43374</v>
      </c>
      <c r="AP1318" s="54" t="s">
        <v>158</v>
      </c>
      <c r="AQ1318" s="51">
        <v>43374</v>
      </c>
      <c r="AR1318" s="51">
        <v>43374</v>
      </c>
      <c r="AS1318" s="51">
        <v>43374</v>
      </c>
      <c r="AT1318" s="50" t="s">
        <v>1663</v>
      </c>
      <c r="AU1318" s="53" t="s">
        <v>4957</v>
      </c>
    </row>
    <row r="1319" spans="2:47" x14ac:dyDescent="0.3">
      <c r="B1319" s="49">
        <v>1314</v>
      </c>
      <c r="C1319" t="s">
        <v>5898</v>
      </c>
      <c r="D1319" t="s">
        <v>96</v>
      </c>
      <c r="E1319" t="s">
        <v>2529</v>
      </c>
      <c r="G1319" t="s">
        <v>2505</v>
      </c>
      <c r="H1319" t="s">
        <v>102</v>
      </c>
      <c r="I1319" s="22">
        <v>34774</v>
      </c>
      <c r="J1319" t="s">
        <v>1607</v>
      </c>
      <c r="K1319" t="s">
        <v>30</v>
      </c>
      <c r="L1319" t="s">
        <v>4323</v>
      </c>
      <c r="M1319" t="s">
        <v>107</v>
      </c>
      <c r="N1319" t="s">
        <v>5</v>
      </c>
      <c r="O1319" s="44" t="s">
        <v>1608</v>
      </c>
      <c r="P1319" t="s">
        <v>1607</v>
      </c>
      <c r="Q1319" t="s">
        <v>13628</v>
      </c>
      <c r="R1319" t="s">
        <v>5899</v>
      </c>
      <c r="S1319" t="s">
        <v>121</v>
      </c>
      <c r="T1319" t="s">
        <v>1607</v>
      </c>
      <c r="U1319" t="s">
        <v>5898</v>
      </c>
      <c r="V1319" t="s">
        <v>1634</v>
      </c>
      <c r="W1319" t="s">
        <v>5900</v>
      </c>
      <c r="X1319" t="s">
        <v>4323</v>
      </c>
      <c r="Y1319" t="s">
        <v>30</v>
      </c>
      <c r="Z1319" s="45">
        <v>800014</v>
      </c>
      <c r="AA1319" t="s">
        <v>1568</v>
      </c>
      <c r="AB1319" t="s">
        <v>1567</v>
      </c>
      <c r="AC1319" s="44" t="s">
        <v>1569</v>
      </c>
      <c r="AD1319" t="s">
        <v>389</v>
      </c>
      <c r="AE1319">
        <v>8727826465</v>
      </c>
      <c r="AF1319" s="44" t="s">
        <v>1609</v>
      </c>
      <c r="AG1319" t="s">
        <v>1568</v>
      </c>
      <c r="AH1319" t="s">
        <v>1567</v>
      </c>
      <c r="AI1319" t="s">
        <v>1569</v>
      </c>
      <c r="AJ1319" t="s">
        <v>5901</v>
      </c>
      <c r="AK1319" t="s">
        <v>1568</v>
      </c>
      <c r="AL1319" t="s">
        <v>1567</v>
      </c>
      <c r="AM1319" t="s">
        <v>1569</v>
      </c>
      <c r="AN1319" t="s">
        <v>4956</v>
      </c>
      <c r="AO1319" s="22">
        <v>43374</v>
      </c>
      <c r="AP1319" s="54" t="s">
        <v>158</v>
      </c>
      <c r="AQ1319" s="51">
        <v>43374</v>
      </c>
      <c r="AR1319" s="51">
        <v>43374</v>
      </c>
      <c r="AS1319" s="51">
        <v>43374</v>
      </c>
      <c r="AT1319" s="50" t="s">
        <v>1663</v>
      </c>
      <c r="AU1319" s="53" t="s">
        <v>4957</v>
      </c>
    </row>
    <row r="1320" spans="2:47" x14ac:dyDescent="0.3">
      <c r="B1320" s="49">
        <v>1315</v>
      </c>
      <c r="C1320" t="s">
        <v>5902</v>
      </c>
      <c r="D1320" t="s">
        <v>97</v>
      </c>
      <c r="E1320" t="s">
        <v>5903</v>
      </c>
      <c r="G1320" t="s">
        <v>5144</v>
      </c>
      <c r="H1320" t="s">
        <v>103</v>
      </c>
      <c r="I1320" s="22">
        <v>35956</v>
      </c>
      <c r="J1320" t="s">
        <v>1607</v>
      </c>
      <c r="K1320" t="s">
        <v>88</v>
      </c>
      <c r="L1320" t="s">
        <v>5515</v>
      </c>
      <c r="M1320" t="s">
        <v>107</v>
      </c>
      <c r="N1320" t="s">
        <v>5</v>
      </c>
      <c r="O1320" s="44" t="s">
        <v>1608</v>
      </c>
      <c r="P1320" t="s">
        <v>1607</v>
      </c>
      <c r="Q1320" t="s">
        <v>13628</v>
      </c>
      <c r="R1320" t="s">
        <v>5904</v>
      </c>
      <c r="S1320" t="s">
        <v>121</v>
      </c>
      <c r="T1320" t="s">
        <v>1607</v>
      </c>
      <c r="U1320" t="s">
        <v>5902</v>
      </c>
      <c r="V1320" t="s">
        <v>1634</v>
      </c>
      <c r="W1320" t="s">
        <v>5905</v>
      </c>
      <c r="X1320" t="s">
        <v>5518</v>
      </c>
      <c r="Y1320" t="s">
        <v>88</v>
      </c>
      <c r="Z1320" s="45">
        <v>281302</v>
      </c>
      <c r="AA1320" t="s">
        <v>1568</v>
      </c>
      <c r="AB1320" t="s">
        <v>1567</v>
      </c>
      <c r="AC1320" s="44" t="s">
        <v>1569</v>
      </c>
      <c r="AD1320" t="s">
        <v>389</v>
      </c>
      <c r="AE1320">
        <v>9758832486</v>
      </c>
      <c r="AF1320" s="44" t="s">
        <v>1609</v>
      </c>
      <c r="AG1320" t="s">
        <v>1568</v>
      </c>
      <c r="AH1320" t="s">
        <v>1567</v>
      </c>
      <c r="AI1320" t="s">
        <v>1569</v>
      </c>
      <c r="AJ1320" t="s">
        <v>5906</v>
      </c>
      <c r="AK1320" t="s">
        <v>1568</v>
      </c>
      <c r="AL1320" t="s">
        <v>1567</v>
      </c>
      <c r="AM1320" t="s">
        <v>1569</v>
      </c>
      <c r="AN1320" t="s">
        <v>4956</v>
      </c>
      <c r="AO1320" s="22">
        <v>43374</v>
      </c>
      <c r="AP1320" s="54" t="s">
        <v>158</v>
      </c>
      <c r="AQ1320" s="51">
        <v>43374</v>
      </c>
      <c r="AR1320" s="51">
        <v>43374</v>
      </c>
      <c r="AS1320" s="51">
        <v>43374</v>
      </c>
      <c r="AT1320" s="50" t="s">
        <v>1663</v>
      </c>
      <c r="AU1320" s="53" t="s">
        <v>4957</v>
      </c>
    </row>
    <row r="1321" spans="2:47" x14ac:dyDescent="0.3">
      <c r="B1321" s="49">
        <v>1316</v>
      </c>
      <c r="C1321" t="s">
        <v>5907</v>
      </c>
      <c r="D1321" t="s">
        <v>96</v>
      </c>
      <c r="E1321" t="s">
        <v>3136</v>
      </c>
      <c r="G1321" t="s">
        <v>2433</v>
      </c>
      <c r="H1321" t="s">
        <v>102</v>
      </c>
      <c r="I1321" s="22">
        <v>35723</v>
      </c>
      <c r="J1321" t="s">
        <v>1607</v>
      </c>
      <c r="K1321" t="s">
        <v>88</v>
      </c>
      <c r="L1321" t="s">
        <v>5027</v>
      </c>
      <c r="M1321" t="s">
        <v>107</v>
      </c>
      <c r="N1321" t="s">
        <v>5</v>
      </c>
      <c r="O1321" s="44" t="s">
        <v>1608</v>
      </c>
      <c r="P1321" t="s">
        <v>1607</v>
      </c>
      <c r="Q1321" t="s">
        <v>13628</v>
      </c>
      <c r="R1321" t="s">
        <v>5908</v>
      </c>
      <c r="S1321" t="s">
        <v>121</v>
      </c>
      <c r="T1321" t="s">
        <v>1607</v>
      </c>
      <c r="U1321" t="s">
        <v>5907</v>
      </c>
      <c r="V1321" t="s">
        <v>1634</v>
      </c>
      <c r="W1321" t="s">
        <v>5909</v>
      </c>
      <c r="X1321" t="s">
        <v>5027</v>
      </c>
      <c r="Y1321" t="s">
        <v>88</v>
      </c>
      <c r="Z1321" s="45">
        <v>283110</v>
      </c>
      <c r="AA1321" t="s">
        <v>1568</v>
      </c>
      <c r="AB1321" t="s">
        <v>1567</v>
      </c>
      <c r="AC1321" s="44" t="s">
        <v>1569</v>
      </c>
      <c r="AD1321" t="s">
        <v>389</v>
      </c>
      <c r="AE1321">
        <v>9837481980</v>
      </c>
      <c r="AF1321" s="44" t="s">
        <v>1609</v>
      </c>
      <c r="AG1321" t="s">
        <v>1568</v>
      </c>
      <c r="AH1321" t="s">
        <v>1567</v>
      </c>
      <c r="AI1321" t="s">
        <v>1569</v>
      </c>
      <c r="AJ1321" t="s">
        <v>5910</v>
      </c>
      <c r="AK1321" t="s">
        <v>1568</v>
      </c>
      <c r="AL1321" t="s">
        <v>1567</v>
      </c>
      <c r="AM1321" t="s">
        <v>1569</v>
      </c>
      <c r="AN1321" t="s">
        <v>4956</v>
      </c>
      <c r="AO1321" s="22">
        <v>43374</v>
      </c>
      <c r="AP1321" s="54" t="s">
        <v>158</v>
      </c>
      <c r="AQ1321" s="51">
        <v>43374</v>
      </c>
      <c r="AR1321" s="51">
        <v>43374</v>
      </c>
      <c r="AS1321" s="51">
        <v>43374</v>
      </c>
      <c r="AT1321" s="50" t="s">
        <v>10541</v>
      </c>
      <c r="AU1321" s="53" t="s">
        <v>4957</v>
      </c>
    </row>
    <row r="1322" spans="2:47" x14ac:dyDescent="0.3">
      <c r="B1322" s="49">
        <v>1317</v>
      </c>
      <c r="C1322" t="s">
        <v>5911</v>
      </c>
      <c r="D1322" t="s">
        <v>96</v>
      </c>
      <c r="E1322" t="s">
        <v>5912</v>
      </c>
      <c r="G1322" t="s">
        <v>1653</v>
      </c>
      <c r="H1322" t="s">
        <v>102</v>
      </c>
      <c r="I1322" s="22">
        <v>35176</v>
      </c>
      <c r="J1322" t="s">
        <v>1607</v>
      </c>
      <c r="K1322" t="s">
        <v>74</v>
      </c>
      <c r="L1322" t="s">
        <v>4970</v>
      </c>
      <c r="M1322" t="s">
        <v>107</v>
      </c>
      <c r="N1322" t="s">
        <v>8</v>
      </c>
      <c r="O1322" s="44" t="s">
        <v>1608</v>
      </c>
      <c r="P1322" t="s">
        <v>1607</v>
      </c>
      <c r="Q1322" t="s">
        <v>13636</v>
      </c>
      <c r="R1322" t="s">
        <v>5913</v>
      </c>
      <c r="S1322" t="s">
        <v>121</v>
      </c>
      <c r="T1322" t="s">
        <v>1607</v>
      </c>
      <c r="U1322" t="s">
        <v>5911</v>
      </c>
      <c r="V1322" t="s">
        <v>1634</v>
      </c>
      <c r="W1322" t="s">
        <v>5914</v>
      </c>
      <c r="X1322" t="s">
        <v>4970</v>
      </c>
      <c r="Y1322" t="s">
        <v>74</v>
      </c>
      <c r="Z1322" s="45">
        <v>160055</v>
      </c>
      <c r="AA1322" t="s">
        <v>1568</v>
      </c>
      <c r="AB1322" t="s">
        <v>1567</v>
      </c>
      <c r="AC1322" s="44" t="s">
        <v>1569</v>
      </c>
      <c r="AD1322" t="s">
        <v>389</v>
      </c>
      <c r="AE1322">
        <v>9781272828</v>
      </c>
      <c r="AF1322" s="44" t="s">
        <v>1609</v>
      </c>
      <c r="AG1322" t="s">
        <v>1568</v>
      </c>
      <c r="AH1322" t="s">
        <v>1567</v>
      </c>
      <c r="AI1322" t="s">
        <v>1569</v>
      </c>
      <c r="AJ1322" t="s">
        <v>5915</v>
      </c>
      <c r="AK1322" t="s">
        <v>1568</v>
      </c>
      <c r="AL1322" t="s">
        <v>1567</v>
      </c>
      <c r="AM1322" t="s">
        <v>1569</v>
      </c>
      <c r="AN1322" t="s">
        <v>4956</v>
      </c>
      <c r="AO1322" s="22">
        <v>43374</v>
      </c>
      <c r="AP1322" s="54" t="s">
        <v>158</v>
      </c>
      <c r="AQ1322" s="51">
        <v>43374</v>
      </c>
      <c r="AR1322" s="51">
        <v>43374</v>
      </c>
      <c r="AS1322" s="51">
        <v>43374</v>
      </c>
      <c r="AT1322" s="50" t="s">
        <v>10541</v>
      </c>
      <c r="AU1322" s="53" t="s">
        <v>4957</v>
      </c>
    </row>
    <row r="1323" spans="2:47" x14ac:dyDescent="0.3">
      <c r="B1323" s="49">
        <v>1318</v>
      </c>
      <c r="C1323" t="s">
        <v>5916</v>
      </c>
      <c r="D1323" t="s">
        <v>96</v>
      </c>
      <c r="E1323" t="s">
        <v>2466</v>
      </c>
      <c r="G1323" t="s">
        <v>1653</v>
      </c>
      <c r="H1323" t="s">
        <v>102</v>
      </c>
      <c r="I1323" s="22">
        <v>34256</v>
      </c>
      <c r="J1323" t="s">
        <v>1607</v>
      </c>
      <c r="K1323" t="s">
        <v>46</v>
      </c>
      <c r="L1323" t="s">
        <v>5293</v>
      </c>
      <c r="M1323" t="s">
        <v>107</v>
      </c>
      <c r="N1323" t="s">
        <v>5</v>
      </c>
      <c r="O1323" s="44" t="s">
        <v>1608</v>
      </c>
      <c r="P1323" t="s">
        <v>1607</v>
      </c>
      <c r="Q1323" t="s">
        <v>13647</v>
      </c>
      <c r="R1323" t="s">
        <v>5917</v>
      </c>
      <c r="S1323" t="s">
        <v>121</v>
      </c>
      <c r="T1323" t="s">
        <v>1607</v>
      </c>
      <c r="U1323" t="s">
        <v>5916</v>
      </c>
      <c r="V1323" t="s">
        <v>1634</v>
      </c>
      <c r="W1323" t="s">
        <v>5918</v>
      </c>
      <c r="X1323" t="s">
        <v>5293</v>
      </c>
      <c r="Y1323" t="s">
        <v>46</v>
      </c>
      <c r="Z1323" s="45">
        <v>177027</v>
      </c>
      <c r="AA1323" t="s">
        <v>1568</v>
      </c>
      <c r="AB1323" t="s">
        <v>1567</v>
      </c>
      <c r="AC1323" s="44" t="s">
        <v>1569</v>
      </c>
      <c r="AD1323" t="s">
        <v>389</v>
      </c>
      <c r="AE1323">
        <v>9872559960</v>
      </c>
      <c r="AF1323" s="44" t="s">
        <v>1609</v>
      </c>
      <c r="AG1323" t="s">
        <v>1568</v>
      </c>
      <c r="AH1323" t="s">
        <v>1567</v>
      </c>
      <c r="AI1323" t="s">
        <v>1569</v>
      </c>
      <c r="AJ1323" t="s">
        <v>5919</v>
      </c>
      <c r="AK1323" t="s">
        <v>1568</v>
      </c>
      <c r="AL1323" t="s">
        <v>1567</v>
      </c>
      <c r="AM1323" t="s">
        <v>1569</v>
      </c>
      <c r="AN1323" t="s">
        <v>4956</v>
      </c>
      <c r="AO1323" s="22">
        <v>43374</v>
      </c>
      <c r="AP1323" s="54" t="s">
        <v>158</v>
      </c>
      <c r="AQ1323" s="51">
        <v>43374</v>
      </c>
      <c r="AR1323" s="51">
        <v>43374</v>
      </c>
      <c r="AS1323" s="51">
        <v>43374</v>
      </c>
      <c r="AT1323" s="50" t="s">
        <v>1663</v>
      </c>
      <c r="AU1323" s="53" t="s">
        <v>4957</v>
      </c>
    </row>
    <row r="1324" spans="2:47" x14ac:dyDescent="0.3">
      <c r="B1324" s="49">
        <v>1319</v>
      </c>
      <c r="C1324" t="s">
        <v>5920</v>
      </c>
      <c r="D1324" t="s">
        <v>96</v>
      </c>
      <c r="E1324" t="s">
        <v>5921</v>
      </c>
      <c r="G1324" t="s">
        <v>5922</v>
      </c>
      <c r="H1324" t="s">
        <v>102</v>
      </c>
      <c r="I1324" s="22">
        <v>34496</v>
      </c>
      <c r="J1324" t="s">
        <v>1607</v>
      </c>
      <c r="K1324" t="s">
        <v>88</v>
      </c>
      <c r="L1324" t="s">
        <v>5027</v>
      </c>
      <c r="M1324" t="s">
        <v>107</v>
      </c>
      <c r="N1324" t="s">
        <v>5</v>
      </c>
      <c r="O1324" s="44" t="s">
        <v>1608</v>
      </c>
      <c r="P1324" t="s">
        <v>1607</v>
      </c>
      <c r="Q1324" t="s">
        <v>13628</v>
      </c>
      <c r="R1324" t="s">
        <v>5923</v>
      </c>
      <c r="S1324" t="s">
        <v>121</v>
      </c>
      <c r="T1324" t="s">
        <v>1607</v>
      </c>
      <c r="U1324" t="s">
        <v>5920</v>
      </c>
      <c r="V1324" t="s">
        <v>1634</v>
      </c>
      <c r="W1324" t="s">
        <v>5924</v>
      </c>
      <c r="X1324" t="s">
        <v>5027</v>
      </c>
      <c r="Y1324" t="s">
        <v>88</v>
      </c>
      <c r="Z1324" s="45">
        <v>282010</v>
      </c>
      <c r="AA1324" t="s">
        <v>1568</v>
      </c>
      <c r="AB1324" t="s">
        <v>1567</v>
      </c>
      <c r="AC1324" s="44" t="s">
        <v>1569</v>
      </c>
      <c r="AD1324" t="s">
        <v>389</v>
      </c>
      <c r="AE1324">
        <v>7017247422</v>
      </c>
      <c r="AF1324" s="44" t="s">
        <v>1609</v>
      </c>
      <c r="AG1324" t="s">
        <v>1568</v>
      </c>
      <c r="AH1324" t="s">
        <v>1567</v>
      </c>
      <c r="AI1324" t="s">
        <v>1569</v>
      </c>
      <c r="AJ1324" t="s">
        <v>5925</v>
      </c>
      <c r="AK1324" t="s">
        <v>1568</v>
      </c>
      <c r="AL1324" t="s">
        <v>1567</v>
      </c>
      <c r="AM1324" t="s">
        <v>1569</v>
      </c>
      <c r="AN1324" t="s">
        <v>4956</v>
      </c>
      <c r="AO1324" s="22">
        <v>43374</v>
      </c>
      <c r="AP1324" s="54" t="s">
        <v>158</v>
      </c>
      <c r="AQ1324" s="51">
        <v>43374</v>
      </c>
      <c r="AR1324" s="51">
        <v>43374</v>
      </c>
      <c r="AS1324" s="51">
        <v>43374</v>
      </c>
      <c r="AT1324" s="50" t="s">
        <v>1663</v>
      </c>
      <c r="AU1324" s="53" t="s">
        <v>4957</v>
      </c>
    </row>
    <row r="1325" spans="2:47" x14ac:dyDescent="0.3">
      <c r="B1325" s="49">
        <v>1320</v>
      </c>
      <c r="C1325" t="s">
        <v>5926</v>
      </c>
      <c r="D1325" t="s">
        <v>96</v>
      </c>
      <c r="E1325" t="s">
        <v>2644</v>
      </c>
      <c r="G1325" t="s">
        <v>5927</v>
      </c>
      <c r="H1325" t="s">
        <v>102</v>
      </c>
      <c r="I1325" s="22">
        <v>35165</v>
      </c>
      <c r="J1325" t="s">
        <v>1607</v>
      </c>
      <c r="K1325" t="s">
        <v>66</v>
      </c>
      <c r="L1325" t="s">
        <v>4982</v>
      </c>
      <c r="M1325" t="s">
        <v>107</v>
      </c>
      <c r="N1325" t="s">
        <v>5</v>
      </c>
      <c r="O1325" s="44" t="s">
        <v>1608</v>
      </c>
      <c r="P1325" t="s">
        <v>1607</v>
      </c>
      <c r="Q1325" t="s">
        <v>13636</v>
      </c>
      <c r="R1325" t="s">
        <v>5928</v>
      </c>
      <c r="S1325" t="s">
        <v>121</v>
      </c>
      <c r="T1325" t="s">
        <v>1607</v>
      </c>
      <c r="U1325" t="s">
        <v>5926</v>
      </c>
      <c r="V1325" t="s">
        <v>1634</v>
      </c>
      <c r="W1325" t="s">
        <v>5929</v>
      </c>
      <c r="X1325" t="s">
        <v>4982</v>
      </c>
      <c r="Y1325" t="s">
        <v>66</v>
      </c>
      <c r="Z1325" s="45">
        <v>485221</v>
      </c>
      <c r="AA1325" t="s">
        <v>1568</v>
      </c>
      <c r="AB1325" t="s">
        <v>1567</v>
      </c>
      <c r="AC1325" s="44" t="s">
        <v>1569</v>
      </c>
      <c r="AD1325" t="s">
        <v>389</v>
      </c>
      <c r="AE1325">
        <v>8727986569</v>
      </c>
      <c r="AF1325" s="44" t="s">
        <v>1609</v>
      </c>
      <c r="AG1325" t="s">
        <v>1568</v>
      </c>
      <c r="AH1325" t="s">
        <v>1567</v>
      </c>
      <c r="AI1325" t="s">
        <v>1569</v>
      </c>
      <c r="AJ1325" t="s">
        <v>5930</v>
      </c>
      <c r="AK1325" t="s">
        <v>1568</v>
      </c>
      <c r="AL1325" t="s">
        <v>1567</v>
      </c>
      <c r="AM1325" t="s">
        <v>1569</v>
      </c>
      <c r="AN1325" t="s">
        <v>4956</v>
      </c>
      <c r="AO1325" s="22">
        <v>43374</v>
      </c>
      <c r="AP1325" s="54" t="s">
        <v>158</v>
      </c>
      <c r="AQ1325" s="51">
        <v>43374</v>
      </c>
      <c r="AR1325" s="51">
        <v>43374</v>
      </c>
      <c r="AS1325" s="51">
        <v>43374</v>
      </c>
      <c r="AT1325" s="50" t="s">
        <v>1663</v>
      </c>
      <c r="AU1325" s="53" t="s">
        <v>4957</v>
      </c>
    </row>
    <row r="1326" spans="2:47" x14ac:dyDescent="0.3">
      <c r="B1326" s="49">
        <v>1321</v>
      </c>
      <c r="C1326" t="s">
        <v>5931</v>
      </c>
      <c r="D1326" t="s">
        <v>96</v>
      </c>
      <c r="E1326" t="s">
        <v>2682</v>
      </c>
      <c r="G1326" t="s">
        <v>2433</v>
      </c>
      <c r="H1326" t="s">
        <v>102</v>
      </c>
      <c r="I1326" s="22">
        <v>35431</v>
      </c>
      <c r="J1326" t="s">
        <v>1607</v>
      </c>
      <c r="K1326" t="s">
        <v>74</v>
      </c>
      <c r="L1326" t="s">
        <v>5526</v>
      </c>
      <c r="M1326" t="s">
        <v>107</v>
      </c>
      <c r="N1326" t="s">
        <v>5</v>
      </c>
      <c r="O1326" s="44" t="s">
        <v>1608</v>
      </c>
      <c r="P1326" t="s">
        <v>1607</v>
      </c>
      <c r="Q1326" t="s">
        <v>13628</v>
      </c>
      <c r="R1326" t="s">
        <v>5932</v>
      </c>
      <c r="S1326" t="s">
        <v>121</v>
      </c>
      <c r="T1326" t="s">
        <v>1607</v>
      </c>
      <c r="U1326" t="s">
        <v>5931</v>
      </c>
      <c r="V1326" t="s">
        <v>1634</v>
      </c>
      <c r="W1326" t="s">
        <v>5933</v>
      </c>
      <c r="X1326" t="s">
        <v>5526</v>
      </c>
      <c r="Y1326" t="s">
        <v>74</v>
      </c>
      <c r="Z1326" s="45">
        <v>145025</v>
      </c>
      <c r="AA1326" t="s">
        <v>1568</v>
      </c>
      <c r="AB1326" t="s">
        <v>1567</v>
      </c>
      <c r="AC1326" s="44" t="s">
        <v>1569</v>
      </c>
      <c r="AD1326" t="s">
        <v>389</v>
      </c>
      <c r="AE1326">
        <v>7837390762</v>
      </c>
      <c r="AF1326" s="44" t="s">
        <v>1609</v>
      </c>
      <c r="AG1326" t="s">
        <v>1568</v>
      </c>
      <c r="AH1326" t="s">
        <v>1567</v>
      </c>
      <c r="AI1326" t="s">
        <v>1569</v>
      </c>
      <c r="AJ1326" t="s">
        <v>5934</v>
      </c>
      <c r="AK1326" t="s">
        <v>1568</v>
      </c>
      <c r="AL1326" t="s">
        <v>1567</v>
      </c>
      <c r="AM1326" t="s">
        <v>1569</v>
      </c>
      <c r="AN1326" t="s">
        <v>4956</v>
      </c>
      <c r="AO1326" s="22">
        <v>43374</v>
      </c>
      <c r="AP1326" s="54" t="s">
        <v>158</v>
      </c>
      <c r="AQ1326" s="51">
        <v>43374</v>
      </c>
      <c r="AR1326" s="51">
        <v>43374</v>
      </c>
      <c r="AS1326" s="51">
        <v>43374</v>
      </c>
      <c r="AT1326" s="50" t="s">
        <v>1663</v>
      </c>
      <c r="AU1326" s="53" t="s">
        <v>4957</v>
      </c>
    </row>
    <row r="1327" spans="2:47" x14ac:dyDescent="0.3">
      <c r="B1327" s="49">
        <v>1322</v>
      </c>
      <c r="C1327" t="s">
        <v>5935</v>
      </c>
      <c r="D1327" t="s">
        <v>96</v>
      </c>
      <c r="E1327" t="s">
        <v>5936</v>
      </c>
      <c r="G1327" t="s">
        <v>2433</v>
      </c>
      <c r="H1327" t="s">
        <v>102</v>
      </c>
      <c r="I1327" s="22">
        <v>34998</v>
      </c>
      <c r="J1327" t="s">
        <v>1607</v>
      </c>
      <c r="K1327" t="s">
        <v>88</v>
      </c>
      <c r="L1327" t="s">
        <v>5937</v>
      </c>
      <c r="M1327" t="s">
        <v>107</v>
      </c>
      <c r="N1327" t="s">
        <v>5</v>
      </c>
      <c r="O1327" s="44" t="s">
        <v>1608</v>
      </c>
      <c r="P1327" t="s">
        <v>1607</v>
      </c>
      <c r="Q1327" t="s">
        <v>13628</v>
      </c>
      <c r="R1327" t="s">
        <v>5938</v>
      </c>
      <c r="S1327" t="s">
        <v>121</v>
      </c>
      <c r="T1327" t="s">
        <v>1607</v>
      </c>
      <c r="U1327" t="s">
        <v>5935</v>
      </c>
      <c r="V1327" t="s">
        <v>1634</v>
      </c>
      <c r="W1327" t="s">
        <v>5939</v>
      </c>
      <c r="X1327" t="s">
        <v>5937</v>
      </c>
      <c r="Y1327" t="s">
        <v>88</v>
      </c>
      <c r="Z1327" s="45">
        <v>281302</v>
      </c>
      <c r="AA1327" t="s">
        <v>1568</v>
      </c>
      <c r="AB1327" t="s">
        <v>1567</v>
      </c>
      <c r="AC1327" s="44" t="s">
        <v>1569</v>
      </c>
      <c r="AD1327" t="s">
        <v>389</v>
      </c>
      <c r="AE1327">
        <v>8006614234</v>
      </c>
      <c r="AF1327" s="44" t="s">
        <v>1609</v>
      </c>
      <c r="AG1327" t="s">
        <v>1568</v>
      </c>
      <c r="AH1327" t="s">
        <v>1567</v>
      </c>
      <c r="AI1327" t="s">
        <v>1569</v>
      </c>
      <c r="AJ1327" t="s">
        <v>5940</v>
      </c>
      <c r="AK1327" t="s">
        <v>1568</v>
      </c>
      <c r="AL1327" t="s">
        <v>1567</v>
      </c>
      <c r="AM1327" t="s">
        <v>1569</v>
      </c>
      <c r="AN1327" t="s">
        <v>4956</v>
      </c>
      <c r="AO1327" s="22">
        <v>43374</v>
      </c>
      <c r="AP1327" s="54" t="s">
        <v>158</v>
      </c>
      <c r="AQ1327" s="51">
        <v>43374</v>
      </c>
      <c r="AR1327" s="51">
        <v>43374</v>
      </c>
      <c r="AS1327" s="51">
        <v>43374</v>
      </c>
      <c r="AT1327" s="50" t="s">
        <v>10541</v>
      </c>
      <c r="AU1327" s="53" t="s">
        <v>4957</v>
      </c>
    </row>
    <row r="1328" spans="2:47" x14ac:dyDescent="0.3">
      <c r="B1328" s="49">
        <v>1323</v>
      </c>
      <c r="C1328" t="s">
        <v>5941</v>
      </c>
      <c r="D1328" t="s">
        <v>96</v>
      </c>
      <c r="E1328" t="s">
        <v>5942</v>
      </c>
      <c r="G1328" t="s">
        <v>2433</v>
      </c>
      <c r="H1328" t="s">
        <v>102</v>
      </c>
      <c r="I1328" s="22">
        <v>35327</v>
      </c>
      <c r="J1328" t="s">
        <v>1607</v>
      </c>
      <c r="K1328" t="s">
        <v>48</v>
      </c>
      <c r="L1328" t="s">
        <v>5617</v>
      </c>
      <c r="M1328" t="s">
        <v>107</v>
      </c>
      <c r="N1328" t="s">
        <v>5</v>
      </c>
      <c r="O1328" s="44" t="s">
        <v>1608</v>
      </c>
      <c r="P1328" t="s">
        <v>1607</v>
      </c>
      <c r="Q1328" t="s">
        <v>13636</v>
      </c>
      <c r="R1328" t="s">
        <v>5943</v>
      </c>
      <c r="S1328" t="s">
        <v>121</v>
      </c>
      <c r="T1328" t="s">
        <v>1607</v>
      </c>
      <c r="U1328" t="s">
        <v>5941</v>
      </c>
      <c r="V1328" t="s">
        <v>1634</v>
      </c>
      <c r="W1328" t="s">
        <v>5944</v>
      </c>
      <c r="X1328" t="s">
        <v>5617</v>
      </c>
      <c r="Y1328" t="s">
        <v>48</v>
      </c>
      <c r="Z1328" s="45">
        <v>136042</v>
      </c>
      <c r="AA1328" t="s">
        <v>1568</v>
      </c>
      <c r="AB1328" t="s">
        <v>1567</v>
      </c>
      <c r="AC1328" s="44" t="s">
        <v>1569</v>
      </c>
      <c r="AD1328" t="s">
        <v>389</v>
      </c>
      <c r="AE1328">
        <v>7876633744</v>
      </c>
      <c r="AF1328" s="44" t="s">
        <v>1609</v>
      </c>
      <c r="AG1328" t="s">
        <v>1568</v>
      </c>
      <c r="AH1328" t="s">
        <v>1567</v>
      </c>
      <c r="AI1328" t="s">
        <v>1569</v>
      </c>
      <c r="AJ1328" t="s">
        <v>5945</v>
      </c>
      <c r="AK1328" t="s">
        <v>1568</v>
      </c>
      <c r="AL1328" t="s">
        <v>1567</v>
      </c>
      <c r="AM1328" t="s">
        <v>1569</v>
      </c>
      <c r="AN1328" t="s">
        <v>4956</v>
      </c>
      <c r="AO1328" s="22">
        <v>43586</v>
      </c>
      <c r="AP1328" s="54" t="s">
        <v>158</v>
      </c>
      <c r="AQ1328" s="51">
        <v>43586</v>
      </c>
      <c r="AR1328" s="51">
        <v>43586</v>
      </c>
      <c r="AS1328" s="51">
        <v>43586</v>
      </c>
      <c r="AT1328" s="50" t="s">
        <v>10541</v>
      </c>
      <c r="AU1328" s="53" t="s">
        <v>4957</v>
      </c>
    </row>
    <row r="1329" spans="2:47" x14ac:dyDescent="0.3">
      <c r="B1329" s="49">
        <v>1324</v>
      </c>
      <c r="C1329" t="s">
        <v>5946</v>
      </c>
      <c r="D1329" t="s">
        <v>96</v>
      </c>
      <c r="E1329" t="s">
        <v>5888</v>
      </c>
      <c r="F1329" t="s">
        <v>2433</v>
      </c>
      <c r="G1329" t="s">
        <v>2754</v>
      </c>
      <c r="H1329" t="s">
        <v>102</v>
      </c>
      <c r="I1329" s="22">
        <v>36401</v>
      </c>
      <c r="J1329" t="s">
        <v>1607</v>
      </c>
      <c r="K1329" t="s">
        <v>78</v>
      </c>
      <c r="L1329" t="s">
        <v>5947</v>
      </c>
      <c r="M1329" t="s">
        <v>107</v>
      </c>
      <c r="N1329" t="s">
        <v>5</v>
      </c>
      <c r="O1329" s="44" t="s">
        <v>1608</v>
      </c>
      <c r="P1329" t="s">
        <v>1607</v>
      </c>
      <c r="Q1329" t="s">
        <v>13618</v>
      </c>
      <c r="R1329" t="s">
        <v>5948</v>
      </c>
      <c r="S1329" t="s">
        <v>121</v>
      </c>
      <c r="T1329" t="s">
        <v>1607</v>
      </c>
      <c r="U1329" t="s">
        <v>5946</v>
      </c>
      <c r="V1329" t="s">
        <v>1634</v>
      </c>
      <c r="W1329" t="s">
        <v>5949</v>
      </c>
      <c r="X1329" t="s">
        <v>5947</v>
      </c>
      <c r="Y1329" t="s">
        <v>78</v>
      </c>
      <c r="Z1329" s="45">
        <v>303326</v>
      </c>
      <c r="AA1329" t="s">
        <v>1568</v>
      </c>
      <c r="AB1329" t="s">
        <v>1567</v>
      </c>
      <c r="AC1329" s="44" t="s">
        <v>1569</v>
      </c>
      <c r="AD1329" t="s">
        <v>389</v>
      </c>
      <c r="AE1329">
        <v>9660603382</v>
      </c>
      <c r="AF1329" s="44" t="s">
        <v>1609</v>
      </c>
      <c r="AG1329" t="s">
        <v>1568</v>
      </c>
      <c r="AH1329" t="s">
        <v>1567</v>
      </c>
      <c r="AI1329" t="s">
        <v>1569</v>
      </c>
      <c r="AJ1329" t="s">
        <v>5950</v>
      </c>
      <c r="AK1329" t="s">
        <v>1568</v>
      </c>
      <c r="AL1329" t="s">
        <v>1567</v>
      </c>
      <c r="AM1329" t="s">
        <v>1569</v>
      </c>
      <c r="AN1329" t="s">
        <v>5075</v>
      </c>
      <c r="AO1329" s="22">
        <v>43586</v>
      </c>
      <c r="AP1329" s="54" t="s">
        <v>158</v>
      </c>
      <c r="AQ1329" s="51">
        <v>43586</v>
      </c>
      <c r="AR1329" s="51">
        <v>43586</v>
      </c>
      <c r="AS1329" s="51">
        <v>43586</v>
      </c>
      <c r="AT1329" s="50" t="s">
        <v>2367</v>
      </c>
      <c r="AU1329" s="53" t="s">
        <v>4957</v>
      </c>
    </row>
    <row r="1330" spans="2:47" x14ac:dyDescent="0.3">
      <c r="B1330" s="49">
        <v>1325</v>
      </c>
      <c r="C1330" t="s">
        <v>5951</v>
      </c>
      <c r="D1330" t="s">
        <v>96</v>
      </c>
      <c r="E1330" t="s">
        <v>5952</v>
      </c>
      <c r="G1330" t="s">
        <v>5953</v>
      </c>
      <c r="H1330" t="s">
        <v>102</v>
      </c>
      <c r="I1330" s="22">
        <v>35659</v>
      </c>
      <c r="J1330" t="s">
        <v>1607</v>
      </c>
      <c r="K1330" t="s">
        <v>74</v>
      </c>
      <c r="L1330" t="s">
        <v>5158</v>
      </c>
      <c r="M1330" t="s">
        <v>107</v>
      </c>
      <c r="N1330" t="s">
        <v>5</v>
      </c>
      <c r="O1330" s="44" t="s">
        <v>1608</v>
      </c>
      <c r="P1330" t="s">
        <v>1607</v>
      </c>
      <c r="Q1330" t="s">
        <v>13647</v>
      </c>
      <c r="R1330" t="s">
        <v>5954</v>
      </c>
      <c r="S1330" t="s">
        <v>121</v>
      </c>
      <c r="T1330" t="s">
        <v>1607</v>
      </c>
      <c r="U1330" t="s">
        <v>5951</v>
      </c>
      <c r="V1330" t="s">
        <v>1634</v>
      </c>
      <c r="W1330" t="s">
        <v>5955</v>
      </c>
      <c r="X1330" t="s">
        <v>5158</v>
      </c>
      <c r="Y1330" t="s">
        <v>74</v>
      </c>
      <c r="Z1330" s="45">
        <v>144009</v>
      </c>
      <c r="AA1330" t="s">
        <v>1568</v>
      </c>
      <c r="AB1330" t="s">
        <v>1567</v>
      </c>
      <c r="AC1330" s="44" t="s">
        <v>1569</v>
      </c>
      <c r="AD1330" t="s">
        <v>389</v>
      </c>
      <c r="AE1330">
        <v>8591649957</v>
      </c>
      <c r="AF1330" s="44" t="s">
        <v>1609</v>
      </c>
      <c r="AG1330" t="s">
        <v>1568</v>
      </c>
      <c r="AH1330" t="s">
        <v>1567</v>
      </c>
      <c r="AI1330" t="s">
        <v>1569</v>
      </c>
      <c r="AJ1330" t="s">
        <v>5956</v>
      </c>
      <c r="AK1330" t="s">
        <v>1568</v>
      </c>
      <c r="AL1330" t="s">
        <v>1567</v>
      </c>
      <c r="AM1330" t="s">
        <v>1569</v>
      </c>
      <c r="AN1330" t="s">
        <v>4956</v>
      </c>
      <c r="AO1330" s="22">
        <v>43586</v>
      </c>
      <c r="AP1330" s="54" t="s">
        <v>158</v>
      </c>
      <c r="AQ1330" s="51">
        <v>43586</v>
      </c>
      <c r="AR1330" s="51">
        <v>43586</v>
      </c>
      <c r="AS1330" s="51">
        <v>43586</v>
      </c>
      <c r="AT1330" s="50" t="s">
        <v>1663</v>
      </c>
      <c r="AU1330" s="53" t="s">
        <v>4957</v>
      </c>
    </row>
    <row r="1331" spans="2:47" x14ac:dyDescent="0.3">
      <c r="B1331" s="49">
        <v>1326</v>
      </c>
      <c r="C1331" t="s">
        <v>5957</v>
      </c>
      <c r="D1331" t="s">
        <v>96</v>
      </c>
      <c r="E1331" t="s">
        <v>5958</v>
      </c>
      <c r="G1331" t="s">
        <v>5959</v>
      </c>
      <c r="H1331" t="s">
        <v>102</v>
      </c>
      <c r="I1331" s="22">
        <v>34455</v>
      </c>
      <c r="J1331" t="s">
        <v>1607</v>
      </c>
      <c r="K1331" t="s">
        <v>74</v>
      </c>
      <c r="L1331" t="s">
        <v>4970</v>
      </c>
      <c r="M1331" t="s">
        <v>107</v>
      </c>
      <c r="N1331" t="s">
        <v>5</v>
      </c>
      <c r="O1331" s="44" t="s">
        <v>1608</v>
      </c>
      <c r="P1331" t="s">
        <v>1607</v>
      </c>
      <c r="Q1331" t="s">
        <v>13618</v>
      </c>
      <c r="R1331" t="s">
        <v>5960</v>
      </c>
      <c r="S1331" t="s">
        <v>121</v>
      </c>
      <c r="T1331" t="s">
        <v>1607</v>
      </c>
      <c r="U1331" t="s">
        <v>5957</v>
      </c>
      <c r="V1331" t="s">
        <v>1634</v>
      </c>
      <c r="W1331" t="s">
        <v>5961</v>
      </c>
      <c r="X1331" t="s">
        <v>4970</v>
      </c>
      <c r="Y1331" t="s">
        <v>74</v>
      </c>
      <c r="Z1331" s="45" t="s">
        <v>5962</v>
      </c>
      <c r="AA1331" t="s">
        <v>1568</v>
      </c>
      <c r="AB1331" t="s">
        <v>1567</v>
      </c>
      <c r="AC1331" s="44" t="s">
        <v>1569</v>
      </c>
      <c r="AD1331" t="s">
        <v>389</v>
      </c>
      <c r="AE1331">
        <v>9815818189</v>
      </c>
      <c r="AF1331" s="44" t="s">
        <v>1609</v>
      </c>
      <c r="AG1331" t="s">
        <v>1568</v>
      </c>
      <c r="AH1331" t="s">
        <v>1567</v>
      </c>
      <c r="AI1331" t="s">
        <v>1569</v>
      </c>
      <c r="AJ1331" t="s">
        <v>5963</v>
      </c>
      <c r="AK1331" t="s">
        <v>1568</v>
      </c>
      <c r="AL1331" t="s">
        <v>1567</v>
      </c>
      <c r="AM1331" t="s">
        <v>1569</v>
      </c>
      <c r="AN1331" t="s">
        <v>4956</v>
      </c>
      <c r="AO1331" s="22">
        <v>43586</v>
      </c>
      <c r="AP1331" s="54" t="s">
        <v>158</v>
      </c>
      <c r="AQ1331" s="51">
        <v>43586</v>
      </c>
      <c r="AR1331" s="51">
        <v>43586</v>
      </c>
      <c r="AS1331" s="51">
        <v>43586</v>
      </c>
      <c r="AT1331" s="50" t="s">
        <v>10541</v>
      </c>
      <c r="AU1331" s="53" t="s">
        <v>4957</v>
      </c>
    </row>
    <row r="1332" spans="2:47" x14ac:dyDescent="0.3">
      <c r="B1332" s="49">
        <v>1327</v>
      </c>
      <c r="C1332" t="s">
        <v>5964</v>
      </c>
      <c r="D1332" t="s">
        <v>96</v>
      </c>
      <c r="E1332" t="s">
        <v>5965</v>
      </c>
      <c r="G1332" t="s">
        <v>1653</v>
      </c>
      <c r="H1332" t="s">
        <v>102</v>
      </c>
      <c r="I1332" s="22">
        <v>33406</v>
      </c>
      <c r="J1332" t="s">
        <v>1607</v>
      </c>
      <c r="K1332" t="s">
        <v>74</v>
      </c>
      <c r="L1332" t="s">
        <v>5403</v>
      </c>
      <c r="M1332" t="s">
        <v>107</v>
      </c>
      <c r="N1332" t="s">
        <v>8</v>
      </c>
      <c r="O1332" s="44" t="s">
        <v>1608</v>
      </c>
      <c r="P1332" t="s">
        <v>1607</v>
      </c>
      <c r="Q1332" t="s">
        <v>13636</v>
      </c>
      <c r="R1332" t="s">
        <v>5966</v>
      </c>
      <c r="S1332" t="s">
        <v>121</v>
      </c>
      <c r="T1332" t="s">
        <v>1607</v>
      </c>
      <c r="U1332" t="s">
        <v>5964</v>
      </c>
      <c r="V1332" t="s">
        <v>1634</v>
      </c>
      <c r="W1332" t="s">
        <v>5967</v>
      </c>
      <c r="X1332" t="s">
        <v>5683</v>
      </c>
      <c r="Y1332" t="s">
        <v>74</v>
      </c>
      <c r="Z1332" s="45" t="s">
        <v>5968</v>
      </c>
      <c r="AA1332" t="s">
        <v>1568</v>
      </c>
      <c r="AB1332" t="s">
        <v>1567</v>
      </c>
      <c r="AC1332" s="44" t="s">
        <v>1569</v>
      </c>
      <c r="AD1332" t="s">
        <v>389</v>
      </c>
      <c r="AE1332">
        <v>9914143616</v>
      </c>
      <c r="AF1332" s="44" t="s">
        <v>1609</v>
      </c>
      <c r="AG1332" t="s">
        <v>1568</v>
      </c>
      <c r="AH1332" t="s">
        <v>1567</v>
      </c>
      <c r="AI1332" t="s">
        <v>1569</v>
      </c>
      <c r="AJ1332" t="s">
        <v>5969</v>
      </c>
      <c r="AK1332" t="s">
        <v>1568</v>
      </c>
      <c r="AL1332" t="s">
        <v>1567</v>
      </c>
      <c r="AM1332" t="s">
        <v>1569</v>
      </c>
      <c r="AN1332" t="s">
        <v>4956</v>
      </c>
      <c r="AO1332" s="22">
        <v>43586</v>
      </c>
      <c r="AP1332" s="54" t="s">
        <v>158</v>
      </c>
      <c r="AQ1332" s="51">
        <v>43586</v>
      </c>
      <c r="AR1332" s="51">
        <v>43586</v>
      </c>
      <c r="AS1332" s="51">
        <v>43586</v>
      </c>
      <c r="AT1332" s="50" t="s">
        <v>10541</v>
      </c>
      <c r="AU1332" s="53" t="s">
        <v>4957</v>
      </c>
    </row>
    <row r="1333" spans="2:47" x14ac:dyDescent="0.3">
      <c r="B1333" s="49">
        <v>1328</v>
      </c>
      <c r="C1333" t="s">
        <v>5970</v>
      </c>
      <c r="D1333" t="s">
        <v>96</v>
      </c>
      <c r="E1333" t="s">
        <v>5971</v>
      </c>
      <c r="G1333" t="s">
        <v>1653</v>
      </c>
      <c r="H1333" t="s">
        <v>102</v>
      </c>
      <c r="I1333" s="22">
        <v>32938</v>
      </c>
      <c r="J1333" t="s">
        <v>1607</v>
      </c>
      <c r="K1333" t="s">
        <v>74</v>
      </c>
      <c r="L1333" t="s">
        <v>4977</v>
      </c>
      <c r="M1333" t="s">
        <v>107</v>
      </c>
      <c r="N1333" t="s">
        <v>8</v>
      </c>
      <c r="O1333" s="44" t="s">
        <v>1608</v>
      </c>
      <c r="P1333" t="s">
        <v>1607</v>
      </c>
      <c r="Q1333" t="s">
        <v>13647</v>
      </c>
      <c r="R1333" t="s">
        <v>5972</v>
      </c>
      <c r="S1333" t="s">
        <v>121</v>
      </c>
      <c r="T1333" t="s">
        <v>1607</v>
      </c>
      <c r="U1333" t="s">
        <v>5970</v>
      </c>
      <c r="V1333" t="s">
        <v>1634</v>
      </c>
      <c r="W1333" t="s">
        <v>5973</v>
      </c>
      <c r="X1333" t="s">
        <v>4977</v>
      </c>
      <c r="Y1333" t="s">
        <v>74</v>
      </c>
      <c r="Z1333" s="45" t="s">
        <v>5174</v>
      </c>
      <c r="AA1333" t="s">
        <v>1568</v>
      </c>
      <c r="AB1333" t="s">
        <v>1567</v>
      </c>
      <c r="AC1333" s="44" t="s">
        <v>1569</v>
      </c>
      <c r="AD1333" t="s">
        <v>389</v>
      </c>
      <c r="AE1333">
        <v>9855432001</v>
      </c>
      <c r="AF1333" s="44" t="s">
        <v>1609</v>
      </c>
      <c r="AG1333" t="s">
        <v>1568</v>
      </c>
      <c r="AH1333" t="s">
        <v>1567</v>
      </c>
      <c r="AI1333" t="s">
        <v>1569</v>
      </c>
      <c r="AJ1333" t="s">
        <v>5974</v>
      </c>
      <c r="AK1333" t="s">
        <v>1568</v>
      </c>
      <c r="AL1333" t="s">
        <v>1567</v>
      </c>
      <c r="AM1333" t="s">
        <v>1569</v>
      </c>
      <c r="AN1333" t="s">
        <v>4956</v>
      </c>
      <c r="AO1333" s="22">
        <v>43586</v>
      </c>
      <c r="AP1333" s="54" t="s">
        <v>158</v>
      </c>
      <c r="AQ1333" s="51">
        <v>43586</v>
      </c>
      <c r="AR1333" s="51">
        <v>43586</v>
      </c>
      <c r="AS1333" s="51">
        <v>43586</v>
      </c>
      <c r="AT1333" s="50" t="s">
        <v>10541</v>
      </c>
      <c r="AU1333" s="53" t="s">
        <v>4957</v>
      </c>
    </row>
    <row r="1334" spans="2:47" x14ac:dyDescent="0.3">
      <c r="B1334" s="49">
        <v>1329</v>
      </c>
      <c r="C1334" t="s">
        <v>5975</v>
      </c>
      <c r="D1334" t="s">
        <v>96</v>
      </c>
      <c r="E1334" t="s">
        <v>2529</v>
      </c>
      <c r="G1334" t="s">
        <v>2433</v>
      </c>
      <c r="H1334" t="s">
        <v>102</v>
      </c>
      <c r="I1334" s="22">
        <v>35222</v>
      </c>
      <c r="J1334" t="s">
        <v>1607</v>
      </c>
      <c r="K1334" t="s">
        <v>88</v>
      </c>
      <c r="L1334" t="s">
        <v>5976</v>
      </c>
      <c r="M1334" t="s">
        <v>107</v>
      </c>
      <c r="N1334" t="s">
        <v>5</v>
      </c>
      <c r="O1334" s="44" t="s">
        <v>1608</v>
      </c>
      <c r="P1334" t="s">
        <v>1607</v>
      </c>
      <c r="Q1334" t="s">
        <v>13618</v>
      </c>
      <c r="R1334" t="s">
        <v>5977</v>
      </c>
      <c r="S1334" t="s">
        <v>121</v>
      </c>
      <c r="T1334" t="s">
        <v>1607</v>
      </c>
      <c r="U1334" t="s">
        <v>5975</v>
      </c>
      <c r="V1334" t="s">
        <v>1634</v>
      </c>
      <c r="W1334" t="s">
        <v>5978</v>
      </c>
      <c r="X1334" t="s">
        <v>5976</v>
      </c>
      <c r="Y1334" t="s">
        <v>88</v>
      </c>
      <c r="Z1334" s="45" t="s">
        <v>5979</v>
      </c>
      <c r="AA1334" t="s">
        <v>1568</v>
      </c>
      <c r="AB1334" t="s">
        <v>1567</v>
      </c>
      <c r="AC1334" s="44" t="s">
        <v>1569</v>
      </c>
      <c r="AD1334" t="s">
        <v>389</v>
      </c>
      <c r="AE1334">
        <v>8006506508</v>
      </c>
      <c r="AF1334" s="44" t="s">
        <v>1609</v>
      </c>
      <c r="AG1334" t="s">
        <v>1568</v>
      </c>
      <c r="AH1334" t="s">
        <v>1567</v>
      </c>
      <c r="AI1334" t="s">
        <v>1569</v>
      </c>
      <c r="AJ1334" t="s">
        <v>5980</v>
      </c>
      <c r="AK1334" t="s">
        <v>1568</v>
      </c>
      <c r="AL1334" t="s">
        <v>1567</v>
      </c>
      <c r="AM1334" t="s">
        <v>1569</v>
      </c>
      <c r="AN1334" t="s">
        <v>5075</v>
      </c>
      <c r="AO1334" s="22">
        <v>43586</v>
      </c>
      <c r="AP1334" s="54" t="s">
        <v>158</v>
      </c>
      <c r="AQ1334" s="51">
        <v>43586</v>
      </c>
      <c r="AR1334" s="51">
        <v>43586</v>
      </c>
      <c r="AS1334" s="51">
        <v>43586</v>
      </c>
      <c r="AT1334" s="50" t="s">
        <v>2367</v>
      </c>
      <c r="AU1334" s="53" t="s">
        <v>4957</v>
      </c>
    </row>
    <row r="1335" spans="2:47" x14ac:dyDescent="0.3">
      <c r="B1335" s="49">
        <v>1330</v>
      </c>
      <c r="C1335" t="s">
        <v>5981</v>
      </c>
      <c r="D1335" t="s">
        <v>96</v>
      </c>
      <c r="E1335" t="s">
        <v>5982</v>
      </c>
      <c r="G1335" t="s">
        <v>5983</v>
      </c>
      <c r="H1335" t="s">
        <v>102</v>
      </c>
      <c r="I1335" s="22">
        <v>34111</v>
      </c>
      <c r="J1335" t="s">
        <v>1607</v>
      </c>
      <c r="K1335" t="s">
        <v>74</v>
      </c>
      <c r="L1335" t="s">
        <v>4970</v>
      </c>
      <c r="M1335" t="s">
        <v>107</v>
      </c>
      <c r="N1335" t="s">
        <v>5</v>
      </c>
      <c r="O1335" s="44" t="s">
        <v>1608</v>
      </c>
      <c r="P1335" t="s">
        <v>1607</v>
      </c>
      <c r="Q1335" t="s">
        <v>13647</v>
      </c>
      <c r="R1335" t="s">
        <v>5984</v>
      </c>
      <c r="S1335" t="s">
        <v>121</v>
      </c>
      <c r="T1335" t="s">
        <v>1607</v>
      </c>
      <c r="U1335" t="s">
        <v>5981</v>
      </c>
      <c r="V1335" t="s">
        <v>1634</v>
      </c>
      <c r="W1335" t="s">
        <v>5985</v>
      </c>
      <c r="X1335" t="s">
        <v>4970</v>
      </c>
      <c r="Y1335" t="s">
        <v>74</v>
      </c>
      <c r="Z1335" s="45" t="s">
        <v>5962</v>
      </c>
      <c r="AA1335" t="s">
        <v>1568</v>
      </c>
      <c r="AB1335" t="s">
        <v>1567</v>
      </c>
      <c r="AC1335" s="44" t="s">
        <v>1569</v>
      </c>
      <c r="AD1335" t="s">
        <v>389</v>
      </c>
      <c r="AE1335">
        <v>7888687405</v>
      </c>
      <c r="AF1335" s="44" t="s">
        <v>1609</v>
      </c>
      <c r="AG1335" t="s">
        <v>1568</v>
      </c>
      <c r="AH1335" t="s">
        <v>1567</v>
      </c>
      <c r="AI1335" t="s">
        <v>1569</v>
      </c>
      <c r="AJ1335" t="s">
        <v>5986</v>
      </c>
      <c r="AK1335" t="s">
        <v>1568</v>
      </c>
      <c r="AL1335" t="s">
        <v>1567</v>
      </c>
      <c r="AM1335" t="s">
        <v>1569</v>
      </c>
      <c r="AN1335" t="s">
        <v>4956</v>
      </c>
      <c r="AO1335" s="22">
        <v>43586</v>
      </c>
      <c r="AP1335" s="54" t="s">
        <v>158</v>
      </c>
      <c r="AQ1335" s="51">
        <v>43586</v>
      </c>
      <c r="AR1335" s="51">
        <v>43586</v>
      </c>
      <c r="AS1335" s="51">
        <v>43586</v>
      </c>
      <c r="AT1335" s="50" t="s">
        <v>10541</v>
      </c>
      <c r="AU1335" s="53" t="s">
        <v>4957</v>
      </c>
    </row>
    <row r="1336" spans="2:47" x14ac:dyDescent="0.3">
      <c r="B1336" s="49">
        <v>1331</v>
      </c>
      <c r="C1336" t="s">
        <v>5987</v>
      </c>
      <c r="D1336" t="s">
        <v>96</v>
      </c>
      <c r="E1336" t="s">
        <v>5988</v>
      </c>
      <c r="G1336" t="s">
        <v>5989</v>
      </c>
      <c r="H1336" t="s">
        <v>102</v>
      </c>
      <c r="I1336" s="22">
        <v>34130</v>
      </c>
      <c r="J1336" t="s">
        <v>1607</v>
      </c>
      <c r="K1336" t="s">
        <v>88</v>
      </c>
      <c r="L1336" t="s">
        <v>5990</v>
      </c>
      <c r="M1336" t="s">
        <v>107</v>
      </c>
      <c r="N1336" t="s">
        <v>5</v>
      </c>
      <c r="O1336" s="44" t="s">
        <v>1608</v>
      </c>
      <c r="P1336" t="s">
        <v>1607</v>
      </c>
      <c r="Q1336" t="s">
        <v>13628</v>
      </c>
      <c r="R1336" t="s">
        <v>5991</v>
      </c>
      <c r="S1336" t="s">
        <v>121</v>
      </c>
      <c r="T1336" t="s">
        <v>1607</v>
      </c>
      <c r="U1336" t="s">
        <v>5987</v>
      </c>
      <c r="V1336" t="s">
        <v>1634</v>
      </c>
      <c r="W1336" t="s">
        <v>5992</v>
      </c>
      <c r="X1336" t="s">
        <v>5990</v>
      </c>
      <c r="Y1336" t="s">
        <v>88</v>
      </c>
      <c r="Z1336" s="45">
        <v>224001</v>
      </c>
      <c r="AA1336" t="s">
        <v>1568</v>
      </c>
      <c r="AB1336" t="s">
        <v>1567</v>
      </c>
      <c r="AC1336" s="44" t="s">
        <v>1569</v>
      </c>
      <c r="AD1336" t="s">
        <v>389</v>
      </c>
      <c r="AE1336">
        <v>9453054748</v>
      </c>
      <c r="AF1336" s="44" t="s">
        <v>1609</v>
      </c>
      <c r="AG1336" t="s">
        <v>1568</v>
      </c>
      <c r="AH1336" t="s">
        <v>1567</v>
      </c>
      <c r="AI1336" t="s">
        <v>1569</v>
      </c>
      <c r="AJ1336" t="s">
        <v>5993</v>
      </c>
      <c r="AK1336" t="s">
        <v>1568</v>
      </c>
      <c r="AL1336" t="s">
        <v>1567</v>
      </c>
      <c r="AM1336" t="s">
        <v>1569</v>
      </c>
      <c r="AN1336" t="s">
        <v>4956</v>
      </c>
      <c r="AO1336" s="22">
        <v>43586</v>
      </c>
      <c r="AP1336" s="54" t="s">
        <v>158</v>
      </c>
      <c r="AQ1336" s="51">
        <v>43586</v>
      </c>
      <c r="AR1336" s="51">
        <v>43586</v>
      </c>
      <c r="AS1336" s="51">
        <v>43586</v>
      </c>
      <c r="AT1336" s="50" t="s">
        <v>1663</v>
      </c>
      <c r="AU1336" s="53" t="s">
        <v>4957</v>
      </c>
    </row>
    <row r="1337" spans="2:47" x14ac:dyDescent="0.3">
      <c r="B1337" s="49">
        <v>1332</v>
      </c>
      <c r="C1337" t="s">
        <v>5994</v>
      </c>
      <c r="D1337" t="s">
        <v>96</v>
      </c>
      <c r="E1337" t="s">
        <v>2966</v>
      </c>
      <c r="G1337" t="s">
        <v>5995</v>
      </c>
      <c r="H1337" t="s">
        <v>102</v>
      </c>
      <c r="I1337" s="22">
        <v>34288</v>
      </c>
      <c r="J1337" t="s">
        <v>1607</v>
      </c>
      <c r="K1337" t="s">
        <v>32</v>
      </c>
      <c r="L1337" t="s">
        <v>32</v>
      </c>
      <c r="M1337" t="s">
        <v>107</v>
      </c>
      <c r="N1337" t="s">
        <v>5</v>
      </c>
      <c r="O1337" s="44" t="s">
        <v>1608</v>
      </c>
      <c r="P1337" t="s">
        <v>1607</v>
      </c>
      <c r="Q1337" t="s">
        <v>13628</v>
      </c>
      <c r="R1337" t="s">
        <v>5996</v>
      </c>
      <c r="S1337" t="s">
        <v>121</v>
      </c>
      <c r="T1337" t="s">
        <v>1607</v>
      </c>
      <c r="U1337" t="s">
        <v>5994</v>
      </c>
      <c r="V1337" t="s">
        <v>1634</v>
      </c>
      <c r="W1337" t="s">
        <v>5997</v>
      </c>
      <c r="X1337" t="s">
        <v>32</v>
      </c>
      <c r="Y1337" t="s">
        <v>32</v>
      </c>
      <c r="Z1337" s="45">
        <v>160036</v>
      </c>
      <c r="AA1337" t="s">
        <v>1568</v>
      </c>
      <c r="AB1337" t="s">
        <v>1567</v>
      </c>
      <c r="AC1337" s="44" t="s">
        <v>1569</v>
      </c>
      <c r="AD1337" t="s">
        <v>389</v>
      </c>
      <c r="AE1337">
        <v>9876377255</v>
      </c>
      <c r="AF1337" s="44" t="s">
        <v>1609</v>
      </c>
      <c r="AG1337" t="s">
        <v>1568</v>
      </c>
      <c r="AH1337" t="s">
        <v>1567</v>
      </c>
      <c r="AI1337" t="s">
        <v>1569</v>
      </c>
      <c r="AJ1337" t="s">
        <v>5998</v>
      </c>
      <c r="AK1337" t="s">
        <v>1568</v>
      </c>
      <c r="AL1337" t="s">
        <v>1567</v>
      </c>
      <c r="AM1337" t="s">
        <v>1569</v>
      </c>
      <c r="AN1337" t="s">
        <v>5075</v>
      </c>
      <c r="AO1337" s="22">
        <v>43586</v>
      </c>
      <c r="AP1337" s="54" t="s">
        <v>158</v>
      </c>
      <c r="AQ1337" s="51">
        <v>43586</v>
      </c>
      <c r="AR1337" s="51">
        <v>43586</v>
      </c>
      <c r="AS1337" s="51">
        <v>43586</v>
      </c>
      <c r="AT1337" s="50" t="s">
        <v>2367</v>
      </c>
      <c r="AU1337" s="53" t="s">
        <v>4957</v>
      </c>
    </row>
    <row r="1338" spans="2:47" x14ac:dyDescent="0.3">
      <c r="B1338" s="49">
        <v>1333</v>
      </c>
      <c r="C1338" t="s">
        <v>5999</v>
      </c>
      <c r="D1338" t="s">
        <v>96</v>
      </c>
      <c r="E1338" t="s">
        <v>6000</v>
      </c>
      <c r="G1338" t="s">
        <v>6001</v>
      </c>
      <c r="H1338" t="s">
        <v>102</v>
      </c>
      <c r="I1338" s="22">
        <v>34579</v>
      </c>
      <c r="J1338" t="s">
        <v>1607</v>
      </c>
      <c r="K1338" t="s">
        <v>30</v>
      </c>
      <c r="L1338" t="s">
        <v>6002</v>
      </c>
      <c r="M1338" t="s">
        <v>107</v>
      </c>
      <c r="N1338" t="s">
        <v>7</v>
      </c>
      <c r="O1338" s="44" t="s">
        <v>1608</v>
      </c>
      <c r="P1338" t="s">
        <v>1607</v>
      </c>
      <c r="Q1338" t="s">
        <v>13647</v>
      </c>
      <c r="R1338" t="s">
        <v>6003</v>
      </c>
      <c r="S1338" t="s">
        <v>121</v>
      </c>
      <c r="T1338" t="s">
        <v>1607</v>
      </c>
      <c r="U1338" t="s">
        <v>5999</v>
      </c>
      <c r="V1338" t="s">
        <v>1634</v>
      </c>
      <c r="W1338" t="s">
        <v>6004</v>
      </c>
      <c r="X1338" t="s">
        <v>6002</v>
      </c>
      <c r="Y1338" t="s">
        <v>30</v>
      </c>
      <c r="Z1338" s="45">
        <v>802161</v>
      </c>
      <c r="AA1338" t="s">
        <v>1568</v>
      </c>
      <c r="AB1338" t="s">
        <v>1567</v>
      </c>
      <c r="AC1338" s="44" t="s">
        <v>1569</v>
      </c>
      <c r="AD1338" t="s">
        <v>389</v>
      </c>
      <c r="AE1338">
        <v>7383811311</v>
      </c>
      <c r="AF1338" s="44" t="s">
        <v>1609</v>
      </c>
      <c r="AG1338" t="s">
        <v>1568</v>
      </c>
      <c r="AH1338" t="s">
        <v>1567</v>
      </c>
      <c r="AI1338" t="s">
        <v>1569</v>
      </c>
      <c r="AJ1338" t="s">
        <v>6005</v>
      </c>
      <c r="AK1338" t="s">
        <v>1568</v>
      </c>
      <c r="AL1338" t="s">
        <v>1567</v>
      </c>
      <c r="AM1338" t="s">
        <v>1569</v>
      </c>
      <c r="AN1338" t="s">
        <v>5075</v>
      </c>
      <c r="AO1338" s="22">
        <v>43586</v>
      </c>
      <c r="AP1338" s="54" t="s">
        <v>158</v>
      </c>
      <c r="AQ1338" s="51">
        <v>43586</v>
      </c>
      <c r="AR1338" s="51">
        <v>43586</v>
      </c>
      <c r="AS1338" s="51">
        <v>43586</v>
      </c>
      <c r="AT1338" s="50" t="s">
        <v>2367</v>
      </c>
      <c r="AU1338" s="53" t="s">
        <v>4957</v>
      </c>
    </row>
    <row r="1339" spans="2:47" x14ac:dyDescent="0.3">
      <c r="B1339" s="49">
        <v>1334</v>
      </c>
      <c r="C1339" t="s">
        <v>6006</v>
      </c>
      <c r="D1339" t="s">
        <v>96</v>
      </c>
      <c r="E1339" t="s">
        <v>6007</v>
      </c>
      <c r="G1339" t="s">
        <v>4948</v>
      </c>
      <c r="H1339" t="s">
        <v>102</v>
      </c>
      <c r="I1339" s="22">
        <v>34741</v>
      </c>
      <c r="J1339" t="s">
        <v>1607</v>
      </c>
      <c r="K1339" t="s">
        <v>48</v>
      </c>
      <c r="L1339" t="s">
        <v>6008</v>
      </c>
      <c r="M1339" t="s">
        <v>107</v>
      </c>
      <c r="N1339" t="s">
        <v>5</v>
      </c>
      <c r="O1339" s="44" t="s">
        <v>1608</v>
      </c>
      <c r="P1339" t="s">
        <v>1607</v>
      </c>
      <c r="Q1339" t="s">
        <v>13628</v>
      </c>
      <c r="R1339" t="s">
        <v>6009</v>
      </c>
      <c r="S1339" t="s">
        <v>121</v>
      </c>
      <c r="T1339" t="s">
        <v>1607</v>
      </c>
      <c r="U1339" t="s">
        <v>6006</v>
      </c>
      <c r="V1339" t="s">
        <v>1634</v>
      </c>
      <c r="W1339" t="s">
        <v>6010</v>
      </c>
      <c r="X1339" t="s">
        <v>6008</v>
      </c>
      <c r="Y1339" t="s">
        <v>48</v>
      </c>
      <c r="Z1339" s="45">
        <v>125052</v>
      </c>
      <c r="AA1339" t="s">
        <v>1568</v>
      </c>
      <c r="AB1339" t="s">
        <v>1567</v>
      </c>
      <c r="AC1339" s="44" t="s">
        <v>1569</v>
      </c>
      <c r="AD1339" t="s">
        <v>389</v>
      </c>
      <c r="AE1339">
        <v>7015466757</v>
      </c>
      <c r="AF1339" s="44" t="s">
        <v>1609</v>
      </c>
      <c r="AG1339" t="s">
        <v>1568</v>
      </c>
      <c r="AH1339" t="s">
        <v>1567</v>
      </c>
      <c r="AI1339" t="s">
        <v>1569</v>
      </c>
      <c r="AJ1339" t="s">
        <v>6011</v>
      </c>
      <c r="AK1339" t="s">
        <v>1568</v>
      </c>
      <c r="AL1339" t="s">
        <v>1567</v>
      </c>
      <c r="AM1339" t="s">
        <v>1569</v>
      </c>
      <c r="AN1339" t="s">
        <v>5075</v>
      </c>
      <c r="AO1339" s="22">
        <v>43586</v>
      </c>
      <c r="AP1339" s="54" t="s">
        <v>158</v>
      </c>
      <c r="AQ1339" s="51">
        <v>43586</v>
      </c>
      <c r="AR1339" s="51">
        <v>43586</v>
      </c>
      <c r="AS1339" s="51">
        <v>43586</v>
      </c>
      <c r="AT1339" s="50" t="s">
        <v>2367</v>
      </c>
      <c r="AU1339" s="53" t="s">
        <v>4957</v>
      </c>
    </row>
    <row r="1340" spans="2:47" x14ac:dyDescent="0.3">
      <c r="B1340" s="49">
        <v>1335</v>
      </c>
      <c r="C1340" t="s">
        <v>6012</v>
      </c>
      <c r="D1340" t="s">
        <v>96</v>
      </c>
      <c r="E1340" t="s">
        <v>6013</v>
      </c>
      <c r="G1340" t="s">
        <v>2433</v>
      </c>
      <c r="H1340" t="s">
        <v>102</v>
      </c>
      <c r="I1340" s="22">
        <v>34990</v>
      </c>
      <c r="J1340" t="s">
        <v>1607</v>
      </c>
      <c r="K1340" t="s">
        <v>48</v>
      </c>
      <c r="L1340" t="s">
        <v>5319</v>
      </c>
      <c r="M1340" t="s">
        <v>107</v>
      </c>
      <c r="N1340" t="s">
        <v>5</v>
      </c>
      <c r="O1340" s="44" t="s">
        <v>1608</v>
      </c>
      <c r="P1340" t="s">
        <v>1607</v>
      </c>
      <c r="Q1340" t="s">
        <v>13647</v>
      </c>
      <c r="R1340" t="s">
        <v>6014</v>
      </c>
      <c r="S1340" t="s">
        <v>121</v>
      </c>
      <c r="T1340" t="s">
        <v>1607</v>
      </c>
      <c r="U1340" t="s">
        <v>6012</v>
      </c>
      <c r="V1340" t="s">
        <v>1634</v>
      </c>
      <c r="W1340" t="s">
        <v>6015</v>
      </c>
      <c r="X1340" t="s">
        <v>5319</v>
      </c>
      <c r="Y1340" t="s">
        <v>48</v>
      </c>
      <c r="Z1340" s="45">
        <v>134203</v>
      </c>
      <c r="AA1340" t="s">
        <v>1568</v>
      </c>
      <c r="AB1340" t="s">
        <v>1567</v>
      </c>
      <c r="AC1340" s="44" t="s">
        <v>1569</v>
      </c>
      <c r="AD1340" t="s">
        <v>389</v>
      </c>
      <c r="AE1340">
        <v>7988044213</v>
      </c>
      <c r="AF1340" s="44" t="s">
        <v>1609</v>
      </c>
      <c r="AG1340" t="s">
        <v>1568</v>
      </c>
      <c r="AH1340" t="s">
        <v>1567</v>
      </c>
      <c r="AI1340" t="s">
        <v>1569</v>
      </c>
      <c r="AJ1340" t="s">
        <v>6016</v>
      </c>
      <c r="AK1340" t="s">
        <v>1568</v>
      </c>
      <c r="AL1340" t="s">
        <v>1567</v>
      </c>
      <c r="AM1340" t="s">
        <v>1569</v>
      </c>
      <c r="AN1340" t="s">
        <v>5075</v>
      </c>
      <c r="AO1340" s="22">
        <v>43586</v>
      </c>
      <c r="AP1340" s="54" t="s">
        <v>158</v>
      </c>
      <c r="AQ1340" s="51">
        <v>43586</v>
      </c>
      <c r="AR1340" s="51">
        <v>43586</v>
      </c>
      <c r="AS1340" s="51">
        <v>43586</v>
      </c>
      <c r="AT1340" s="50" t="s">
        <v>2367</v>
      </c>
      <c r="AU1340" s="53" t="s">
        <v>4957</v>
      </c>
    </row>
    <row r="1341" spans="2:47" x14ac:dyDescent="0.3">
      <c r="B1341" s="49">
        <v>1336</v>
      </c>
      <c r="C1341" t="s">
        <v>6017</v>
      </c>
      <c r="D1341" t="s">
        <v>96</v>
      </c>
      <c r="E1341" t="s">
        <v>2611</v>
      </c>
      <c r="F1341" t="s">
        <v>6018</v>
      </c>
      <c r="G1341" t="s">
        <v>6019</v>
      </c>
      <c r="H1341" t="s">
        <v>102</v>
      </c>
      <c r="I1341" s="22">
        <v>33619</v>
      </c>
      <c r="J1341" t="s">
        <v>1607</v>
      </c>
      <c r="K1341" t="s">
        <v>46</v>
      </c>
      <c r="L1341" t="s">
        <v>5151</v>
      </c>
      <c r="M1341" t="s">
        <v>107</v>
      </c>
      <c r="N1341" t="s">
        <v>5</v>
      </c>
      <c r="O1341" s="44" t="s">
        <v>1608</v>
      </c>
      <c r="P1341" t="s">
        <v>1607</v>
      </c>
      <c r="Q1341" t="s">
        <v>13647</v>
      </c>
      <c r="R1341" t="s">
        <v>6020</v>
      </c>
      <c r="S1341" t="s">
        <v>121</v>
      </c>
      <c r="T1341" t="s">
        <v>1607</v>
      </c>
      <c r="U1341" t="s">
        <v>6017</v>
      </c>
      <c r="V1341" t="s">
        <v>1634</v>
      </c>
      <c r="W1341" t="s">
        <v>6021</v>
      </c>
      <c r="X1341" t="s">
        <v>5151</v>
      </c>
      <c r="Y1341" t="s">
        <v>46</v>
      </c>
      <c r="Z1341" s="45">
        <v>177203</v>
      </c>
      <c r="AA1341" t="s">
        <v>1568</v>
      </c>
      <c r="AB1341" t="s">
        <v>1567</v>
      </c>
      <c r="AC1341" s="44" t="s">
        <v>1569</v>
      </c>
      <c r="AD1341" t="s">
        <v>389</v>
      </c>
      <c r="AE1341">
        <v>8894240300</v>
      </c>
      <c r="AF1341" s="44" t="s">
        <v>1609</v>
      </c>
      <c r="AG1341" t="s">
        <v>1568</v>
      </c>
      <c r="AH1341" t="s">
        <v>1567</v>
      </c>
      <c r="AI1341" t="s">
        <v>1569</v>
      </c>
      <c r="AJ1341" t="s">
        <v>6022</v>
      </c>
      <c r="AK1341" t="s">
        <v>1568</v>
      </c>
      <c r="AL1341" t="s">
        <v>1567</v>
      </c>
      <c r="AM1341" t="s">
        <v>1569</v>
      </c>
      <c r="AN1341" t="s">
        <v>5075</v>
      </c>
      <c r="AO1341" s="22">
        <v>43617</v>
      </c>
      <c r="AP1341" s="54" t="s">
        <v>158</v>
      </c>
      <c r="AQ1341" s="51">
        <v>43617</v>
      </c>
      <c r="AR1341" s="51">
        <v>43617</v>
      </c>
      <c r="AS1341" s="51">
        <v>43617</v>
      </c>
      <c r="AT1341" s="50" t="s">
        <v>2367</v>
      </c>
      <c r="AU1341" s="53" t="s">
        <v>4957</v>
      </c>
    </row>
    <row r="1342" spans="2:47" x14ac:dyDescent="0.3">
      <c r="B1342" s="49">
        <v>1337</v>
      </c>
      <c r="C1342" t="s">
        <v>6023</v>
      </c>
      <c r="D1342" t="s">
        <v>96</v>
      </c>
      <c r="E1342" t="s">
        <v>6024</v>
      </c>
      <c r="G1342" t="s">
        <v>1653</v>
      </c>
      <c r="H1342" t="s">
        <v>102</v>
      </c>
      <c r="I1342" s="22">
        <v>34941</v>
      </c>
      <c r="J1342" t="s">
        <v>1607</v>
      </c>
      <c r="K1342" t="s">
        <v>74</v>
      </c>
      <c r="L1342" t="s">
        <v>5403</v>
      </c>
      <c r="M1342" t="s">
        <v>107</v>
      </c>
      <c r="N1342" t="s">
        <v>8</v>
      </c>
      <c r="O1342" s="44" t="s">
        <v>1608</v>
      </c>
      <c r="P1342" t="s">
        <v>1607</v>
      </c>
      <c r="Q1342" t="s">
        <v>13647</v>
      </c>
      <c r="R1342" t="s">
        <v>6025</v>
      </c>
      <c r="S1342" t="s">
        <v>121</v>
      </c>
      <c r="T1342" t="s">
        <v>1607</v>
      </c>
      <c r="U1342" t="s">
        <v>6023</v>
      </c>
      <c r="V1342" t="s">
        <v>1634</v>
      </c>
      <c r="W1342" t="s">
        <v>6026</v>
      </c>
      <c r="X1342" t="s">
        <v>5406</v>
      </c>
      <c r="Y1342" t="s">
        <v>74</v>
      </c>
      <c r="Z1342" s="45">
        <v>140112</v>
      </c>
      <c r="AA1342" t="s">
        <v>1568</v>
      </c>
      <c r="AB1342" t="s">
        <v>1567</v>
      </c>
      <c r="AC1342" s="44" t="s">
        <v>1569</v>
      </c>
      <c r="AD1342" t="s">
        <v>389</v>
      </c>
      <c r="AE1342">
        <v>8872932564</v>
      </c>
      <c r="AF1342" s="44" t="s">
        <v>1609</v>
      </c>
      <c r="AG1342" t="s">
        <v>1568</v>
      </c>
      <c r="AH1342" t="s">
        <v>1567</v>
      </c>
      <c r="AI1342" t="s">
        <v>1569</v>
      </c>
      <c r="AJ1342" t="s">
        <v>6027</v>
      </c>
      <c r="AK1342" t="s">
        <v>1568</v>
      </c>
      <c r="AL1342" t="s">
        <v>1567</v>
      </c>
      <c r="AM1342" t="s">
        <v>1569</v>
      </c>
      <c r="AN1342" t="s">
        <v>4956</v>
      </c>
      <c r="AO1342" s="22">
        <v>43617</v>
      </c>
      <c r="AP1342" s="54" t="s">
        <v>158</v>
      </c>
      <c r="AQ1342" s="51">
        <v>43617</v>
      </c>
      <c r="AR1342" s="51">
        <v>43617</v>
      </c>
      <c r="AS1342" s="51">
        <v>43617</v>
      </c>
      <c r="AT1342" s="50" t="s">
        <v>10541</v>
      </c>
      <c r="AU1342" s="53" t="s">
        <v>4957</v>
      </c>
    </row>
    <row r="1343" spans="2:47" x14ac:dyDescent="0.3">
      <c r="B1343" s="49">
        <v>1338</v>
      </c>
      <c r="C1343" t="s">
        <v>6028</v>
      </c>
      <c r="D1343" t="s">
        <v>96</v>
      </c>
      <c r="E1343" t="s">
        <v>6029</v>
      </c>
      <c r="G1343" t="s">
        <v>1653</v>
      </c>
      <c r="H1343" t="s">
        <v>102</v>
      </c>
      <c r="I1343" s="22">
        <v>36095</v>
      </c>
      <c r="J1343" t="s">
        <v>1607</v>
      </c>
      <c r="K1343" t="s">
        <v>74</v>
      </c>
      <c r="L1343" t="s">
        <v>4970</v>
      </c>
      <c r="M1343" t="s">
        <v>107</v>
      </c>
      <c r="N1343" t="s">
        <v>8</v>
      </c>
      <c r="O1343" s="44" t="s">
        <v>1608</v>
      </c>
      <c r="P1343" t="s">
        <v>1607</v>
      </c>
      <c r="Q1343" t="s">
        <v>13636</v>
      </c>
      <c r="R1343" t="s">
        <v>6030</v>
      </c>
      <c r="S1343" t="s">
        <v>121</v>
      </c>
      <c r="T1343" t="s">
        <v>1607</v>
      </c>
      <c r="U1343" t="s">
        <v>6028</v>
      </c>
      <c r="V1343" t="s">
        <v>1634</v>
      </c>
      <c r="W1343" t="s">
        <v>6031</v>
      </c>
      <c r="X1343" t="s">
        <v>4970</v>
      </c>
      <c r="Y1343" t="s">
        <v>74</v>
      </c>
      <c r="Z1343" s="45">
        <v>140602</v>
      </c>
      <c r="AA1343" t="s">
        <v>1568</v>
      </c>
      <c r="AB1343" t="s">
        <v>1567</v>
      </c>
      <c r="AC1343" s="44" t="s">
        <v>1569</v>
      </c>
      <c r="AD1343" t="s">
        <v>389</v>
      </c>
      <c r="AE1343">
        <v>9592477241</v>
      </c>
      <c r="AF1343" s="44" t="s">
        <v>1609</v>
      </c>
      <c r="AG1343" t="s">
        <v>1568</v>
      </c>
      <c r="AH1343" t="s">
        <v>1567</v>
      </c>
      <c r="AI1343" t="s">
        <v>1569</v>
      </c>
      <c r="AJ1343" t="s">
        <v>6032</v>
      </c>
      <c r="AK1343" t="s">
        <v>1568</v>
      </c>
      <c r="AL1343" t="s">
        <v>1567</v>
      </c>
      <c r="AM1343" t="s">
        <v>1569</v>
      </c>
      <c r="AN1343" t="s">
        <v>5075</v>
      </c>
      <c r="AO1343" s="22">
        <v>43617</v>
      </c>
      <c r="AP1343" s="54" t="s">
        <v>158</v>
      </c>
      <c r="AQ1343" s="51">
        <v>43617</v>
      </c>
      <c r="AR1343" s="51">
        <v>43617</v>
      </c>
      <c r="AS1343" s="51">
        <v>43617</v>
      </c>
      <c r="AT1343" s="50" t="s">
        <v>2367</v>
      </c>
      <c r="AU1343" s="53" t="s">
        <v>4957</v>
      </c>
    </row>
    <row r="1344" spans="2:47" x14ac:dyDescent="0.3">
      <c r="B1344" s="49">
        <v>1339</v>
      </c>
      <c r="C1344" t="s">
        <v>6033</v>
      </c>
      <c r="D1344" t="s">
        <v>96</v>
      </c>
      <c r="E1344" t="s">
        <v>6034</v>
      </c>
      <c r="F1344" t="s">
        <v>2433</v>
      </c>
      <c r="G1344" t="s">
        <v>2753</v>
      </c>
      <c r="H1344" t="s">
        <v>102</v>
      </c>
      <c r="I1344" s="22">
        <v>33881</v>
      </c>
      <c r="J1344" t="s">
        <v>1607</v>
      </c>
      <c r="K1344" t="s">
        <v>30</v>
      </c>
      <c r="L1344" t="s">
        <v>5223</v>
      </c>
      <c r="M1344" t="s">
        <v>107</v>
      </c>
      <c r="N1344" t="s">
        <v>5</v>
      </c>
      <c r="O1344" s="44" t="s">
        <v>1608</v>
      </c>
      <c r="P1344" t="s">
        <v>1607</v>
      </c>
      <c r="Q1344" t="s">
        <v>13618</v>
      </c>
      <c r="R1344" t="s">
        <v>6035</v>
      </c>
      <c r="S1344" t="s">
        <v>121</v>
      </c>
      <c r="T1344" t="s">
        <v>1607</v>
      </c>
      <c r="U1344" t="s">
        <v>6033</v>
      </c>
      <c r="V1344" t="s">
        <v>1634</v>
      </c>
      <c r="W1344" t="s">
        <v>6036</v>
      </c>
      <c r="X1344" t="s">
        <v>5223</v>
      </c>
      <c r="Y1344" t="s">
        <v>30</v>
      </c>
      <c r="Z1344" s="45">
        <v>841241</v>
      </c>
      <c r="AA1344" t="s">
        <v>1568</v>
      </c>
      <c r="AB1344" t="s">
        <v>1567</v>
      </c>
      <c r="AC1344" s="44" t="s">
        <v>1569</v>
      </c>
      <c r="AD1344" t="s">
        <v>389</v>
      </c>
      <c r="AE1344">
        <v>9122466383</v>
      </c>
      <c r="AF1344" s="44" t="s">
        <v>1609</v>
      </c>
      <c r="AG1344" t="s">
        <v>1568</v>
      </c>
      <c r="AH1344" t="s">
        <v>1567</v>
      </c>
      <c r="AI1344" t="s">
        <v>1569</v>
      </c>
      <c r="AJ1344" t="s">
        <v>6037</v>
      </c>
      <c r="AK1344" t="s">
        <v>1568</v>
      </c>
      <c r="AL1344" t="s">
        <v>1567</v>
      </c>
      <c r="AM1344" t="s">
        <v>1569</v>
      </c>
      <c r="AN1344" t="s">
        <v>5075</v>
      </c>
      <c r="AO1344" s="22">
        <v>43617</v>
      </c>
      <c r="AP1344" s="54" t="s">
        <v>158</v>
      </c>
      <c r="AQ1344" s="51">
        <v>43617</v>
      </c>
      <c r="AR1344" s="51">
        <v>43617</v>
      </c>
      <c r="AS1344" s="51">
        <v>43617</v>
      </c>
      <c r="AT1344" s="50" t="s">
        <v>2367</v>
      </c>
      <c r="AU1344" s="53" t="s">
        <v>4957</v>
      </c>
    </row>
    <row r="1345" spans="2:47" x14ac:dyDescent="0.3">
      <c r="B1345" s="49">
        <v>1340</v>
      </c>
      <c r="C1345" t="s">
        <v>6038</v>
      </c>
      <c r="D1345" t="s">
        <v>96</v>
      </c>
      <c r="E1345" t="s">
        <v>2644</v>
      </c>
      <c r="G1345" t="s">
        <v>1653</v>
      </c>
      <c r="H1345" t="s">
        <v>102</v>
      </c>
      <c r="I1345" s="22">
        <v>34335</v>
      </c>
      <c r="J1345" t="s">
        <v>1607</v>
      </c>
      <c r="K1345" t="s">
        <v>88</v>
      </c>
      <c r="L1345" t="s">
        <v>5027</v>
      </c>
      <c r="M1345" t="s">
        <v>107</v>
      </c>
      <c r="N1345" t="s">
        <v>5</v>
      </c>
      <c r="O1345" s="44" t="s">
        <v>1608</v>
      </c>
      <c r="P1345" t="s">
        <v>1607</v>
      </c>
      <c r="Q1345" t="s">
        <v>13618</v>
      </c>
      <c r="R1345" t="s">
        <v>6039</v>
      </c>
      <c r="S1345" t="s">
        <v>121</v>
      </c>
      <c r="T1345" t="s">
        <v>1607</v>
      </c>
      <c r="U1345" t="s">
        <v>6038</v>
      </c>
      <c r="V1345" t="s">
        <v>1634</v>
      </c>
      <c r="W1345" t="s">
        <v>6040</v>
      </c>
      <c r="X1345" t="s">
        <v>5027</v>
      </c>
      <c r="Y1345" t="s">
        <v>88</v>
      </c>
      <c r="Z1345" s="45">
        <v>283110</v>
      </c>
      <c r="AA1345" t="s">
        <v>1568</v>
      </c>
      <c r="AB1345" t="s">
        <v>1567</v>
      </c>
      <c r="AC1345" s="44" t="s">
        <v>1569</v>
      </c>
      <c r="AD1345" t="s">
        <v>389</v>
      </c>
      <c r="AE1345">
        <v>7500472936</v>
      </c>
      <c r="AF1345" s="44" t="s">
        <v>1609</v>
      </c>
      <c r="AG1345" t="s">
        <v>1568</v>
      </c>
      <c r="AH1345" t="s">
        <v>1567</v>
      </c>
      <c r="AI1345" t="s">
        <v>1569</v>
      </c>
      <c r="AJ1345" t="s">
        <v>6041</v>
      </c>
      <c r="AK1345" t="s">
        <v>1568</v>
      </c>
      <c r="AL1345" t="s">
        <v>1567</v>
      </c>
      <c r="AM1345" t="s">
        <v>1569</v>
      </c>
      <c r="AN1345" t="s">
        <v>5075</v>
      </c>
      <c r="AO1345" s="22">
        <v>43617</v>
      </c>
      <c r="AP1345" s="54" t="s">
        <v>158</v>
      </c>
      <c r="AQ1345" s="51">
        <v>43617</v>
      </c>
      <c r="AR1345" s="51">
        <v>43617</v>
      </c>
      <c r="AS1345" s="51">
        <v>43617</v>
      </c>
      <c r="AT1345" s="50" t="s">
        <v>2367</v>
      </c>
      <c r="AU1345" s="53" t="s">
        <v>4957</v>
      </c>
    </row>
    <row r="1346" spans="2:47" x14ac:dyDescent="0.3">
      <c r="B1346" s="49">
        <v>1341</v>
      </c>
      <c r="C1346" t="s">
        <v>6042</v>
      </c>
      <c r="D1346" t="s">
        <v>97</v>
      </c>
      <c r="E1346" t="s">
        <v>6043</v>
      </c>
      <c r="G1346" t="s">
        <v>6044</v>
      </c>
      <c r="H1346" t="s">
        <v>103</v>
      </c>
      <c r="I1346" s="22">
        <v>36359</v>
      </c>
      <c r="J1346" t="s">
        <v>1607</v>
      </c>
      <c r="K1346" t="s">
        <v>88</v>
      </c>
      <c r="L1346" t="s">
        <v>6045</v>
      </c>
      <c r="M1346" t="s">
        <v>107</v>
      </c>
      <c r="N1346" t="s">
        <v>7</v>
      </c>
      <c r="O1346" s="44" t="s">
        <v>1608</v>
      </c>
      <c r="P1346" t="s">
        <v>1607</v>
      </c>
      <c r="Q1346" t="s">
        <v>13628</v>
      </c>
      <c r="R1346" t="s">
        <v>6046</v>
      </c>
      <c r="S1346" t="s">
        <v>121</v>
      </c>
      <c r="T1346" t="s">
        <v>1607</v>
      </c>
      <c r="U1346" t="s">
        <v>6042</v>
      </c>
      <c r="V1346" t="s">
        <v>1634</v>
      </c>
      <c r="W1346" t="s">
        <v>6047</v>
      </c>
      <c r="X1346" t="s">
        <v>6045</v>
      </c>
      <c r="Y1346" t="s">
        <v>88</v>
      </c>
      <c r="Z1346" s="45">
        <v>244713</v>
      </c>
      <c r="AA1346" t="s">
        <v>1568</v>
      </c>
      <c r="AB1346" t="s">
        <v>1567</v>
      </c>
      <c r="AC1346" s="44" t="s">
        <v>1569</v>
      </c>
      <c r="AD1346" t="s">
        <v>389</v>
      </c>
      <c r="AE1346">
        <v>9897743331</v>
      </c>
      <c r="AF1346" s="44" t="s">
        <v>1609</v>
      </c>
      <c r="AG1346" t="s">
        <v>1568</v>
      </c>
      <c r="AH1346" t="s">
        <v>1567</v>
      </c>
      <c r="AI1346" t="s">
        <v>1569</v>
      </c>
      <c r="AJ1346" t="s">
        <v>6048</v>
      </c>
      <c r="AK1346" t="s">
        <v>1568</v>
      </c>
      <c r="AL1346" t="s">
        <v>1567</v>
      </c>
      <c r="AM1346" t="s">
        <v>1569</v>
      </c>
      <c r="AN1346" t="s">
        <v>5075</v>
      </c>
      <c r="AO1346" s="22">
        <v>43617</v>
      </c>
      <c r="AP1346" s="54" t="s">
        <v>158</v>
      </c>
      <c r="AQ1346" s="51">
        <v>43617</v>
      </c>
      <c r="AR1346" s="51">
        <v>43617</v>
      </c>
      <c r="AS1346" s="51">
        <v>43617</v>
      </c>
      <c r="AT1346" s="50" t="s">
        <v>2367</v>
      </c>
      <c r="AU1346" s="53" t="s">
        <v>4957</v>
      </c>
    </row>
    <row r="1347" spans="2:47" x14ac:dyDescent="0.3">
      <c r="B1347" s="49">
        <v>1342</v>
      </c>
      <c r="C1347" t="s">
        <v>6049</v>
      </c>
      <c r="D1347" t="s">
        <v>97</v>
      </c>
      <c r="E1347" t="s">
        <v>6050</v>
      </c>
      <c r="G1347" t="s">
        <v>6051</v>
      </c>
      <c r="H1347" t="s">
        <v>103</v>
      </c>
      <c r="I1347" s="22">
        <v>35780</v>
      </c>
      <c r="J1347" t="s">
        <v>1607</v>
      </c>
      <c r="K1347" t="s">
        <v>88</v>
      </c>
      <c r="L1347" t="s">
        <v>6052</v>
      </c>
      <c r="M1347" t="s">
        <v>107</v>
      </c>
      <c r="N1347" t="s">
        <v>5</v>
      </c>
      <c r="O1347" s="44" t="s">
        <v>1608</v>
      </c>
      <c r="P1347" t="s">
        <v>1607</v>
      </c>
      <c r="Q1347" t="s">
        <v>13647</v>
      </c>
      <c r="R1347" t="s">
        <v>6053</v>
      </c>
      <c r="S1347" t="s">
        <v>121</v>
      </c>
      <c r="T1347" t="s">
        <v>1607</v>
      </c>
      <c r="U1347" t="s">
        <v>6049</v>
      </c>
      <c r="V1347" t="s">
        <v>1634</v>
      </c>
      <c r="W1347" t="s">
        <v>6054</v>
      </c>
      <c r="X1347" t="s">
        <v>6052</v>
      </c>
      <c r="Y1347" t="s">
        <v>88</v>
      </c>
      <c r="Z1347" s="45">
        <v>262401</v>
      </c>
      <c r="AA1347" t="s">
        <v>1568</v>
      </c>
      <c r="AB1347" t="s">
        <v>1567</v>
      </c>
      <c r="AC1347" s="44" t="s">
        <v>1569</v>
      </c>
      <c r="AD1347" t="s">
        <v>389</v>
      </c>
      <c r="AE1347">
        <v>8937882453</v>
      </c>
      <c r="AF1347" s="44" t="s">
        <v>1609</v>
      </c>
      <c r="AG1347" t="s">
        <v>1568</v>
      </c>
      <c r="AH1347" t="s">
        <v>1567</v>
      </c>
      <c r="AI1347" t="s">
        <v>1569</v>
      </c>
      <c r="AJ1347" t="s">
        <v>6055</v>
      </c>
      <c r="AK1347" t="s">
        <v>1568</v>
      </c>
      <c r="AL1347" t="s">
        <v>1567</v>
      </c>
      <c r="AM1347" t="s">
        <v>1569</v>
      </c>
      <c r="AN1347" t="s">
        <v>5075</v>
      </c>
      <c r="AO1347" s="22">
        <v>43617</v>
      </c>
      <c r="AP1347" s="54" t="s">
        <v>158</v>
      </c>
      <c r="AQ1347" s="51">
        <v>43617</v>
      </c>
      <c r="AR1347" s="51">
        <v>43617</v>
      </c>
      <c r="AS1347" s="51">
        <v>43617</v>
      </c>
      <c r="AT1347" s="50" t="s">
        <v>2367</v>
      </c>
      <c r="AU1347" s="53" t="s">
        <v>4957</v>
      </c>
    </row>
    <row r="1348" spans="2:47" x14ac:dyDescent="0.3">
      <c r="B1348" s="49">
        <v>1343</v>
      </c>
      <c r="C1348" t="s">
        <v>6056</v>
      </c>
      <c r="D1348" t="s">
        <v>96</v>
      </c>
      <c r="E1348" t="s">
        <v>6057</v>
      </c>
      <c r="G1348" t="s">
        <v>1653</v>
      </c>
      <c r="H1348" t="s">
        <v>102</v>
      </c>
      <c r="I1348" s="22">
        <v>35853</v>
      </c>
      <c r="J1348" t="s">
        <v>1607</v>
      </c>
      <c r="K1348" t="s">
        <v>5285</v>
      </c>
      <c r="L1348" t="s">
        <v>6058</v>
      </c>
      <c r="M1348" t="s">
        <v>107</v>
      </c>
      <c r="N1348" t="s">
        <v>5</v>
      </c>
      <c r="O1348" s="44" t="s">
        <v>1608</v>
      </c>
      <c r="P1348" t="s">
        <v>1607</v>
      </c>
      <c r="Q1348" t="s">
        <v>13647</v>
      </c>
      <c r="R1348" t="s">
        <v>6059</v>
      </c>
      <c r="S1348" t="s">
        <v>121</v>
      </c>
      <c r="T1348" t="s">
        <v>1607</v>
      </c>
      <c r="U1348" t="s">
        <v>6056</v>
      </c>
      <c r="V1348" t="s">
        <v>1634</v>
      </c>
      <c r="W1348" t="s">
        <v>6060</v>
      </c>
      <c r="X1348" t="s">
        <v>6061</v>
      </c>
      <c r="Y1348" t="s">
        <v>86</v>
      </c>
      <c r="Z1348" s="45">
        <v>244713</v>
      </c>
      <c r="AA1348" t="s">
        <v>1568</v>
      </c>
      <c r="AB1348" t="s">
        <v>1567</v>
      </c>
      <c r="AC1348" s="44" t="s">
        <v>1569</v>
      </c>
      <c r="AD1348" t="s">
        <v>389</v>
      </c>
      <c r="AE1348">
        <v>8923880347</v>
      </c>
      <c r="AF1348" s="44" t="s">
        <v>1609</v>
      </c>
      <c r="AG1348" t="s">
        <v>1568</v>
      </c>
      <c r="AH1348" t="s">
        <v>1567</v>
      </c>
      <c r="AI1348" t="s">
        <v>1569</v>
      </c>
      <c r="AJ1348" t="s">
        <v>6062</v>
      </c>
      <c r="AK1348" t="s">
        <v>1568</v>
      </c>
      <c r="AL1348" t="s">
        <v>1567</v>
      </c>
      <c r="AM1348" t="s">
        <v>1569</v>
      </c>
      <c r="AN1348" t="s">
        <v>4956</v>
      </c>
      <c r="AO1348" s="22">
        <v>43617</v>
      </c>
      <c r="AP1348" s="54" t="s">
        <v>158</v>
      </c>
      <c r="AQ1348" s="51">
        <v>43617</v>
      </c>
      <c r="AR1348" s="51">
        <v>43617</v>
      </c>
      <c r="AS1348" s="51">
        <v>43617</v>
      </c>
      <c r="AT1348" s="50" t="s">
        <v>10541</v>
      </c>
      <c r="AU1348" s="53" t="s">
        <v>4957</v>
      </c>
    </row>
    <row r="1349" spans="2:47" x14ac:dyDescent="0.3">
      <c r="B1349" s="49">
        <v>1344</v>
      </c>
      <c r="C1349" t="s">
        <v>6063</v>
      </c>
      <c r="D1349" t="s">
        <v>97</v>
      </c>
      <c r="E1349" t="s">
        <v>6064</v>
      </c>
      <c r="G1349" t="s">
        <v>6065</v>
      </c>
      <c r="H1349" t="s">
        <v>103</v>
      </c>
      <c r="I1349" s="22">
        <v>36115</v>
      </c>
      <c r="J1349" t="s">
        <v>1607</v>
      </c>
      <c r="K1349" t="s">
        <v>5285</v>
      </c>
      <c r="L1349" t="s">
        <v>6061</v>
      </c>
      <c r="M1349" t="s">
        <v>107</v>
      </c>
      <c r="N1349" t="s">
        <v>5</v>
      </c>
      <c r="O1349" s="44" t="s">
        <v>1608</v>
      </c>
      <c r="P1349" t="s">
        <v>1607</v>
      </c>
      <c r="Q1349" t="s">
        <v>13618</v>
      </c>
      <c r="R1349" t="s">
        <v>6066</v>
      </c>
      <c r="S1349" t="s">
        <v>121</v>
      </c>
      <c r="T1349" t="s">
        <v>1607</v>
      </c>
      <c r="U1349" t="s">
        <v>6063</v>
      </c>
      <c r="V1349" t="s">
        <v>1634</v>
      </c>
      <c r="W1349" t="s">
        <v>6067</v>
      </c>
      <c r="X1349" t="s">
        <v>6061</v>
      </c>
      <c r="Y1349" t="s">
        <v>86</v>
      </c>
      <c r="Z1349" s="45">
        <v>244713</v>
      </c>
      <c r="AA1349" t="s">
        <v>1568</v>
      </c>
      <c r="AB1349" t="s">
        <v>1567</v>
      </c>
      <c r="AC1349" s="44" t="s">
        <v>1569</v>
      </c>
      <c r="AD1349" t="s">
        <v>389</v>
      </c>
      <c r="AE1349">
        <v>8979113255</v>
      </c>
      <c r="AF1349" s="44" t="s">
        <v>1609</v>
      </c>
      <c r="AG1349" t="s">
        <v>1568</v>
      </c>
      <c r="AH1349" t="s">
        <v>1567</v>
      </c>
      <c r="AI1349" t="s">
        <v>1569</v>
      </c>
      <c r="AJ1349" t="s">
        <v>6068</v>
      </c>
      <c r="AK1349" t="s">
        <v>1568</v>
      </c>
      <c r="AL1349" t="s">
        <v>1567</v>
      </c>
      <c r="AM1349" t="s">
        <v>1569</v>
      </c>
      <c r="AN1349" t="s">
        <v>4956</v>
      </c>
      <c r="AO1349" s="22">
        <v>43617</v>
      </c>
      <c r="AP1349" s="54" t="s">
        <v>158</v>
      </c>
      <c r="AQ1349" s="51">
        <v>43617</v>
      </c>
      <c r="AR1349" s="51">
        <v>43617</v>
      </c>
      <c r="AS1349" s="51">
        <v>43617</v>
      </c>
      <c r="AT1349" s="50" t="s">
        <v>10541</v>
      </c>
      <c r="AU1349" s="53" t="s">
        <v>4957</v>
      </c>
    </row>
    <row r="1350" spans="2:47" x14ac:dyDescent="0.3">
      <c r="B1350" s="49">
        <v>1345</v>
      </c>
      <c r="C1350" t="s">
        <v>6069</v>
      </c>
      <c r="D1350" t="s">
        <v>96</v>
      </c>
      <c r="E1350" t="s">
        <v>6070</v>
      </c>
      <c r="G1350" t="s">
        <v>1653</v>
      </c>
      <c r="H1350" t="s">
        <v>102</v>
      </c>
      <c r="I1350" s="22">
        <v>36058</v>
      </c>
      <c r="J1350" t="s">
        <v>1607</v>
      </c>
      <c r="K1350" t="s">
        <v>74</v>
      </c>
      <c r="L1350" t="s">
        <v>5403</v>
      </c>
      <c r="M1350" t="s">
        <v>107</v>
      </c>
      <c r="N1350" t="s">
        <v>8</v>
      </c>
      <c r="O1350" s="44" t="s">
        <v>1608</v>
      </c>
      <c r="P1350" t="s">
        <v>1607</v>
      </c>
      <c r="Q1350" t="s">
        <v>14002</v>
      </c>
      <c r="R1350" t="s">
        <v>6071</v>
      </c>
      <c r="S1350" t="s">
        <v>121</v>
      </c>
      <c r="T1350" t="s">
        <v>1607</v>
      </c>
      <c r="U1350" t="s">
        <v>6069</v>
      </c>
      <c r="V1350" t="s">
        <v>1634</v>
      </c>
      <c r="W1350" t="s">
        <v>6072</v>
      </c>
      <c r="X1350" t="s">
        <v>5406</v>
      </c>
      <c r="Y1350" t="s">
        <v>74</v>
      </c>
      <c r="Z1350" s="45">
        <v>140102</v>
      </c>
      <c r="AA1350" t="s">
        <v>1568</v>
      </c>
      <c r="AB1350" t="s">
        <v>1567</v>
      </c>
      <c r="AC1350" s="44" t="s">
        <v>1569</v>
      </c>
      <c r="AD1350" t="s">
        <v>389</v>
      </c>
      <c r="AE1350">
        <v>8872251255</v>
      </c>
      <c r="AF1350" s="44" t="s">
        <v>1609</v>
      </c>
      <c r="AG1350" t="s">
        <v>1568</v>
      </c>
      <c r="AH1350" t="s">
        <v>1567</v>
      </c>
      <c r="AI1350" t="s">
        <v>1569</v>
      </c>
      <c r="AJ1350" t="s">
        <v>6073</v>
      </c>
      <c r="AK1350" t="s">
        <v>1568</v>
      </c>
      <c r="AL1350" t="s">
        <v>1567</v>
      </c>
      <c r="AM1350" t="s">
        <v>1569</v>
      </c>
      <c r="AN1350" t="s">
        <v>5075</v>
      </c>
      <c r="AO1350" s="22">
        <v>43617</v>
      </c>
      <c r="AP1350" s="54" t="s">
        <v>158</v>
      </c>
      <c r="AQ1350" s="51">
        <v>43617</v>
      </c>
      <c r="AR1350" s="51">
        <v>43617</v>
      </c>
      <c r="AS1350" s="51">
        <v>43617</v>
      </c>
      <c r="AT1350" s="50" t="s">
        <v>2367</v>
      </c>
      <c r="AU1350" s="53" t="s">
        <v>4957</v>
      </c>
    </row>
    <row r="1351" spans="2:47" x14ac:dyDescent="0.3">
      <c r="B1351" s="49">
        <v>1346</v>
      </c>
      <c r="C1351" t="s">
        <v>6074</v>
      </c>
      <c r="D1351" t="s">
        <v>96</v>
      </c>
      <c r="E1351" t="s">
        <v>6075</v>
      </c>
      <c r="G1351" t="s">
        <v>1653</v>
      </c>
      <c r="H1351" t="s">
        <v>102</v>
      </c>
      <c r="I1351" s="22">
        <v>34758</v>
      </c>
      <c r="J1351" t="s">
        <v>1607</v>
      </c>
      <c r="K1351" t="s">
        <v>74</v>
      </c>
      <c r="L1351" t="s">
        <v>4970</v>
      </c>
      <c r="M1351" t="s">
        <v>107</v>
      </c>
      <c r="N1351" t="s">
        <v>8</v>
      </c>
      <c r="O1351" s="44" t="s">
        <v>1608</v>
      </c>
      <c r="P1351" t="s">
        <v>1607</v>
      </c>
      <c r="Q1351" t="s">
        <v>13636</v>
      </c>
      <c r="R1351" t="s">
        <v>6076</v>
      </c>
      <c r="S1351" t="s">
        <v>121</v>
      </c>
      <c r="T1351" t="s">
        <v>1607</v>
      </c>
      <c r="U1351" t="s">
        <v>6074</v>
      </c>
      <c r="V1351" t="s">
        <v>1634</v>
      </c>
      <c r="W1351" t="s">
        <v>6077</v>
      </c>
      <c r="X1351" t="s">
        <v>4970</v>
      </c>
      <c r="Y1351" t="s">
        <v>74</v>
      </c>
      <c r="Z1351" s="45">
        <v>160062</v>
      </c>
      <c r="AA1351" t="s">
        <v>1568</v>
      </c>
      <c r="AB1351" t="s">
        <v>1567</v>
      </c>
      <c r="AC1351" s="44" t="s">
        <v>1569</v>
      </c>
      <c r="AD1351" t="s">
        <v>389</v>
      </c>
      <c r="AE1351">
        <v>8194874745</v>
      </c>
      <c r="AF1351" s="44" t="s">
        <v>1609</v>
      </c>
      <c r="AG1351" t="s">
        <v>1568</v>
      </c>
      <c r="AH1351" t="s">
        <v>1567</v>
      </c>
      <c r="AI1351" t="s">
        <v>1569</v>
      </c>
      <c r="AJ1351" t="s">
        <v>6078</v>
      </c>
      <c r="AK1351" t="s">
        <v>1568</v>
      </c>
      <c r="AL1351" t="s">
        <v>1567</v>
      </c>
      <c r="AM1351" t="s">
        <v>1569</v>
      </c>
      <c r="AN1351" t="s">
        <v>4956</v>
      </c>
      <c r="AO1351" s="22">
        <v>43617</v>
      </c>
      <c r="AP1351" s="54" t="s">
        <v>158</v>
      </c>
      <c r="AQ1351" s="51">
        <v>43617</v>
      </c>
      <c r="AR1351" s="51">
        <v>43617</v>
      </c>
      <c r="AS1351" s="51">
        <v>43617</v>
      </c>
      <c r="AT1351" s="50" t="s">
        <v>10541</v>
      </c>
      <c r="AU1351" s="53" t="s">
        <v>4957</v>
      </c>
    </row>
    <row r="1352" spans="2:47" x14ac:dyDescent="0.3">
      <c r="B1352" s="49">
        <v>1347</v>
      </c>
      <c r="C1352" t="s">
        <v>6079</v>
      </c>
      <c r="D1352" t="s">
        <v>97</v>
      </c>
      <c r="E1352" t="s">
        <v>6080</v>
      </c>
      <c r="G1352" t="s">
        <v>4948</v>
      </c>
      <c r="H1352" t="s">
        <v>103</v>
      </c>
      <c r="I1352" s="22">
        <v>35812</v>
      </c>
      <c r="J1352" t="s">
        <v>1607</v>
      </c>
      <c r="K1352" t="s">
        <v>48</v>
      </c>
      <c r="L1352" t="s">
        <v>6081</v>
      </c>
      <c r="M1352" t="s">
        <v>107</v>
      </c>
      <c r="N1352" t="s">
        <v>5</v>
      </c>
      <c r="O1352" s="44" t="s">
        <v>1608</v>
      </c>
      <c r="P1352" t="s">
        <v>1607</v>
      </c>
      <c r="Q1352" t="s">
        <v>13618</v>
      </c>
      <c r="R1352" t="s">
        <v>6082</v>
      </c>
      <c r="S1352" t="s">
        <v>121</v>
      </c>
      <c r="T1352" t="s">
        <v>1607</v>
      </c>
      <c r="U1352" t="s">
        <v>6079</v>
      </c>
      <c r="V1352" t="s">
        <v>1634</v>
      </c>
      <c r="W1352" t="s">
        <v>6083</v>
      </c>
      <c r="X1352" t="s">
        <v>6081</v>
      </c>
      <c r="Y1352" t="s">
        <v>48</v>
      </c>
      <c r="Z1352" s="45">
        <v>136118</v>
      </c>
      <c r="AA1352" t="s">
        <v>1568</v>
      </c>
      <c r="AB1352" t="s">
        <v>1567</v>
      </c>
      <c r="AC1352" s="44" t="s">
        <v>1569</v>
      </c>
      <c r="AD1352" t="s">
        <v>389</v>
      </c>
      <c r="AE1352">
        <v>9781812098</v>
      </c>
      <c r="AF1352" s="44" t="s">
        <v>1609</v>
      </c>
      <c r="AG1352" t="s">
        <v>1568</v>
      </c>
      <c r="AH1352" t="s">
        <v>1567</v>
      </c>
      <c r="AI1352" t="s">
        <v>1569</v>
      </c>
      <c r="AJ1352" t="s">
        <v>6084</v>
      </c>
      <c r="AK1352" t="s">
        <v>1568</v>
      </c>
      <c r="AL1352" t="s">
        <v>1567</v>
      </c>
      <c r="AM1352" t="s">
        <v>1569</v>
      </c>
      <c r="AN1352" t="s">
        <v>5075</v>
      </c>
      <c r="AO1352" s="22">
        <v>43617</v>
      </c>
      <c r="AP1352" s="54" t="s">
        <v>158</v>
      </c>
      <c r="AQ1352" s="51">
        <v>43617</v>
      </c>
      <c r="AR1352" s="51">
        <v>43617</v>
      </c>
      <c r="AS1352" s="51">
        <v>43617</v>
      </c>
      <c r="AT1352" s="50" t="s">
        <v>2367</v>
      </c>
      <c r="AU1352" s="53" t="s">
        <v>4957</v>
      </c>
    </row>
    <row r="1353" spans="2:47" x14ac:dyDescent="0.3">
      <c r="B1353" s="49">
        <v>1348</v>
      </c>
      <c r="C1353" t="s">
        <v>6085</v>
      </c>
      <c r="D1353" t="s">
        <v>96</v>
      </c>
      <c r="E1353" t="s">
        <v>6086</v>
      </c>
      <c r="G1353" t="s">
        <v>1653</v>
      </c>
      <c r="H1353" t="s">
        <v>102</v>
      </c>
      <c r="I1353" s="22">
        <v>34345</v>
      </c>
      <c r="J1353" t="s">
        <v>1607</v>
      </c>
      <c r="K1353" t="s">
        <v>74</v>
      </c>
      <c r="L1353" t="s">
        <v>5403</v>
      </c>
      <c r="M1353" t="s">
        <v>107</v>
      </c>
      <c r="N1353" t="s">
        <v>8</v>
      </c>
      <c r="O1353" s="44" t="s">
        <v>1608</v>
      </c>
      <c r="P1353" t="s">
        <v>1607</v>
      </c>
      <c r="Q1353" t="s">
        <v>14191</v>
      </c>
      <c r="R1353" t="s">
        <v>6087</v>
      </c>
      <c r="S1353" t="s">
        <v>121</v>
      </c>
      <c r="T1353" t="s">
        <v>1607</v>
      </c>
      <c r="U1353" t="s">
        <v>6085</v>
      </c>
      <c r="V1353" t="s">
        <v>1634</v>
      </c>
      <c r="W1353" t="s">
        <v>6088</v>
      </c>
      <c r="X1353" t="s">
        <v>5406</v>
      </c>
      <c r="Y1353" t="s">
        <v>74</v>
      </c>
      <c r="Z1353" s="45">
        <v>140108</v>
      </c>
      <c r="AA1353" t="s">
        <v>1568</v>
      </c>
      <c r="AB1353" t="s">
        <v>1567</v>
      </c>
      <c r="AC1353" s="44" t="s">
        <v>1569</v>
      </c>
      <c r="AD1353" t="s">
        <v>389</v>
      </c>
      <c r="AE1353">
        <v>8968945425</v>
      </c>
      <c r="AF1353" s="44" t="s">
        <v>1609</v>
      </c>
      <c r="AG1353" t="s">
        <v>1568</v>
      </c>
      <c r="AH1353" t="s">
        <v>1567</v>
      </c>
      <c r="AI1353" t="s">
        <v>1569</v>
      </c>
      <c r="AJ1353" t="s">
        <v>6089</v>
      </c>
      <c r="AK1353" t="s">
        <v>1568</v>
      </c>
      <c r="AL1353" t="s">
        <v>1567</v>
      </c>
      <c r="AM1353" t="s">
        <v>1569</v>
      </c>
      <c r="AN1353" t="s">
        <v>5075</v>
      </c>
      <c r="AO1353" s="22">
        <v>43617</v>
      </c>
      <c r="AP1353" s="54" t="s">
        <v>158</v>
      </c>
      <c r="AQ1353" s="51">
        <v>43617</v>
      </c>
      <c r="AR1353" s="51">
        <v>43617</v>
      </c>
      <c r="AS1353" s="51">
        <v>43617</v>
      </c>
      <c r="AT1353" s="50" t="s">
        <v>2367</v>
      </c>
      <c r="AU1353" s="53" t="s">
        <v>4957</v>
      </c>
    </row>
    <row r="1354" spans="2:47" x14ac:dyDescent="0.3">
      <c r="B1354" s="49">
        <v>1349</v>
      </c>
      <c r="C1354" t="s">
        <v>6090</v>
      </c>
      <c r="D1354" t="s">
        <v>96</v>
      </c>
      <c r="E1354" t="s">
        <v>2966</v>
      </c>
      <c r="G1354" t="s">
        <v>2433</v>
      </c>
      <c r="H1354" t="s">
        <v>102</v>
      </c>
      <c r="I1354" s="22">
        <v>36054</v>
      </c>
      <c r="J1354" t="s">
        <v>1607</v>
      </c>
      <c r="K1354" t="s">
        <v>88</v>
      </c>
      <c r="L1354" t="s">
        <v>6091</v>
      </c>
      <c r="M1354" t="s">
        <v>107</v>
      </c>
      <c r="N1354" t="s">
        <v>5</v>
      </c>
      <c r="O1354" s="44" t="s">
        <v>1608</v>
      </c>
      <c r="P1354" t="s">
        <v>1607</v>
      </c>
      <c r="Q1354" t="s">
        <v>13628</v>
      </c>
      <c r="R1354" t="s">
        <v>6092</v>
      </c>
      <c r="S1354" t="s">
        <v>121</v>
      </c>
      <c r="T1354" t="s">
        <v>1607</v>
      </c>
      <c r="U1354" t="s">
        <v>6090</v>
      </c>
      <c r="V1354" t="s">
        <v>1634</v>
      </c>
      <c r="W1354" t="s">
        <v>6093</v>
      </c>
      <c r="X1354" t="s">
        <v>6091</v>
      </c>
      <c r="Y1354" t="s">
        <v>88</v>
      </c>
      <c r="Z1354" s="45">
        <v>281302</v>
      </c>
      <c r="AA1354" t="s">
        <v>1568</v>
      </c>
      <c r="AB1354" t="s">
        <v>1567</v>
      </c>
      <c r="AC1354" s="44" t="s">
        <v>1569</v>
      </c>
      <c r="AD1354" t="s">
        <v>389</v>
      </c>
      <c r="AE1354">
        <v>9568907892</v>
      </c>
      <c r="AF1354" s="44" t="s">
        <v>1609</v>
      </c>
      <c r="AG1354" t="s">
        <v>1568</v>
      </c>
      <c r="AH1354" t="s">
        <v>1567</v>
      </c>
      <c r="AI1354" t="s">
        <v>1569</v>
      </c>
      <c r="AJ1354" t="s">
        <v>6094</v>
      </c>
      <c r="AK1354" t="s">
        <v>1568</v>
      </c>
      <c r="AL1354" t="s">
        <v>1567</v>
      </c>
      <c r="AM1354" t="s">
        <v>1569</v>
      </c>
      <c r="AN1354" t="s">
        <v>5075</v>
      </c>
      <c r="AO1354" s="22">
        <v>43617</v>
      </c>
      <c r="AP1354" s="54" t="s">
        <v>158</v>
      </c>
      <c r="AQ1354" s="51">
        <v>43617</v>
      </c>
      <c r="AR1354" s="51">
        <v>43617</v>
      </c>
      <c r="AS1354" s="51">
        <v>43617</v>
      </c>
      <c r="AT1354" s="50" t="s">
        <v>2367</v>
      </c>
      <c r="AU1354" s="53" t="s">
        <v>4957</v>
      </c>
    </row>
    <row r="1355" spans="2:47" x14ac:dyDescent="0.3">
      <c r="B1355" s="49">
        <v>1350</v>
      </c>
      <c r="C1355" t="s">
        <v>6095</v>
      </c>
      <c r="D1355" t="s">
        <v>96</v>
      </c>
      <c r="E1355" t="s">
        <v>6096</v>
      </c>
      <c r="G1355" t="s">
        <v>2433</v>
      </c>
      <c r="H1355" t="s">
        <v>102</v>
      </c>
      <c r="I1355" s="22">
        <v>32126</v>
      </c>
      <c r="J1355" t="s">
        <v>1607</v>
      </c>
      <c r="K1355" t="s">
        <v>50</v>
      </c>
      <c r="L1355" t="s">
        <v>6097</v>
      </c>
      <c r="M1355" t="s">
        <v>107</v>
      </c>
      <c r="N1355" t="s">
        <v>5</v>
      </c>
      <c r="O1355" s="44" t="s">
        <v>1608</v>
      </c>
      <c r="P1355" t="s">
        <v>1607</v>
      </c>
      <c r="Q1355" t="s">
        <v>13647</v>
      </c>
      <c r="R1355" t="s">
        <v>6098</v>
      </c>
      <c r="S1355" t="s">
        <v>121</v>
      </c>
      <c r="T1355" t="s">
        <v>1607</v>
      </c>
      <c r="U1355" t="s">
        <v>6095</v>
      </c>
      <c r="V1355" t="s">
        <v>1634</v>
      </c>
      <c r="W1355" t="s">
        <v>6099</v>
      </c>
      <c r="X1355" t="s">
        <v>6097</v>
      </c>
      <c r="Y1355" t="s">
        <v>50</v>
      </c>
      <c r="Z1355" s="45">
        <v>835214</v>
      </c>
      <c r="AA1355" t="s">
        <v>1568</v>
      </c>
      <c r="AB1355" t="s">
        <v>1567</v>
      </c>
      <c r="AC1355" s="44" t="s">
        <v>1569</v>
      </c>
      <c r="AD1355" t="s">
        <v>389</v>
      </c>
      <c r="AE1355">
        <v>9798009772</v>
      </c>
      <c r="AF1355" s="44" t="s">
        <v>1609</v>
      </c>
      <c r="AG1355" t="s">
        <v>1568</v>
      </c>
      <c r="AH1355" t="s">
        <v>1567</v>
      </c>
      <c r="AI1355" t="s">
        <v>1569</v>
      </c>
      <c r="AJ1355" t="s">
        <v>6100</v>
      </c>
      <c r="AK1355" t="s">
        <v>1568</v>
      </c>
      <c r="AL1355" t="s">
        <v>1567</v>
      </c>
      <c r="AM1355" t="s">
        <v>1569</v>
      </c>
      <c r="AN1355" t="s">
        <v>4956</v>
      </c>
      <c r="AO1355" s="22">
        <v>43617</v>
      </c>
      <c r="AP1355" s="54" t="s">
        <v>158</v>
      </c>
      <c r="AQ1355" s="51">
        <v>43617</v>
      </c>
      <c r="AR1355" s="51">
        <v>43617</v>
      </c>
      <c r="AS1355" s="51">
        <v>43617</v>
      </c>
      <c r="AT1355" s="50" t="s">
        <v>1663</v>
      </c>
      <c r="AU1355" s="53" t="s">
        <v>4957</v>
      </c>
    </row>
    <row r="1356" spans="2:47" x14ac:dyDescent="0.3">
      <c r="B1356" s="49">
        <v>1351</v>
      </c>
      <c r="C1356" t="s">
        <v>6101</v>
      </c>
      <c r="D1356" t="s">
        <v>96</v>
      </c>
      <c r="E1356" t="s">
        <v>6102</v>
      </c>
      <c r="G1356" t="s">
        <v>5144</v>
      </c>
      <c r="H1356" t="s">
        <v>102</v>
      </c>
      <c r="I1356" s="22">
        <v>36351</v>
      </c>
      <c r="J1356" t="s">
        <v>1607</v>
      </c>
      <c r="K1356" t="s">
        <v>88</v>
      </c>
      <c r="L1356" t="s">
        <v>5937</v>
      </c>
      <c r="M1356" t="s">
        <v>107</v>
      </c>
      <c r="N1356" t="s">
        <v>5</v>
      </c>
      <c r="O1356" s="44" t="s">
        <v>1608</v>
      </c>
      <c r="P1356" t="s">
        <v>1607</v>
      </c>
      <c r="Q1356" t="s">
        <v>13647</v>
      </c>
      <c r="R1356" t="s">
        <v>6103</v>
      </c>
      <c r="S1356" t="s">
        <v>121</v>
      </c>
      <c r="T1356" t="s">
        <v>1607</v>
      </c>
      <c r="U1356" t="s">
        <v>6101</v>
      </c>
      <c r="V1356" t="s">
        <v>1634</v>
      </c>
      <c r="W1356" t="s">
        <v>6104</v>
      </c>
      <c r="X1356" t="s">
        <v>5937</v>
      </c>
      <c r="Y1356" t="s">
        <v>88</v>
      </c>
      <c r="Z1356" s="45">
        <v>281302</v>
      </c>
      <c r="AA1356" t="s">
        <v>1568</v>
      </c>
      <c r="AB1356" t="s">
        <v>1567</v>
      </c>
      <c r="AC1356" s="44" t="s">
        <v>1569</v>
      </c>
      <c r="AD1356" t="s">
        <v>389</v>
      </c>
      <c r="AE1356">
        <v>8439481844</v>
      </c>
      <c r="AF1356" s="44" t="s">
        <v>1609</v>
      </c>
      <c r="AG1356" t="s">
        <v>1568</v>
      </c>
      <c r="AH1356" t="s">
        <v>1567</v>
      </c>
      <c r="AI1356" t="s">
        <v>1569</v>
      </c>
      <c r="AJ1356" t="s">
        <v>6105</v>
      </c>
      <c r="AK1356" t="s">
        <v>1568</v>
      </c>
      <c r="AL1356" t="s">
        <v>1567</v>
      </c>
      <c r="AM1356" t="s">
        <v>1569</v>
      </c>
      <c r="AN1356" t="s">
        <v>4956</v>
      </c>
      <c r="AO1356" s="22">
        <v>43617</v>
      </c>
      <c r="AP1356" s="54" t="s">
        <v>158</v>
      </c>
      <c r="AQ1356" s="51">
        <v>43617</v>
      </c>
      <c r="AR1356" s="51">
        <v>43617</v>
      </c>
      <c r="AS1356" s="51">
        <v>43617</v>
      </c>
      <c r="AT1356" s="50" t="s">
        <v>1663</v>
      </c>
      <c r="AU1356" s="53" t="s">
        <v>4957</v>
      </c>
    </row>
    <row r="1357" spans="2:47" x14ac:dyDescent="0.3">
      <c r="B1357" s="49">
        <v>1352</v>
      </c>
      <c r="C1357" t="s">
        <v>6106</v>
      </c>
      <c r="D1357" t="s">
        <v>96</v>
      </c>
      <c r="E1357" t="s">
        <v>6107</v>
      </c>
      <c r="G1357" t="s">
        <v>1653</v>
      </c>
      <c r="H1357" t="s">
        <v>102</v>
      </c>
      <c r="I1357" s="22">
        <v>34887</v>
      </c>
      <c r="J1357" t="s">
        <v>1607</v>
      </c>
      <c r="K1357" t="s">
        <v>74</v>
      </c>
      <c r="L1357" t="s">
        <v>5403</v>
      </c>
      <c r="M1357" t="s">
        <v>107</v>
      </c>
      <c r="N1357" t="s">
        <v>8</v>
      </c>
      <c r="O1357" s="44" t="s">
        <v>1608</v>
      </c>
      <c r="P1357" t="s">
        <v>1607</v>
      </c>
      <c r="Q1357" t="s">
        <v>13647</v>
      </c>
      <c r="R1357" t="s">
        <v>6108</v>
      </c>
      <c r="S1357" t="s">
        <v>121</v>
      </c>
      <c r="T1357" t="s">
        <v>1607</v>
      </c>
      <c r="U1357" t="s">
        <v>6106</v>
      </c>
      <c r="V1357" t="s">
        <v>1634</v>
      </c>
      <c r="W1357" t="s">
        <v>6109</v>
      </c>
      <c r="X1357" t="s">
        <v>5683</v>
      </c>
      <c r="Y1357" t="s">
        <v>74</v>
      </c>
      <c r="Z1357" s="45">
        <v>140001</v>
      </c>
      <c r="AA1357" t="s">
        <v>1568</v>
      </c>
      <c r="AB1357" t="s">
        <v>1567</v>
      </c>
      <c r="AC1357" s="44" t="s">
        <v>1569</v>
      </c>
      <c r="AD1357" t="s">
        <v>389</v>
      </c>
      <c r="AE1357">
        <v>9877160159</v>
      </c>
      <c r="AF1357" s="44" t="s">
        <v>1609</v>
      </c>
      <c r="AG1357" t="s">
        <v>1568</v>
      </c>
      <c r="AH1357" t="s">
        <v>1567</v>
      </c>
      <c r="AI1357" t="s">
        <v>1569</v>
      </c>
      <c r="AJ1357" t="s">
        <v>6110</v>
      </c>
      <c r="AK1357" t="s">
        <v>1568</v>
      </c>
      <c r="AL1357" t="s">
        <v>1567</v>
      </c>
      <c r="AM1357" t="s">
        <v>1569</v>
      </c>
      <c r="AN1357" t="s">
        <v>5075</v>
      </c>
      <c r="AO1357" s="22">
        <v>43617</v>
      </c>
      <c r="AP1357" s="54" t="s">
        <v>158</v>
      </c>
      <c r="AQ1357" s="51">
        <v>43617</v>
      </c>
      <c r="AR1357" s="51">
        <v>43617</v>
      </c>
      <c r="AS1357" s="51">
        <v>43617</v>
      </c>
      <c r="AT1357" s="50" t="s">
        <v>2367</v>
      </c>
      <c r="AU1357" s="53" t="s">
        <v>4957</v>
      </c>
    </row>
    <row r="1358" spans="2:47" x14ac:dyDescent="0.3">
      <c r="B1358" s="49">
        <v>1353</v>
      </c>
      <c r="C1358" t="s">
        <v>6111</v>
      </c>
      <c r="D1358" t="s">
        <v>96</v>
      </c>
      <c r="E1358" t="s">
        <v>6112</v>
      </c>
      <c r="G1358" t="s">
        <v>6113</v>
      </c>
      <c r="H1358" t="s">
        <v>102</v>
      </c>
      <c r="I1358" s="22">
        <v>36317</v>
      </c>
      <c r="J1358" t="s">
        <v>1607</v>
      </c>
      <c r="K1358" t="s">
        <v>5285</v>
      </c>
      <c r="L1358" t="s">
        <v>6114</v>
      </c>
      <c r="M1358" t="s">
        <v>107</v>
      </c>
      <c r="N1358" t="s">
        <v>5</v>
      </c>
      <c r="O1358" s="44" t="s">
        <v>1608</v>
      </c>
      <c r="P1358" t="s">
        <v>1607</v>
      </c>
      <c r="Q1358" t="s">
        <v>13636</v>
      </c>
      <c r="R1358" t="s">
        <v>6115</v>
      </c>
      <c r="S1358" t="s">
        <v>121</v>
      </c>
      <c r="T1358" t="s">
        <v>1607</v>
      </c>
      <c r="U1358" t="s">
        <v>6111</v>
      </c>
      <c r="V1358" t="s">
        <v>1634</v>
      </c>
      <c r="W1358" t="s">
        <v>6116</v>
      </c>
      <c r="X1358" t="s">
        <v>6114</v>
      </c>
      <c r="Y1358" t="s">
        <v>86</v>
      </c>
      <c r="Z1358" s="45">
        <v>244713</v>
      </c>
      <c r="AA1358" t="s">
        <v>1568</v>
      </c>
      <c r="AB1358" t="s">
        <v>1567</v>
      </c>
      <c r="AC1358" s="44" t="s">
        <v>1569</v>
      </c>
      <c r="AD1358" t="s">
        <v>389</v>
      </c>
      <c r="AE1358">
        <v>8057306676</v>
      </c>
      <c r="AF1358" s="44" t="s">
        <v>1609</v>
      </c>
      <c r="AG1358" t="s">
        <v>1568</v>
      </c>
      <c r="AH1358" t="s">
        <v>1567</v>
      </c>
      <c r="AI1358" t="s">
        <v>1569</v>
      </c>
      <c r="AJ1358" t="s">
        <v>6117</v>
      </c>
      <c r="AK1358" t="s">
        <v>1568</v>
      </c>
      <c r="AL1358" t="s">
        <v>1567</v>
      </c>
      <c r="AM1358" t="s">
        <v>1569</v>
      </c>
      <c r="AN1358" t="s">
        <v>5075</v>
      </c>
      <c r="AO1358" s="22">
        <v>43617</v>
      </c>
      <c r="AP1358" s="54" t="s">
        <v>158</v>
      </c>
      <c r="AQ1358" s="51">
        <v>43617</v>
      </c>
      <c r="AR1358" s="51">
        <v>43617</v>
      </c>
      <c r="AS1358" s="51">
        <v>43617</v>
      </c>
      <c r="AT1358" s="50" t="s">
        <v>2367</v>
      </c>
      <c r="AU1358" s="53" t="s">
        <v>4957</v>
      </c>
    </row>
    <row r="1359" spans="2:47" x14ac:dyDescent="0.3">
      <c r="B1359" s="49">
        <v>1354</v>
      </c>
      <c r="C1359" t="s">
        <v>6118</v>
      </c>
      <c r="D1359" t="s">
        <v>96</v>
      </c>
      <c r="E1359" t="s">
        <v>3156</v>
      </c>
      <c r="G1359" t="s">
        <v>3256</v>
      </c>
      <c r="H1359" t="s">
        <v>102</v>
      </c>
      <c r="I1359" s="22">
        <v>36545</v>
      </c>
      <c r="J1359" t="s">
        <v>1607</v>
      </c>
      <c r="K1359" t="s">
        <v>66</v>
      </c>
      <c r="L1359" t="s">
        <v>3423</v>
      </c>
      <c r="M1359" t="s">
        <v>107</v>
      </c>
      <c r="N1359" t="s">
        <v>5</v>
      </c>
      <c r="O1359" s="44" t="s">
        <v>1608</v>
      </c>
      <c r="P1359" t="s">
        <v>1607</v>
      </c>
      <c r="Q1359" t="s">
        <v>13628</v>
      </c>
      <c r="R1359" t="s">
        <v>6119</v>
      </c>
      <c r="S1359" t="s">
        <v>121</v>
      </c>
      <c r="T1359" t="s">
        <v>1607</v>
      </c>
      <c r="U1359" t="s">
        <v>6118</v>
      </c>
      <c r="V1359" t="s">
        <v>1634</v>
      </c>
      <c r="W1359" t="s">
        <v>6120</v>
      </c>
      <c r="X1359" t="s">
        <v>3423</v>
      </c>
      <c r="Y1359" t="s">
        <v>66</v>
      </c>
      <c r="Z1359" s="45">
        <v>460557</v>
      </c>
      <c r="AA1359" t="s">
        <v>1568</v>
      </c>
      <c r="AB1359" t="s">
        <v>1567</v>
      </c>
      <c r="AC1359" s="44" t="s">
        <v>1569</v>
      </c>
      <c r="AD1359" t="s">
        <v>389</v>
      </c>
      <c r="AE1359">
        <v>9111846729</v>
      </c>
      <c r="AF1359" s="44" t="s">
        <v>1609</v>
      </c>
      <c r="AG1359" t="s">
        <v>1568</v>
      </c>
      <c r="AH1359" t="s">
        <v>1567</v>
      </c>
      <c r="AI1359" t="s">
        <v>1569</v>
      </c>
      <c r="AJ1359" t="s">
        <v>6121</v>
      </c>
      <c r="AK1359" t="s">
        <v>1568</v>
      </c>
      <c r="AL1359" t="s">
        <v>1567</v>
      </c>
      <c r="AM1359" t="s">
        <v>1569</v>
      </c>
      <c r="AN1359" t="s">
        <v>5075</v>
      </c>
      <c r="AO1359" s="22">
        <v>43617</v>
      </c>
      <c r="AP1359" s="54" t="s">
        <v>158</v>
      </c>
      <c r="AQ1359" s="51">
        <v>43617</v>
      </c>
      <c r="AR1359" s="51">
        <v>43617</v>
      </c>
      <c r="AS1359" s="51">
        <v>43617</v>
      </c>
      <c r="AT1359" s="50" t="s">
        <v>2367</v>
      </c>
      <c r="AU1359" s="53" t="s">
        <v>4957</v>
      </c>
    </row>
    <row r="1360" spans="2:47" x14ac:dyDescent="0.3">
      <c r="B1360" s="49">
        <v>1355</v>
      </c>
      <c r="C1360" t="s">
        <v>6122</v>
      </c>
      <c r="D1360" t="s">
        <v>96</v>
      </c>
      <c r="E1360" t="s">
        <v>6123</v>
      </c>
      <c r="G1360" t="s">
        <v>3256</v>
      </c>
      <c r="H1360" t="s">
        <v>102</v>
      </c>
      <c r="I1360" s="22">
        <v>35606</v>
      </c>
      <c r="J1360" t="s">
        <v>1607</v>
      </c>
      <c r="K1360" t="s">
        <v>66</v>
      </c>
      <c r="L1360" t="s">
        <v>3423</v>
      </c>
      <c r="M1360" t="s">
        <v>107</v>
      </c>
      <c r="N1360" t="s">
        <v>5</v>
      </c>
      <c r="O1360" s="44" t="s">
        <v>1608</v>
      </c>
      <c r="P1360" t="s">
        <v>1607</v>
      </c>
      <c r="Q1360" t="s">
        <v>13636</v>
      </c>
      <c r="R1360" t="s">
        <v>6124</v>
      </c>
      <c r="S1360" t="s">
        <v>121</v>
      </c>
      <c r="T1360" t="s">
        <v>1607</v>
      </c>
      <c r="U1360" t="s">
        <v>6122</v>
      </c>
      <c r="V1360" t="s">
        <v>1634</v>
      </c>
      <c r="W1360" t="s">
        <v>6120</v>
      </c>
      <c r="X1360" t="s">
        <v>3423</v>
      </c>
      <c r="Y1360" t="s">
        <v>66</v>
      </c>
      <c r="Z1360" s="45">
        <v>460557</v>
      </c>
      <c r="AA1360" t="s">
        <v>1568</v>
      </c>
      <c r="AB1360" t="s">
        <v>1567</v>
      </c>
      <c r="AC1360" s="44" t="s">
        <v>1569</v>
      </c>
      <c r="AD1360" t="s">
        <v>389</v>
      </c>
      <c r="AE1360">
        <v>7772825030</v>
      </c>
      <c r="AF1360" s="44" t="s">
        <v>1609</v>
      </c>
      <c r="AG1360" t="s">
        <v>1568</v>
      </c>
      <c r="AH1360" t="s">
        <v>1567</v>
      </c>
      <c r="AI1360" t="s">
        <v>1569</v>
      </c>
      <c r="AJ1360" t="s">
        <v>6125</v>
      </c>
      <c r="AK1360" t="s">
        <v>1568</v>
      </c>
      <c r="AL1360" t="s">
        <v>1567</v>
      </c>
      <c r="AM1360" t="s">
        <v>1569</v>
      </c>
      <c r="AN1360" t="s">
        <v>4956</v>
      </c>
      <c r="AO1360" s="22">
        <v>43617</v>
      </c>
      <c r="AP1360" s="54" t="s">
        <v>158</v>
      </c>
      <c r="AQ1360" s="51">
        <v>43617</v>
      </c>
      <c r="AR1360" s="51">
        <v>43617</v>
      </c>
      <c r="AS1360" s="51">
        <v>43617</v>
      </c>
      <c r="AT1360" s="50" t="s">
        <v>1663</v>
      </c>
      <c r="AU1360" s="53" t="s">
        <v>4957</v>
      </c>
    </row>
    <row r="1361" spans="2:47" x14ac:dyDescent="0.3">
      <c r="B1361" s="49">
        <v>1356</v>
      </c>
      <c r="C1361" t="s">
        <v>6126</v>
      </c>
      <c r="D1361" t="s">
        <v>96</v>
      </c>
      <c r="E1361" t="s">
        <v>2924</v>
      </c>
      <c r="G1361" t="s">
        <v>3256</v>
      </c>
      <c r="H1361" t="s">
        <v>102</v>
      </c>
      <c r="I1361" s="22">
        <v>35251</v>
      </c>
      <c r="J1361" t="s">
        <v>1607</v>
      </c>
      <c r="K1361" t="s">
        <v>66</v>
      </c>
      <c r="L1361" t="s">
        <v>3423</v>
      </c>
      <c r="M1361" t="s">
        <v>107</v>
      </c>
      <c r="N1361" t="s">
        <v>5</v>
      </c>
      <c r="O1361" s="44" t="s">
        <v>1608</v>
      </c>
      <c r="P1361" t="s">
        <v>1607</v>
      </c>
      <c r="Q1361" t="s">
        <v>13628</v>
      </c>
      <c r="R1361" t="s">
        <v>6127</v>
      </c>
      <c r="S1361" t="s">
        <v>121</v>
      </c>
      <c r="T1361" t="s">
        <v>1607</v>
      </c>
      <c r="U1361" t="s">
        <v>6126</v>
      </c>
      <c r="V1361" t="s">
        <v>1634</v>
      </c>
      <c r="W1361" t="s">
        <v>6120</v>
      </c>
      <c r="X1361" t="s">
        <v>3423</v>
      </c>
      <c r="Y1361" t="s">
        <v>66</v>
      </c>
      <c r="Z1361" s="45">
        <v>460557</v>
      </c>
      <c r="AA1361" t="s">
        <v>1568</v>
      </c>
      <c r="AB1361" t="s">
        <v>1567</v>
      </c>
      <c r="AC1361" s="44" t="s">
        <v>1569</v>
      </c>
      <c r="AD1361" t="s">
        <v>389</v>
      </c>
      <c r="AE1361">
        <v>9669719376</v>
      </c>
      <c r="AF1361" s="44" t="s">
        <v>1609</v>
      </c>
      <c r="AG1361" t="s">
        <v>1568</v>
      </c>
      <c r="AH1361" t="s">
        <v>1567</v>
      </c>
      <c r="AI1361" t="s">
        <v>1569</v>
      </c>
      <c r="AJ1361" t="s">
        <v>6128</v>
      </c>
      <c r="AK1361" t="s">
        <v>1568</v>
      </c>
      <c r="AL1361" t="s">
        <v>1567</v>
      </c>
      <c r="AM1361" t="s">
        <v>1569</v>
      </c>
      <c r="AN1361" t="s">
        <v>4956</v>
      </c>
      <c r="AO1361" s="22">
        <v>43617</v>
      </c>
      <c r="AP1361" s="54" t="s">
        <v>158</v>
      </c>
      <c r="AQ1361" s="51">
        <v>43617</v>
      </c>
      <c r="AR1361" s="51">
        <v>43617</v>
      </c>
      <c r="AS1361" s="51">
        <v>43617</v>
      </c>
      <c r="AT1361" s="50" t="s">
        <v>1663</v>
      </c>
      <c r="AU1361" s="53" t="s">
        <v>4957</v>
      </c>
    </row>
    <row r="1362" spans="2:47" x14ac:dyDescent="0.3">
      <c r="B1362" s="49">
        <v>1357</v>
      </c>
      <c r="C1362" t="s">
        <v>6129</v>
      </c>
      <c r="D1362" t="s">
        <v>96</v>
      </c>
      <c r="E1362" t="s">
        <v>3343</v>
      </c>
      <c r="G1362" t="s">
        <v>2433</v>
      </c>
      <c r="H1362" t="s">
        <v>102</v>
      </c>
      <c r="I1362" s="22">
        <v>36170</v>
      </c>
      <c r="J1362" t="s">
        <v>1607</v>
      </c>
      <c r="K1362" t="s">
        <v>88</v>
      </c>
      <c r="L1362" t="s">
        <v>5299</v>
      </c>
      <c r="M1362" t="s">
        <v>107</v>
      </c>
      <c r="N1362" t="s">
        <v>5</v>
      </c>
      <c r="O1362" s="44" t="s">
        <v>1608</v>
      </c>
      <c r="P1362" t="s">
        <v>1607</v>
      </c>
      <c r="Q1362" t="s">
        <v>13647</v>
      </c>
      <c r="R1362" t="s">
        <v>6130</v>
      </c>
      <c r="S1362" t="s">
        <v>121</v>
      </c>
      <c r="T1362" t="s">
        <v>1607</v>
      </c>
      <c r="U1362" t="s">
        <v>6129</v>
      </c>
      <c r="V1362" t="s">
        <v>1634</v>
      </c>
      <c r="W1362" t="s">
        <v>6131</v>
      </c>
      <c r="X1362" t="s">
        <v>5299</v>
      </c>
      <c r="Y1362" t="s">
        <v>88</v>
      </c>
      <c r="Z1362" s="45">
        <v>247341</v>
      </c>
      <c r="AA1362" t="s">
        <v>1568</v>
      </c>
      <c r="AB1362" t="s">
        <v>1567</v>
      </c>
      <c r="AC1362" s="44" t="s">
        <v>1569</v>
      </c>
      <c r="AD1362" t="s">
        <v>389</v>
      </c>
      <c r="AE1362">
        <v>7830621603</v>
      </c>
      <c r="AF1362" s="44" t="s">
        <v>1609</v>
      </c>
      <c r="AG1362" t="s">
        <v>1568</v>
      </c>
      <c r="AH1362" t="s">
        <v>1567</v>
      </c>
      <c r="AI1362" t="s">
        <v>1569</v>
      </c>
      <c r="AJ1362" t="s">
        <v>6132</v>
      </c>
      <c r="AK1362" t="s">
        <v>1568</v>
      </c>
      <c r="AL1362" t="s">
        <v>1567</v>
      </c>
      <c r="AM1362" t="s">
        <v>1569</v>
      </c>
      <c r="AN1362" t="s">
        <v>4956</v>
      </c>
      <c r="AO1362" s="22">
        <v>43617</v>
      </c>
      <c r="AP1362" s="54" t="s">
        <v>158</v>
      </c>
      <c r="AQ1362" s="51">
        <v>43617</v>
      </c>
      <c r="AR1362" s="51">
        <v>43617</v>
      </c>
      <c r="AS1362" s="51">
        <v>43617</v>
      </c>
      <c r="AT1362" s="50" t="s">
        <v>1663</v>
      </c>
      <c r="AU1362" s="53" t="s">
        <v>4957</v>
      </c>
    </row>
    <row r="1363" spans="2:47" x14ac:dyDescent="0.3">
      <c r="B1363" s="49">
        <v>1358</v>
      </c>
      <c r="C1363" t="s">
        <v>6133</v>
      </c>
      <c r="D1363" t="s">
        <v>96</v>
      </c>
      <c r="E1363" t="s">
        <v>6134</v>
      </c>
      <c r="F1363" t="s">
        <v>1653</v>
      </c>
      <c r="G1363" t="s">
        <v>6135</v>
      </c>
      <c r="H1363" t="s">
        <v>102</v>
      </c>
      <c r="I1363" s="22">
        <v>29214</v>
      </c>
      <c r="J1363" t="s">
        <v>1607</v>
      </c>
      <c r="K1363" t="s">
        <v>88</v>
      </c>
      <c r="L1363" t="s">
        <v>6136</v>
      </c>
      <c r="M1363" t="s">
        <v>106</v>
      </c>
      <c r="N1363" t="s">
        <v>5</v>
      </c>
      <c r="O1363" s="44" t="s">
        <v>1608</v>
      </c>
      <c r="P1363" t="s">
        <v>1607</v>
      </c>
      <c r="Q1363" t="s">
        <v>13618</v>
      </c>
      <c r="R1363" t="s">
        <v>6137</v>
      </c>
      <c r="S1363" t="s">
        <v>121</v>
      </c>
      <c r="T1363" t="s">
        <v>1607</v>
      </c>
      <c r="U1363" t="s">
        <v>6133</v>
      </c>
      <c r="V1363" t="s">
        <v>1634</v>
      </c>
      <c r="W1363" t="s">
        <v>6138</v>
      </c>
      <c r="X1363" t="s">
        <v>6136</v>
      </c>
      <c r="Y1363" t="s">
        <v>88</v>
      </c>
      <c r="Z1363" s="45">
        <v>211003</v>
      </c>
      <c r="AA1363" t="s">
        <v>1568</v>
      </c>
      <c r="AB1363" t="s">
        <v>1567</v>
      </c>
      <c r="AC1363" s="44" t="s">
        <v>1569</v>
      </c>
      <c r="AD1363" t="s">
        <v>389</v>
      </c>
      <c r="AE1363">
        <v>6283877362</v>
      </c>
      <c r="AF1363" s="44" t="s">
        <v>1609</v>
      </c>
      <c r="AG1363" t="s">
        <v>1568</v>
      </c>
      <c r="AH1363" t="s">
        <v>1567</v>
      </c>
      <c r="AI1363" t="s">
        <v>1569</v>
      </c>
      <c r="AJ1363" t="s">
        <v>6139</v>
      </c>
      <c r="AK1363" t="s">
        <v>1568</v>
      </c>
      <c r="AL1363" t="s">
        <v>1567</v>
      </c>
      <c r="AM1363" t="s">
        <v>1569</v>
      </c>
      <c r="AN1363" t="s">
        <v>5104</v>
      </c>
      <c r="AO1363" s="22">
        <v>43395</v>
      </c>
      <c r="AP1363" s="54" t="s">
        <v>158</v>
      </c>
      <c r="AQ1363" s="51">
        <v>43395</v>
      </c>
      <c r="AR1363" s="51">
        <v>43395</v>
      </c>
      <c r="AS1363" s="51">
        <v>43486</v>
      </c>
      <c r="AT1363" s="50" t="s">
        <v>1665</v>
      </c>
      <c r="AU1363" s="53" t="s">
        <v>4957</v>
      </c>
    </row>
    <row r="1364" spans="2:47" x14ac:dyDescent="0.3">
      <c r="B1364" s="49">
        <v>1359</v>
      </c>
      <c r="C1364" t="s">
        <v>6140</v>
      </c>
      <c r="D1364" t="s">
        <v>96</v>
      </c>
      <c r="E1364" t="s">
        <v>2485</v>
      </c>
      <c r="F1364" t="s">
        <v>1653</v>
      </c>
      <c r="G1364" t="s">
        <v>6141</v>
      </c>
      <c r="H1364" t="s">
        <v>102</v>
      </c>
      <c r="I1364" s="22">
        <v>34834</v>
      </c>
      <c r="J1364" t="s">
        <v>1607</v>
      </c>
      <c r="K1364" t="s">
        <v>88</v>
      </c>
      <c r="L1364" t="s">
        <v>3504</v>
      </c>
      <c r="M1364" t="s">
        <v>107</v>
      </c>
      <c r="N1364" t="s">
        <v>5</v>
      </c>
      <c r="O1364" s="44" t="s">
        <v>1608</v>
      </c>
      <c r="P1364" t="s">
        <v>1607</v>
      </c>
      <c r="Q1364" t="s">
        <v>13647</v>
      </c>
      <c r="R1364" t="s">
        <v>6142</v>
      </c>
      <c r="S1364" t="s">
        <v>121</v>
      </c>
      <c r="T1364" t="s">
        <v>1607</v>
      </c>
      <c r="U1364" t="s">
        <v>6140</v>
      </c>
      <c r="V1364" t="s">
        <v>1634</v>
      </c>
      <c r="W1364" t="s">
        <v>6143</v>
      </c>
      <c r="X1364" t="s">
        <v>3504</v>
      </c>
      <c r="Y1364" t="s">
        <v>88</v>
      </c>
      <c r="Z1364" s="45">
        <v>226005</v>
      </c>
      <c r="AA1364" t="s">
        <v>1568</v>
      </c>
      <c r="AB1364" t="s">
        <v>1567</v>
      </c>
      <c r="AC1364" s="44" t="s">
        <v>1569</v>
      </c>
      <c r="AD1364" t="s">
        <v>389</v>
      </c>
      <c r="AE1364">
        <v>8299156610</v>
      </c>
      <c r="AF1364" s="44" t="s">
        <v>1609</v>
      </c>
      <c r="AG1364" t="s">
        <v>1568</v>
      </c>
      <c r="AH1364" t="s">
        <v>1567</v>
      </c>
      <c r="AI1364" t="s">
        <v>1569</v>
      </c>
      <c r="AJ1364" t="s">
        <v>6144</v>
      </c>
      <c r="AK1364" t="s">
        <v>1568</v>
      </c>
      <c r="AL1364" t="s">
        <v>1567</v>
      </c>
      <c r="AM1364" t="s">
        <v>1569</v>
      </c>
      <c r="AN1364" t="s">
        <v>4956</v>
      </c>
      <c r="AO1364" s="22">
        <v>43395</v>
      </c>
      <c r="AP1364" s="54" t="s">
        <v>158</v>
      </c>
      <c r="AQ1364" s="51">
        <v>43395</v>
      </c>
      <c r="AR1364" s="51">
        <v>43395</v>
      </c>
      <c r="AS1364" s="51">
        <v>43486</v>
      </c>
      <c r="AT1364" s="50" t="s">
        <v>1663</v>
      </c>
      <c r="AU1364" s="53" t="s">
        <v>4957</v>
      </c>
    </row>
    <row r="1365" spans="2:47" x14ac:dyDescent="0.3">
      <c r="B1365" s="49">
        <v>1360</v>
      </c>
      <c r="C1365" t="s">
        <v>6145</v>
      </c>
      <c r="D1365" t="s">
        <v>96</v>
      </c>
      <c r="E1365" t="s">
        <v>6146</v>
      </c>
      <c r="G1365" t="s">
        <v>6147</v>
      </c>
      <c r="H1365" t="s">
        <v>102</v>
      </c>
      <c r="I1365" s="22">
        <v>34582</v>
      </c>
      <c r="J1365" t="s">
        <v>1607</v>
      </c>
      <c r="K1365" t="s">
        <v>48</v>
      </c>
      <c r="L1365" t="s">
        <v>6148</v>
      </c>
      <c r="M1365" t="s">
        <v>107</v>
      </c>
      <c r="N1365" t="s">
        <v>5</v>
      </c>
      <c r="O1365" s="44" t="s">
        <v>1608</v>
      </c>
      <c r="P1365" t="s">
        <v>1607</v>
      </c>
      <c r="Q1365" t="s">
        <v>13647</v>
      </c>
      <c r="R1365" t="s">
        <v>6149</v>
      </c>
      <c r="S1365" t="s">
        <v>121</v>
      </c>
      <c r="T1365" t="s">
        <v>1607</v>
      </c>
      <c r="U1365" t="s">
        <v>6145</v>
      </c>
      <c r="V1365" t="s">
        <v>1634</v>
      </c>
      <c r="W1365" t="s">
        <v>6150</v>
      </c>
      <c r="X1365" t="s">
        <v>6148</v>
      </c>
      <c r="Y1365" t="s">
        <v>48</v>
      </c>
      <c r="Z1365" s="45">
        <v>135001</v>
      </c>
      <c r="AA1365" t="s">
        <v>1568</v>
      </c>
      <c r="AB1365" t="s">
        <v>1567</v>
      </c>
      <c r="AC1365" s="44" t="s">
        <v>1569</v>
      </c>
      <c r="AD1365" t="s">
        <v>389</v>
      </c>
      <c r="AE1365">
        <v>9671111386</v>
      </c>
      <c r="AF1365" s="44" t="s">
        <v>1609</v>
      </c>
      <c r="AG1365" t="s">
        <v>1568</v>
      </c>
      <c r="AH1365" t="s">
        <v>1567</v>
      </c>
      <c r="AI1365" t="s">
        <v>1569</v>
      </c>
      <c r="AJ1365" t="s">
        <v>6151</v>
      </c>
      <c r="AK1365" t="s">
        <v>1568</v>
      </c>
      <c r="AL1365" t="s">
        <v>1567</v>
      </c>
      <c r="AM1365" t="s">
        <v>1569</v>
      </c>
      <c r="AN1365" t="s">
        <v>5104</v>
      </c>
      <c r="AO1365" s="22">
        <v>43407</v>
      </c>
      <c r="AP1365" s="54" t="s">
        <v>158</v>
      </c>
      <c r="AQ1365" s="51">
        <v>43407</v>
      </c>
      <c r="AR1365" s="51">
        <v>43407</v>
      </c>
      <c r="AS1365" s="51">
        <v>43498</v>
      </c>
      <c r="AT1365" s="50" t="s">
        <v>2368</v>
      </c>
      <c r="AU1365" s="53" t="s">
        <v>4957</v>
      </c>
    </row>
    <row r="1366" spans="2:47" x14ac:dyDescent="0.3">
      <c r="B1366" s="49">
        <v>1361</v>
      </c>
      <c r="C1366" t="s">
        <v>6152</v>
      </c>
      <c r="D1366" t="s">
        <v>96</v>
      </c>
      <c r="E1366" t="s">
        <v>6153</v>
      </c>
      <c r="H1366" t="s">
        <v>102</v>
      </c>
      <c r="I1366" s="22">
        <v>31869</v>
      </c>
      <c r="J1366" t="s">
        <v>1607</v>
      </c>
      <c r="K1366" t="s">
        <v>48</v>
      </c>
      <c r="L1366" t="s">
        <v>6154</v>
      </c>
      <c r="M1366" t="s">
        <v>106</v>
      </c>
      <c r="N1366" t="s">
        <v>5</v>
      </c>
      <c r="O1366" s="44" t="s">
        <v>1608</v>
      </c>
      <c r="P1366" t="s">
        <v>1607</v>
      </c>
      <c r="Q1366" t="s">
        <v>13628</v>
      </c>
      <c r="R1366" t="s">
        <v>6155</v>
      </c>
      <c r="S1366" t="s">
        <v>121</v>
      </c>
      <c r="T1366" t="s">
        <v>1607</v>
      </c>
      <c r="U1366" t="s">
        <v>6152</v>
      </c>
      <c r="V1366" t="s">
        <v>1634</v>
      </c>
      <c r="W1366" t="s">
        <v>6156</v>
      </c>
      <c r="X1366" t="s">
        <v>6154</v>
      </c>
      <c r="Y1366" t="s">
        <v>48</v>
      </c>
      <c r="Z1366" s="45">
        <v>121102</v>
      </c>
      <c r="AA1366" t="s">
        <v>1568</v>
      </c>
      <c r="AB1366" t="s">
        <v>1567</v>
      </c>
      <c r="AC1366" s="44" t="s">
        <v>1569</v>
      </c>
      <c r="AD1366" t="s">
        <v>389</v>
      </c>
      <c r="AE1366">
        <v>9552499242</v>
      </c>
      <c r="AF1366" s="44" t="s">
        <v>1609</v>
      </c>
      <c r="AG1366" t="s">
        <v>1568</v>
      </c>
      <c r="AH1366" t="s">
        <v>1567</v>
      </c>
      <c r="AI1366" t="s">
        <v>1569</v>
      </c>
      <c r="AJ1366" t="s">
        <v>6157</v>
      </c>
      <c r="AK1366" t="s">
        <v>1568</v>
      </c>
      <c r="AL1366" t="s">
        <v>1567</v>
      </c>
      <c r="AM1366" t="s">
        <v>1569</v>
      </c>
      <c r="AN1366" t="s">
        <v>4956</v>
      </c>
      <c r="AO1366" s="22">
        <v>43374</v>
      </c>
      <c r="AP1366" s="54" t="s">
        <v>158</v>
      </c>
      <c r="AQ1366" s="51">
        <v>43374</v>
      </c>
      <c r="AR1366" s="51">
        <v>43374</v>
      </c>
      <c r="AS1366" s="51">
        <v>43374</v>
      </c>
      <c r="AT1366" s="50" t="s">
        <v>1663</v>
      </c>
      <c r="AU1366" s="53" t="s">
        <v>4957</v>
      </c>
    </row>
    <row r="1367" spans="2:47" x14ac:dyDescent="0.3">
      <c r="B1367" s="49">
        <v>1362</v>
      </c>
      <c r="C1367" t="s">
        <v>6158</v>
      </c>
      <c r="D1367" t="s">
        <v>96</v>
      </c>
      <c r="E1367" t="s">
        <v>2794</v>
      </c>
      <c r="G1367" t="s">
        <v>2433</v>
      </c>
      <c r="H1367" t="s">
        <v>102</v>
      </c>
      <c r="I1367" s="22">
        <v>32650</v>
      </c>
      <c r="J1367" t="s">
        <v>1607</v>
      </c>
      <c r="K1367" t="s">
        <v>74</v>
      </c>
      <c r="L1367" t="s">
        <v>4970</v>
      </c>
      <c r="M1367" t="s">
        <v>106</v>
      </c>
      <c r="N1367" t="s">
        <v>5</v>
      </c>
      <c r="O1367" s="44" t="s">
        <v>1608</v>
      </c>
      <c r="P1367" t="s">
        <v>1607</v>
      </c>
      <c r="Q1367" t="s">
        <v>13647</v>
      </c>
      <c r="R1367" t="s">
        <v>6159</v>
      </c>
      <c r="S1367" t="s">
        <v>121</v>
      </c>
      <c r="T1367" t="s">
        <v>1607</v>
      </c>
      <c r="U1367" t="s">
        <v>6158</v>
      </c>
      <c r="V1367" t="s">
        <v>1634</v>
      </c>
      <c r="W1367" t="s">
        <v>6160</v>
      </c>
      <c r="X1367" t="s">
        <v>4970</v>
      </c>
      <c r="Y1367" t="s">
        <v>74</v>
      </c>
      <c r="Z1367" s="45" t="s">
        <v>6161</v>
      </c>
      <c r="AA1367" t="s">
        <v>1568</v>
      </c>
      <c r="AB1367" t="s">
        <v>1567</v>
      </c>
      <c r="AC1367" s="44" t="s">
        <v>1569</v>
      </c>
      <c r="AD1367" t="s">
        <v>389</v>
      </c>
      <c r="AE1367">
        <v>8427426897</v>
      </c>
      <c r="AF1367" s="44" t="s">
        <v>1609</v>
      </c>
      <c r="AG1367" t="s">
        <v>1568</v>
      </c>
      <c r="AH1367" t="s">
        <v>1567</v>
      </c>
      <c r="AI1367" t="s">
        <v>1569</v>
      </c>
      <c r="AJ1367" t="s">
        <v>6162</v>
      </c>
      <c r="AK1367" t="s">
        <v>1568</v>
      </c>
      <c r="AL1367" t="s">
        <v>1567</v>
      </c>
      <c r="AM1367" t="s">
        <v>1569</v>
      </c>
      <c r="AN1367" t="s">
        <v>5104</v>
      </c>
      <c r="AO1367" s="22">
        <v>43580</v>
      </c>
      <c r="AP1367" s="54" t="s">
        <v>158</v>
      </c>
      <c r="AQ1367" s="51">
        <v>43580</v>
      </c>
      <c r="AR1367" s="51">
        <v>43580</v>
      </c>
      <c r="AS1367" s="51">
        <v>43670</v>
      </c>
      <c r="AT1367" s="50" t="s">
        <v>2368</v>
      </c>
      <c r="AU1367" s="53" t="s">
        <v>4957</v>
      </c>
    </row>
    <row r="1368" spans="2:47" x14ac:dyDescent="0.3">
      <c r="B1368" s="49">
        <v>1363</v>
      </c>
      <c r="C1368" t="s">
        <v>6163</v>
      </c>
      <c r="D1368" t="s">
        <v>96</v>
      </c>
      <c r="E1368" t="s">
        <v>2682</v>
      </c>
      <c r="G1368" t="s">
        <v>2433</v>
      </c>
      <c r="H1368" t="s">
        <v>102</v>
      </c>
      <c r="I1368" s="22">
        <v>32117</v>
      </c>
      <c r="J1368" t="s">
        <v>1607</v>
      </c>
      <c r="K1368" t="s">
        <v>74</v>
      </c>
      <c r="L1368" t="s">
        <v>6164</v>
      </c>
      <c r="M1368" t="s">
        <v>106</v>
      </c>
      <c r="N1368" t="s">
        <v>5</v>
      </c>
      <c r="O1368" s="44" t="s">
        <v>1608</v>
      </c>
      <c r="P1368" t="s">
        <v>1607</v>
      </c>
      <c r="Q1368" t="s">
        <v>13628</v>
      </c>
      <c r="R1368" t="s">
        <v>6165</v>
      </c>
      <c r="S1368" t="s">
        <v>121</v>
      </c>
      <c r="T1368" t="s">
        <v>1607</v>
      </c>
      <c r="U1368" t="s">
        <v>6163</v>
      </c>
      <c r="V1368" t="s">
        <v>1634</v>
      </c>
      <c r="W1368" t="s">
        <v>6166</v>
      </c>
      <c r="X1368" t="s">
        <v>6167</v>
      </c>
      <c r="Y1368" t="s">
        <v>46</v>
      </c>
      <c r="Z1368" s="45">
        <v>176403</v>
      </c>
      <c r="AA1368" t="s">
        <v>1568</v>
      </c>
      <c r="AB1368" t="s">
        <v>1567</v>
      </c>
      <c r="AC1368" s="44" t="s">
        <v>1569</v>
      </c>
      <c r="AD1368" t="s">
        <v>389</v>
      </c>
      <c r="AE1368">
        <v>8054143767</v>
      </c>
      <c r="AF1368" s="44" t="s">
        <v>1609</v>
      </c>
      <c r="AG1368" t="s">
        <v>1568</v>
      </c>
      <c r="AH1368" t="s">
        <v>1567</v>
      </c>
      <c r="AI1368" t="s">
        <v>1569</v>
      </c>
      <c r="AJ1368" t="s">
        <v>6168</v>
      </c>
      <c r="AK1368" t="s">
        <v>1568</v>
      </c>
      <c r="AL1368" t="s">
        <v>1567</v>
      </c>
      <c r="AM1368" t="s">
        <v>1569</v>
      </c>
      <c r="AN1368" t="s">
        <v>5104</v>
      </c>
      <c r="AO1368" s="22">
        <v>43643</v>
      </c>
      <c r="AP1368" s="54" t="s">
        <v>158</v>
      </c>
      <c r="AQ1368" s="51">
        <v>43643</v>
      </c>
      <c r="AR1368" s="51">
        <v>43643</v>
      </c>
      <c r="AS1368" s="51">
        <v>43734</v>
      </c>
      <c r="AT1368" s="50" t="s">
        <v>2368</v>
      </c>
      <c r="AU1368" s="53" t="s">
        <v>4957</v>
      </c>
    </row>
    <row r="1369" spans="2:47" x14ac:dyDescent="0.3">
      <c r="B1369" s="49">
        <v>1364</v>
      </c>
      <c r="C1369" t="s">
        <v>6169</v>
      </c>
      <c r="D1369" t="s">
        <v>96</v>
      </c>
      <c r="E1369" t="s">
        <v>6170</v>
      </c>
      <c r="G1369" t="s">
        <v>6171</v>
      </c>
      <c r="H1369" t="s">
        <v>102</v>
      </c>
      <c r="I1369" s="22">
        <v>31390</v>
      </c>
      <c r="J1369" t="s">
        <v>1607</v>
      </c>
      <c r="K1369" t="s">
        <v>46</v>
      </c>
      <c r="L1369" t="s">
        <v>5145</v>
      </c>
      <c r="M1369" t="s">
        <v>106</v>
      </c>
      <c r="N1369" t="s">
        <v>5</v>
      </c>
      <c r="O1369" s="44" t="s">
        <v>1608</v>
      </c>
      <c r="P1369" t="s">
        <v>1607</v>
      </c>
      <c r="Q1369" t="s">
        <v>13647</v>
      </c>
      <c r="R1369" t="s">
        <v>6172</v>
      </c>
      <c r="S1369" t="s">
        <v>121</v>
      </c>
      <c r="T1369" t="s">
        <v>1607</v>
      </c>
      <c r="U1369" t="s">
        <v>6169</v>
      </c>
      <c r="V1369" t="s">
        <v>1634</v>
      </c>
      <c r="W1369" t="s">
        <v>6173</v>
      </c>
      <c r="X1369" t="s">
        <v>5145</v>
      </c>
      <c r="Y1369" t="s">
        <v>46</v>
      </c>
      <c r="Z1369" s="45">
        <v>176001</v>
      </c>
      <c r="AA1369" t="s">
        <v>1568</v>
      </c>
      <c r="AB1369" t="s">
        <v>1567</v>
      </c>
      <c r="AC1369" s="44" t="s">
        <v>1569</v>
      </c>
      <c r="AD1369" t="s">
        <v>389</v>
      </c>
      <c r="AE1369">
        <v>8894498988</v>
      </c>
      <c r="AF1369" s="44" t="s">
        <v>1609</v>
      </c>
      <c r="AG1369" t="s">
        <v>1568</v>
      </c>
      <c r="AH1369" t="s">
        <v>1567</v>
      </c>
      <c r="AI1369" t="s">
        <v>1569</v>
      </c>
      <c r="AJ1369" t="s">
        <v>6174</v>
      </c>
      <c r="AK1369" t="s">
        <v>1567</v>
      </c>
      <c r="AL1369" t="s">
        <v>1568</v>
      </c>
      <c r="AM1369" t="s">
        <v>1570</v>
      </c>
      <c r="AN1369" t="s">
        <v>17011</v>
      </c>
      <c r="AO1369" s="22">
        <v>43399</v>
      </c>
      <c r="AP1369" s="54" t="s">
        <v>158</v>
      </c>
      <c r="AQ1369" s="51">
        <v>43399</v>
      </c>
      <c r="AR1369" s="51">
        <v>43399</v>
      </c>
      <c r="AS1369" s="51">
        <v>43490</v>
      </c>
      <c r="AT1369" s="50" t="s">
        <v>2378</v>
      </c>
      <c r="AU1369" s="53" t="s">
        <v>4957</v>
      </c>
    </row>
    <row r="1370" spans="2:47" x14ac:dyDescent="0.3">
      <c r="B1370" s="49">
        <v>1365</v>
      </c>
      <c r="C1370" t="s">
        <v>6175</v>
      </c>
      <c r="D1370" t="s">
        <v>96</v>
      </c>
      <c r="E1370" t="s">
        <v>5660</v>
      </c>
      <c r="G1370" t="s">
        <v>2433</v>
      </c>
      <c r="H1370" t="s">
        <v>102</v>
      </c>
      <c r="I1370" s="22">
        <v>34342</v>
      </c>
      <c r="J1370" t="s">
        <v>1607</v>
      </c>
      <c r="K1370" t="s">
        <v>74</v>
      </c>
      <c r="L1370" t="s">
        <v>4970</v>
      </c>
      <c r="M1370" t="s">
        <v>107</v>
      </c>
      <c r="N1370" t="s">
        <v>5</v>
      </c>
      <c r="O1370" s="44" t="s">
        <v>1608</v>
      </c>
      <c r="P1370" t="s">
        <v>1607</v>
      </c>
      <c r="Q1370" t="s">
        <v>13628</v>
      </c>
      <c r="R1370" t="s">
        <v>6176</v>
      </c>
      <c r="S1370" t="s">
        <v>121</v>
      </c>
      <c r="T1370" t="s">
        <v>1607</v>
      </c>
      <c r="U1370" t="s">
        <v>6175</v>
      </c>
      <c r="V1370" t="s">
        <v>1634</v>
      </c>
      <c r="W1370" t="s">
        <v>6177</v>
      </c>
      <c r="X1370" t="s">
        <v>4970</v>
      </c>
      <c r="Y1370" t="s">
        <v>74</v>
      </c>
      <c r="Z1370" s="45">
        <v>160059</v>
      </c>
      <c r="AA1370" t="s">
        <v>1568</v>
      </c>
      <c r="AB1370" t="s">
        <v>1567</v>
      </c>
      <c r="AC1370" s="44" t="s">
        <v>1569</v>
      </c>
      <c r="AD1370" t="s">
        <v>389</v>
      </c>
      <c r="AE1370">
        <v>9041991471</v>
      </c>
      <c r="AF1370" s="44" t="s">
        <v>1609</v>
      </c>
      <c r="AG1370" t="s">
        <v>1568</v>
      </c>
      <c r="AH1370" t="s">
        <v>1567</v>
      </c>
      <c r="AI1370" t="s">
        <v>1569</v>
      </c>
      <c r="AJ1370" t="s">
        <v>6178</v>
      </c>
      <c r="AK1370" t="s">
        <v>1568</v>
      </c>
      <c r="AL1370" t="s">
        <v>1567</v>
      </c>
      <c r="AM1370" t="s">
        <v>1569</v>
      </c>
      <c r="AN1370" t="s">
        <v>5075</v>
      </c>
      <c r="AO1370" s="22">
        <v>43678</v>
      </c>
      <c r="AP1370" s="54" t="s">
        <v>158</v>
      </c>
      <c r="AQ1370" s="51">
        <v>43678</v>
      </c>
      <c r="AR1370" s="51">
        <v>43678</v>
      </c>
      <c r="AS1370" s="51">
        <v>43678</v>
      </c>
      <c r="AT1370" s="50" t="s">
        <v>2367</v>
      </c>
      <c r="AU1370" s="53" t="s">
        <v>4957</v>
      </c>
    </row>
    <row r="1371" spans="2:47" x14ac:dyDescent="0.3">
      <c r="B1371" s="49">
        <v>1366</v>
      </c>
      <c r="C1371" t="s">
        <v>6179</v>
      </c>
      <c r="D1371" t="s">
        <v>96</v>
      </c>
      <c r="E1371" t="s">
        <v>6180</v>
      </c>
      <c r="G1371" t="s">
        <v>1653</v>
      </c>
      <c r="H1371" t="s">
        <v>102</v>
      </c>
      <c r="I1371" s="22">
        <v>35786</v>
      </c>
      <c r="J1371" t="s">
        <v>1607</v>
      </c>
      <c r="K1371" t="s">
        <v>74</v>
      </c>
      <c r="L1371" t="s">
        <v>4970</v>
      </c>
      <c r="M1371" t="s">
        <v>107</v>
      </c>
      <c r="N1371" t="s">
        <v>8</v>
      </c>
      <c r="O1371" s="44" t="s">
        <v>1608</v>
      </c>
      <c r="P1371" t="s">
        <v>1607</v>
      </c>
      <c r="Q1371" t="s">
        <v>13647</v>
      </c>
      <c r="R1371" t="s">
        <v>6181</v>
      </c>
      <c r="S1371" t="s">
        <v>121</v>
      </c>
      <c r="T1371" t="s">
        <v>1607</v>
      </c>
      <c r="U1371" t="s">
        <v>6179</v>
      </c>
      <c r="V1371" t="s">
        <v>1634</v>
      </c>
      <c r="W1371" t="s">
        <v>6182</v>
      </c>
      <c r="X1371" t="s">
        <v>4970</v>
      </c>
      <c r="Y1371" t="s">
        <v>74</v>
      </c>
      <c r="Z1371" s="45">
        <v>160062</v>
      </c>
      <c r="AA1371" t="s">
        <v>1568</v>
      </c>
      <c r="AB1371" t="s">
        <v>1567</v>
      </c>
      <c r="AC1371" s="44" t="s">
        <v>1569</v>
      </c>
      <c r="AD1371" t="s">
        <v>389</v>
      </c>
      <c r="AE1371">
        <v>9417456797</v>
      </c>
      <c r="AF1371" s="44" t="s">
        <v>1609</v>
      </c>
      <c r="AG1371" t="s">
        <v>1568</v>
      </c>
      <c r="AH1371" t="s">
        <v>1567</v>
      </c>
      <c r="AI1371" t="s">
        <v>1569</v>
      </c>
      <c r="AJ1371" t="s">
        <v>6183</v>
      </c>
      <c r="AK1371" t="s">
        <v>1568</v>
      </c>
      <c r="AL1371" t="s">
        <v>1567</v>
      </c>
      <c r="AM1371" t="s">
        <v>1569</v>
      </c>
      <c r="AN1371" t="s">
        <v>5075</v>
      </c>
      <c r="AO1371" s="22">
        <v>43678</v>
      </c>
      <c r="AP1371" s="54" t="s">
        <v>158</v>
      </c>
      <c r="AQ1371" s="51">
        <v>43678</v>
      </c>
      <c r="AR1371" s="51">
        <v>43678</v>
      </c>
      <c r="AS1371" s="51">
        <v>43678</v>
      </c>
      <c r="AT1371" s="50" t="s">
        <v>2367</v>
      </c>
      <c r="AU1371" s="53" t="s">
        <v>4957</v>
      </c>
    </row>
    <row r="1372" spans="2:47" x14ac:dyDescent="0.3">
      <c r="B1372" s="49">
        <v>1367</v>
      </c>
      <c r="C1372" t="s">
        <v>6184</v>
      </c>
      <c r="D1372" t="s">
        <v>96</v>
      </c>
      <c r="E1372" t="s">
        <v>6185</v>
      </c>
      <c r="F1372" t="s">
        <v>1653</v>
      </c>
      <c r="G1372" t="s">
        <v>6186</v>
      </c>
      <c r="H1372" t="s">
        <v>102</v>
      </c>
      <c r="I1372" s="22">
        <v>34448</v>
      </c>
      <c r="J1372" t="s">
        <v>1607</v>
      </c>
      <c r="K1372" t="s">
        <v>74</v>
      </c>
      <c r="L1372" t="s">
        <v>4970</v>
      </c>
      <c r="M1372" t="s">
        <v>107</v>
      </c>
      <c r="N1372" t="s">
        <v>5</v>
      </c>
      <c r="O1372" s="44" t="s">
        <v>1608</v>
      </c>
      <c r="P1372" t="s">
        <v>1607</v>
      </c>
      <c r="Q1372" t="s">
        <v>13728</v>
      </c>
      <c r="R1372" t="s">
        <v>6187</v>
      </c>
      <c r="S1372" t="s">
        <v>121</v>
      </c>
      <c r="T1372" t="s">
        <v>1607</v>
      </c>
      <c r="U1372" t="s">
        <v>6184</v>
      </c>
      <c r="V1372" t="s">
        <v>1634</v>
      </c>
      <c r="W1372" t="s">
        <v>6188</v>
      </c>
      <c r="X1372" t="s">
        <v>4970</v>
      </c>
      <c r="Y1372" t="s">
        <v>74</v>
      </c>
      <c r="Z1372" s="45">
        <v>160062</v>
      </c>
      <c r="AA1372" t="s">
        <v>1568</v>
      </c>
      <c r="AB1372" t="s">
        <v>1567</v>
      </c>
      <c r="AC1372" s="44" t="s">
        <v>1569</v>
      </c>
      <c r="AD1372" t="s">
        <v>389</v>
      </c>
      <c r="AE1372">
        <v>9877508511</v>
      </c>
      <c r="AF1372" s="44" t="s">
        <v>1609</v>
      </c>
      <c r="AG1372" t="s">
        <v>1568</v>
      </c>
      <c r="AH1372" t="s">
        <v>1567</v>
      </c>
      <c r="AI1372" t="s">
        <v>1569</v>
      </c>
      <c r="AJ1372" t="s">
        <v>6189</v>
      </c>
      <c r="AK1372" t="s">
        <v>1568</v>
      </c>
      <c r="AL1372" t="s">
        <v>1567</v>
      </c>
      <c r="AM1372" t="s">
        <v>1569</v>
      </c>
      <c r="AN1372" t="s">
        <v>4956</v>
      </c>
      <c r="AO1372" s="22">
        <v>43709</v>
      </c>
      <c r="AP1372" s="54" t="s">
        <v>158</v>
      </c>
      <c r="AQ1372" s="51">
        <v>43709</v>
      </c>
      <c r="AR1372" s="51">
        <v>43709</v>
      </c>
      <c r="AS1372" s="51">
        <v>43709</v>
      </c>
      <c r="AT1372" s="50" t="s">
        <v>1663</v>
      </c>
      <c r="AU1372" s="53" t="s">
        <v>4957</v>
      </c>
    </row>
    <row r="1373" spans="2:47" x14ac:dyDescent="0.3">
      <c r="B1373" s="49">
        <v>1368</v>
      </c>
      <c r="C1373" t="s">
        <v>6190</v>
      </c>
      <c r="D1373" t="s">
        <v>96</v>
      </c>
      <c r="E1373" t="s">
        <v>6191</v>
      </c>
      <c r="G1373" t="s">
        <v>1653</v>
      </c>
      <c r="H1373" t="s">
        <v>102</v>
      </c>
      <c r="I1373" s="22">
        <v>34989</v>
      </c>
      <c r="J1373" t="s">
        <v>1607</v>
      </c>
      <c r="K1373" t="s">
        <v>74</v>
      </c>
      <c r="L1373" t="s">
        <v>4970</v>
      </c>
      <c r="M1373" t="s">
        <v>107</v>
      </c>
      <c r="N1373" t="s">
        <v>8</v>
      </c>
      <c r="O1373" s="44" t="s">
        <v>1608</v>
      </c>
      <c r="P1373" t="s">
        <v>1607</v>
      </c>
      <c r="Q1373" t="s">
        <v>13628</v>
      </c>
      <c r="R1373" t="s">
        <v>6192</v>
      </c>
      <c r="S1373" t="s">
        <v>121</v>
      </c>
      <c r="T1373" t="s">
        <v>1607</v>
      </c>
      <c r="U1373" t="s">
        <v>6190</v>
      </c>
      <c r="V1373" t="s">
        <v>1634</v>
      </c>
      <c r="W1373" t="s">
        <v>6193</v>
      </c>
      <c r="X1373" t="s">
        <v>4970</v>
      </c>
      <c r="Y1373" t="s">
        <v>74</v>
      </c>
      <c r="Z1373" s="45">
        <v>140601</v>
      </c>
      <c r="AA1373" t="s">
        <v>1568</v>
      </c>
      <c r="AB1373" t="s">
        <v>1567</v>
      </c>
      <c r="AC1373" s="44" t="s">
        <v>1569</v>
      </c>
      <c r="AD1373" t="s">
        <v>389</v>
      </c>
      <c r="AE1373">
        <v>9914487634</v>
      </c>
      <c r="AF1373" s="44" t="s">
        <v>1609</v>
      </c>
      <c r="AG1373" t="s">
        <v>1568</v>
      </c>
      <c r="AH1373" t="s">
        <v>1567</v>
      </c>
      <c r="AI1373" t="s">
        <v>1569</v>
      </c>
      <c r="AJ1373" t="s">
        <v>6194</v>
      </c>
      <c r="AK1373" t="s">
        <v>1568</v>
      </c>
      <c r="AL1373" t="s">
        <v>1567</v>
      </c>
      <c r="AM1373" t="s">
        <v>1569</v>
      </c>
      <c r="AN1373" t="s">
        <v>5075</v>
      </c>
      <c r="AO1373" s="22">
        <v>43709</v>
      </c>
      <c r="AP1373" s="54" t="s">
        <v>158</v>
      </c>
      <c r="AQ1373" s="51">
        <v>43709</v>
      </c>
      <c r="AR1373" s="51">
        <v>43709</v>
      </c>
      <c r="AS1373" s="51">
        <v>43709</v>
      </c>
      <c r="AT1373" s="50" t="s">
        <v>2367</v>
      </c>
      <c r="AU1373" s="53" t="s">
        <v>4957</v>
      </c>
    </row>
    <row r="1374" spans="2:47" x14ac:dyDescent="0.3">
      <c r="B1374" s="49">
        <v>1369</v>
      </c>
      <c r="C1374" t="s">
        <v>6196</v>
      </c>
      <c r="D1374" t="s">
        <v>96</v>
      </c>
      <c r="E1374" t="s">
        <v>2421</v>
      </c>
      <c r="G1374" t="s">
        <v>4948</v>
      </c>
      <c r="H1374" t="s">
        <v>102</v>
      </c>
      <c r="I1374" s="22">
        <v>35115</v>
      </c>
      <c r="J1374" t="s">
        <v>1607</v>
      </c>
      <c r="K1374" t="s">
        <v>74</v>
      </c>
      <c r="L1374" t="s">
        <v>4970</v>
      </c>
      <c r="M1374" t="s">
        <v>107</v>
      </c>
      <c r="N1374" t="s">
        <v>5</v>
      </c>
      <c r="O1374" s="44" t="s">
        <v>1608</v>
      </c>
      <c r="P1374" t="s">
        <v>1607</v>
      </c>
      <c r="Q1374" t="s">
        <v>13618</v>
      </c>
      <c r="R1374" t="s">
        <v>6197</v>
      </c>
      <c r="S1374" t="s">
        <v>121</v>
      </c>
      <c r="T1374" t="s">
        <v>1607</v>
      </c>
      <c r="U1374" t="s">
        <v>6196</v>
      </c>
      <c r="V1374" t="s">
        <v>1634</v>
      </c>
      <c r="W1374" t="s">
        <v>6198</v>
      </c>
      <c r="X1374" t="s">
        <v>4970</v>
      </c>
      <c r="Y1374" t="s">
        <v>74</v>
      </c>
      <c r="Z1374" s="45">
        <v>140201</v>
      </c>
      <c r="AA1374" t="s">
        <v>1568</v>
      </c>
      <c r="AB1374" t="s">
        <v>1567</v>
      </c>
      <c r="AC1374" s="44" t="s">
        <v>1569</v>
      </c>
      <c r="AD1374" t="s">
        <v>389</v>
      </c>
      <c r="AE1374">
        <v>8146418909</v>
      </c>
      <c r="AF1374" s="44" t="s">
        <v>1609</v>
      </c>
      <c r="AG1374" t="s">
        <v>1568</v>
      </c>
      <c r="AH1374" t="s">
        <v>1567</v>
      </c>
      <c r="AI1374" t="s">
        <v>1569</v>
      </c>
      <c r="AJ1374" t="s">
        <v>6199</v>
      </c>
      <c r="AK1374" t="s">
        <v>1568</v>
      </c>
      <c r="AL1374" t="s">
        <v>1567</v>
      </c>
      <c r="AM1374" t="s">
        <v>1569</v>
      </c>
      <c r="AN1374" t="s">
        <v>5075</v>
      </c>
      <c r="AO1374" s="22">
        <v>43709</v>
      </c>
      <c r="AP1374" s="54" t="s">
        <v>158</v>
      </c>
      <c r="AQ1374" s="51">
        <v>43709</v>
      </c>
      <c r="AR1374" s="51">
        <v>43709</v>
      </c>
      <c r="AS1374" s="51">
        <v>43709</v>
      </c>
      <c r="AT1374" s="50" t="s">
        <v>2367</v>
      </c>
      <c r="AU1374" s="53" t="s">
        <v>4957</v>
      </c>
    </row>
    <row r="1375" spans="2:47" x14ac:dyDescent="0.3">
      <c r="B1375" s="49">
        <v>1370</v>
      </c>
      <c r="C1375" t="s">
        <v>6200</v>
      </c>
      <c r="D1375" t="s">
        <v>96</v>
      </c>
      <c r="E1375" t="s">
        <v>3156</v>
      </c>
      <c r="G1375" t="s">
        <v>2828</v>
      </c>
      <c r="H1375" t="s">
        <v>102</v>
      </c>
      <c r="I1375" s="22">
        <v>34837</v>
      </c>
      <c r="J1375" t="s">
        <v>1607</v>
      </c>
      <c r="K1375" t="s">
        <v>74</v>
      </c>
      <c r="L1375" t="s">
        <v>4970</v>
      </c>
      <c r="M1375" t="s">
        <v>107</v>
      </c>
      <c r="N1375" t="s">
        <v>5</v>
      </c>
      <c r="O1375" s="44" t="s">
        <v>1608</v>
      </c>
      <c r="P1375" t="s">
        <v>1607</v>
      </c>
      <c r="Q1375" t="s">
        <v>13636</v>
      </c>
      <c r="R1375" t="s">
        <v>6201</v>
      </c>
      <c r="S1375" t="s">
        <v>121</v>
      </c>
      <c r="T1375" t="s">
        <v>1607</v>
      </c>
      <c r="U1375" t="s">
        <v>6200</v>
      </c>
      <c r="V1375" t="s">
        <v>1634</v>
      </c>
      <c r="W1375" t="s">
        <v>6202</v>
      </c>
      <c r="X1375" t="s">
        <v>4970</v>
      </c>
      <c r="Y1375" t="s">
        <v>74</v>
      </c>
      <c r="Z1375" s="45">
        <v>140603</v>
      </c>
      <c r="AA1375" t="s">
        <v>1568</v>
      </c>
      <c r="AB1375" t="s">
        <v>1567</v>
      </c>
      <c r="AC1375" s="44" t="s">
        <v>1569</v>
      </c>
      <c r="AD1375" t="s">
        <v>389</v>
      </c>
      <c r="AE1375">
        <v>8195852581</v>
      </c>
      <c r="AF1375" s="44" t="s">
        <v>1609</v>
      </c>
      <c r="AG1375" t="s">
        <v>1568</v>
      </c>
      <c r="AH1375" t="s">
        <v>1567</v>
      </c>
      <c r="AI1375" t="s">
        <v>1569</v>
      </c>
      <c r="AJ1375" t="s">
        <v>6203</v>
      </c>
      <c r="AK1375" t="s">
        <v>1568</v>
      </c>
      <c r="AL1375" t="s">
        <v>1567</v>
      </c>
      <c r="AM1375" t="s">
        <v>1569</v>
      </c>
      <c r="AN1375" t="s">
        <v>4956</v>
      </c>
      <c r="AO1375" s="22">
        <v>43709</v>
      </c>
      <c r="AP1375" s="54" t="s">
        <v>158</v>
      </c>
      <c r="AQ1375" s="51">
        <v>43709</v>
      </c>
      <c r="AR1375" s="51">
        <v>43709</v>
      </c>
      <c r="AS1375" s="51">
        <v>43709</v>
      </c>
      <c r="AT1375" s="50" t="s">
        <v>10541</v>
      </c>
      <c r="AU1375" s="53" t="s">
        <v>4957</v>
      </c>
    </row>
    <row r="1376" spans="2:47" x14ac:dyDescent="0.3">
      <c r="B1376" s="49">
        <v>1371</v>
      </c>
      <c r="C1376" t="s">
        <v>6204</v>
      </c>
      <c r="D1376" t="s">
        <v>96</v>
      </c>
      <c r="E1376" t="s">
        <v>6205</v>
      </c>
      <c r="G1376" t="s">
        <v>1653</v>
      </c>
      <c r="H1376" t="s">
        <v>102</v>
      </c>
      <c r="I1376" s="22">
        <v>34842</v>
      </c>
      <c r="J1376" t="s">
        <v>1607</v>
      </c>
      <c r="K1376" t="s">
        <v>74</v>
      </c>
      <c r="L1376" t="s">
        <v>4970</v>
      </c>
      <c r="M1376" t="s">
        <v>107</v>
      </c>
      <c r="N1376" t="s">
        <v>5</v>
      </c>
      <c r="O1376" s="44" t="s">
        <v>1608</v>
      </c>
      <c r="P1376" t="s">
        <v>1607</v>
      </c>
      <c r="Q1376" t="s">
        <v>13647</v>
      </c>
      <c r="R1376" t="s">
        <v>6206</v>
      </c>
      <c r="S1376" t="s">
        <v>121</v>
      </c>
      <c r="T1376" t="s">
        <v>1607</v>
      </c>
      <c r="U1376" t="s">
        <v>6204</v>
      </c>
      <c r="V1376" t="s">
        <v>1634</v>
      </c>
      <c r="W1376" t="s">
        <v>6207</v>
      </c>
      <c r="X1376" t="s">
        <v>4970</v>
      </c>
      <c r="Y1376" t="s">
        <v>74</v>
      </c>
      <c r="Z1376" s="45">
        <v>140601</v>
      </c>
      <c r="AA1376" t="s">
        <v>1568</v>
      </c>
      <c r="AB1376" t="s">
        <v>1567</v>
      </c>
      <c r="AC1376" s="44" t="s">
        <v>1569</v>
      </c>
      <c r="AD1376" t="s">
        <v>389</v>
      </c>
      <c r="AE1376">
        <v>9463410355</v>
      </c>
      <c r="AF1376" s="44" t="s">
        <v>1609</v>
      </c>
      <c r="AG1376" t="s">
        <v>1568</v>
      </c>
      <c r="AH1376" t="s">
        <v>1567</v>
      </c>
      <c r="AI1376" t="s">
        <v>1569</v>
      </c>
      <c r="AJ1376" t="s">
        <v>6208</v>
      </c>
      <c r="AK1376" t="s">
        <v>1568</v>
      </c>
      <c r="AL1376" t="s">
        <v>1567</v>
      </c>
      <c r="AM1376" t="s">
        <v>1569</v>
      </c>
      <c r="AN1376" t="s">
        <v>4956</v>
      </c>
      <c r="AO1376" s="22">
        <v>43709</v>
      </c>
      <c r="AP1376" s="54" t="s">
        <v>158</v>
      </c>
      <c r="AQ1376" s="51">
        <v>43709</v>
      </c>
      <c r="AR1376" s="51">
        <v>43709</v>
      </c>
      <c r="AS1376" s="51">
        <v>43709</v>
      </c>
      <c r="AT1376" s="50" t="s">
        <v>10541</v>
      </c>
      <c r="AU1376" s="53" t="s">
        <v>4957</v>
      </c>
    </row>
    <row r="1377" spans="2:47" x14ac:dyDescent="0.3">
      <c r="B1377" s="49">
        <v>1372</v>
      </c>
      <c r="C1377" t="s">
        <v>6209</v>
      </c>
      <c r="D1377" t="s">
        <v>96</v>
      </c>
      <c r="E1377" t="s">
        <v>6210</v>
      </c>
      <c r="G1377" t="s">
        <v>1653</v>
      </c>
      <c r="H1377" t="s">
        <v>102</v>
      </c>
      <c r="I1377" s="22">
        <v>34429</v>
      </c>
      <c r="J1377" t="s">
        <v>1607</v>
      </c>
      <c r="K1377" t="s">
        <v>74</v>
      </c>
      <c r="L1377" t="s">
        <v>4970</v>
      </c>
      <c r="M1377" t="s">
        <v>107</v>
      </c>
      <c r="N1377" t="s">
        <v>8</v>
      </c>
      <c r="O1377" s="44" t="s">
        <v>1608</v>
      </c>
      <c r="P1377" t="s">
        <v>1607</v>
      </c>
      <c r="Q1377" t="s">
        <v>13618</v>
      </c>
      <c r="R1377" t="s">
        <v>6211</v>
      </c>
      <c r="S1377" t="s">
        <v>121</v>
      </c>
      <c r="T1377" t="s">
        <v>1607</v>
      </c>
      <c r="U1377" t="s">
        <v>6209</v>
      </c>
      <c r="V1377" t="s">
        <v>1634</v>
      </c>
      <c r="W1377" t="s">
        <v>6212</v>
      </c>
      <c r="X1377" t="s">
        <v>4970</v>
      </c>
      <c r="Y1377" t="s">
        <v>74</v>
      </c>
      <c r="Z1377" s="45">
        <v>140308</v>
      </c>
      <c r="AA1377" t="s">
        <v>1568</v>
      </c>
      <c r="AB1377" t="s">
        <v>1567</v>
      </c>
      <c r="AC1377" s="44" t="s">
        <v>1569</v>
      </c>
      <c r="AD1377" t="s">
        <v>389</v>
      </c>
      <c r="AE1377">
        <v>9988365453</v>
      </c>
      <c r="AF1377" s="44" t="s">
        <v>1609</v>
      </c>
      <c r="AG1377" t="s">
        <v>1568</v>
      </c>
      <c r="AH1377" t="s">
        <v>1567</v>
      </c>
      <c r="AI1377" t="s">
        <v>1569</v>
      </c>
      <c r="AJ1377" t="s">
        <v>6213</v>
      </c>
      <c r="AK1377" t="s">
        <v>1568</v>
      </c>
      <c r="AL1377" t="s">
        <v>1567</v>
      </c>
      <c r="AM1377" t="s">
        <v>1569</v>
      </c>
      <c r="AN1377" t="s">
        <v>4956</v>
      </c>
      <c r="AO1377" s="22">
        <v>43709</v>
      </c>
      <c r="AP1377" s="54" t="s">
        <v>158</v>
      </c>
      <c r="AQ1377" s="51">
        <v>43709</v>
      </c>
      <c r="AR1377" s="51">
        <v>43709</v>
      </c>
      <c r="AS1377" s="51">
        <v>43709</v>
      </c>
      <c r="AT1377" s="50" t="s">
        <v>1663</v>
      </c>
      <c r="AU1377" s="53" t="s">
        <v>4957</v>
      </c>
    </row>
    <row r="1378" spans="2:47" x14ac:dyDescent="0.3">
      <c r="B1378" s="49">
        <v>1373</v>
      </c>
      <c r="C1378" t="s">
        <v>6214</v>
      </c>
      <c r="D1378" t="s">
        <v>96</v>
      </c>
      <c r="E1378" t="s">
        <v>6215</v>
      </c>
      <c r="G1378" t="s">
        <v>1653</v>
      </c>
      <c r="H1378" t="s">
        <v>102</v>
      </c>
      <c r="I1378" s="22">
        <v>33626</v>
      </c>
      <c r="J1378" t="s">
        <v>1607</v>
      </c>
      <c r="K1378" t="s">
        <v>74</v>
      </c>
      <c r="L1378" t="s">
        <v>4970</v>
      </c>
      <c r="M1378" t="s">
        <v>107</v>
      </c>
      <c r="N1378" t="s">
        <v>8</v>
      </c>
      <c r="O1378" s="44" t="s">
        <v>1608</v>
      </c>
      <c r="P1378" t="s">
        <v>1607</v>
      </c>
      <c r="Q1378" t="s">
        <v>13647</v>
      </c>
      <c r="R1378" t="s">
        <v>6216</v>
      </c>
      <c r="S1378" t="s">
        <v>121</v>
      </c>
      <c r="T1378" t="s">
        <v>1607</v>
      </c>
      <c r="U1378" t="s">
        <v>6214</v>
      </c>
      <c r="V1378" t="s">
        <v>1634</v>
      </c>
      <c r="W1378" t="s">
        <v>6217</v>
      </c>
      <c r="X1378" t="s">
        <v>4970</v>
      </c>
      <c r="Y1378" t="s">
        <v>74</v>
      </c>
      <c r="Z1378" s="45">
        <v>140307</v>
      </c>
      <c r="AA1378" t="s">
        <v>1568</v>
      </c>
      <c r="AB1378" t="s">
        <v>1567</v>
      </c>
      <c r="AC1378" s="44" t="s">
        <v>1569</v>
      </c>
      <c r="AD1378" t="s">
        <v>389</v>
      </c>
      <c r="AE1378">
        <v>8968929381</v>
      </c>
      <c r="AF1378" s="44" t="s">
        <v>1609</v>
      </c>
      <c r="AG1378" t="s">
        <v>1568</v>
      </c>
      <c r="AH1378" t="s">
        <v>1567</v>
      </c>
      <c r="AI1378" t="s">
        <v>1569</v>
      </c>
      <c r="AJ1378" t="s">
        <v>6218</v>
      </c>
      <c r="AK1378" t="s">
        <v>1568</v>
      </c>
      <c r="AL1378" t="s">
        <v>1567</v>
      </c>
      <c r="AM1378" t="s">
        <v>1569</v>
      </c>
      <c r="AN1378" t="s">
        <v>4956</v>
      </c>
      <c r="AO1378" s="22">
        <v>43709</v>
      </c>
      <c r="AP1378" s="54" t="s">
        <v>158</v>
      </c>
      <c r="AQ1378" s="51">
        <v>43709</v>
      </c>
      <c r="AR1378" s="51">
        <v>43709</v>
      </c>
      <c r="AS1378" s="51">
        <v>43709</v>
      </c>
      <c r="AT1378" s="50" t="s">
        <v>10541</v>
      </c>
      <c r="AU1378" s="53" t="s">
        <v>4957</v>
      </c>
    </row>
    <row r="1379" spans="2:47" x14ac:dyDescent="0.3">
      <c r="B1379" s="49">
        <v>1374</v>
      </c>
      <c r="C1379" t="s">
        <v>6219</v>
      </c>
      <c r="D1379" t="s">
        <v>96</v>
      </c>
      <c r="E1379" t="s">
        <v>5312</v>
      </c>
      <c r="G1379" t="s">
        <v>1653</v>
      </c>
      <c r="H1379" t="s">
        <v>102</v>
      </c>
      <c r="I1379" s="22">
        <v>36350</v>
      </c>
      <c r="J1379" t="s">
        <v>1607</v>
      </c>
      <c r="K1379" t="s">
        <v>74</v>
      </c>
      <c r="L1379" t="s">
        <v>4970</v>
      </c>
      <c r="M1379" t="s">
        <v>107</v>
      </c>
      <c r="N1379" t="s">
        <v>8</v>
      </c>
      <c r="O1379" s="44" t="s">
        <v>1608</v>
      </c>
      <c r="P1379" t="s">
        <v>1607</v>
      </c>
      <c r="Q1379" t="s">
        <v>13628</v>
      </c>
      <c r="R1379" t="s">
        <v>6220</v>
      </c>
      <c r="S1379" t="s">
        <v>121</v>
      </c>
      <c r="T1379" t="s">
        <v>1607</v>
      </c>
      <c r="U1379" t="s">
        <v>6219</v>
      </c>
      <c r="V1379" t="s">
        <v>1634</v>
      </c>
      <c r="W1379" t="s">
        <v>6221</v>
      </c>
      <c r="X1379" t="s">
        <v>4970</v>
      </c>
      <c r="Y1379" t="s">
        <v>74</v>
      </c>
      <c r="Z1379" s="45">
        <v>160062</v>
      </c>
      <c r="AA1379" t="s">
        <v>1568</v>
      </c>
      <c r="AB1379" t="s">
        <v>1567</v>
      </c>
      <c r="AC1379" s="44" t="s">
        <v>1569</v>
      </c>
      <c r="AD1379" t="s">
        <v>389</v>
      </c>
      <c r="AE1379">
        <v>6239959797</v>
      </c>
      <c r="AF1379" s="44" t="s">
        <v>1609</v>
      </c>
      <c r="AG1379" t="s">
        <v>1568</v>
      </c>
      <c r="AH1379" t="s">
        <v>1567</v>
      </c>
      <c r="AI1379" t="s">
        <v>1569</v>
      </c>
      <c r="AJ1379" t="s">
        <v>6222</v>
      </c>
      <c r="AK1379" t="s">
        <v>1568</v>
      </c>
      <c r="AL1379" t="s">
        <v>1567</v>
      </c>
      <c r="AM1379" t="s">
        <v>1569</v>
      </c>
      <c r="AN1379" t="s">
        <v>5075</v>
      </c>
      <c r="AO1379" s="22">
        <v>43739</v>
      </c>
      <c r="AP1379" s="54" t="s">
        <v>158</v>
      </c>
      <c r="AQ1379" s="51">
        <v>43739</v>
      </c>
      <c r="AR1379" s="51">
        <v>43739</v>
      </c>
      <c r="AS1379" s="51">
        <v>43739</v>
      </c>
      <c r="AT1379" s="50" t="s">
        <v>2367</v>
      </c>
      <c r="AU1379" s="53" t="s">
        <v>4957</v>
      </c>
    </row>
    <row r="1380" spans="2:47" x14ac:dyDescent="0.3">
      <c r="B1380" s="49">
        <v>1375</v>
      </c>
      <c r="C1380" t="s">
        <v>6223</v>
      </c>
      <c r="D1380" t="s">
        <v>96</v>
      </c>
      <c r="E1380" t="s">
        <v>6224</v>
      </c>
      <c r="G1380" t="s">
        <v>1653</v>
      </c>
      <c r="H1380" t="s">
        <v>102</v>
      </c>
      <c r="I1380" s="22">
        <v>34617</v>
      </c>
      <c r="J1380" t="s">
        <v>1607</v>
      </c>
      <c r="K1380" t="s">
        <v>74</v>
      </c>
      <c r="L1380" t="s">
        <v>4970</v>
      </c>
      <c r="M1380" t="s">
        <v>107</v>
      </c>
      <c r="N1380" t="s">
        <v>8</v>
      </c>
      <c r="O1380" s="44" t="s">
        <v>1608</v>
      </c>
      <c r="P1380" t="s">
        <v>1607</v>
      </c>
      <c r="Q1380" t="s">
        <v>13618</v>
      </c>
      <c r="R1380" t="s">
        <v>6225</v>
      </c>
      <c r="S1380" t="s">
        <v>121</v>
      </c>
      <c r="T1380" t="s">
        <v>1607</v>
      </c>
      <c r="U1380" t="s">
        <v>6223</v>
      </c>
      <c r="V1380" t="s">
        <v>1634</v>
      </c>
      <c r="W1380" t="s">
        <v>6226</v>
      </c>
      <c r="X1380" t="s">
        <v>4970</v>
      </c>
      <c r="Y1380" t="s">
        <v>74</v>
      </c>
      <c r="Z1380" s="45">
        <v>140110</v>
      </c>
      <c r="AA1380" t="s">
        <v>1568</v>
      </c>
      <c r="AB1380" t="s">
        <v>1567</v>
      </c>
      <c r="AC1380" s="44" t="s">
        <v>1569</v>
      </c>
      <c r="AD1380" t="s">
        <v>389</v>
      </c>
      <c r="AE1380">
        <v>9888171264</v>
      </c>
      <c r="AF1380" s="44" t="s">
        <v>1609</v>
      </c>
      <c r="AG1380" t="s">
        <v>1568</v>
      </c>
      <c r="AH1380" t="s">
        <v>1567</v>
      </c>
      <c r="AI1380" t="s">
        <v>1569</v>
      </c>
      <c r="AJ1380" t="s">
        <v>6227</v>
      </c>
      <c r="AK1380" t="s">
        <v>1568</v>
      </c>
      <c r="AL1380" t="s">
        <v>1567</v>
      </c>
      <c r="AM1380" t="s">
        <v>1569</v>
      </c>
      <c r="AN1380" t="s">
        <v>5075</v>
      </c>
      <c r="AO1380" s="22">
        <v>43739</v>
      </c>
      <c r="AP1380" s="54" t="s">
        <v>158</v>
      </c>
      <c r="AQ1380" s="51">
        <v>43739</v>
      </c>
      <c r="AR1380" s="51">
        <v>43739</v>
      </c>
      <c r="AS1380" s="51">
        <v>43739</v>
      </c>
      <c r="AT1380" s="50" t="s">
        <v>2367</v>
      </c>
      <c r="AU1380" s="53" t="s">
        <v>4957</v>
      </c>
    </row>
    <row r="1381" spans="2:47" x14ac:dyDescent="0.3">
      <c r="B1381" s="49">
        <v>1376</v>
      </c>
      <c r="C1381" t="s">
        <v>6228</v>
      </c>
      <c r="D1381" t="s">
        <v>96</v>
      </c>
      <c r="E1381" t="s">
        <v>6229</v>
      </c>
      <c r="G1381" t="s">
        <v>1653</v>
      </c>
      <c r="H1381" t="s">
        <v>102</v>
      </c>
      <c r="I1381" s="22">
        <v>33359</v>
      </c>
      <c r="J1381" t="s">
        <v>1607</v>
      </c>
      <c r="K1381" t="s">
        <v>74</v>
      </c>
      <c r="L1381" t="s">
        <v>4970</v>
      </c>
      <c r="M1381" t="s">
        <v>107</v>
      </c>
      <c r="N1381" t="s">
        <v>8</v>
      </c>
      <c r="O1381" s="44" t="s">
        <v>1608</v>
      </c>
      <c r="P1381" t="s">
        <v>1607</v>
      </c>
      <c r="Q1381" t="s">
        <v>13647</v>
      </c>
      <c r="R1381" t="s">
        <v>6230</v>
      </c>
      <c r="S1381" t="s">
        <v>121</v>
      </c>
      <c r="T1381" t="s">
        <v>1607</v>
      </c>
      <c r="U1381" t="s">
        <v>6228</v>
      </c>
      <c r="V1381" t="s">
        <v>1634</v>
      </c>
      <c r="W1381" t="s">
        <v>6231</v>
      </c>
      <c r="X1381" t="s">
        <v>4970</v>
      </c>
      <c r="Y1381" t="s">
        <v>74</v>
      </c>
      <c r="Z1381" s="45">
        <v>160059</v>
      </c>
      <c r="AA1381" t="s">
        <v>1568</v>
      </c>
      <c r="AB1381" t="s">
        <v>1567</v>
      </c>
      <c r="AC1381" s="44" t="s">
        <v>1569</v>
      </c>
      <c r="AD1381" t="s">
        <v>389</v>
      </c>
      <c r="AE1381">
        <v>9877128568</v>
      </c>
      <c r="AF1381" s="44" t="s">
        <v>1609</v>
      </c>
      <c r="AG1381" t="s">
        <v>1568</v>
      </c>
      <c r="AH1381" t="s">
        <v>1567</v>
      </c>
      <c r="AI1381" t="s">
        <v>1569</v>
      </c>
      <c r="AJ1381" t="s">
        <v>6232</v>
      </c>
      <c r="AK1381" t="s">
        <v>1568</v>
      </c>
      <c r="AL1381" t="s">
        <v>1567</v>
      </c>
      <c r="AM1381" t="s">
        <v>1569</v>
      </c>
      <c r="AN1381" t="s">
        <v>5075</v>
      </c>
      <c r="AO1381" s="22">
        <v>43739</v>
      </c>
      <c r="AP1381" s="54" t="s">
        <v>158</v>
      </c>
      <c r="AQ1381" s="51">
        <v>43739</v>
      </c>
      <c r="AR1381" s="51">
        <v>43739</v>
      </c>
      <c r="AS1381" s="51">
        <v>43739</v>
      </c>
      <c r="AT1381" s="50" t="s">
        <v>2367</v>
      </c>
      <c r="AU1381" s="53" t="s">
        <v>4957</v>
      </c>
    </row>
    <row r="1382" spans="2:47" x14ac:dyDescent="0.3">
      <c r="B1382" s="49">
        <v>1377</v>
      </c>
      <c r="C1382" t="s">
        <v>6233</v>
      </c>
      <c r="D1382" t="s">
        <v>97</v>
      </c>
      <c r="E1382" t="s">
        <v>6234</v>
      </c>
      <c r="G1382" t="s">
        <v>1653</v>
      </c>
      <c r="H1382" t="s">
        <v>103</v>
      </c>
      <c r="I1382" s="22">
        <v>35369</v>
      </c>
      <c r="J1382" t="s">
        <v>1607</v>
      </c>
      <c r="K1382" t="s">
        <v>74</v>
      </c>
      <c r="L1382" t="s">
        <v>4970</v>
      </c>
      <c r="M1382" t="s">
        <v>107</v>
      </c>
      <c r="N1382" t="s">
        <v>5</v>
      </c>
      <c r="O1382" s="44" t="s">
        <v>1608</v>
      </c>
      <c r="P1382" t="s">
        <v>1607</v>
      </c>
      <c r="Q1382" t="s">
        <v>13728</v>
      </c>
      <c r="R1382" t="s">
        <v>6235</v>
      </c>
      <c r="S1382" t="s">
        <v>121</v>
      </c>
      <c r="T1382" t="s">
        <v>1607</v>
      </c>
      <c r="U1382" t="s">
        <v>6233</v>
      </c>
      <c r="V1382" t="s">
        <v>1634</v>
      </c>
      <c r="W1382" t="s">
        <v>6236</v>
      </c>
      <c r="X1382" t="s">
        <v>4970</v>
      </c>
      <c r="Y1382" t="s">
        <v>74</v>
      </c>
      <c r="Z1382" s="45">
        <v>160062</v>
      </c>
      <c r="AA1382" t="s">
        <v>1568</v>
      </c>
      <c r="AB1382" t="s">
        <v>1567</v>
      </c>
      <c r="AC1382" s="44" t="s">
        <v>1569</v>
      </c>
      <c r="AD1382" t="s">
        <v>389</v>
      </c>
      <c r="AE1382">
        <v>7087243761</v>
      </c>
      <c r="AF1382" s="44" t="s">
        <v>1609</v>
      </c>
      <c r="AG1382" t="s">
        <v>1568</v>
      </c>
      <c r="AH1382" t="s">
        <v>1567</v>
      </c>
      <c r="AI1382" t="s">
        <v>1569</v>
      </c>
      <c r="AJ1382" t="s">
        <v>6237</v>
      </c>
      <c r="AK1382" t="s">
        <v>1568</v>
      </c>
      <c r="AL1382" t="s">
        <v>1567</v>
      </c>
      <c r="AM1382" t="s">
        <v>1569</v>
      </c>
      <c r="AN1382" t="s">
        <v>5075</v>
      </c>
      <c r="AO1382" s="22">
        <v>43770</v>
      </c>
      <c r="AP1382" s="54" t="s">
        <v>158</v>
      </c>
      <c r="AQ1382" s="51">
        <v>43770</v>
      </c>
      <c r="AR1382" s="51">
        <v>43770</v>
      </c>
      <c r="AS1382" s="51">
        <v>43770</v>
      </c>
      <c r="AT1382" s="50" t="s">
        <v>2367</v>
      </c>
      <c r="AU1382" s="53" t="s">
        <v>4957</v>
      </c>
    </row>
    <row r="1383" spans="2:47" x14ac:dyDescent="0.3">
      <c r="B1383" s="49">
        <v>1378</v>
      </c>
      <c r="C1383" t="s">
        <v>6238</v>
      </c>
      <c r="D1383" t="s">
        <v>97</v>
      </c>
      <c r="E1383" t="s">
        <v>6239</v>
      </c>
      <c r="H1383" t="s">
        <v>103</v>
      </c>
      <c r="I1383" s="22">
        <v>34594</v>
      </c>
      <c r="J1383" t="s">
        <v>1607</v>
      </c>
      <c r="K1383" t="s">
        <v>48</v>
      </c>
      <c r="L1383" t="s">
        <v>6240</v>
      </c>
      <c r="M1383" t="s">
        <v>107</v>
      </c>
      <c r="N1383" t="s">
        <v>5</v>
      </c>
      <c r="O1383" s="44" t="s">
        <v>1608</v>
      </c>
      <c r="P1383" t="s">
        <v>1607</v>
      </c>
      <c r="Q1383" t="s">
        <v>13618</v>
      </c>
      <c r="R1383" t="s">
        <v>6241</v>
      </c>
      <c r="S1383" t="s">
        <v>121</v>
      </c>
      <c r="T1383" t="s">
        <v>1607</v>
      </c>
      <c r="U1383" t="s">
        <v>6238</v>
      </c>
      <c r="V1383" t="s">
        <v>1634</v>
      </c>
      <c r="W1383" t="s">
        <v>6242</v>
      </c>
      <c r="X1383" t="s">
        <v>6240</v>
      </c>
      <c r="Y1383" t="s">
        <v>48</v>
      </c>
      <c r="Z1383" s="45">
        <v>132023</v>
      </c>
      <c r="AA1383" t="s">
        <v>1568</v>
      </c>
      <c r="AB1383" t="s">
        <v>1567</v>
      </c>
      <c r="AC1383" s="44" t="s">
        <v>1569</v>
      </c>
      <c r="AD1383" t="s">
        <v>389</v>
      </c>
      <c r="AE1383">
        <v>8813836478</v>
      </c>
      <c r="AF1383" s="44" t="s">
        <v>1609</v>
      </c>
      <c r="AG1383" t="s">
        <v>1568</v>
      </c>
      <c r="AH1383" t="s">
        <v>1567</v>
      </c>
      <c r="AI1383" t="s">
        <v>1569</v>
      </c>
      <c r="AJ1383" t="s">
        <v>6243</v>
      </c>
      <c r="AK1383" t="s">
        <v>1568</v>
      </c>
      <c r="AL1383" t="s">
        <v>1567</v>
      </c>
      <c r="AM1383" t="s">
        <v>1569</v>
      </c>
      <c r="AN1383" t="s">
        <v>4956</v>
      </c>
      <c r="AO1383" s="22">
        <v>43831</v>
      </c>
      <c r="AP1383" s="54" t="s">
        <v>158</v>
      </c>
      <c r="AQ1383" s="51">
        <v>43831</v>
      </c>
      <c r="AR1383" s="51">
        <v>43831</v>
      </c>
      <c r="AS1383" s="51">
        <v>43831</v>
      </c>
      <c r="AT1383" s="50" t="s">
        <v>10541</v>
      </c>
      <c r="AU1383" s="53" t="s">
        <v>4957</v>
      </c>
    </row>
    <row r="1384" spans="2:47" x14ac:dyDescent="0.3">
      <c r="B1384" s="49">
        <v>1379</v>
      </c>
      <c r="C1384" t="s">
        <v>6245</v>
      </c>
      <c r="D1384" t="s">
        <v>96</v>
      </c>
      <c r="E1384" t="s">
        <v>6246</v>
      </c>
      <c r="H1384" t="s">
        <v>102</v>
      </c>
      <c r="I1384" s="22">
        <v>34002</v>
      </c>
      <c r="J1384" t="s">
        <v>1607</v>
      </c>
      <c r="K1384" t="s">
        <v>74</v>
      </c>
      <c r="L1384" t="s">
        <v>5178</v>
      </c>
      <c r="M1384" t="s">
        <v>107</v>
      </c>
      <c r="N1384" t="s">
        <v>5</v>
      </c>
      <c r="O1384" s="44" t="s">
        <v>1608</v>
      </c>
      <c r="P1384" t="s">
        <v>1607</v>
      </c>
      <c r="Q1384" t="s">
        <v>13647</v>
      </c>
      <c r="R1384" t="s">
        <v>6247</v>
      </c>
      <c r="S1384" t="s">
        <v>121</v>
      </c>
      <c r="T1384" t="s">
        <v>1607</v>
      </c>
      <c r="U1384" t="s">
        <v>6245</v>
      </c>
      <c r="V1384" t="s">
        <v>1634</v>
      </c>
      <c r="W1384" t="s">
        <v>6248</v>
      </c>
      <c r="X1384" t="s">
        <v>5178</v>
      </c>
      <c r="Y1384" t="s">
        <v>74</v>
      </c>
      <c r="Z1384" s="45">
        <v>141007</v>
      </c>
      <c r="AA1384" t="s">
        <v>1568</v>
      </c>
      <c r="AB1384" t="s">
        <v>1567</v>
      </c>
      <c r="AC1384" s="44" t="s">
        <v>1569</v>
      </c>
      <c r="AD1384" t="s">
        <v>389</v>
      </c>
      <c r="AE1384">
        <v>8813836478</v>
      </c>
      <c r="AF1384" s="44" t="s">
        <v>1609</v>
      </c>
      <c r="AG1384" t="s">
        <v>1568</v>
      </c>
      <c r="AH1384" t="s">
        <v>1567</v>
      </c>
      <c r="AI1384" t="s">
        <v>1569</v>
      </c>
      <c r="AJ1384" t="s">
        <v>6249</v>
      </c>
      <c r="AK1384" t="s">
        <v>1568</v>
      </c>
      <c r="AL1384" t="s">
        <v>1567</v>
      </c>
      <c r="AM1384" t="s">
        <v>1569</v>
      </c>
      <c r="AN1384" t="s">
        <v>4956</v>
      </c>
      <c r="AO1384" s="22">
        <v>43831</v>
      </c>
      <c r="AP1384" s="54" t="s">
        <v>158</v>
      </c>
      <c r="AQ1384" s="51">
        <v>43831</v>
      </c>
      <c r="AR1384" s="51">
        <v>43831</v>
      </c>
      <c r="AS1384" s="51">
        <v>43831</v>
      </c>
      <c r="AT1384" s="50" t="s">
        <v>1663</v>
      </c>
      <c r="AU1384" s="53" t="s">
        <v>4957</v>
      </c>
    </row>
    <row r="1385" spans="2:47" x14ac:dyDescent="0.3">
      <c r="B1385" s="49">
        <v>1380</v>
      </c>
      <c r="C1385" t="s">
        <v>6250</v>
      </c>
      <c r="D1385" t="s">
        <v>96</v>
      </c>
      <c r="E1385" t="s">
        <v>6251</v>
      </c>
      <c r="G1385" t="s">
        <v>1653</v>
      </c>
      <c r="H1385" t="s">
        <v>102</v>
      </c>
      <c r="I1385" s="22">
        <v>36035</v>
      </c>
      <c r="J1385" t="s">
        <v>1607</v>
      </c>
      <c r="K1385" t="s">
        <v>74</v>
      </c>
      <c r="L1385" t="s">
        <v>4970</v>
      </c>
      <c r="M1385" t="s">
        <v>107</v>
      </c>
      <c r="N1385" t="s">
        <v>5</v>
      </c>
      <c r="O1385" s="44" t="s">
        <v>1608</v>
      </c>
      <c r="P1385" t="s">
        <v>1607</v>
      </c>
      <c r="Q1385" t="s">
        <v>13647</v>
      </c>
      <c r="R1385" t="s">
        <v>6252</v>
      </c>
      <c r="S1385" t="s">
        <v>121</v>
      </c>
      <c r="T1385" t="s">
        <v>1607</v>
      </c>
      <c r="U1385" t="s">
        <v>6250</v>
      </c>
      <c r="V1385" t="s">
        <v>1634</v>
      </c>
      <c r="W1385" t="s">
        <v>6253</v>
      </c>
      <c r="X1385" t="s">
        <v>4970</v>
      </c>
      <c r="Y1385" t="s">
        <v>74</v>
      </c>
      <c r="Z1385" s="45">
        <v>140307</v>
      </c>
      <c r="AA1385" t="s">
        <v>1568</v>
      </c>
      <c r="AB1385" t="s">
        <v>1567</v>
      </c>
      <c r="AC1385" s="44" t="s">
        <v>1569</v>
      </c>
      <c r="AD1385" t="s">
        <v>389</v>
      </c>
      <c r="AE1385">
        <v>8196091212</v>
      </c>
      <c r="AF1385" s="44" t="s">
        <v>1609</v>
      </c>
      <c r="AG1385" t="s">
        <v>1568</v>
      </c>
      <c r="AH1385" t="s">
        <v>1567</v>
      </c>
      <c r="AI1385" t="s">
        <v>1569</v>
      </c>
      <c r="AJ1385" t="s">
        <v>6254</v>
      </c>
      <c r="AK1385" t="s">
        <v>1568</v>
      </c>
      <c r="AL1385" t="s">
        <v>1567</v>
      </c>
      <c r="AM1385" t="s">
        <v>1569</v>
      </c>
      <c r="AN1385" t="s">
        <v>5075</v>
      </c>
      <c r="AO1385" s="22">
        <v>43831</v>
      </c>
      <c r="AP1385" s="54" t="s">
        <v>158</v>
      </c>
      <c r="AQ1385" s="51">
        <v>43831</v>
      </c>
      <c r="AR1385" s="51">
        <v>43831</v>
      </c>
      <c r="AS1385" s="51">
        <v>43831</v>
      </c>
      <c r="AT1385" s="50" t="s">
        <v>2367</v>
      </c>
      <c r="AU1385" s="53" t="s">
        <v>4957</v>
      </c>
    </row>
    <row r="1386" spans="2:47" x14ac:dyDescent="0.3">
      <c r="B1386" s="49">
        <v>1381</v>
      </c>
      <c r="C1386" t="s">
        <v>6255</v>
      </c>
      <c r="D1386" t="s">
        <v>96</v>
      </c>
      <c r="E1386" t="s">
        <v>5675</v>
      </c>
      <c r="G1386" t="s">
        <v>1653</v>
      </c>
      <c r="H1386" t="s">
        <v>102</v>
      </c>
      <c r="I1386" s="22">
        <v>35259</v>
      </c>
      <c r="J1386" t="s">
        <v>1607</v>
      </c>
      <c r="K1386" t="s">
        <v>74</v>
      </c>
      <c r="L1386" t="s">
        <v>4970</v>
      </c>
      <c r="M1386" t="s">
        <v>107</v>
      </c>
      <c r="N1386" t="s">
        <v>8</v>
      </c>
      <c r="O1386" s="44" t="s">
        <v>1608</v>
      </c>
      <c r="P1386" t="s">
        <v>1607</v>
      </c>
      <c r="Q1386" t="s">
        <v>13628</v>
      </c>
      <c r="R1386" t="s">
        <v>6256</v>
      </c>
      <c r="S1386" t="s">
        <v>121</v>
      </c>
      <c r="T1386" t="s">
        <v>1607</v>
      </c>
      <c r="U1386" t="s">
        <v>6255</v>
      </c>
      <c r="V1386" t="s">
        <v>1634</v>
      </c>
      <c r="W1386" t="s">
        <v>6257</v>
      </c>
      <c r="X1386" t="s">
        <v>4970</v>
      </c>
      <c r="Y1386" t="s">
        <v>74</v>
      </c>
      <c r="Z1386" s="45">
        <v>140301</v>
      </c>
      <c r="AA1386" t="s">
        <v>1568</v>
      </c>
      <c r="AB1386" t="s">
        <v>1567</v>
      </c>
      <c r="AC1386" s="44" t="s">
        <v>1569</v>
      </c>
      <c r="AD1386" t="s">
        <v>389</v>
      </c>
      <c r="AE1386">
        <v>7696361666</v>
      </c>
      <c r="AF1386" s="44" t="s">
        <v>1609</v>
      </c>
      <c r="AG1386" t="s">
        <v>1568</v>
      </c>
      <c r="AH1386" t="s">
        <v>1567</v>
      </c>
      <c r="AI1386" t="s">
        <v>1569</v>
      </c>
      <c r="AJ1386" t="s">
        <v>6258</v>
      </c>
      <c r="AK1386" t="s">
        <v>1568</v>
      </c>
      <c r="AL1386" t="s">
        <v>1567</v>
      </c>
      <c r="AM1386" t="s">
        <v>1569</v>
      </c>
      <c r="AN1386" t="s">
        <v>5075</v>
      </c>
      <c r="AO1386" s="22">
        <v>43831</v>
      </c>
      <c r="AP1386" s="54" t="s">
        <v>158</v>
      </c>
      <c r="AQ1386" s="51">
        <v>43831</v>
      </c>
      <c r="AR1386" s="51">
        <v>43831</v>
      </c>
      <c r="AS1386" s="51">
        <v>43831</v>
      </c>
      <c r="AT1386" s="50" t="s">
        <v>2367</v>
      </c>
      <c r="AU1386" s="53" t="s">
        <v>4957</v>
      </c>
    </row>
    <row r="1387" spans="2:47" x14ac:dyDescent="0.3">
      <c r="B1387" s="49">
        <v>1382</v>
      </c>
      <c r="C1387" t="s">
        <v>6259</v>
      </c>
      <c r="D1387" t="s">
        <v>96</v>
      </c>
      <c r="E1387" t="s">
        <v>6260</v>
      </c>
      <c r="G1387" t="s">
        <v>1653</v>
      </c>
      <c r="H1387" t="s">
        <v>102</v>
      </c>
      <c r="I1387" s="22">
        <v>35149</v>
      </c>
      <c r="J1387" t="s">
        <v>1607</v>
      </c>
      <c r="K1387" t="s">
        <v>74</v>
      </c>
      <c r="L1387" t="s">
        <v>4970</v>
      </c>
      <c r="M1387" t="s">
        <v>107</v>
      </c>
      <c r="N1387" t="s">
        <v>8</v>
      </c>
      <c r="O1387" s="44" t="s">
        <v>1608</v>
      </c>
      <c r="P1387" t="s">
        <v>1607</v>
      </c>
      <c r="Q1387" t="s">
        <v>13636</v>
      </c>
      <c r="R1387" t="s">
        <v>6261</v>
      </c>
      <c r="S1387" t="s">
        <v>121</v>
      </c>
      <c r="T1387" t="s">
        <v>1607</v>
      </c>
      <c r="U1387" t="s">
        <v>6259</v>
      </c>
      <c r="V1387" t="s">
        <v>1634</v>
      </c>
      <c r="W1387" t="s">
        <v>6262</v>
      </c>
      <c r="X1387" t="s">
        <v>4970</v>
      </c>
      <c r="Y1387" t="s">
        <v>74</v>
      </c>
      <c r="Z1387" s="45">
        <v>140103</v>
      </c>
      <c r="AA1387" t="s">
        <v>1568</v>
      </c>
      <c r="AB1387" t="s">
        <v>1567</v>
      </c>
      <c r="AC1387" s="44" t="s">
        <v>1569</v>
      </c>
      <c r="AD1387" t="s">
        <v>389</v>
      </c>
      <c r="AE1387">
        <v>8437362922</v>
      </c>
      <c r="AF1387" s="44" t="s">
        <v>1609</v>
      </c>
      <c r="AG1387" t="s">
        <v>1568</v>
      </c>
      <c r="AH1387" t="s">
        <v>1567</v>
      </c>
      <c r="AI1387" t="s">
        <v>1569</v>
      </c>
      <c r="AJ1387" t="s">
        <v>6263</v>
      </c>
      <c r="AK1387" t="s">
        <v>1568</v>
      </c>
      <c r="AL1387" t="s">
        <v>1567</v>
      </c>
      <c r="AM1387" t="s">
        <v>1569</v>
      </c>
      <c r="AN1387" t="s">
        <v>5075</v>
      </c>
      <c r="AO1387" s="22">
        <v>43831</v>
      </c>
      <c r="AP1387" s="54" t="s">
        <v>158</v>
      </c>
      <c r="AQ1387" s="51">
        <v>43831</v>
      </c>
      <c r="AR1387" s="51">
        <v>43831</v>
      </c>
      <c r="AS1387" s="51">
        <v>43831</v>
      </c>
      <c r="AT1387" s="50" t="s">
        <v>2367</v>
      </c>
      <c r="AU1387" s="53" t="s">
        <v>4957</v>
      </c>
    </row>
    <row r="1388" spans="2:47" x14ac:dyDescent="0.3">
      <c r="B1388" s="49">
        <v>1383</v>
      </c>
      <c r="C1388" t="s">
        <v>6264</v>
      </c>
      <c r="D1388" t="s">
        <v>96</v>
      </c>
      <c r="E1388" t="s">
        <v>6265</v>
      </c>
      <c r="G1388" t="s">
        <v>2761</v>
      </c>
      <c r="H1388" t="s">
        <v>102</v>
      </c>
      <c r="I1388" s="22">
        <v>34984</v>
      </c>
      <c r="J1388" t="s">
        <v>1607</v>
      </c>
      <c r="K1388" t="s">
        <v>88</v>
      </c>
      <c r="L1388" t="s">
        <v>6266</v>
      </c>
      <c r="M1388" t="s">
        <v>107</v>
      </c>
      <c r="N1388" t="s">
        <v>7</v>
      </c>
      <c r="O1388" s="44" t="s">
        <v>1608</v>
      </c>
      <c r="P1388" t="s">
        <v>1607</v>
      </c>
      <c r="Q1388" t="s">
        <v>13647</v>
      </c>
      <c r="R1388" t="s">
        <v>6267</v>
      </c>
      <c r="S1388" t="s">
        <v>121</v>
      </c>
      <c r="T1388" t="s">
        <v>1607</v>
      </c>
      <c r="U1388" t="s">
        <v>6264</v>
      </c>
      <c r="V1388" t="s">
        <v>1634</v>
      </c>
      <c r="W1388" t="s">
        <v>6268</v>
      </c>
      <c r="X1388" t="s">
        <v>6266</v>
      </c>
      <c r="Y1388" t="s">
        <v>88</v>
      </c>
      <c r="Z1388" s="45">
        <v>274407</v>
      </c>
      <c r="AA1388" t="s">
        <v>1568</v>
      </c>
      <c r="AB1388" t="s">
        <v>1567</v>
      </c>
      <c r="AC1388" s="44" t="s">
        <v>1569</v>
      </c>
      <c r="AD1388" t="s">
        <v>389</v>
      </c>
      <c r="AE1388">
        <v>9284502865</v>
      </c>
      <c r="AF1388" s="44" t="s">
        <v>1609</v>
      </c>
      <c r="AG1388" t="s">
        <v>1568</v>
      </c>
      <c r="AH1388" t="s">
        <v>1567</v>
      </c>
      <c r="AI1388" t="s">
        <v>1569</v>
      </c>
      <c r="AJ1388" t="s">
        <v>6269</v>
      </c>
      <c r="AK1388" t="s">
        <v>1568</v>
      </c>
      <c r="AL1388" t="s">
        <v>1567</v>
      </c>
      <c r="AM1388" t="s">
        <v>1569</v>
      </c>
      <c r="AN1388" t="s">
        <v>4956</v>
      </c>
      <c r="AO1388" s="22">
        <v>43831</v>
      </c>
      <c r="AP1388" s="54" t="s">
        <v>158</v>
      </c>
      <c r="AQ1388" s="51">
        <v>43831</v>
      </c>
      <c r="AR1388" s="51">
        <v>43831</v>
      </c>
      <c r="AS1388" s="51">
        <v>43831</v>
      </c>
      <c r="AT1388" s="50" t="s">
        <v>10541</v>
      </c>
      <c r="AU1388" s="53" t="s">
        <v>4957</v>
      </c>
    </row>
    <row r="1389" spans="2:47" x14ac:dyDescent="0.3">
      <c r="B1389" s="49">
        <v>1384</v>
      </c>
      <c r="C1389" t="s">
        <v>6270</v>
      </c>
      <c r="D1389" t="s">
        <v>96</v>
      </c>
      <c r="E1389" t="s">
        <v>6271</v>
      </c>
      <c r="G1389" t="s">
        <v>2433</v>
      </c>
      <c r="H1389" t="s">
        <v>102</v>
      </c>
      <c r="I1389" s="22">
        <v>35287</v>
      </c>
      <c r="J1389" t="s">
        <v>1607</v>
      </c>
      <c r="K1389" t="s">
        <v>88</v>
      </c>
      <c r="L1389" t="s">
        <v>5057</v>
      </c>
      <c r="M1389" t="s">
        <v>107</v>
      </c>
      <c r="N1389" t="s">
        <v>5</v>
      </c>
      <c r="O1389" s="44" t="s">
        <v>1608</v>
      </c>
      <c r="P1389" t="s">
        <v>1607</v>
      </c>
      <c r="Q1389" t="s">
        <v>14002</v>
      </c>
      <c r="R1389" t="s">
        <v>6272</v>
      </c>
      <c r="S1389" t="s">
        <v>121</v>
      </c>
      <c r="T1389" t="s">
        <v>1607</v>
      </c>
      <c r="U1389" t="s">
        <v>6270</v>
      </c>
      <c r="V1389" t="s">
        <v>1634</v>
      </c>
      <c r="W1389" t="s">
        <v>6273</v>
      </c>
      <c r="X1389" t="s">
        <v>5057</v>
      </c>
      <c r="Y1389" t="s">
        <v>88</v>
      </c>
      <c r="Z1389" s="45">
        <v>227304</v>
      </c>
      <c r="AA1389" t="s">
        <v>1568</v>
      </c>
      <c r="AB1389" t="s">
        <v>1567</v>
      </c>
      <c r="AC1389" s="44" t="s">
        <v>1569</v>
      </c>
      <c r="AD1389" t="s">
        <v>389</v>
      </c>
      <c r="AE1389">
        <v>7619844393</v>
      </c>
      <c r="AF1389" s="44" t="s">
        <v>1609</v>
      </c>
      <c r="AG1389" t="s">
        <v>1568</v>
      </c>
      <c r="AH1389" t="s">
        <v>1567</v>
      </c>
      <c r="AI1389" t="s">
        <v>1569</v>
      </c>
      <c r="AJ1389" t="s">
        <v>6274</v>
      </c>
      <c r="AK1389" t="s">
        <v>1568</v>
      </c>
      <c r="AL1389" t="s">
        <v>1567</v>
      </c>
      <c r="AM1389" t="s">
        <v>1569</v>
      </c>
      <c r="AN1389" t="s">
        <v>5075</v>
      </c>
      <c r="AO1389" s="22">
        <v>43831</v>
      </c>
      <c r="AP1389" s="54" t="s">
        <v>158</v>
      </c>
      <c r="AQ1389" s="51">
        <v>43831</v>
      </c>
      <c r="AR1389" s="51">
        <v>43831</v>
      </c>
      <c r="AS1389" s="51">
        <v>43831</v>
      </c>
      <c r="AT1389" s="50" t="s">
        <v>2367</v>
      </c>
      <c r="AU1389" s="53" t="s">
        <v>4957</v>
      </c>
    </row>
    <row r="1390" spans="2:47" x14ac:dyDescent="0.3">
      <c r="B1390" s="49">
        <v>1385</v>
      </c>
      <c r="C1390" t="s">
        <v>6275</v>
      </c>
      <c r="D1390" t="s">
        <v>96</v>
      </c>
      <c r="E1390" t="s">
        <v>2846</v>
      </c>
      <c r="G1390" t="s">
        <v>2433</v>
      </c>
      <c r="H1390" t="s">
        <v>102</v>
      </c>
      <c r="I1390" s="22">
        <v>35241</v>
      </c>
      <c r="J1390" t="s">
        <v>1607</v>
      </c>
      <c r="K1390" t="s">
        <v>46</v>
      </c>
      <c r="L1390" t="s">
        <v>5165</v>
      </c>
      <c r="M1390" t="s">
        <v>107</v>
      </c>
      <c r="N1390" t="s">
        <v>5</v>
      </c>
      <c r="O1390" s="44" t="s">
        <v>1608</v>
      </c>
      <c r="P1390" t="s">
        <v>1607</v>
      </c>
      <c r="Q1390" t="s">
        <v>13647</v>
      </c>
      <c r="R1390" t="s">
        <v>6276</v>
      </c>
      <c r="S1390" t="s">
        <v>121</v>
      </c>
      <c r="T1390" t="s">
        <v>1607</v>
      </c>
      <c r="U1390" t="s">
        <v>6275</v>
      </c>
      <c r="V1390" t="s">
        <v>1634</v>
      </c>
      <c r="W1390" t="s">
        <v>6277</v>
      </c>
      <c r="X1390" t="s">
        <v>5165</v>
      </c>
      <c r="Y1390" t="s">
        <v>46</v>
      </c>
      <c r="Z1390" s="45">
        <v>176314</v>
      </c>
      <c r="AA1390" t="s">
        <v>1568</v>
      </c>
      <c r="AB1390" t="s">
        <v>1567</v>
      </c>
      <c r="AC1390" s="44" t="s">
        <v>1569</v>
      </c>
      <c r="AD1390" t="s">
        <v>389</v>
      </c>
      <c r="AE1390">
        <v>9459204736</v>
      </c>
      <c r="AF1390" s="44" t="s">
        <v>1609</v>
      </c>
      <c r="AG1390" t="s">
        <v>1568</v>
      </c>
      <c r="AH1390" t="s">
        <v>1567</v>
      </c>
      <c r="AI1390" t="s">
        <v>1569</v>
      </c>
      <c r="AJ1390" t="s">
        <v>6278</v>
      </c>
      <c r="AK1390" t="s">
        <v>1568</v>
      </c>
      <c r="AL1390" t="s">
        <v>1567</v>
      </c>
      <c r="AM1390" t="s">
        <v>1569</v>
      </c>
      <c r="AN1390" t="s">
        <v>4956</v>
      </c>
      <c r="AO1390" s="22">
        <v>43831</v>
      </c>
      <c r="AP1390" s="54" t="s">
        <v>158</v>
      </c>
      <c r="AQ1390" s="51">
        <v>43831</v>
      </c>
      <c r="AR1390" s="51">
        <v>43831</v>
      </c>
      <c r="AS1390" s="51">
        <v>43831</v>
      </c>
      <c r="AT1390" s="50" t="s">
        <v>10541</v>
      </c>
      <c r="AU1390" s="53" t="s">
        <v>4957</v>
      </c>
    </row>
    <row r="1391" spans="2:47" x14ac:dyDescent="0.3">
      <c r="B1391" s="49">
        <v>1386</v>
      </c>
      <c r="C1391" t="s">
        <v>6279</v>
      </c>
      <c r="D1391" t="s">
        <v>96</v>
      </c>
      <c r="E1391" t="s">
        <v>6280</v>
      </c>
      <c r="G1391" t="s">
        <v>2433</v>
      </c>
      <c r="H1391" t="s">
        <v>102</v>
      </c>
      <c r="I1391" s="22">
        <v>30377</v>
      </c>
      <c r="J1391" t="s">
        <v>1607</v>
      </c>
      <c r="K1391" t="s">
        <v>30</v>
      </c>
      <c r="L1391" t="s">
        <v>6281</v>
      </c>
      <c r="M1391" t="s">
        <v>107</v>
      </c>
      <c r="N1391" t="s">
        <v>5</v>
      </c>
      <c r="O1391" s="44" t="s">
        <v>1608</v>
      </c>
      <c r="P1391" t="s">
        <v>1607</v>
      </c>
      <c r="Q1391" t="s">
        <v>13647</v>
      </c>
      <c r="R1391" t="s">
        <v>6282</v>
      </c>
      <c r="S1391" t="s">
        <v>121</v>
      </c>
      <c r="T1391" t="s">
        <v>1607</v>
      </c>
      <c r="U1391" t="s">
        <v>6279</v>
      </c>
      <c r="V1391" t="s">
        <v>1634</v>
      </c>
      <c r="W1391" t="s">
        <v>6283</v>
      </c>
      <c r="X1391" t="s">
        <v>6281</v>
      </c>
      <c r="Y1391" t="s">
        <v>30</v>
      </c>
      <c r="Z1391" s="45">
        <v>823001</v>
      </c>
      <c r="AA1391" t="s">
        <v>1568</v>
      </c>
      <c r="AB1391" t="s">
        <v>1567</v>
      </c>
      <c r="AC1391" s="44" t="s">
        <v>1569</v>
      </c>
      <c r="AD1391" t="s">
        <v>389</v>
      </c>
      <c r="AE1391">
        <v>7508855410</v>
      </c>
      <c r="AF1391" s="44" t="s">
        <v>1609</v>
      </c>
      <c r="AG1391" t="s">
        <v>1568</v>
      </c>
      <c r="AH1391" t="s">
        <v>1567</v>
      </c>
      <c r="AI1391" t="s">
        <v>1569</v>
      </c>
      <c r="AJ1391" t="s">
        <v>6284</v>
      </c>
      <c r="AK1391" t="s">
        <v>1567</v>
      </c>
      <c r="AL1391" t="s">
        <v>1568</v>
      </c>
      <c r="AM1391" t="s">
        <v>1570</v>
      </c>
      <c r="AN1391" t="s">
        <v>5075</v>
      </c>
      <c r="AO1391" s="22">
        <v>41821</v>
      </c>
      <c r="AP1391" s="54" t="s">
        <v>158</v>
      </c>
      <c r="AQ1391" s="51">
        <v>40203</v>
      </c>
      <c r="AR1391" s="51">
        <v>40203</v>
      </c>
      <c r="AS1391" s="51">
        <v>40292</v>
      </c>
      <c r="AT1391" s="50" t="s">
        <v>2357</v>
      </c>
      <c r="AU1391" s="53" t="s">
        <v>4957</v>
      </c>
    </row>
    <row r="1392" spans="2:47" x14ac:dyDescent="0.3">
      <c r="B1392" s="49">
        <v>1387</v>
      </c>
      <c r="C1392" t="s">
        <v>6285</v>
      </c>
      <c r="D1392" t="s">
        <v>96</v>
      </c>
      <c r="E1392" t="s">
        <v>6286</v>
      </c>
      <c r="G1392" t="s">
        <v>1653</v>
      </c>
      <c r="H1392" t="s">
        <v>102</v>
      </c>
      <c r="I1392" s="22">
        <v>32276</v>
      </c>
      <c r="J1392" t="s">
        <v>1607</v>
      </c>
      <c r="K1392" t="s">
        <v>88</v>
      </c>
      <c r="L1392" t="s">
        <v>6287</v>
      </c>
      <c r="M1392" t="s">
        <v>106</v>
      </c>
      <c r="N1392" t="s">
        <v>5</v>
      </c>
      <c r="O1392" s="44" t="s">
        <v>1608</v>
      </c>
      <c r="P1392" t="s">
        <v>1607</v>
      </c>
      <c r="Q1392" t="s">
        <v>13628</v>
      </c>
      <c r="R1392" t="s">
        <v>6288</v>
      </c>
      <c r="S1392" t="s">
        <v>121</v>
      </c>
      <c r="T1392" t="s">
        <v>1607</v>
      </c>
      <c r="U1392" t="s">
        <v>6285</v>
      </c>
      <c r="V1392" t="s">
        <v>1634</v>
      </c>
      <c r="W1392" t="s">
        <v>6289</v>
      </c>
      <c r="X1392" t="s">
        <v>6287</v>
      </c>
      <c r="Y1392" t="s">
        <v>88</v>
      </c>
      <c r="Z1392" s="45">
        <v>273001</v>
      </c>
      <c r="AA1392" t="s">
        <v>1568</v>
      </c>
      <c r="AB1392" t="s">
        <v>1567</v>
      </c>
      <c r="AC1392" s="44" t="s">
        <v>1569</v>
      </c>
      <c r="AD1392" t="s">
        <v>389</v>
      </c>
      <c r="AE1392">
        <v>9004051845</v>
      </c>
      <c r="AF1392" s="44" t="s">
        <v>1609</v>
      </c>
      <c r="AG1392" t="s">
        <v>1568</v>
      </c>
      <c r="AH1392" t="s">
        <v>1567</v>
      </c>
      <c r="AI1392" t="s">
        <v>1569</v>
      </c>
      <c r="AJ1392" t="s">
        <v>6290</v>
      </c>
      <c r="AK1392" t="s">
        <v>1567</v>
      </c>
      <c r="AL1392" t="s">
        <v>1568</v>
      </c>
      <c r="AM1392" t="s">
        <v>1570</v>
      </c>
      <c r="AN1392" t="s">
        <v>4956</v>
      </c>
      <c r="AO1392" s="22">
        <v>41821</v>
      </c>
      <c r="AP1392" s="54" t="s">
        <v>158</v>
      </c>
      <c r="AQ1392" s="51">
        <v>40221</v>
      </c>
      <c r="AR1392" s="51">
        <v>40221</v>
      </c>
      <c r="AS1392" s="51">
        <v>40309</v>
      </c>
      <c r="AT1392" s="50" t="s">
        <v>2360</v>
      </c>
      <c r="AU1392" s="53" t="s">
        <v>4957</v>
      </c>
    </row>
    <row r="1393" spans="2:47" x14ac:dyDescent="0.3">
      <c r="B1393" s="49">
        <v>1388</v>
      </c>
      <c r="C1393" t="s">
        <v>6291</v>
      </c>
      <c r="D1393" t="s">
        <v>96</v>
      </c>
      <c r="E1393" t="s">
        <v>2583</v>
      </c>
      <c r="G1393" t="s">
        <v>6292</v>
      </c>
      <c r="H1393" t="s">
        <v>102</v>
      </c>
      <c r="I1393" s="22">
        <v>32791</v>
      </c>
      <c r="J1393" t="s">
        <v>1607</v>
      </c>
      <c r="K1393" t="s">
        <v>60</v>
      </c>
      <c r="L1393" t="s">
        <v>1633</v>
      </c>
      <c r="M1393" t="s">
        <v>107</v>
      </c>
      <c r="N1393" t="s">
        <v>5</v>
      </c>
      <c r="O1393" s="44" t="s">
        <v>1608</v>
      </c>
      <c r="P1393" t="s">
        <v>1607</v>
      </c>
      <c r="Q1393" t="s">
        <v>13628</v>
      </c>
      <c r="R1393" t="s">
        <v>6293</v>
      </c>
      <c r="S1393" t="s">
        <v>121</v>
      </c>
      <c r="T1393" t="s">
        <v>1607</v>
      </c>
      <c r="U1393" t="s">
        <v>6291</v>
      </c>
      <c r="V1393" t="s">
        <v>1634</v>
      </c>
      <c r="W1393" t="s">
        <v>6294</v>
      </c>
      <c r="X1393" t="s">
        <v>1633</v>
      </c>
      <c r="Y1393" t="s">
        <v>60</v>
      </c>
      <c r="Z1393" s="45">
        <v>400068</v>
      </c>
      <c r="AA1393" t="s">
        <v>1568</v>
      </c>
      <c r="AB1393" t="s">
        <v>1567</v>
      </c>
      <c r="AC1393" s="44" t="s">
        <v>1569</v>
      </c>
      <c r="AD1393" t="s">
        <v>389</v>
      </c>
      <c r="AE1393">
        <v>9619777480</v>
      </c>
      <c r="AF1393" s="44" t="s">
        <v>1609</v>
      </c>
      <c r="AG1393" t="s">
        <v>1568</v>
      </c>
      <c r="AH1393" t="s">
        <v>1567</v>
      </c>
      <c r="AI1393" t="s">
        <v>1569</v>
      </c>
      <c r="AJ1393" t="s">
        <v>6295</v>
      </c>
      <c r="AK1393" t="s">
        <v>1567</v>
      </c>
      <c r="AL1393" t="s">
        <v>1568</v>
      </c>
      <c r="AM1393" t="s">
        <v>1570</v>
      </c>
      <c r="AN1393" t="s">
        <v>4956</v>
      </c>
      <c r="AO1393" s="22">
        <v>41821</v>
      </c>
      <c r="AP1393" s="54" t="s">
        <v>158</v>
      </c>
      <c r="AQ1393" s="51">
        <v>40284</v>
      </c>
      <c r="AR1393" s="51">
        <v>40284</v>
      </c>
      <c r="AS1393" s="51">
        <v>40374</v>
      </c>
      <c r="AT1393" t="s">
        <v>10001</v>
      </c>
      <c r="AU1393" s="53" t="s">
        <v>4957</v>
      </c>
    </row>
    <row r="1394" spans="2:47" x14ac:dyDescent="0.3">
      <c r="B1394" s="49">
        <v>1389</v>
      </c>
      <c r="C1394" t="s">
        <v>6296</v>
      </c>
      <c r="D1394" t="s">
        <v>96</v>
      </c>
      <c r="E1394" t="s">
        <v>6146</v>
      </c>
      <c r="G1394" t="s">
        <v>5638</v>
      </c>
      <c r="H1394" t="s">
        <v>102</v>
      </c>
      <c r="I1394" s="22">
        <v>29684</v>
      </c>
      <c r="J1394" t="s">
        <v>1607</v>
      </c>
      <c r="K1394" t="s">
        <v>88</v>
      </c>
      <c r="L1394" t="s">
        <v>6297</v>
      </c>
      <c r="M1394" t="s">
        <v>106</v>
      </c>
      <c r="N1394" t="s">
        <v>5</v>
      </c>
      <c r="O1394" s="44" t="s">
        <v>1608</v>
      </c>
      <c r="P1394" t="s">
        <v>1607</v>
      </c>
      <c r="Q1394" t="s">
        <v>13628</v>
      </c>
      <c r="R1394" t="s">
        <v>6298</v>
      </c>
      <c r="S1394" t="s">
        <v>121</v>
      </c>
      <c r="T1394" t="s">
        <v>1607</v>
      </c>
      <c r="U1394" t="s">
        <v>6296</v>
      </c>
      <c r="V1394" t="s">
        <v>1634</v>
      </c>
      <c r="W1394" t="s">
        <v>6299</v>
      </c>
      <c r="X1394" t="s">
        <v>6297</v>
      </c>
      <c r="Y1394" t="s">
        <v>88</v>
      </c>
      <c r="Z1394" s="45">
        <v>209801</v>
      </c>
      <c r="AA1394" t="s">
        <v>1568</v>
      </c>
      <c r="AB1394" t="s">
        <v>1567</v>
      </c>
      <c r="AC1394" s="44" t="s">
        <v>1569</v>
      </c>
      <c r="AD1394" t="s">
        <v>389</v>
      </c>
      <c r="AE1394">
        <v>9930796054</v>
      </c>
      <c r="AF1394" s="44" t="s">
        <v>1609</v>
      </c>
      <c r="AG1394" t="s">
        <v>1568</v>
      </c>
      <c r="AH1394" t="s">
        <v>1567</v>
      </c>
      <c r="AI1394" t="s">
        <v>1569</v>
      </c>
      <c r="AJ1394" t="s">
        <v>6300</v>
      </c>
      <c r="AK1394" t="s">
        <v>1567</v>
      </c>
      <c r="AL1394" t="s">
        <v>1568</v>
      </c>
      <c r="AM1394" t="s">
        <v>1570</v>
      </c>
      <c r="AN1394" t="s">
        <v>4956</v>
      </c>
      <c r="AO1394" s="22">
        <v>41821</v>
      </c>
      <c r="AP1394" s="54" t="s">
        <v>158</v>
      </c>
      <c r="AQ1394" s="51">
        <v>40301</v>
      </c>
      <c r="AR1394" s="51">
        <v>40301</v>
      </c>
      <c r="AS1394" s="51">
        <v>40392</v>
      </c>
      <c r="AT1394" t="s">
        <v>10057</v>
      </c>
      <c r="AU1394" s="53" t="s">
        <v>4957</v>
      </c>
    </row>
    <row r="1395" spans="2:47" x14ac:dyDescent="0.3">
      <c r="B1395" s="49">
        <v>1390</v>
      </c>
      <c r="C1395" t="s">
        <v>6301</v>
      </c>
      <c r="D1395" t="s">
        <v>97</v>
      </c>
      <c r="E1395" t="s">
        <v>6302</v>
      </c>
      <c r="G1395" t="s">
        <v>6303</v>
      </c>
      <c r="H1395" t="s">
        <v>103</v>
      </c>
      <c r="I1395" s="22">
        <v>28482</v>
      </c>
      <c r="J1395" t="s">
        <v>1607</v>
      </c>
      <c r="K1395" t="s">
        <v>88</v>
      </c>
      <c r="L1395" t="s">
        <v>6304</v>
      </c>
      <c r="M1395" t="s">
        <v>107</v>
      </c>
      <c r="N1395" t="s">
        <v>5</v>
      </c>
      <c r="O1395" s="44" t="s">
        <v>1608</v>
      </c>
      <c r="P1395" t="s">
        <v>1607</v>
      </c>
      <c r="Q1395" t="s">
        <v>13647</v>
      </c>
      <c r="R1395" t="s">
        <v>6305</v>
      </c>
      <c r="S1395" t="s">
        <v>121</v>
      </c>
      <c r="T1395" t="s">
        <v>1607</v>
      </c>
      <c r="U1395" t="s">
        <v>6301</v>
      </c>
      <c r="V1395" t="s">
        <v>1634</v>
      </c>
      <c r="W1395" t="s">
        <v>6306</v>
      </c>
      <c r="X1395" t="s">
        <v>6304</v>
      </c>
      <c r="Y1395" t="s">
        <v>88</v>
      </c>
      <c r="Z1395" s="45">
        <v>240036</v>
      </c>
      <c r="AA1395" t="s">
        <v>1568</v>
      </c>
      <c r="AB1395" t="s">
        <v>1567</v>
      </c>
      <c r="AC1395" s="44" t="s">
        <v>1569</v>
      </c>
      <c r="AD1395" t="s">
        <v>389</v>
      </c>
      <c r="AE1395">
        <v>7837985312</v>
      </c>
      <c r="AF1395" s="44" t="s">
        <v>1609</v>
      </c>
      <c r="AG1395" t="s">
        <v>1568</v>
      </c>
      <c r="AH1395" t="s">
        <v>1567</v>
      </c>
      <c r="AI1395" t="s">
        <v>1569</v>
      </c>
      <c r="AJ1395" t="s">
        <v>6307</v>
      </c>
      <c r="AK1395" t="s">
        <v>1567</v>
      </c>
      <c r="AL1395" t="s">
        <v>1568</v>
      </c>
      <c r="AM1395" t="s">
        <v>1570</v>
      </c>
      <c r="AN1395" t="s">
        <v>5104</v>
      </c>
      <c r="AO1395" s="22">
        <v>41821</v>
      </c>
      <c r="AP1395" s="54" t="s">
        <v>158</v>
      </c>
      <c r="AQ1395" s="51">
        <v>40345</v>
      </c>
      <c r="AR1395" s="51">
        <v>40345</v>
      </c>
      <c r="AS1395" s="51">
        <v>40436</v>
      </c>
      <c r="AT1395" s="50" t="s">
        <v>2368</v>
      </c>
      <c r="AU1395" s="53" t="s">
        <v>4957</v>
      </c>
    </row>
    <row r="1396" spans="2:47" x14ac:dyDescent="0.3">
      <c r="B1396" s="49">
        <v>1391</v>
      </c>
      <c r="C1396" t="s">
        <v>6308</v>
      </c>
      <c r="D1396" t="s">
        <v>96</v>
      </c>
      <c r="E1396" t="s">
        <v>6309</v>
      </c>
      <c r="F1396" t="s">
        <v>1653</v>
      </c>
      <c r="G1396" t="s">
        <v>6310</v>
      </c>
      <c r="H1396" t="s">
        <v>102</v>
      </c>
      <c r="I1396" s="22">
        <v>32246</v>
      </c>
      <c r="J1396" t="s">
        <v>1607</v>
      </c>
      <c r="K1396" t="s">
        <v>78</v>
      </c>
      <c r="L1396" t="s">
        <v>5039</v>
      </c>
      <c r="M1396" t="s">
        <v>106</v>
      </c>
      <c r="N1396" t="s">
        <v>5</v>
      </c>
      <c r="O1396" s="44" t="s">
        <v>1608</v>
      </c>
      <c r="P1396" t="s">
        <v>1607</v>
      </c>
      <c r="Q1396" t="s">
        <v>13628</v>
      </c>
      <c r="R1396" t="s">
        <v>6311</v>
      </c>
      <c r="S1396" t="s">
        <v>121</v>
      </c>
      <c r="T1396" t="s">
        <v>1607</v>
      </c>
      <c r="U1396" t="s">
        <v>6308</v>
      </c>
      <c r="V1396" t="s">
        <v>1634</v>
      </c>
      <c r="W1396" t="s">
        <v>6312</v>
      </c>
      <c r="X1396" t="s">
        <v>5039</v>
      </c>
      <c r="Y1396" t="s">
        <v>78</v>
      </c>
      <c r="Z1396" s="45">
        <v>324005</v>
      </c>
      <c r="AA1396" t="s">
        <v>1568</v>
      </c>
      <c r="AB1396" t="s">
        <v>1567</v>
      </c>
      <c r="AC1396" s="44" t="s">
        <v>1569</v>
      </c>
      <c r="AD1396" t="s">
        <v>389</v>
      </c>
      <c r="AE1396">
        <v>9167517567</v>
      </c>
      <c r="AF1396" s="44" t="s">
        <v>1609</v>
      </c>
      <c r="AG1396" t="s">
        <v>1568</v>
      </c>
      <c r="AH1396" t="s">
        <v>1567</v>
      </c>
      <c r="AI1396" t="s">
        <v>1569</v>
      </c>
      <c r="AJ1396" t="s">
        <v>6313</v>
      </c>
      <c r="AK1396" t="s">
        <v>1567</v>
      </c>
      <c r="AL1396" t="s">
        <v>1568</v>
      </c>
      <c r="AM1396" t="s">
        <v>1570</v>
      </c>
      <c r="AN1396" t="s">
        <v>4956</v>
      </c>
      <c r="AO1396" s="22">
        <v>41821</v>
      </c>
      <c r="AP1396" s="54" t="s">
        <v>158</v>
      </c>
      <c r="AQ1396" s="51">
        <v>40345</v>
      </c>
      <c r="AR1396" s="51">
        <v>40345</v>
      </c>
      <c r="AS1396" s="51">
        <v>40436</v>
      </c>
      <c r="AT1396" s="50" t="s">
        <v>2359</v>
      </c>
      <c r="AU1396" s="53" t="s">
        <v>4957</v>
      </c>
    </row>
    <row r="1397" spans="2:47" x14ac:dyDescent="0.3">
      <c r="B1397" s="49">
        <v>1392</v>
      </c>
      <c r="C1397" t="s">
        <v>6314</v>
      </c>
      <c r="D1397" t="s">
        <v>96</v>
      </c>
      <c r="E1397" t="s">
        <v>6315</v>
      </c>
      <c r="G1397" t="s">
        <v>6316</v>
      </c>
      <c r="H1397" t="s">
        <v>102</v>
      </c>
      <c r="I1397" s="22">
        <v>31574</v>
      </c>
      <c r="J1397" t="s">
        <v>1607</v>
      </c>
      <c r="K1397" t="s">
        <v>88</v>
      </c>
      <c r="L1397" t="s">
        <v>6317</v>
      </c>
      <c r="M1397" t="s">
        <v>106</v>
      </c>
      <c r="N1397" t="s">
        <v>5</v>
      </c>
      <c r="O1397" s="44" t="s">
        <v>1608</v>
      </c>
      <c r="P1397" t="s">
        <v>1607</v>
      </c>
      <c r="Q1397" t="s">
        <v>13618</v>
      </c>
      <c r="R1397" t="s">
        <v>6318</v>
      </c>
      <c r="S1397" t="s">
        <v>121</v>
      </c>
      <c r="T1397" t="s">
        <v>1607</v>
      </c>
      <c r="U1397" t="s">
        <v>6314</v>
      </c>
      <c r="V1397" t="s">
        <v>1634</v>
      </c>
      <c r="W1397" t="s">
        <v>6319</v>
      </c>
      <c r="X1397" t="s">
        <v>6317</v>
      </c>
      <c r="Y1397" t="s">
        <v>88</v>
      </c>
      <c r="Z1397" s="45">
        <v>229001</v>
      </c>
      <c r="AA1397" t="s">
        <v>1568</v>
      </c>
      <c r="AB1397" t="s">
        <v>1567</v>
      </c>
      <c r="AC1397" s="44" t="s">
        <v>1569</v>
      </c>
      <c r="AD1397" t="s">
        <v>389</v>
      </c>
      <c r="AE1397">
        <v>9569322932</v>
      </c>
      <c r="AF1397" s="44" t="s">
        <v>1609</v>
      </c>
      <c r="AG1397" t="s">
        <v>1568</v>
      </c>
      <c r="AH1397" t="s">
        <v>1567</v>
      </c>
      <c r="AI1397" t="s">
        <v>1569</v>
      </c>
      <c r="AJ1397" t="s">
        <v>6320</v>
      </c>
      <c r="AK1397" t="s">
        <v>1567</v>
      </c>
      <c r="AL1397" t="s">
        <v>1568</v>
      </c>
      <c r="AM1397" t="s">
        <v>1570</v>
      </c>
      <c r="AN1397" t="s">
        <v>5075</v>
      </c>
      <c r="AO1397" s="22">
        <v>41821</v>
      </c>
      <c r="AP1397" s="54" t="s">
        <v>158</v>
      </c>
      <c r="AQ1397" s="51">
        <v>40347</v>
      </c>
      <c r="AR1397" s="51">
        <v>40347</v>
      </c>
      <c r="AS1397" s="51">
        <v>40438</v>
      </c>
      <c r="AT1397" s="50" t="s">
        <v>2357</v>
      </c>
      <c r="AU1397" s="53" t="s">
        <v>4957</v>
      </c>
    </row>
    <row r="1398" spans="2:47" x14ac:dyDescent="0.3">
      <c r="B1398" s="49">
        <v>1393</v>
      </c>
      <c r="C1398" t="s">
        <v>6321</v>
      </c>
      <c r="D1398" t="s">
        <v>96</v>
      </c>
      <c r="E1398" t="s">
        <v>5093</v>
      </c>
      <c r="G1398" t="s">
        <v>6322</v>
      </c>
      <c r="H1398" t="s">
        <v>102</v>
      </c>
      <c r="I1398" s="22">
        <v>31985</v>
      </c>
      <c r="J1398" t="s">
        <v>1607</v>
      </c>
      <c r="K1398" t="s">
        <v>74</v>
      </c>
      <c r="L1398" t="s">
        <v>4977</v>
      </c>
      <c r="M1398" t="s">
        <v>106</v>
      </c>
      <c r="N1398" t="s">
        <v>5</v>
      </c>
      <c r="O1398" s="44" t="s">
        <v>1608</v>
      </c>
      <c r="P1398" t="s">
        <v>1607</v>
      </c>
      <c r="Q1398" t="s">
        <v>13647</v>
      </c>
      <c r="R1398" t="s">
        <v>6323</v>
      </c>
      <c r="S1398" t="s">
        <v>121</v>
      </c>
      <c r="T1398" t="s">
        <v>1607</v>
      </c>
      <c r="U1398" t="s">
        <v>6321</v>
      </c>
      <c r="V1398" t="s">
        <v>1634</v>
      </c>
      <c r="W1398" t="s">
        <v>6324</v>
      </c>
      <c r="X1398" t="s">
        <v>4977</v>
      </c>
      <c r="Y1398" t="s">
        <v>74</v>
      </c>
      <c r="Z1398" s="45">
        <v>140301</v>
      </c>
      <c r="AA1398" t="s">
        <v>1568</v>
      </c>
      <c r="AB1398" t="s">
        <v>1567</v>
      </c>
      <c r="AC1398" s="44" t="s">
        <v>1569</v>
      </c>
      <c r="AD1398" t="s">
        <v>389</v>
      </c>
      <c r="AE1398">
        <v>9872389809</v>
      </c>
      <c r="AF1398" s="44" t="s">
        <v>1609</v>
      </c>
      <c r="AG1398" t="s">
        <v>1568</v>
      </c>
      <c r="AH1398" t="s">
        <v>1567</v>
      </c>
      <c r="AI1398" t="s">
        <v>1569</v>
      </c>
      <c r="AJ1398" t="s">
        <v>6325</v>
      </c>
      <c r="AK1398" t="s">
        <v>1567</v>
      </c>
      <c r="AL1398" t="s">
        <v>1568</v>
      </c>
      <c r="AM1398" t="s">
        <v>1570</v>
      </c>
      <c r="AN1398" t="s">
        <v>5075</v>
      </c>
      <c r="AO1398" s="22">
        <v>41821</v>
      </c>
      <c r="AP1398" s="54" t="s">
        <v>158</v>
      </c>
      <c r="AQ1398" s="51">
        <v>40352</v>
      </c>
      <c r="AR1398" s="51">
        <v>40352</v>
      </c>
      <c r="AS1398" s="51">
        <v>40443</v>
      </c>
      <c r="AT1398" s="50" t="s">
        <v>2357</v>
      </c>
      <c r="AU1398" s="53" t="s">
        <v>4957</v>
      </c>
    </row>
    <row r="1399" spans="2:47" x14ac:dyDescent="0.3">
      <c r="B1399" s="49">
        <v>1394</v>
      </c>
      <c r="C1399" t="s">
        <v>6326</v>
      </c>
      <c r="D1399" t="s">
        <v>96</v>
      </c>
      <c r="E1399" t="s">
        <v>6327</v>
      </c>
      <c r="F1399" t="s">
        <v>5011</v>
      </c>
      <c r="G1399" t="s">
        <v>1653</v>
      </c>
      <c r="H1399" t="s">
        <v>102</v>
      </c>
      <c r="I1399" s="22">
        <v>31948</v>
      </c>
      <c r="J1399" t="s">
        <v>1607</v>
      </c>
      <c r="K1399" t="s">
        <v>88</v>
      </c>
      <c r="L1399" t="s">
        <v>6317</v>
      </c>
      <c r="M1399" t="s">
        <v>106</v>
      </c>
      <c r="N1399" t="s">
        <v>5</v>
      </c>
      <c r="O1399" s="44" t="s">
        <v>1608</v>
      </c>
      <c r="P1399" t="s">
        <v>1607</v>
      </c>
      <c r="Q1399" t="s">
        <v>13618</v>
      </c>
      <c r="R1399" t="s">
        <v>6328</v>
      </c>
      <c r="S1399" t="s">
        <v>121</v>
      </c>
      <c r="T1399" t="s">
        <v>1607</v>
      </c>
      <c r="U1399" t="s">
        <v>6326</v>
      </c>
      <c r="V1399" t="s">
        <v>1634</v>
      </c>
      <c r="W1399" t="s">
        <v>6329</v>
      </c>
      <c r="X1399" t="s">
        <v>6317</v>
      </c>
      <c r="Y1399" t="s">
        <v>88</v>
      </c>
      <c r="Z1399" s="45">
        <v>329402</v>
      </c>
      <c r="AA1399" t="s">
        <v>1568</v>
      </c>
      <c r="AB1399" t="s">
        <v>1567</v>
      </c>
      <c r="AC1399" s="44" t="s">
        <v>1569</v>
      </c>
      <c r="AD1399" t="s">
        <v>389</v>
      </c>
      <c r="AE1399">
        <v>9867455800</v>
      </c>
      <c r="AF1399" s="44" t="s">
        <v>1609</v>
      </c>
      <c r="AG1399" t="s">
        <v>1568</v>
      </c>
      <c r="AH1399" t="s">
        <v>1567</v>
      </c>
      <c r="AI1399" t="s">
        <v>1569</v>
      </c>
      <c r="AJ1399" t="s">
        <v>6330</v>
      </c>
      <c r="AK1399" t="s">
        <v>1568</v>
      </c>
      <c r="AL1399" t="s">
        <v>1567</v>
      </c>
      <c r="AM1399" t="s">
        <v>1569</v>
      </c>
      <c r="AN1399" t="s">
        <v>4956</v>
      </c>
      <c r="AO1399" s="22">
        <v>41821</v>
      </c>
      <c r="AP1399" s="54" t="s">
        <v>158</v>
      </c>
      <c r="AQ1399" s="51">
        <v>40357</v>
      </c>
      <c r="AR1399" s="51">
        <v>40357</v>
      </c>
      <c r="AS1399" s="51">
        <v>40448</v>
      </c>
      <c r="AT1399" s="50" t="s">
        <v>17405</v>
      </c>
      <c r="AU1399" s="53" t="s">
        <v>4957</v>
      </c>
    </row>
    <row r="1400" spans="2:47" x14ac:dyDescent="0.3">
      <c r="B1400" s="49">
        <v>1395</v>
      </c>
      <c r="C1400" t="s">
        <v>6331</v>
      </c>
      <c r="D1400" t="s">
        <v>97</v>
      </c>
      <c r="E1400" t="s">
        <v>2923</v>
      </c>
      <c r="F1400" t="s">
        <v>6332</v>
      </c>
      <c r="G1400" t="s">
        <v>6333</v>
      </c>
      <c r="H1400" t="s">
        <v>103</v>
      </c>
      <c r="I1400" s="22">
        <v>31646</v>
      </c>
      <c r="J1400" t="s">
        <v>1607</v>
      </c>
      <c r="K1400" t="s">
        <v>60</v>
      </c>
      <c r="L1400" t="s">
        <v>1633</v>
      </c>
      <c r="M1400" t="s">
        <v>106</v>
      </c>
      <c r="N1400" t="s">
        <v>5</v>
      </c>
      <c r="O1400" s="44" t="s">
        <v>1608</v>
      </c>
      <c r="P1400" t="s">
        <v>1607</v>
      </c>
      <c r="Q1400" t="s">
        <v>13628</v>
      </c>
      <c r="R1400" t="s">
        <v>6334</v>
      </c>
      <c r="S1400" t="s">
        <v>121</v>
      </c>
      <c r="T1400" t="s">
        <v>1607</v>
      </c>
      <c r="U1400" t="s">
        <v>6331</v>
      </c>
      <c r="V1400" t="s">
        <v>1634</v>
      </c>
      <c r="W1400" t="s">
        <v>6335</v>
      </c>
      <c r="X1400" t="s">
        <v>1633</v>
      </c>
      <c r="Y1400" t="s">
        <v>60</v>
      </c>
      <c r="Z1400" s="45">
        <v>400065</v>
      </c>
      <c r="AA1400" t="s">
        <v>1568</v>
      </c>
      <c r="AB1400" t="s">
        <v>1567</v>
      </c>
      <c r="AC1400" s="44" t="s">
        <v>1569</v>
      </c>
      <c r="AD1400" t="s">
        <v>389</v>
      </c>
      <c r="AE1400">
        <v>7506197840</v>
      </c>
      <c r="AF1400" s="44" t="s">
        <v>1609</v>
      </c>
      <c r="AG1400" t="s">
        <v>1568</v>
      </c>
      <c r="AH1400" t="s">
        <v>1567</v>
      </c>
      <c r="AI1400" t="s">
        <v>1569</v>
      </c>
      <c r="AJ1400" t="s">
        <v>6336</v>
      </c>
      <c r="AK1400" t="s">
        <v>1567</v>
      </c>
      <c r="AL1400" t="s">
        <v>1568</v>
      </c>
      <c r="AM1400" t="s">
        <v>1570</v>
      </c>
      <c r="AN1400" t="s">
        <v>4956</v>
      </c>
      <c r="AO1400" s="22">
        <v>41821</v>
      </c>
      <c r="AP1400" s="54" t="s">
        <v>158</v>
      </c>
      <c r="AQ1400" s="51">
        <v>40365</v>
      </c>
      <c r="AR1400" s="51">
        <v>40365</v>
      </c>
      <c r="AS1400" s="51">
        <v>40456</v>
      </c>
      <c r="AT1400" t="s">
        <v>10035</v>
      </c>
      <c r="AU1400" s="53" t="s">
        <v>4957</v>
      </c>
    </row>
    <row r="1401" spans="2:47" x14ac:dyDescent="0.3">
      <c r="B1401" s="49">
        <v>1396</v>
      </c>
      <c r="C1401" t="s">
        <v>6337</v>
      </c>
      <c r="D1401" t="s">
        <v>96</v>
      </c>
      <c r="E1401" t="s">
        <v>6338</v>
      </c>
      <c r="G1401" t="s">
        <v>6</v>
      </c>
      <c r="H1401" t="s">
        <v>102</v>
      </c>
      <c r="I1401" s="22">
        <v>32096</v>
      </c>
      <c r="J1401" t="s">
        <v>1607</v>
      </c>
      <c r="K1401" t="s">
        <v>5472</v>
      </c>
      <c r="L1401" t="s">
        <v>6339</v>
      </c>
      <c r="M1401" t="s">
        <v>106</v>
      </c>
      <c r="N1401" t="s">
        <v>5</v>
      </c>
      <c r="O1401" s="44" t="s">
        <v>1608</v>
      </c>
      <c r="P1401" t="s">
        <v>1607</v>
      </c>
      <c r="Q1401" t="s">
        <v>13647</v>
      </c>
      <c r="R1401" t="s">
        <v>6340</v>
      </c>
      <c r="S1401" t="s">
        <v>121</v>
      </c>
      <c r="T1401" t="s">
        <v>1607</v>
      </c>
      <c r="U1401" t="s">
        <v>6337</v>
      </c>
      <c r="V1401" t="s">
        <v>1634</v>
      </c>
      <c r="W1401" t="s">
        <v>6341</v>
      </c>
      <c r="X1401" t="s">
        <v>6339</v>
      </c>
      <c r="Y1401" t="s">
        <v>5472</v>
      </c>
      <c r="Z1401" s="45">
        <v>110085</v>
      </c>
      <c r="AA1401" t="s">
        <v>1568</v>
      </c>
      <c r="AB1401" t="s">
        <v>1567</v>
      </c>
      <c r="AC1401" s="44" t="s">
        <v>1569</v>
      </c>
      <c r="AD1401" t="s">
        <v>389</v>
      </c>
      <c r="AE1401">
        <v>9888103441</v>
      </c>
      <c r="AF1401" s="44" t="s">
        <v>1609</v>
      </c>
      <c r="AG1401" t="s">
        <v>1568</v>
      </c>
      <c r="AH1401" t="s">
        <v>1567</v>
      </c>
      <c r="AI1401" t="s">
        <v>1569</v>
      </c>
      <c r="AJ1401" t="s">
        <v>6342</v>
      </c>
      <c r="AK1401" t="s">
        <v>1567</v>
      </c>
      <c r="AL1401" t="s">
        <v>1568</v>
      </c>
      <c r="AM1401" t="s">
        <v>1570</v>
      </c>
      <c r="AN1401" t="s">
        <v>4956</v>
      </c>
      <c r="AO1401" s="22">
        <v>41821</v>
      </c>
      <c r="AP1401" s="54" t="s">
        <v>158</v>
      </c>
      <c r="AQ1401" s="51">
        <v>40366</v>
      </c>
      <c r="AR1401" s="51">
        <v>40366</v>
      </c>
      <c r="AS1401" s="51">
        <v>40457</v>
      </c>
      <c r="AT1401" t="s">
        <v>9971</v>
      </c>
      <c r="AU1401" s="53" t="s">
        <v>4957</v>
      </c>
    </row>
    <row r="1402" spans="2:47" x14ac:dyDescent="0.3">
      <c r="B1402" s="49">
        <v>1397</v>
      </c>
      <c r="C1402" t="s">
        <v>6343</v>
      </c>
      <c r="D1402" t="s">
        <v>96</v>
      </c>
      <c r="E1402" t="s">
        <v>2421</v>
      </c>
      <c r="F1402" t="s">
        <v>2433</v>
      </c>
      <c r="G1402" t="s">
        <v>1653</v>
      </c>
      <c r="H1402" t="s">
        <v>102</v>
      </c>
      <c r="I1402" s="22">
        <v>31840</v>
      </c>
      <c r="J1402" t="s">
        <v>1607</v>
      </c>
      <c r="K1402" t="s">
        <v>38</v>
      </c>
      <c r="L1402" t="s">
        <v>6344</v>
      </c>
      <c r="M1402" t="s">
        <v>106</v>
      </c>
      <c r="N1402" t="s">
        <v>5</v>
      </c>
      <c r="O1402" s="44" t="s">
        <v>1608</v>
      </c>
      <c r="P1402" t="s">
        <v>1607</v>
      </c>
      <c r="Q1402" t="s">
        <v>14191</v>
      </c>
      <c r="R1402" t="s">
        <v>6345</v>
      </c>
      <c r="S1402" t="s">
        <v>121</v>
      </c>
      <c r="T1402" t="s">
        <v>1607</v>
      </c>
      <c r="U1402" t="s">
        <v>6343</v>
      </c>
      <c r="V1402" t="s">
        <v>1634</v>
      </c>
      <c r="W1402" t="s">
        <v>5225</v>
      </c>
      <c r="X1402" t="s">
        <v>4970</v>
      </c>
      <c r="Y1402" t="s">
        <v>74</v>
      </c>
      <c r="Z1402" s="45">
        <v>140301</v>
      </c>
      <c r="AA1402" t="s">
        <v>1568</v>
      </c>
      <c r="AB1402" t="s">
        <v>1567</v>
      </c>
      <c r="AC1402" s="44" t="s">
        <v>1569</v>
      </c>
      <c r="AD1402" t="s">
        <v>389</v>
      </c>
      <c r="AE1402">
        <v>9004060672</v>
      </c>
      <c r="AF1402" s="44" t="s">
        <v>1609</v>
      </c>
      <c r="AG1402" t="s">
        <v>1568</v>
      </c>
      <c r="AH1402" t="s">
        <v>1567</v>
      </c>
      <c r="AI1402" t="s">
        <v>1569</v>
      </c>
      <c r="AJ1402" t="s">
        <v>6346</v>
      </c>
      <c r="AK1402" t="s">
        <v>1567</v>
      </c>
      <c r="AL1402" t="s">
        <v>1568</v>
      </c>
      <c r="AM1402" t="s">
        <v>1570</v>
      </c>
      <c r="AN1402" t="s">
        <v>4956</v>
      </c>
      <c r="AO1402" s="22">
        <v>41821</v>
      </c>
      <c r="AP1402" s="54" t="s">
        <v>158</v>
      </c>
      <c r="AQ1402" s="51">
        <v>40371</v>
      </c>
      <c r="AR1402" s="51">
        <v>40371</v>
      </c>
      <c r="AS1402" s="51">
        <v>40462</v>
      </c>
      <c r="AT1402" t="s">
        <v>10057</v>
      </c>
      <c r="AU1402" s="53" t="s">
        <v>4957</v>
      </c>
    </row>
    <row r="1403" spans="2:47" x14ac:dyDescent="0.3">
      <c r="B1403" s="49">
        <v>1398</v>
      </c>
      <c r="C1403" t="s">
        <v>6347</v>
      </c>
      <c r="D1403" t="s">
        <v>96</v>
      </c>
      <c r="E1403" t="s">
        <v>2571</v>
      </c>
      <c r="G1403" t="s">
        <v>1653</v>
      </c>
      <c r="H1403" t="s">
        <v>102</v>
      </c>
      <c r="I1403" s="22">
        <v>30935</v>
      </c>
      <c r="J1403" t="s">
        <v>1607</v>
      </c>
      <c r="K1403" t="s">
        <v>48</v>
      </c>
      <c r="L1403" t="s">
        <v>6008</v>
      </c>
      <c r="M1403" t="s">
        <v>106</v>
      </c>
      <c r="N1403" t="s">
        <v>5</v>
      </c>
      <c r="O1403" s="44" t="s">
        <v>1608</v>
      </c>
      <c r="P1403" t="s">
        <v>1607</v>
      </c>
      <c r="Q1403" t="s">
        <v>13647</v>
      </c>
      <c r="R1403" t="s">
        <v>6348</v>
      </c>
      <c r="S1403" t="s">
        <v>121</v>
      </c>
      <c r="T1403" t="s">
        <v>1607</v>
      </c>
      <c r="U1403" t="s">
        <v>6347</v>
      </c>
      <c r="V1403" t="s">
        <v>1634</v>
      </c>
      <c r="W1403" t="s">
        <v>6349</v>
      </c>
      <c r="X1403" t="s">
        <v>6008</v>
      </c>
      <c r="Y1403" t="s">
        <v>48</v>
      </c>
      <c r="Z1403" s="45">
        <v>125001</v>
      </c>
      <c r="AA1403" t="s">
        <v>1568</v>
      </c>
      <c r="AB1403" t="s">
        <v>1567</v>
      </c>
      <c r="AC1403" s="44" t="s">
        <v>1569</v>
      </c>
      <c r="AD1403" t="s">
        <v>389</v>
      </c>
      <c r="AE1403">
        <v>7738000450</v>
      </c>
      <c r="AF1403" s="44" t="s">
        <v>1609</v>
      </c>
      <c r="AG1403" t="s">
        <v>1568</v>
      </c>
      <c r="AH1403" t="s">
        <v>1567</v>
      </c>
      <c r="AI1403" t="s">
        <v>1569</v>
      </c>
      <c r="AJ1403" t="s">
        <v>6350</v>
      </c>
      <c r="AK1403" t="s">
        <v>1567</v>
      </c>
      <c r="AL1403" t="s">
        <v>1568</v>
      </c>
      <c r="AM1403" t="s">
        <v>1570</v>
      </c>
      <c r="AN1403" t="s">
        <v>5104</v>
      </c>
      <c r="AO1403" s="22">
        <v>41821</v>
      </c>
      <c r="AP1403" s="54" t="s">
        <v>158</v>
      </c>
      <c r="AQ1403" s="51">
        <v>40371</v>
      </c>
      <c r="AR1403" s="51">
        <v>40371</v>
      </c>
      <c r="AS1403" s="51">
        <v>40462</v>
      </c>
      <c r="AT1403" s="50" t="s">
        <v>1662</v>
      </c>
      <c r="AU1403" s="53" t="s">
        <v>4957</v>
      </c>
    </row>
    <row r="1404" spans="2:47" x14ac:dyDescent="0.3">
      <c r="B1404" s="49">
        <v>1399</v>
      </c>
      <c r="C1404" t="s">
        <v>6351</v>
      </c>
      <c r="D1404" t="s">
        <v>96</v>
      </c>
      <c r="E1404" t="s">
        <v>6352</v>
      </c>
      <c r="G1404" t="s">
        <v>6353</v>
      </c>
      <c r="H1404" t="s">
        <v>102</v>
      </c>
      <c r="I1404" s="22">
        <v>32311</v>
      </c>
      <c r="J1404" t="s">
        <v>1607</v>
      </c>
      <c r="K1404" t="s">
        <v>78</v>
      </c>
      <c r="L1404" t="s">
        <v>5013</v>
      </c>
      <c r="M1404" t="s">
        <v>106</v>
      </c>
      <c r="N1404" t="s">
        <v>5</v>
      </c>
      <c r="O1404" s="44" t="s">
        <v>1608</v>
      </c>
      <c r="P1404" t="s">
        <v>1607</v>
      </c>
      <c r="Q1404" t="s">
        <v>13628</v>
      </c>
      <c r="R1404" t="s">
        <v>6354</v>
      </c>
      <c r="S1404" t="s">
        <v>121</v>
      </c>
      <c r="T1404" t="s">
        <v>1607</v>
      </c>
      <c r="U1404" t="s">
        <v>6351</v>
      </c>
      <c r="V1404" t="s">
        <v>1634</v>
      </c>
      <c r="W1404" t="s">
        <v>6355</v>
      </c>
      <c r="X1404" t="s">
        <v>5013</v>
      </c>
      <c r="Y1404" t="s">
        <v>78</v>
      </c>
      <c r="Z1404" s="45">
        <v>302017</v>
      </c>
      <c r="AA1404" t="s">
        <v>1568</v>
      </c>
      <c r="AB1404" t="s">
        <v>1567</v>
      </c>
      <c r="AC1404" s="44" t="s">
        <v>1569</v>
      </c>
      <c r="AD1404" t="s">
        <v>389</v>
      </c>
      <c r="AE1404">
        <v>9646488461</v>
      </c>
      <c r="AF1404" s="44" t="s">
        <v>1609</v>
      </c>
      <c r="AG1404" t="s">
        <v>1568</v>
      </c>
      <c r="AH1404" t="s">
        <v>1567</v>
      </c>
      <c r="AI1404" t="s">
        <v>1569</v>
      </c>
      <c r="AJ1404" t="s">
        <v>6356</v>
      </c>
      <c r="AK1404" t="s">
        <v>1567</v>
      </c>
      <c r="AL1404" t="s">
        <v>1568</v>
      </c>
      <c r="AM1404" t="s">
        <v>1570</v>
      </c>
      <c r="AN1404" t="s">
        <v>4956</v>
      </c>
      <c r="AO1404" s="22">
        <v>41821</v>
      </c>
      <c r="AP1404" s="54" t="s">
        <v>158</v>
      </c>
      <c r="AQ1404" s="51">
        <v>40371</v>
      </c>
      <c r="AR1404" s="51">
        <v>40371</v>
      </c>
      <c r="AS1404" s="51">
        <v>40462</v>
      </c>
      <c r="AT1404" t="s">
        <v>17007</v>
      </c>
      <c r="AU1404" s="53" t="s">
        <v>4957</v>
      </c>
    </row>
    <row r="1405" spans="2:47" x14ac:dyDescent="0.3">
      <c r="B1405" s="49">
        <v>1400</v>
      </c>
      <c r="C1405" t="s">
        <v>6357</v>
      </c>
      <c r="D1405" t="s">
        <v>96</v>
      </c>
      <c r="E1405" t="s">
        <v>6358</v>
      </c>
      <c r="G1405" t="s">
        <v>6359</v>
      </c>
      <c r="H1405" t="s">
        <v>102</v>
      </c>
      <c r="I1405" s="22">
        <v>30684</v>
      </c>
      <c r="J1405" t="s">
        <v>1607</v>
      </c>
      <c r="K1405" t="s">
        <v>6360</v>
      </c>
      <c r="L1405" t="s">
        <v>3606</v>
      </c>
      <c r="M1405" t="s">
        <v>106</v>
      </c>
      <c r="N1405" t="s">
        <v>5</v>
      </c>
      <c r="O1405" s="44" t="s">
        <v>1608</v>
      </c>
      <c r="P1405" t="s">
        <v>1607</v>
      </c>
      <c r="Q1405" t="s">
        <v>13647</v>
      </c>
      <c r="R1405" t="s">
        <v>6361</v>
      </c>
      <c r="S1405" t="s">
        <v>121</v>
      </c>
      <c r="T1405" t="s">
        <v>1607</v>
      </c>
      <c r="U1405" t="s">
        <v>6357</v>
      </c>
      <c r="V1405" t="s">
        <v>1634</v>
      </c>
      <c r="W1405" t="s">
        <v>6362</v>
      </c>
      <c r="X1405" t="s">
        <v>6363</v>
      </c>
      <c r="Y1405" t="s">
        <v>72</v>
      </c>
      <c r="Z1405" s="45">
        <v>754001</v>
      </c>
      <c r="AA1405" t="s">
        <v>1568</v>
      </c>
      <c r="AB1405" t="s">
        <v>1567</v>
      </c>
      <c r="AC1405" s="44" t="s">
        <v>1569</v>
      </c>
      <c r="AD1405" t="s">
        <v>389</v>
      </c>
      <c r="AE1405">
        <v>9888990625</v>
      </c>
      <c r="AF1405" s="44" t="s">
        <v>1609</v>
      </c>
      <c r="AG1405" t="s">
        <v>1568</v>
      </c>
      <c r="AH1405" t="s">
        <v>1567</v>
      </c>
      <c r="AI1405" t="s">
        <v>1569</v>
      </c>
      <c r="AJ1405" t="s">
        <v>6364</v>
      </c>
      <c r="AK1405" t="s">
        <v>1567</v>
      </c>
      <c r="AL1405" t="s">
        <v>1568</v>
      </c>
      <c r="AM1405" t="s">
        <v>1570</v>
      </c>
      <c r="AN1405" t="s">
        <v>4956</v>
      </c>
      <c r="AO1405" s="22">
        <v>41821</v>
      </c>
      <c r="AP1405" s="54" t="s">
        <v>158</v>
      </c>
      <c r="AQ1405" s="51">
        <v>40374</v>
      </c>
      <c r="AR1405" s="51">
        <v>40374</v>
      </c>
      <c r="AS1405" s="51">
        <v>40465</v>
      </c>
      <c r="AT1405" t="s">
        <v>10035</v>
      </c>
      <c r="AU1405" s="53" t="s">
        <v>4957</v>
      </c>
    </row>
    <row r="1406" spans="2:47" x14ac:dyDescent="0.3">
      <c r="B1406" s="49">
        <v>1401</v>
      </c>
      <c r="C1406" t="s">
        <v>6365</v>
      </c>
      <c r="D1406" t="s">
        <v>96</v>
      </c>
      <c r="E1406" t="s">
        <v>5529</v>
      </c>
      <c r="G1406" t="s">
        <v>2433</v>
      </c>
      <c r="H1406" t="s">
        <v>102</v>
      </c>
      <c r="I1406" s="22">
        <v>31018</v>
      </c>
      <c r="J1406" t="s">
        <v>1607</v>
      </c>
      <c r="K1406" t="s">
        <v>78</v>
      </c>
      <c r="L1406" t="s">
        <v>6366</v>
      </c>
      <c r="M1406" t="s">
        <v>106</v>
      </c>
      <c r="N1406" t="s">
        <v>5</v>
      </c>
      <c r="O1406" s="44" t="s">
        <v>1608</v>
      </c>
      <c r="P1406" t="s">
        <v>1607</v>
      </c>
      <c r="Q1406" t="s">
        <v>13628</v>
      </c>
      <c r="R1406" t="s">
        <v>6367</v>
      </c>
      <c r="S1406" t="s">
        <v>121</v>
      </c>
      <c r="T1406" t="s">
        <v>1607</v>
      </c>
      <c r="U1406" t="s">
        <v>6365</v>
      </c>
      <c r="V1406" t="s">
        <v>1634</v>
      </c>
      <c r="W1406" t="s">
        <v>6368</v>
      </c>
      <c r="X1406" t="s">
        <v>6366</v>
      </c>
      <c r="Y1406" t="s">
        <v>78</v>
      </c>
      <c r="Z1406" s="45">
        <v>333504</v>
      </c>
      <c r="AA1406" t="s">
        <v>1568</v>
      </c>
      <c r="AB1406" t="s">
        <v>1567</v>
      </c>
      <c r="AC1406" s="44" t="s">
        <v>1569</v>
      </c>
      <c r="AD1406" t="s">
        <v>389</v>
      </c>
      <c r="AE1406">
        <v>9464651689</v>
      </c>
      <c r="AF1406" s="44" t="s">
        <v>1609</v>
      </c>
      <c r="AG1406" t="s">
        <v>1568</v>
      </c>
      <c r="AH1406" t="s">
        <v>1567</v>
      </c>
      <c r="AI1406" t="s">
        <v>1569</v>
      </c>
      <c r="AJ1406" t="s">
        <v>6369</v>
      </c>
      <c r="AK1406" t="s">
        <v>1567</v>
      </c>
      <c r="AL1406" t="s">
        <v>1568</v>
      </c>
      <c r="AM1406" t="s">
        <v>1570</v>
      </c>
      <c r="AN1406" t="s">
        <v>5075</v>
      </c>
      <c r="AO1406" s="22">
        <v>41821</v>
      </c>
      <c r="AP1406" s="54" t="s">
        <v>158</v>
      </c>
      <c r="AQ1406" s="51">
        <v>40391</v>
      </c>
      <c r="AR1406" s="51">
        <v>40391</v>
      </c>
      <c r="AS1406" s="51">
        <v>40482</v>
      </c>
      <c r="AT1406" s="50" t="s">
        <v>2357</v>
      </c>
      <c r="AU1406" s="53" t="s">
        <v>4957</v>
      </c>
    </row>
    <row r="1407" spans="2:47" x14ac:dyDescent="0.3">
      <c r="B1407" s="49">
        <v>1402</v>
      </c>
      <c r="C1407" t="s">
        <v>6370</v>
      </c>
      <c r="D1407" t="s">
        <v>96</v>
      </c>
      <c r="E1407" t="s">
        <v>2485</v>
      </c>
      <c r="F1407" t="s">
        <v>5011</v>
      </c>
      <c r="G1407" t="s">
        <v>1653</v>
      </c>
      <c r="H1407" t="s">
        <v>102</v>
      </c>
      <c r="I1407" s="22">
        <v>33552</v>
      </c>
      <c r="J1407" t="s">
        <v>1607</v>
      </c>
      <c r="K1407" t="s">
        <v>66</v>
      </c>
      <c r="L1407" t="s">
        <v>6371</v>
      </c>
      <c r="M1407" t="s">
        <v>107</v>
      </c>
      <c r="N1407" t="s">
        <v>5</v>
      </c>
      <c r="O1407" s="44" t="s">
        <v>1608</v>
      </c>
      <c r="P1407" t="s">
        <v>1607</v>
      </c>
      <c r="Q1407" t="s">
        <v>13618</v>
      </c>
      <c r="R1407" t="s">
        <v>6372</v>
      </c>
      <c r="S1407" t="s">
        <v>121</v>
      </c>
      <c r="T1407" t="s">
        <v>1607</v>
      </c>
      <c r="U1407" t="s">
        <v>6370</v>
      </c>
      <c r="V1407" t="s">
        <v>1634</v>
      </c>
      <c r="W1407" t="s">
        <v>6373</v>
      </c>
      <c r="X1407" t="s">
        <v>6371</v>
      </c>
      <c r="Y1407" t="s">
        <v>66</v>
      </c>
      <c r="Z1407" s="45">
        <v>486005</v>
      </c>
      <c r="AA1407" t="s">
        <v>1568</v>
      </c>
      <c r="AB1407" t="s">
        <v>1567</v>
      </c>
      <c r="AC1407" s="44" t="s">
        <v>1569</v>
      </c>
      <c r="AD1407" t="s">
        <v>389</v>
      </c>
      <c r="AE1407">
        <v>8879186005</v>
      </c>
      <c r="AF1407" s="44" t="s">
        <v>1609</v>
      </c>
      <c r="AG1407" t="s">
        <v>1568</v>
      </c>
      <c r="AH1407" t="s">
        <v>1567</v>
      </c>
      <c r="AI1407" t="s">
        <v>1569</v>
      </c>
      <c r="AJ1407" t="s">
        <v>6374</v>
      </c>
      <c r="AK1407" t="s">
        <v>1567</v>
      </c>
      <c r="AL1407" t="s">
        <v>1568</v>
      </c>
      <c r="AM1407" t="s">
        <v>1570</v>
      </c>
      <c r="AN1407" t="s">
        <v>4956</v>
      </c>
      <c r="AO1407" s="22">
        <v>41821</v>
      </c>
      <c r="AP1407" s="54" t="s">
        <v>158</v>
      </c>
      <c r="AQ1407" s="51">
        <v>40431</v>
      </c>
      <c r="AR1407" s="51">
        <v>40431</v>
      </c>
      <c r="AS1407" s="51">
        <v>40521</v>
      </c>
      <c r="AT1407" s="50" t="s">
        <v>9995</v>
      </c>
      <c r="AU1407" s="53" t="s">
        <v>4957</v>
      </c>
    </row>
    <row r="1408" spans="2:47" x14ac:dyDescent="0.3">
      <c r="B1408" s="49">
        <v>1403</v>
      </c>
      <c r="C1408" t="s">
        <v>6375</v>
      </c>
      <c r="D1408" t="s">
        <v>96</v>
      </c>
      <c r="E1408" t="s">
        <v>6376</v>
      </c>
      <c r="G1408" t="s">
        <v>6377</v>
      </c>
      <c r="H1408" t="s">
        <v>102</v>
      </c>
      <c r="I1408" s="22">
        <v>32419</v>
      </c>
      <c r="J1408" t="s">
        <v>1607</v>
      </c>
      <c r="K1408" t="s">
        <v>66</v>
      </c>
      <c r="L1408" t="s">
        <v>3399</v>
      </c>
      <c r="M1408" t="s">
        <v>106</v>
      </c>
      <c r="N1408" t="s">
        <v>5</v>
      </c>
      <c r="O1408" s="44" t="s">
        <v>1608</v>
      </c>
      <c r="P1408" t="s">
        <v>1607</v>
      </c>
      <c r="Q1408" t="s">
        <v>13647</v>
      </c>
      <c r="R1408" t="s">
        <v>6378</v>
      </c>
      <c r="S1408" t="s">
        <v>121</v>
      </c>
      <c r="T1408" t="s">
        <v>1607</v>
      </c>
      <c r="U1408" t="s">
        <v>6375</v>
      </c>
      <c r="V1408" t="s">
        <v>1634</v>
      </c>
      <c r="W1408" t="s">
        <v>6379</v>
      </c>
      <c r="X1408" t="s">
        <v>4970</v>
      </c>
      <c r="Y1408" t="s">
        <v>74</v>
      </c>
      <c r="Z1408" s="45">
        <v>140301</v>
      </c>
      <c r="AA1408" t="s">
        <v>1568</v>
      </c>
      <c r="AB1408" t="s">
        <v>1567</v>
      </c>
      <c r="AC1408" s="44" t="s">
        <v>1569</v>
      </c>
      <c r="AD1408" t="s">
        <v>389</v>
      </c>
      <c r="AE1408">
        <v>8437748089</v>
      </c>
      <c r="AF1408" s="44" t="s">
        <v>1609</v>
      </c>
      <c r="AG1408" t="s">
        <v>1568</v>
      </c>
      <c r="AH1408" t="s">
        <v>1567</v>
      </c>
      <c r="AI1408" t="s">
        <v>1569</v>
      </c>
      <c r="AJ1408" t="s">
        <v>6380</v>
      </c>
      <c r="AK1408" t="s">
        <v>1567</v>
      </c>
      <c r="AL1408" t="s">
        <v>1568</v>
      </c>
      <c r="AM1408" t="s">
        <v>1570</v>
      </c>
      <c r="AN1408" t="s">
        <v>4956</v>
      </c>
      <c r="AO1408" s="22">
        <v>41821</v>
      </c>
      <c r="AP1408" s="54" t="s">
        <v>158</v>
      </c>
      <c r="AQ1408" s="51">
        <v>40435</v>
      </c>
      <c r="AR1408" s="51">
        <v>40435</v>
      </c>
      <c r="AS1408" s="51">
        <v>40525</v>
      </c>
      <c r="AT1408" t="s">
        <v>10057</v>
      </c>
      <c r="AU1408" s="53" t="s">
        <v>4957</v>
      </c>
    </row>
    <row r="1409" spans="2:47" x14ac:dyDescent="0.3">
      <c r="B1409" s="49">
        <v>1404</v>
      </c>
      <c r="C1409" t="s">
        <v>6381</v>
      </c>
      <c r="D1409" t="s">
        <v>96</v>
      </c>
      <c r="E1409" t="s">
        <v>5093</v>
      </c>
      <c r="F1409" t="s">
        <v>2433</v>
      </c>
      <c r="G1409" t="s">
        <v>1653</v>
      </c>
      <c r="H1409" t="s">
        <v>102</v>
      </c>
      <c r="I1409" s="22">
        <v>33664</v>
      </c>
      <c r="J1409" t="s">
        <v>1607</v>
      </c>
      <c r="K1409" t="s">
        <v>30</v>
      </c>
      <c r="L1409" t="s">
        <v>6382</v>
      </c>
      <c r="M1409" t="s">
        <v>107</v>
      </c>
      <c r="N1409" t="s">
        <v>5</v>
      </c>
      <c r="O1409" s="44" t="s">
        <v>1608</v>
      </c>
      <c r="P1409" t="s">
        <v>1607</v>
      </c>
      <c r="Q1409" t="s">
        <v>13618</v>
      </c>
      <c r="R1409" t="s">
        <v>6383</v>
      </c>
      <c r="S1409" t="s">
        <v>121</v>
      </c>
      <c r="T1409" t="s">
        <v>1607</v>
      </c>
      <c r="U1409" t="s">
        <v>6381</v>
      </c>
      <c r="V1409" t="s">
        <v>1634</v>
      </c>
      <c r="W1409" t="s">
        <v>6384</v>
      </c>
      <c r="X1409" t="s">
        <v>6382</v>
      </c>
      <c r="Y1409" t="s">
        <v>30</v>
      </c>
      <c r="Z1409" s="45">
        <v>848206</v>
      </c>
      <c r="AA1409" t="s">
        <v>1568</v>
      </c>
      <c r="AB1409" t="s">
        <v>1567</v>
      </c>
      <c r="AC1409" s="44" t="s">
        <v>1569</v>
      </c>
      <c r="AD1409" t="s">
        <v>389</v>
      </c>
      <c r="AE1409">
        <v>9653905012</v>
      </c>
      <c r="AF1409" s="44" t="s">
        <v>1609</v>
      </c>
      <c r="AG1409" t="s">
        <v>1568</v>
      </c>
      <c r="AH1409" t="s">
        <v>1567</v>
      </c>
      <c r="AI1409" t="s">
        <v>1569</v>
      </c>
      <c r="AJ1409" t="s">
        <v>6385</v>
      </c>
      <c r="AK1409" t="s">
        <v>1567</v>
      </c>
      <c r="AL1409" t="s">
        <v>1568</v>
      </c>
      <c r="AM1409" t="s">
        <v>1570</v>
      </c>
      <c r="AN1409" t="s">
        <v>5075</v>
      </c>
      <c r="AO1409" s="22">
        <v>41821</v>
      </c>
      <c r="AP1409" s="54" t="s">
        <v>158</v>
      </c>
      <c r="AQ1409" s="51">
        <v>40441</v>
      </c>
      <c r="AR1409" s="51">
        <v>40441</v>
      </c>
      <c r="AS1409" s="51">
        <v>40531</v>
      </c>
      <c r="AT1409" s="50" t="s">
        <v>2365</v>
      </c>
      <c r="AU1409" s="53" t="s">
        <v>4957</v>
      </c>
    </row>
    <row r="1410" spans="2:47" x14ac:dyDescent="0.3">
      <c r="B1410" s="49">
        <v>1405</v>
      </c>
      <c r="C1410" t="s">
        <v>6386</v>
      </c>
      <c r="D1410" t="s">
        <v>96</v>
      </c>
      <c r="E1410" t="s">
        <v>2718</v>
      </c>
      <c r="G1410" t="s">
        <v>1653</v>
      </c>
      <c r="H1410" t="s">
        <v>102</v>
      </c>
      <c r="I1410" s="22">
        <v>31360</v>
      </c>
      <c r="J1410" t="s">
        <v>1607</v>
      </c>
      <c r="K1410" t="s">
        <v>74</v>
      </c>
      <c r="L1410" t="s">
        <v>5355</v>
      </c>
      <c r="M1410" t="s">
        <v>107</v>
      </c>
      <c r="N1410" t="s">
        <v>8</v>
      </c>
      <c r="O1410" s="44" t="s">
        <v>1608</v>
      </c>
      <c r="P1410" t="s">
        <v>1607</v>
      </c>
      <c r="Q1410" t="s">
        <v>13647</v>
      </c>
      <c r="R1410" t="s">
        <v>6387</v>
      </c>
      <c r="S1410" t="s">
        <v>121</v>
      </c>
      <c r="T1410" t="s">
        <v>1607</v>
      </c>
      <c r="U1410" t="s">
        <v>6386</v>
      </c>
      <c r="V1410" t="s">
        <v>1634</v>
      </c>
      <c r="W1410" t="s">
        <v>6388</v>
      </c>
      <c r="X1410" t="s">
        <v>5355</v>
      </c>
      <c r="Y1410" t="s">
        <v>74</v>
      </c>
      <c r="Z1410" s="45">
        <v>142055</v>
      </c>
      <c r="AA1410" t="s">
        <v>1568</v>
      </c>
      <c r="AB1410" t="s">
        <v>1567</v>
      </c>
      <c r="AC1410" s="44" t="s">
        <v>1569</v>
      </c>
      <c r="AD1410" t="s">
        <v>389</v>
      </c>
      <c r="AE1410">
        <v>9815150885</v>
      </c>
      <c r="AF1410" s="44" t="s">
        <v>1609</v>
      </c>
      <c r="AG1410" t="s">
        <v>1568</v>
      </c>
      <c r="AH1410" t="s">
        <v>1567</v>
      </c>
      <c r="AI1410" t="s">
        <v>1569</v>
      </c>
      <c r="AJ1410" t="s">
        <v>6389</v>
      </c>
      <c r="AK1410" t="s">
        <v>1567</v>
      </c>
      <c r="AL1410" t="s">
        <v>1568</v>
      </c>
      <c r="AM1410" t="s">
        <v>1570</v>
      </c>
      <c r="AN1410" t="s">
        <v>5075</v>
      </c>
      <c r="AO1410" s="22">
        <v>41821</v>
      </c>
      <c r="AP1410" s="54" t="s">
        <v>158</v>
      </c>
      <c r="AQ1410" s="51">
        <v>40442</v>
      </c>
      <c r="AR1410" s="51">
        <v>40442</v>
      </c>
      <c r="AS1410" s="51">
        <v>40532</v>
      </c>
      <c r="AT1410" s="50" t="s">
        <v>2365</v>
      </c>
      <c r="AU1410" s="53" t="s">
        <v>4957</v>
      </c>
    </row>
    <row r="1411" spans="2:47" x14ac:dyDescent="0.3">
      <c r="B1411" s="49">
        <v>1406</v>
      </c>
      <c r="C1411" t="s">
        <v>6390</v>
      </c>
      <c r="D1411" t="s">
        <v>96</v>
      </c>
      <c r="E1411" t="s">
        <v>6391</v>
      </c>
      <c r="F1411" t="s">
        <v>6392</v>
      </c>
      <c r="G1411" t="s">
        <v>1653</v>
      </c>
      <c r="H1411" t="s">
        <v>102</v>
      </c>
      <c r="I1411" s="22">
        <v>33020</v>
      </c>
      <c r="J1411" t="s">
        <v>1607</v>
      </c>
      <c r="K1411" t="s">
        <v>74</v>
      </c>
      <c r="L1411" t="s">
        <v>6393</v>
      </c>
      <c r="M1411" t="s">
        <v>107</v>
      </c>
      <c r="N1411" t="s">
        <v>8</v>
      </c>
      <c r="O1411" s="44" t="s">
        <v>1608</v>
      </c>
      <c r="P1411" t="s">
        <v>1607</v>
      </c>
      <c r="Q1411" t="s">
        <v>13628</v>
      </c>
      <c r="R1411" t="s">
        <v>6394</v>
      </c>
      <c r="S1411" t="s">
        <v>121</v>
      </c>
      <c r="T1411" t="s">
        <v>1607</v>
      </c>
      <c r="U1411" t="s">
        <v>6390</v>
      </c>
      <c r="V1411" t="s">
        <v>1634</v>
      </c>
      <c r="W1411" t="s">
        <v>6395</v>
      </c>
      <c r="X1411" t="s">
        <v>6393</v>
      </c>
      <c r="Y1411" t="s">
        <v>74</v>
      </c>
      <c r="Z1411" s="45">
        <v>144403</v>
      </c>
      <c r="AA1411" t="s">
        <v>1568</v>
      </c>
      <c r="AB1411" t="s">
        <v>1567</v>
      </c>
      <c r="AC1411" s="44" t="s">
        <v>1569</v>
      </c>
      <c r="AD1411" t="s">
        <v>389</v>
      </c>
      <c r="AE1411">
        <v>9915292781</v>
      </c>
      <c r="AF1411" s="44" t="s">
        <v>1609</v>
      </c>
      <c r="AG1411" t="s">
        <v>1568</v>
      </c>
      <c r="AH1411" t="s">
        <v>1567</v>
      </c>
      <c r="AI1411" t="s">
        <v>1569</v>
      </c>
      <c r="AJ1411" t="s">
        <v>6396</v>
      </c>
      <c r="AK1411" t="s">
        <v>1567</v>
      </c>
      <c r="AL1411" t="s">
        <v>1568</v>
      </c>
      <c r="AM1411" t="s">
        <v>1570</v>
      </c>
      <c r="AN1411" t="s">
        <v>5075</v>
      </c>
      <c r="AO1411" s="22">
        <v>41821</v>
      </c>
      <c r="AP1411" s="54" t="s">
        <v>158</v>
      </c>
      <c r="AQ1411" s="51">
        <v>40442</v>
      </c>
      <c r="AR1411" s="51">
        <v>40442</v>
      </c>
      <c r="AS1411" s="51">
        <v>40532</v>
      </c>
      <c r="AT1411" s="50" t="s">
        <v>2365</v>
      </c>
      <c r="AU1411" s="53" t="s">
        <v>4957</v>
      </c>
    </row>
    <row r="1412" spans="2:47" x14ac:dyDescent="0.3">
      <c r="B1412" s="49">
        <v>1407</v>
      </c>
      <c r="C1412" t="s">
        <v>6397</v>
      </c>
      <c r="D1412" t="s">
        <v>96</v>
      </c>
      <c r="E1412" t="s">
        <v>2425</v>
      </c>
      <c r="G1412" t="s">
        <v>1653</v>
      </c>
      <c r="H1412" t="s">
        <v>102</v>
      </c>
      <c r="I1412" s="22">
        <v>31117</v>
      </c>
      <c r="J1412" t="s">
        <v>1607</v>
      </c>
      <c r="K1412" t="s">
        <v>5472</v>
      </c>
      <c r="L1412" t="s">
        <v>6398</v>
      </c>
      <c r="M1412" t="s">
        <v>106</v>
      </c>
      <c r="N1412" t="s">
        <v>5</v>
      </c>
      <c r="O1412" s="44" t="s">
        <v>1608</v>
      </c>
      <c r="P1412" t="s">
        <v>1607</v>
      </c>
      <c r="Q1412" t="s">
        <v>13628</v>
      </c>
      <c r="R1412" t="s">
        <v>6399</v>
      </c>
      <c r="S1412" t="s">
        <v>121</v>
      </c>
      <c r="T1412" t="s">
        <v>1607</v>
      </c>
      <c r="U1412" t="s">
        <v>6397</v>
      </c>
      <c r="V1412" t="s">
        <v>1634</v>
      </c>
      <c r="W1412" t="s">
        <v>6400</v>
      </c>
      <c r="X1412" t="s">
        <v>6398</v>
      </c>
      <c r="Y1412" t="s">
        <v>5472</v>
      </c>
      <c r="Z1412" s="45">
        <v>100094</v>
      </c>
      <c r="AA1412" t="s">
        <v>1568</v>
      </c>
      <c r="AB1412" t="s">
        <v>1567</v>
      </c>
      <c r="AC1412" s="44" t="s">
        <v>1569</v>
      </c>
      <c r="AD1412" t="s">
        <v>389</v>
      </c>
      <c r="AE1412">
        <v>9967915944</v>
      </c>
      <c r="AF1412" s="44" t="s">
        <v>1609</v>
      </c>
      <c r="AG1412" t="s">
        <v>1568</v>
      </c>
      <c r="AH1412" t="s">
        <v>1567</v>
      </c>
      <c r="AI1412" t="s">
        <v>1569</v>
      </c>
      <c r="AJ1412" t="s">
        <v>6401</v>
      </c>
      <c r="AK1412" t="s">
        <v>1567</v>
      </c>
      <c r="AL1412" t="s">
        <v>1568</v>
      </c>
      <c r="AM1412" t="s">
        <v>1570</v>
      </c>
      <c r="AN1412" t="s">
        <v>4956</v>
      </c>
      <c r="AO1412" s="22">
        <v>41821</v>
      </c>
      <c r="AP1412" s="54" t="s">
        <v>158</v>
      </c>
      <c r="AQ1412" s="51">
        <v>40443</v>
      </c>
      <c r="AR1412" s="51">
        <v>40443</v>
      </c>
      <c r="AS1412" s="51">
        <v>40533</v>
      </c>
      <c r="AT1412" t="s">
        <v>10057</v>
      </c>
      <c r="AU1412" s="53" t="s">
        <v>4957</v>
      </c>
    </row>
    <row r="1413" spans="2:47" x14ac:dyDescent="0.3">
      <c r="B1413" s="49">
        <v>1408</v>
      </c>
      <c r="C1413" t="s">
        <v>6402</v>
      </c>
      <c r="D1413" t="s">
        <v>96</v>
      </c>
      <c r="E1413" t="s">
        <v>6403</v>
      </c>
      <c r="G1413" t="s">
        <v>2828</v>
      </c>
      <c r="H1413" t="s">
        <v>102</v>
      </c>
      <c r="I1413" s="22">
        <v>32308</v>
      </c>
      <c r="J1413" t="s">
        <v>1607</v>
      </c>
      <c r="K1413" t="s">
        <v>88</v>
      </c>
      <c r="L1413" t="s">
        <v>5457</v>
      </c>
      <c r="M1413" t="s">
        <v>106</v>
      </c>
      <c r="N1413" t="s">
        <v>5</v>
      </c>
      <c r="O1413" s="44" t="s">
        <v>1608</v>
      </c>
      <c r="P1413" t="s">
        <v>1607</v>
      </c>
      <c r="Q1413" t="s">
        <v>13647</v>
      </c>
      <c r="R1413" t="s">
        <v>6404</v>
      </c>
      <c r="S1413" t="s">
        <v>121</v>
      </c>
      <c r="T1413" t="s">
        <v>1607</v>
      </c>
      <c r="U1413" t="s">
        <v>6402</v>
      </c>
      <c r="V1413" t="s">
        <v>1634</v>
      </c>
      <c r="W1413" t="s">
        <v>6405</v>
      </c>
      <c r="X1413" t="s">
        <v>5457</v>
      </c>
      <c r="Y1413" t="s">
        <v>88</v>
      </c>
      <c r="Z1413" s="45">
        <v>250002</v>
      </c>
      <c r="AA1413" t="s">
        <v>1568</v>
      </c>
      <c r="AB1413" t="s">
        <v>1567</v>
      </c>
      <c r="AC1413" s="44" t="s">
        <v>1569</v>
      </c>
      <c r="AD1413" t="s">
        <v>389</v>
      </c>
      <c r="AE1413">
        <v>8976891012</v>
      </c>
      <c r="AF1413" s="44" t="s">
        <v>1609</v>
      </c>
      <c r="AG1413" t="s">
        <v>1568</v>
      </c>
      <c r="AH1413" t="s">
        <v>1567</v>
      </c>
      <c r="AI1413" t="s">
        <v>1569</v>
      </c>
      <c r="AJ1413" t="s">
        <v>6406</v>
      </c>
      <c r="AK1413" t="s">
        <v>1568</v>
      </c>
      <c r="AL1413" t="s">
        <v>1567</v>
      </c>
      <c r="AM1413" t="s">
        <v>1569</v>
      </c>
      <c r="AN1413" t="s">
        <v>4956</v>
      </c>
      <c r="AO1413" s="22">
        <v>41821</v>
      </c>
      <c r="AP1413" s="54" t="s">
        <v>158</v>
      </c>
      <c r="AQ1413" s="51">
        <v>40450</v>
      </c>
      <c r="AR1413" s="51">
        <v>40450</v>
      </c>
      <c r="AS1413" s="51">
        <v>40540</v>
      </c>
      <c r="AT1413" s="50" t="s">
        <v>10788</v>
      </c>
      <c r="AU1413" s="53" t="s">
        <v>4957</v>
      </c>
    </row>
    <row r="1414" spans="2:47" x14ac:dyDescent="0.3">
      <c r="B1414" s="49">
        <v>1409</v>
      </c>
      <c r="C1414" t="s">
        <v>6407</v>
      </c>
      <c r="D1414" t="s">
        <v>96</v>
      </c>
      <c r="E1414" t="s">
        <v>2552</v>
      </c>
      <c r="G1414" t="s">
        <v>6408</v>
      </c>
      <c r="H1414" t="s">
        <v>102</v>
      </c>
      <c r="I1414" s="22">
        <v>32595</v>
      </c>
      <c r="J1414" t="s">
        <v>1607</v>
      </c>
      <c r="K1414" t="s">
        <v>48</v>
      </c>
      <c r="L1414" t="s">
        <v>6409</v>
      </c>
      <c r="M1414" t="s">
        <v>106</v>
      </c>
      <c r="N1414" t="s">
        <v>5</v>
      </c>
      <c r="O1414" s="44" t="s">
        <v>1608</v>
      </c>
      <c r="P1414" t="s">
        <v>1607</v>
      </c>
      <c r="Q1414" t="s">
        <v>13636</v>
      </c>
      <c r="R1414" t="s">
        <v>6410</v>
      </c>
      <c r="S1414" t="s">
        <v>121</v>
      </c>
      <c r="T1414" t="s">
        <v>1607</v>
      </c>
      <c r="U1414" t="s">
        <v>6407</v>
      </c>
      <c r="V1414" t="s">
        <v>1634</v>
      </c>
      <c r="W1414" t="s">
        <v>6411</v>
      </c>
      <c r="X1414" t="s">
        <v>6409</v>
      </c>
      <c r="Y1414" t="s">
        <v>48</v>
      </c>
      <c r="Z1414" s="45">
        <v>124001</v>
      </c>
      <c r="AA1414" t="s">
        <v>1568</v>
      </c>
      <c r="AB1414" t="s">
        <v>1567</v>
      </c>
      <c r="AC1414" s="44" t="s">
        <v>1569</v>
      </c>
      <c r="AD1414" t="s">
        <v>389</v>
      </c>
      <c r="AE1414">
        <v>9167845520</v>
      </c>
      <c r="AF1414" s="44" t="s">
        <v>1609</v>
      </c>
      <c r="AG1414" t="s">
        <v>1568</v>
      </c>
      <c r="AH1414" t="s">
        <v>1567</v>
      </c>
      <c r="AI1414" t="s">
        <v>1569</v>
      </c>
      <c r="AJ1414" t="s">
        <v>6412</v>
      </c>
      <c r="AK1414" t="s">
        <v>1567</v>
      </c>
      <c r="AL1414" t="s">
        <v>1568</v>
      </c>
      <c r="AM1414" t="s">
        <v>1570</v>
      </c>
      <c r="AN1414" t="s">
        <v>4956</v>
      </c>
      <c r="AO1414" s="22">
        <v>41821</v>
      </c>
      <c r="AP1414" s="54" t="s">
        <v>158</v>
      </c>
      <c r="AQ1414" s="51">
        <v>40505</v>
      </c>
      <c r="AR1414" s="51">
        <v>40505</v>
      </c>
      <c r="AS1414" s="51">
        <v>40596</v>
      </c>
      <c r="AT1414" t="s">
        <v>10057</v>
      </c>
      <c r="AU1414" s="53" t="s">
        <v>4957</v>
      </c>
    </row>
    <row r="1415" spans="2:47" x14ac:dyDescent="0.3">
      <c r="B1415" s="49">
        <v>1410</v>
      </c>
      <c r="C1415" t="s">
        <v>6413</v>
      </c>
      <c r="D1415" t="s">
        <v>96</v>
      </c>
      <c r="E1415" t="s">
        <v>5888</v>
      </c>
      <c r="G1415" t="s">
        <v>2433</v>
      </c>
      <c r="H1415" t="s">
        <v>102</v>
      </c>
      <c r="I1415" s="22">
        <v>32427</v>
      </c>
      <c r="J1415" t="s">
        <v>1607</v>
      </c>
      <c r="K1415" t="s">
        <v>88</v>
      </c>
      <c r="L1415" t="s">
        <v>5027</v>
      </c>
      <c r="M1415" t="s">
        <v>106</v>
      </c>
      <c r="N1415" t="s">
        <v>5</v>
      </c>
      <c r="O1415" s="44" t="s">
        <v>1608</v>
      </c>
      <c r="P1415" t="s">
        <v>1607</v>
      </c>
      <c r="Q1415" t="s">
        <v>13636</v>
      </c>
      <c r="R1415" t="s">
        <v>6414</v>
      </c>
      <c r="S1415" t="s">
        <v>121</v>
      </c>
      <c r="T1415" t="s">
        <v>1607</v>
      </c>
      <c r="U1415" t="s">
        <v>6413</v>
      </c>
      <c r="V1415" t="s">
        <v>1634</v>
      </c>
      <c r="W1415" t="s">
        <v>6415</v>
      </c>
      <c r="X1415" t="s">
        <v>5027</v>
      </c>
      <c r="Y1415" t="s">
        <v>88</v>
      </c>
      <c r="Z1415" s="45">
        <v>282001</v>
      </c>
      <c r="AA1415" t="s">
        <v>1568</v>
      </c>
      <c r="AB1415" t="s">
        <v>1567</v>
      </c>
      <c r="AC1415" s="44" t="s">
        <v>1569</v>
      </c>
      <c r="AD1415" t="s">
        <v>389</v>
      </c>
      <c r="AE1415">
        <v>8384894631</v>
      </c>
      <c r="AF1415" s="44" t="s">
        <v>1609</v>
      </c>
      <c r="AG1415" t="s">
        <v>1568</v>
      </c>
      <c r="AH1415" t="s">
        <v>1567</v>
      </c>
      <c r="AI1415" t="s">
        <v>1569</v>
      </c>
      <c r="AJ1415" t="s">
        <v>6416</v>
      </c>
      <c r="AK1415" t="s">
        <v>1568</v>
      </c>
      <c r="AL1415" t="s">
        <v>1567</v>
      </c>
      <c r="AM1415" t="s">
        <v>1569</v>
      </c>
      <c r="AN1415" t="s">
        <v>4956</v>
      </c>
      <c r="AO1415" s="22">
        <v>41821</v>
      </c>
      <c r="AP1415" s="54" t="s">
        <v>158</v>
      </c>
      <c r="AQ1415" s="51">
        <v>40525</v>
      </c>
      <c r="AR1415" s="51">
        <v>40525</v>
      </c>
      <c r="AS1415" s="51">
        <v>40614</v>
      </c>
      <c r="AT1415" s="50" t="s">
        <v>2369</v>
      </c>
      <c r="AU1415" s="53" t="s">
        <v>4957</v>
      </c>
    </row>
    <row r="1416" spans="2:47" x14ac:dyDescent="0.3">
      <c r="B1416" s="49">
        <v>1411</v>
      </c>
      <c r="C1416" t="s">
        <v>6417</v>
      </c>
      <c r="D1416" t="s">
        <v>96</v>
      </c>
      <c r="E1416" t="s">
        <v>6418</v>
      </c>
      <c r="G1416" t="s">
        <v>2576</v>
      </c>
      <c r="H1416" t="s">
        <v>102</v>
      </c>
      <c r="I1416" s="22">
        <v>32182</v>
      </c>
      <c r="J1416" t="s">
        <v>1607</v>
      </c>
      <c r="K1416" t="s">
        <v>66</v>
      </c>
      <c r="L1416" t="s">
        <v>6419</v>
      </c>
      <c r="M1416" t="s">
        <v>106</v>
      </c>
      <c r="N1416" t="s">
        <v>5</v>
      </c>
      <c r="O1416" s="44" t="s">
        <v>1608</v>
      </c>
      <c r="P1416" t="s">
        <v>1607</v>
      </c>
      <c r="Q1416" t="s">
        <v>13628</v>
      </c>
      <c r="R1416" t="s">
        <v>6420</v>
      </c>
      <c r="S1416" t="s">
        <v>121</v>
      </c>
      <c r="T1416" t="s">
        <v>1607</v>
      </c>
      <c r="U1416" t="s">
        <v>6417</v>
      </c>
      <c r="V1416" t="s">
        <v>1634</v>
      </c>
      <c r="W1416" t="s">
        <v>6421</v>
      </c>
      <c r="X1416" t="s">
        <v>6419</v>
      </c>
      <c r="Y1416" t="s">
        <v>66</v>
      </c>
      <c r="Z1416" s="45">
        <v>461115</v>
      </c>
      <c r="AA1416" t="s">
        <v>1568</v>
      </c>
      <c r="AB1416" t="s">
        <v>1567</v>
      </c>
      <c r="AC1416" s="44" t="s">
        <v>1569</v>
      </c>
      <c r="AD1416" t="s">
        <v>389</v>
      </c>
      <c r="AE1416">
        <v>8699342411</v>
      </c>
      <c r="AF1416" s="44" t="s">
        <v>1609</v>
      </c>
      <c r="AG1416" t="s">
        <v>1568</v>
      </c>
      <c r="AH1416" t="s">
        <v>1567</v>
      </c>
      <c r="AI1416" t="s">
        <v>1569</v>
      </c>
      <c r="AJ1416" t="s">
        <v>6422</v>
      </c>
      <c r="AK1416" t="s">
        <v>1567</v>
      </c>
      <c r="AL1416" t="s">
        <v>1568</v>
      </c>
      <c r="AM1416" t="s">
        <v>1570</v>
      </c>
      <c r="AN1416" t="s">
        <v>5104</v>
      </c>
      <c r="AO1416" s="22">
        <v>41821</v>
      </c>
      <c r="AP1416" s="54" t="s">
        <v>158</v>
      </c>
      <c r="AQ1416" s="51">
        <v>40567</v>
      </c>
      <c r="AR1416" s="51">
        <v>40567</v>
      </c>
      <c r="AS1416" s="51">
        <v>40656</v>
      </c>
      <c r="AT1416" s="50" t="s">
        <v>2356</v>
      </c>
      <c r="AU1416" s="53" t="s">
        <v>4957</v>
      </c>
    </row>
    <row r="1417" spans="2:47" x14ac:dyDescent="0.3">
      <c r="B1417" s="49">
        <v>1412</v>
      </c>
      <c r="C1417" t="s">
        <v>6423</v>
      </c>
      <c r="D1417" t="s">
        <v>96</v>
      </c>
      <c r="E1417" t="s">
        <v>6424</v>
      </c>
      <c r="G1417" t="s">
        <v>6425</v>
      </c>
      <c r="H1417" t="s">
        <v>102</v>
      </c>
      <c r="I1417" s="22">
        <v>31213</v>
      </c>
      <c r="J1417" t="s">
        <v>1607</v>
      </c>
      <c r="K1417" t="s">
        <v>66</v>
      </c>
      <c r="L1417" t="s">
        <v>4982</v>
      </c>
      <c r="M1417" t="s">
        <v>106</v>
      </c>
      <c r="N1417" t="s">
        <v>5</v>
      </c>
      <c r="O1417" s="44" t="s">
        <v>1608</v>
      </c>
      <c r="P1417" t="s">
        <v>1607</v>
      </c>
      <c r="Q1417" t="s">
        <v>13628</v>
      </c>
      <c r="R1417" t="s">
        <v>6426</v>
      </c>
      <c r="S1417" t="s">
        <v>121</v>
      </c>
      <c r="T1417" t="s">
        <v>1607</v>
      </c>
      <c r="U1417" t="s">
        <v>6423</v>
      </c>
      <c r="V1417" t="s">
        <v>1634</v>
      </c>
      <c r="W1417" t="s">
        <v>6427</v>
      </c>
      <c r="X1417" t="s">
        <v>4982</v>
      </c>
      <c r="Y1417" t="s">
        <v>66</v>
      </c>
      <c r="Z1417" s="45">
        <v>485774</v>
      </c>
      <c r="AA1417" t="s">
        <v>1568</v>
      </c>
      <c r="AB1417" t="s">
        <v>1567</v>
      </c>
      <c r="AC1417" s="44" t="s">
        <v>1569</v>
      </c>
      <c r="AD1417" t="s">
        <v>389</v>
      </c>
      <c r="AE1417">
        <v>9814530441</v>
      </c>
      <c r="AF1417" s="44" t="s">
        <v>1609</v>
      </c>
      <c r="AG1417" t="s">
        <v>1568</v>
      </c>
      <c r="AH1417" t="s">
        <v>1567</v>
      </c>
      <c r="AI1417" t="s">
        <v>1569</v>
      </c>
      <c r="AJ1417" t="s">
        <v>6428</v>
      </c>
      <c r="AK1417" t="s">
        <v>1568</v>
      </c>
      <c r="AL1417" t="s">
        <v>1567</v>
      </c>
      <c r="AM1417" t="s">
        <v>1569</v>
      </c>
      <c r="AN1417" t="s">
        <v>4956</v>
      </c>
      <c r="AO1417" s="22">
        <v>41821</v>
      </c>
      <c r="AP1417" s="54" t="s">
        <v>158</v>
      </c>
      <c r="AQ1417" s="51">
        <v>40567</v>
      </c>
      <c r="AR1417" s="51">
        <v>40567</v>
      </c>
      <c r="AS1417" s="51">
        <v>40656</v>
      </c>
      <c r="AT1417" s="50" t="s">
        <v>10788</v>
      </c>
      <c r="AU1417" s="53" t="s">
        <v>4957</v>
      </c>
    </row>
    <row r="1418" spans="2:47" x14ac:dyDescent="0.3">
      <c r="B1418" s="49">
        <v>1413</v>
      </c>
      <c r="C1418" t="s">
        <v>6429</v>
      </c>
      <c r="D1418" t="s">
        <v>96</v>
      </c>
      <c r="E1418" t="s">
        <v>2849</v>
      </c>
      <c r="G1418" t="s">
        <v>6080</v>
      </c>
      <c r="H1418" t="s">
        <v>102</v>
      </c>
      <c r="I1418" s="22">
        <v>31644</v>
      </c>
      <c r="J1418" t="s">
        <v>1607</v>
      </c>
      <c r="K1418" t="s">
        <v>66</v>
      </c>
      <c r="L1418" t="s">
        <v>6430</v>
      </c>
      <c r="M1418" t="s">
        <v>106</v>
      </c>
      <c r="N1418" t="s">
        <v>5</v>
      </c>
      <c r="O1418" s="44" t="s">
        <v>1608</v>
      </c>
      <c r="P1418" t="s">
        <v>1607</v>
      </c>
      <c r="Q1418" t="s">
        <v>13628</v>
      </c>
      <c r="R1418" t="s">
        <v>6431</v>
      </c>
      <c r="S1418" t="s">
        <v>121</v>
      </c>
      <c r="T1418" t="s">
        <v>1607</v>
      </c>
      <c r="U1418" t="s">
        <v>6429</v>
      </c>
      <c r="V1418" t="s">
        <v>1634</v>
      </c>
      <c r="W1418" t="s">
        <v>6432</v>
      </c>
      <c r="X1418" t="s">
        <v>6430</v>
      </c>
      <c r="Y1418" t="s">
        <v>66</v>
      </c>
      <c r="Z1418" s="45">
        <v>465674</v>
      </c>
      <c r="AA1418" t="s">
        <v>1568</v>
      </c>
      <c r="AB1418" t="s">
        <v>1567</v>
      </c>
      <c r="AC1418" s="44" t="s">
        <v>1569</v>
      </c>
      <c r="AD1418" t="s">
        <v>389</v>
      </c>
      <c r="AE1418">
        <v>8146963993</v>
      </c>
      <c r="AF1418" s="44" t="s">
        <v>1609</v>
      </c>
      <c r="AG1418" t="s">
        <v>1568</v>
      </c>
      <c r="AH1418" t="s">
        <v>1567</v>
      </c>
      <c r="AI1418" t="s">
        <v>1569</v>
      </c>
      <c r="AJ1418" t="s">
        <v>6433</v>
      </c>
      <c r="AK1418" t="s">
        <v>1567</v>
      </c>
      <c r="AL1418" t="s">
        <v>1568</v>
      </c>
      <c r="AM1418" t="s">
        <v>1570</v>
      </c>
      <c r="AN1418" t="s">
        <v>5075</v>
      </c>
      <c r="AO1418" s="22">
        <v>41821</v>
      </c>
      <c r="AP1418" s="54" t="s">
        <v>158</v>
      </c>
      <c r="AQ1418" s="51">
        <v>40567</v>
      </c>
      <c r="AR1418" s="51">
        <v>40567</v>
      </c>
      <c r="AS1418" s="51">
        <v>40656</v>
      </c>
      <c r="AT1418" s="50" t="s">
        <v>2358</v>
      </c>
      <c r="AU1418" s="53" t="s">
        <v>4957</v>
      </c>
    </row>
    <row r="1419" spans="2:47" x14ac:dyDescent="0.3">
      <c r="B1419" s="49">
        <v>1414</v>
      </c>
      <c r="C1419" t="s">
        <v>6434</v>
      </c>
      <c r="D1419" t="s">
        <v>96</v>
      </c>
      <c r="E1419" t="s">
        <v>6435</v>
      </c>
      <c r="G1419" t="s">
        <v>2433</v>
      </c>
      <c r="H1419" t="s">
        <v>102</v>
      </c>
      <c r="I1419" s="22">
        <v>31909</v>
      </c>
      <c r="J1419" t="s">
        <v>1607</v>
      </c>
      <c r="K1419" t="s">
        <v>74</v>
      </c>
      <c r="L1419" t="s">
        <v>4970</v>
      </c>
      <c r="M1419" t="s">
        <v>106</v>
      </c>
      <c r="N1419" t="s">
        <v>5</v>
      </c>
      <c r="O1419" s="44" t="s">
        <v>1608</v>
      </c>
      <c r="P1419" t="s">
        <v>1607</v>
      </c>
      <c r="Q1419" t="s">
        <v>13628</v>
      </c>
      <c r="R1419" t="s">
        <v>6436</v>
      </c>
      <c r="S1419" t="s">
        <v>121</v>
      </c>
      <c r="T1419" t="s">
        <v>1607</v>
      </c>
      <c r="U1419" t="s">
        <v>6434</v>
      </c>
      <c r="V1419" t="s">
        <v>1634</v>
      </c>
      <c r="W1419" t="s">
        <v>6437</v>
      </c>
      <c r="X1419" t="s">
        <v>4970</v>
      </c>
      <c r="Y1419" t="s">
        <v>74</v>
      </c>
      <c r="Z1419" s="45">
        <v>160062</v>
      </c>
      <c r="AA1419" t="s">
        <v>1568</v>
      </c>
      <c r="AB1419" t="s">
        <v>1567</v>
      </c>
      <c r="AC1419" s="44" t="s">
        <v>1569</v>
      </c>
      <c r="AD1419" t="s">
        <v>389</v>
      </c>
      <c r="AE1419">
        <v>9876907266</v>
      </c>
      <c r="AF1419" s="44" t="s">
        <v>1609</v>
      </c>
      <c r="AG1419" t="s">
        <v>1568</v>
      </c>
      <c r="AH1419" t="s">
        <v>1567</v>
      </c>
      <c r="AI1419" t="s">
        <v>1569</v>
      </c>
      <c r="AJ1419" t="s">
        <v>6438</v>
      </c>
      <c r="AK1419" t="s">
        <v>1568</v>
      </c>
      <c r="AL1419" t="s">
        <v>1567</v>
      </c>
      <c r="AM1419" t="s">
        <v>1569</v>
      </c>
      <c r="AN1419" t="s">
        <v>4956</v>
      </c>
      <c r="AO1419" s="22">
        <v>41821</v>
      </c>
      <c r="AP1419" s="54" t="s">
        <v>158</v>
      </c>
      <c r="AQ1419" s="51">
        <v>40574</v>
      </c>
      <c r="AR1419" s="51">
        <v>40574</v>
      </c>
      <c r="AS1419" s="51">
        <v>40662</v>
      </c>
      <c r="AT1419" s="50" t="s">
        <v>10014</v>
      </c>
      <c r="AU1419" s="53" t="s">
        <v>4957</v>
      </c>
    </row>
    <row r="1420" spans="2:47" x14ac:dyDescent="0.3">
      <c r="B1420" s="49">
        <v>1415</v>
      </c>
      <c r="C1420" t="s">
        <v>6439</v>
      </c>
      <c r="D1420" t="s">
        <v>96</v>
      </c>
      <c r="E1420" t="s">
        <v>6440</v>
      </c>
      <c r="G1420" t="s">
        <v>1653</v>
      </c>
      <c r="H1420" t="s">
        <v>102</v>
      </c>
      <c r="I1420" s="22">
        <v>31437</v>
      </c>
      <c r="J1420" t="s">
        <v>1607</v>
      </c>
      <c r="K1420" t="s">
        <v>32</v>
      </c>
      <c r="L1420" t="s">
        <v>32</v>
      </c>
      <c r="M1420" t="s">
        <v>107</v>
      </c>
      <c r="N1420" t="s">
        <v>5</v>
      </c>
      <c r="O1420" s="44" t="s">
        <v>1608</v>
      </c>
      <c r="P1420" t="s">
        <v>1607</v>
      </c>
      <c r="Q1420" t="s">
        <v>13618</v>
      </c>
      <c r="R1420" t="s">
        <v>6441</v>
      </c>
      <c r="S1420" t="s">
        <v>121</v>
      </c>
      <c r="T1420" t="s">
        <v>1607</v>
      </c>
      <c r="U1420" t="s">
        <v>6439</v>
      </c>
      <c r="V1420" t="s">
        <v>1634</v>
      </c>
      <c r="W1420" t="s">
        <v>6442</v>
      </c>
      <c r="X1420" t="s">
        <v>32</v>
      </c>
      <c r="Y1420" t="s">
        <v>32</v>
      </c>
      <c r="Z1420" s="45">
        <v>160015</v>
      </c>
      <c r="AA1420" t="s">
        <v>1568</v>
      </c>
      <c r="AB1420" t="s">
        <v>1567</v>
      </c>
      <c r="AC1420" s="44" t="s">
        <v>1569</v>
      </c>
      <c r="AD1420" t="s">
        <v>389</v>
      </c>
      <c r="AE1420">
        <v>9780467704</v>
      </c>
      <c r="AF1420" s="44" t="s">
        <v>1609</v>
      </c>
      <c r="AG1420" t="s">
        <v>1568</v>
      </c>
      <c r="AH1420" t="s">
        <v>1567</v>
      </c>
      <c r="AI1420" t="s">
        <v>1569</v>
      </c>
      <c r="AJ1420" t="s">
        <v>6443</v>
      </c>
      <c r="AK1420" t="s">
        <v>1567</v>
      </c>
      <c r="AL1420" t="s">
        <v>1568</v>
      </c>
      <c r="AM1420" t="s">
        <v>1570</v>
      </c>
      <c r="AN1420" t="s">
        <v>5075</v>
      </c>
      <c r="AO1420" s="22">
        <v>41821</v>
      </c>
      <c r="AP1420" s="54" t="s">
        <v>158</v>
      </c>
      <c r="AQ1420" s="51">
        <v>40574</v>
      </c>
      <c r="AR1420" s="51">
        <v>40574</v>
      </c>
      <c r="AS1420" s="51">
        <v>40662</v>
      </c>
      <c r="AT1420" s="50" t="s">
        <v>2365</v>
      </c>
      <c r="AU1420" s="53" t="s">
        <v>4957</v>
      </c>
    </row>
    <row r="1421" spans="2:47" x14ac:dyDescent="0.3">
      <c r="B1421" s="49">
        <v>1416</v>
      </c>
      <c r="C1421" t="s">
        <v>6444</v>
      </c>
      <c r="D1421" t="s">
        <v>96</v>
      </c>
      <c r="E1421" t="s">
        <v>6445</v>
      </c>
      <c r="G1421" t="s">
        <v>2401</v>
      </c>
      <c r="H1421" t="s">
        <v>102</v>
      </c>
      <c r="I1421" s="22">
        <v>31248</v>
      </c>
      <c r="J1421" t="s">
        <v>1607</v>
      </c>
      <c r="K1421" t="s">
        <v>88</v>
      </c>
      <c r="L1421" t="s">
        <v>6446</v>
      </c>
      <c r="M1421" t="s">
        <v>106</v>
      </c>
      <c r="N1421" t="s">
        <v>5</v>
      </c>
      <c r="O1421" s="44" t="s">
        <v>1608</v>
      </c>
      <c r="P1421" t="s">
        <v>1607</v>
      </c>
      <c r="Q1421" t="s">
        <v>13636</v>
      </c>
      <c r="R1421" t="s">
        <v>6447</v>
      </c>
      <c r="S1421" t="s">
        <v>121</v>
      </c>
      <c r="T1421" t="s">
        <v>1607</v>
      </c>
      <c r="U1421" t="s">
        <v>6444</v>
      </c>
      <c r="V1421" t="s">
        <v>1634</v>
      </c>
      <c r="W1421" t="s">
        <v>6448</v>
      </c>
      <c r="X1421" t="s">
        <v>6446</v>
      </c>
      <c r="Y1421" t="s">
        <v>88</v>
      </c>
      <c r="Z1421" s="45">
        <v>202001</v>
      </c>
      <c r="AA1421" t="s">
        <v>1568</v>
      </c>
      <c r="AB1421" t="s">
        <v>1567</v>
      </c>
      <c r="AC1421" s="44" t="s">
        <v>1569</v>
      </c>
      <c r="AD1421" t="s">
        <v>389</v>
      </c>
      <c r="AE1421">
        <v>9653192924</v>
      </c>
      <c r="AF1421" s="44" t="s">
        <v>1609</v>
      </c>
      <c r="AG1421" t="s">
        <v>1568</v>
      </c>
      <c r="AH1421" t="s">
        <v>1567</v>
      </c>
      <c r="AI1421" t="s">
        <v>1569</v>
      </c>
      <c r="AJ1421" t="s">
        <v>6449</v>
      </c>
      <c r="AK1421" t="s">
        <v>1568</v>
      </c>
      <c r="AL1421" t="s">
        <v>1567</v>
      </c>
      <c r="AM1421" t="s">
        <v>1569</v>
      </c>
      <c r="AN1421" t="s">
        <v>4956</v>
      </c>
      <c r="AO1421" s="22">
        <v>41821</v>
      </c>
      <c r="AP1421" s="54" t="s">
        <v>158</v>
      </c>
      <c r="AQ1421" s="51">
        <v>40567</v>
      </c>
      <c r="AR1421" s="51">
        <v>40567</v>
      </c>
      <c r="AS1421" s="51">
        <v>40656</v>
      </c>
      <c r="AT1421" s="50" t="s">
        <v>10788</v>
      </c>
      <c r="AU1421" s="53" t="s">
        <v>4957</v>
      </c>
    </row>
    <row r="1422" spans="2:47" x14ac:dyDescent="0.3">
      <c r="B1422" s="49">
        <v>1417</v>
      </c>
      <c r="C1422" t="s">
        <v>6450</v>
      </c>
      <c r="D1422" t="s">
        <v>96</v>
      </c>
      <c r="E1422" t="s">
        <v>6451</v>
      </c>
      <c r="G1422" t="s">
        <v>1653</v>
      </c>
      <c r="H1422" t="s">
        <v>102</v>
      </c>
      <c r="I1422" s="22">
        <v>31342</v>
      </c>
      <c r="J1422" t="s">
        <v>1607</v>
      </c>
      <c r="K1422" t="s">
        <v>74</v>
      </c>
      <c r="L1422" t="s">
        <v>4970</v>
      </c>
      <c r="M1422" t="s">
        <v>106</v>
      </c>
      <c r="N1422" t="s">
        <v>8</v>
      </c>
      <c r="O1422" s="44" t="s">
        <v>1608</v>
      </c>
      <c r="P1422" t="s">
        <v>1607</v>
      </c>
      <c r="Q1422" t="s">
        <v>13628</v>
      </c>
      <c r="R1422" t="s">
        <v>6452</v>
      </c>
      <c r="S1422" t="s">
        <v>121</v>
      </c>
      <c r="T1422" t="s">
        <v>1607</v>
      </c>
      <c r="U1422" t="s">
        <v>6450</v>
      </c>
      <c r="V1422" t="s">
        <v>1634</v>
      </c>
      <c r="W1422" t="s">
        <v>6453</v>
      </c>
      <c r="X1422" t="s">
        <v>4970</v>
      </c>
      <c r="Y1422" t="s">
        <v>74</v>
      </c>
      <c r="Z1422" s="45">
        <v>140301</v>
      </c>
      <c r="AA1422" t="s">
        <v>1568</v>
      </c>
      <c r="AB1422" t="s">
        <v>1567</v>
      </c>
      <c r="AC1422" s="44" t="s">
        <v>1569</v>
      </c>
      <c r="AD1422" t="s">
        <v>389</v>
      </c>
      <c r="AE1422">
        <v>9988854341</v>
      </c>
      <c r="AF1422" s="44" t="s">
        <v>1609</v>
      </c>
      <c r="AG1422" t="s">
        <v>1568</v>
      </c>
      <c r="AH1422" t="s">
        <v>1567</v>
      </c>
      <c r="AI1422" t="s">
        <v>1569</v>
      </c>
      <c r="AJ1422" t="s">
        <v>6454</v>
      </c>
      <c r="AK1422" t="s">
        <v>1568</v>
      </c>
      <c r="AL1422" t="s">
        <v>1567</v>
      </c>
      <c r="AM1422" t="s">
        <v>1569</v>
      </c>
      <c r="AN1422" t="s">
        <v>4956</v>
      </c>
      <c r="AO1422" s="22">
        <v>41821</v>
      </c>
      <c r="AP1422" s="54" t="s">
        <v>158</v>
      </c>
      <c r="AQ1422" s="51">
        <v>40575</v>
      </c>
      <c r="AR1422" s="51">
        <v>40575</v>
      </c>
      <c r="AS1422" s="51">
        <v>40663</v>
      </c>
      <c r="AT1422" s="50" t="s">
        <v>17405</v>
      </c>
      <c r="AU1422" s="53" t="s">
        <v>4957</v>
      </c>
    </row>
    <row r="1423" spans="2:47" x14ac:dyDescent="0.3">
      <c r="B1423" s="49">
        <v>1418</v>
      </c>
      <c r="C1423" t="s">
        <v>6455</v>
      </c>
      <c r="D1423" t="s">
        <v>96</v>
      </c>
      <c r="E1423" t="s">
        <v>6456</v>
      </c>
      <c r="G1423" t="s">
        <v>1653</v>
      </c>
      <c r="H1423" t="s">
        <v>102</v>
      </c>
      <c r="I1423" s="22">
        <v>30549</v>
      </c>
      <c r="J1423" t="s">
        <v>1607</v>
      </c>
      <c r="K1423" t="s">
        <v>74</v>
      </c>
      <c r="L1423" t="s">
        <v>6457</v>
      </c>
      <c r="M1423" t="s">
        <v>106</v>
      </c>
      <c r="N1423" t="s">
        <v>5</v>
      </c>
      <c r="O1423" s="44" t="s">
        <v>1608</v>
      </c>
      <c r="P1423" t="s">
        <v>1607</v>
      </c>
      <c r="Q1423" t="s">
        <v>13628</v>
      </c>
      <c r="R1423" t="s">
        <v>6458</v>
      </c>
      <c r="S1423" t="s">
        <v>121</v>
      </c>
      <c r="T1423" t="s">
        <v>1607</v>
      </c>
      <c r="U1423" t="s">
        <v>6455</v>
      </c>
      <c r="V1423" t="s">
        <v>1634</v>
      </c>
      <c r="W1423" t="s">
        <v>6459</v>
      </c>
      <c r="X1423" t="s">
        <v>6457</v>
      </c>
      <c r="Y1423" t="s">
        <v>74</v>
      </c>
      <c r="Z1423" s="45">
        <v>146001</v>
      </c>
      <c r="AA1423" t="s">
        <v>1568</v>
      </c>
      <c r="AB1423" t="s">
        <v>1567</v>
      </c>
      <c r="AC1423" s="44" t="s">
        <v>1569</v>
      </c>
      <c r="AD1423" t="s">
        <v>389</v>
      </c>
      <c r="AE1423">
        <v>9988117367</v>
      </c>
      <c r="AF1423" s="44" t="s">
        <v>1609</v>
      </c>
      <c r="AG1423" t="s">
        <v>1568</v>
      </c>
      <c r="AH1423" t="s">
        <v>1567</v>
      </c>
      <c r="AI1423" t="s">
        <v>1569</v>
      </c>
      <c r="AJ1423" t="s">
        <v>6460</v>
      </c>
      <c r="AK1423" t="s">
        <v>1567</v>
      </c>
      <c r="AL1423" t="s">
        <v>1568</v>
      </c>
      <c r="AM1423" t="s">
        <v>1570</v>
      </c>
      <c r="AN1423" t="s">
        <v>5075</v>
      </c>
      <c r="AO1423" s="22">
        <v>41821</v>
      </c>
      <c r="AP1423" s="54" t="s">
        <v>158</v>
      </c>
      <c r="AQ1423" s="51">
        <v>40574</v>
      </c>
      <c r="AR1423" s="51">
        <v>40574</v>
      </c>
      <c r="AS1423" s="51">
        <v>40662</v>
      </c>
      <c r="AT1423" s="50" t="s">
        <v>2365</v>
      </c>
      <c r="AU1423" s="53" t="s">
        <v>4957</v>
      </c>
    </row>
    <row r="1424" spans="2:47" x14ac:dyDescent="0.3">
      <c r="B1424" s="49">
        <v>1419</v>
      </c>
      <c r="C1424" t="s">
        <v>6461</v>
      </c>
      <c r="D1424" t="s">
        <v>96</v>
      </c>
      <c r="E1424" t="s">
        <v>6435</v>
      </c>
      <c r="G1424" t="s">
        <v>2433</v>
      </c>
      <c r="H1424" t="s">
        <v>102</v>
      </c>
      <c r="I1424" s="22">
        <v>32263</v>
      </c>
      <c r="J1424" t="s">
        <v>1607</v>
      </c>
      <c r="K1424" t="s">
        <v>48</v>
      </c>
      <c r="L1424" t="s">
        <v>6008</v>
      </c>
      <c r="M1424" t="s">
        <v>107</v>
      </c>
      <c r="N1424" t="s">
        <v>5</v>
      </c>
      <c r="O1424" s="44" t="s">
        <v>1608</v>
      </c>
      <c r="P1424" t="s">
        <v>1607</v>
      </c>
      <c r="Q1424" t="s">
        <v>13647</v>
      </c>
      <c r="R1424" t="s">
        <v>6462</v>
      </c>
      <c r="S1424" t="s">
        <v>121</v>
      </c>
      <c r="T1424" t="s">
        <v>1607</v>
      </c>
      <c r="U1424" t="s">
        <v>6461</v>
      </c>
      <c r="V1424" t="s">
        <v>1634</v>
      </c>
      <c r="W1424" t="s">
        <v>6463</v>
      </c>
      <c r="X1424" t="s">
        <v>6008</v>
      </c>
      <c r="Y1424" t="s">
        <v>48</v>
      </c>
      <c r="Z1424" s="45">
        <v>125052</v>
      </c>
      <c r="AA1424" t="s">
        <v>1568</v>
      </c>
      <c r="AB1424" t="s">
        <v>1567</v>
      </c>
      <c r="AC1424" s="44" t="s">
        <v>1569</v>
      </c>
      <c r="AD1424" t="s">
        <v>389</v>
      </c>
      <c r="AE1424">
        <v>7837845900</v>
      </c>
      <c r="AF1424" s="44" t="s">
        <v>1609</v>
      </c>
      <c r="AG1424" t="s">
        <v>1568</v>
      </c>
      <c r="AH1424" t="s">
        <v>1567</v>
      </c>
      <c r="AI1424" t="s">
        <v>1569</v>
      </c>
      <c r="AJ1424" t="s">
        <v>6464</v>
      </c>
      <c r="AK1424" t="s">
        <v>1568</v>
      </c>
      <c r="AL1424" t="s">
        <v>1567</v>
      </c>
      <c r="AM1424" t="s">
        <v>1569</v>
      </c>
      <c r="AN1424" t="s">
        <v>4956</v>
      </c>
      <c r="AO1424" s="22">
        <v>41821</v>
      </c>
      <c r="AP1424" s="54" t="s">
        <v>158</v>
      </c>
      <c r="AQ1424" s="51">
        <v>40576</v>
      </c>
      <c r="AR1424" s="51">
        <v>40576</v>
      </c>
      <c r="AS1424" s="51">
        <v>40664</v>
      </c>
      <c r="AT1424" t="s">
        <v>17407</v>
      </c>
      <c r="AU1424" s="53" t="s">
        <v>4957</v>
      </c>
    </row>
    <row r="1425" spans="2:47" x14ac:dyDescent="0.3">
      <c r="B1425" s="49">
        <v>1420</v>
      </c>
      <c r="C1425" t="s">
        <v>6465</v>
      </c>
      <c r="D1425" t="s">
        <v>96</v>
      </c>
      <c r="E1425" t="s">
        <v>6466</v>
      </c>
      <c r="G1425" t="s">
        <v>6467</v>
      </c>
      <c r="H1425" t="s">
        <v>102</v>
      </c>
      <c r="I1425" s="22">
        <v>32605</v>
      </c>
      <c r="J1425" t="s">
        <v>1607</v>
      </c>
      <c r="K1425" t="s">
        <v>88</v>
      </c>
      <c r="L1425" t="s">
        <v>6468</v>
      </c>
      <c r="M1425" t="s">
        <v>106</v>
      </c>
      <c r="N1425" t="s">
        <v>7</v>
      </c>
      <c r="O1425" s="44" t="s">
        <v>1608</v>
      </c>
      <c r="P1425" t="s">
        <v>1607</v>
      </c>
      <c r="Q1425" t="s">
        <v>13647</v>
      </c>
      <c r="R1425" t="s">
        <v>6469</v>
      </c>
      <c r="S1425" t="s">
        <v>121</v>
      </c>
      <c r="T1425" t="s">
        <v>1607</v>
      </c>
      <c r="U1425" t="s">
        <v>6465</v>
      </c>
      <c r="V1425" t="s">
        <v>1634</v>
      </c>
      <c r="W1425" t="s">
        <v>6470</v>
      </c>
      <c r="X1425" t="s">
        <v>6471</v>
      </c>
      <c r="Y1425" t="s">
        <v>88</v>
      </c>
      <c r="Z1425" s="45">
        <v>250611</v>
      </c>
      <c r="AA1425" t="s">
        <v>1568</v>
      </c>
      <c r="AB1425" t="s">
        <v>1567</v>
      </c>
      <c r="AC1425" s="44" t="s">
        <v>1569</v>
      </c>
      <c r="AD1425" t="s">
        <v>389</v>
      </c>
      <c r="AE1425">
        <v>7508141060</v>
      </c>
      <c r="AF1425" s="44" t="s">
        <v>1609</v>
      </c>
      <c r="AG1425" t="s">
        <v>1568</v>
      </c>
      <c r="AH1425" t="s">
        <v>1567</v>
      </c>
      <c r="AI1425" t="s">
        <v>1569</v>
      </c>
      <c r="AJ1425" t="s">
        <v>6472</v>
      </c>
      <c r="AK1425" t="s">
        <v>1568</v>
      </c>
      <c r="AL1425" t="s">
        <v>1567</v>
      </c>
      <c r="AM1425" t="s">
        <v>1569</v>
      </c>
      <c r="AN1425" t="s">
        <v>4956</v>
      </c>
      <c r="AO1425" s="22">
        <v>41821</v>
      </c>
      <c r="AP1425" s="54" t="s">
        <v>158</v>
      </c>
      <c r="AQ1425" s="51">
        <v>40582</v>
      </c>
      <c r="AR1425" s="51">
        <v>40582</v>
      </c>
      <c r="AS1425" s="51">
        <v>40670</v>
      </c>
      <c r="AT1425" s="50" t="s">
        <v>10788</v>
      </c>
      <c r="AU1425" s="53" t="s">
        <v>4957</v>
      </c>
    </row>
    <row r="1426" spans="2:47" x14ac:dyDescent="0.3">
      <c r="B1426" s="49">
        <v>1421</v>
      </c>
      <c r="C1426" t="s">
        <v>6473</v>
      </c>
      <c r="D1426" t="s">
        <v>96</v>
      </c>
      <c r="E1426" t="s">
        <v>6474</v>
      </c>
      <c r="G1426" t="s">
        <v>6475</v>
      </c>
      <c r="H1426" t="s">
        <v>102</v>
      </c>
      <c r="I1426" s="22">
        <v>31890</v>
      </c>
      <c r="J1426" t="s">
        <v>1607</v>
      </c>
      <c r="K1426" t="s">
        <v>74</v>
      </c>
      <c r="L1426" t="s">
        <v>5582</v>
      </c>
      <c r="M1426" t="s">
        <v>107</v>
      </c>
      <c r="N1426" t="s">
        <v>5</v>
      </c>
      <c r="O1426" s="44" t="s">
        <v>1608</v>
      </c>
      <c r="P1426" t="s">
        <v>1607</v>
      </c>
      <c r="Q1426" t="s">
        <v>13647</v>
      </c>
      <c r="R1426" t="s">
        <v>6476</v>
      </c>
      <c r="S1426" t="s">
        <v>121</v>
      </c>
      <c r="T1426" t="s">
        <v>1607</v>
      </c>
      <c r="U1426" t="s">
        <v>6473</v>
      </c>
      <c r="V1426" t="s">
        <v>1634</v>
      </c>
      <c r="W1426" t="s">
        <v>6477</v>
      </c>
      <c r="X1426" t="s">
        <v>5582</v>
      </c>
      <c r="Y1426" t="s">
        <v>74</v>
      </c>
      <c r="Z1426" s="45">
        <v>151001</v>
      </c>
      <c r="AA1426" t="s">
        <v>1568</v>
      </c>
      <c r="AB1426" t="s">
        <v>1567</v>
      </c>
      <c r="AC1426" s="44" t="s">
        <v>1569</v>
      </c>
      <c r="AD1426" t="s">
        <v>389</v>
      </c>
      <c r="AE1426">
        <v>8146393047</v>
      </c>
      <c r="AF1426" s="44" t="s">
        <v>1609</v>
      </c>
      <c r="AG1426" t="s">
        <v>1568</v>
      </c>
      <c r="AH1426" t="s">
        <v>1567</v>
      </c>
      <c r="AI1426" t="s">
        <v>1569</v>
      </c>
      <c r="AJ1426" t="s">
        <v>6478</v>
      </c>
      <c r="AK1426" t="s">
        <v>1567</v>
      </c>
      <c r="AL1426" t="s">
        <v>1568</v>
      </c>
      <c r="AM1426" t="s">
        <v>1570</v>
      </c>
      <c r="AN1426" t="s">
        <v>5104</v>
      </c>
      <c r="AO1426" s="22">
        <v>41821</v>
      </c>
      <c r="AP1426" s="54" t="s">
        <v>158</v>
      </c>
      <c r="AQ1426" s="51">
        <v>40624</v>
      </c>
      <c r="AR1426" s="51">
        <v>40624</v>
      </c>
      <c r="AS1426" s="51">
        <v>40715</v>
      </c>
      <c r="AT1426" s="50" t="s">
        <v>2368</v>
      </c>
      <c r="AU1426" s="53" t="s">
        <v>4957</v>
      </c>
    </row>
    <row r="1427" spans="2:47" x14ac:dyDescent="0.3">
      <c r="B1427" s="49">
        <v>1422</v>
      </c>
      <c r="C1427" t="s">
        <v>6479</v>
      </c>
      <c r="D1427" t="s">
        <v>96</v>
      </c>
      <c r="E1427" t="s">
        <v>4966</v>
      </c>
      <c r="G1427" t="s">
        <v>6480</v>
      </c>
      <c r="H1427" t="s">
        <v>102</v>
      </c>
      <c r="I1427" s="22">
        <v>33067</v>
      </c>
      <c r="J1427" t="s">
        <v>1607</v>
      </c>
      <c r="K1427" t="s">
        <v>88</v>
      </c>
      <c r="L1427" t="s">
        <v>3528</v>
      </c>
      <c r="M1427" t="s">
        <v>106</v>
      </c>
      <c r="N1427" t="s">
        <v>5</v>
      </c>
      <c r="O1427" s="44" t="s">
        <v>1608</v>
      </c>
      <c r="P1427" t="s">
        <v>1607</v>
      </c>
      <c r="Q1427" t="s">
        <v>13647</v>
      </c>
      <c r="R1427" t="s">
        <v>6481</v>
      </c>
      <c r="S1427" t="s">
        <v>121</v>
      </c>
      <c r="T1427" t="s">
        <v>1607</v>
      </c>
      <c r="U1427" t="s">
        <v>6479</v>
      </c>
      <c r="V1427" t="s">
        <v>1634</v>
      </c>
      <c r="W1427" t="s">
        <v>6482</v>
      </c>
      <c r="X1427" t="s">
        <v>3528</v>
      </c>
      <c r="Y1427" t="s">
        <v>88</v>
      </c>
      <c r="Z1427" s="45">
        <v>209304</v>
      </c>
      <c r="AA1427" t="s">
        <v>1568</v>
      </c>
      <c r="AB1427" t="s">
        <v>1567</v>
      </c>
      <c r="AC1427" s="44" t="s">
        <v>1569</v>
      </c>
      <c r="AD1427" t="s">
        <v>389</v>
      </c>
      <c r="AE1427">
        <v>8968693307</v>
      </c>
      <c r="AF1427" s="44" t="s">
        <v>1609</v>
      </c>
      <c r="AG1427" t="s">
        <v>1568</v>
      </c>
      <c r="AH1427" t="s">
        <v>1567</v>
      </c>
      <c r="AI1427" t="s">
        <v>1569</v>
      </c>
      <c r="AJ1427" t="s">
        <v>6483</v>
      </c>
      <c r="AK1427" t="s">
        <v>1568</v>
      </c>
      <c r="AL1427" t="s">
        <v>1567</v>
      </c>
      <c r="AM1427" t="s">
        <v>1569</v>
      </c>
      <c r="AN1427" t="s">
        <v>4956</v>
      </c>
      <c r="AO1427" s="22">
        <v>41821</v>
      </c>
      <c r="AP1427" s="54" t="s">
        <v>158</v>
      </c>
      <c r="AQ1427" s="51">
        <v>40604</v>
      </c>
      <c r="AR1427" s="51">
        <v>40604</v>
      </c>
      <c r="AS1427" s="51">
        <v>40695</v>
      </c>
      <c r="AT1427" t="s">
        <v>17404</v>
      </c>
      <c r="AU1427" s="53" t="s">
        <v>4957</v>
      </c>
    </row>
    <row r="1428" spans="2:47" x14ac:dyDescent="0.3">
      <c r="B1428" s="49">
        <v>1423</v>
      </c>
      <c r="C1428" t="s">
        <v>6484</v>
      </c>
      <c r="D1428" t="s">
        <v>97</v>
      </c>
      <c r="E1428" t="s">
        <v>6485</v>
      </c>
      <c r="G1428" t="s">
        <v>6486</v>
      </c>
      <c r="H1428" t="s">
        <v>103</v>
      </c>
      <c r="I1428" s="22">
        <v>33077</v>
      </c>
      <c r="J1428" t="s">
        <v>1607</v>
      </c>
      <c r="K1428" t="s">
        <v>78</v>
      </c>
      <c r="L1428" t="s">
        <v>6487</v>
      </c>
      <c r="M1428" t="s">
        <v>106</v>
      </c>
      <c r="N1428" t="s">
        <v>5</v>
      </c>
      <c r="O1428" s="44" t="s">
        <v>1608</v>
      </c>
      <c r="P1428" t="s">
        <v>1607</v>
      </c>
      <c r="Q1428" t="s">
        <v>13628</v>
      </c>
      <c r="R1428" t="s">
        <v>6488</v>
      </c>
      <c r="S1428" t="s">
        <v>121</v>
      </c>
      <c r="T1428" t="s">
        <v>1607</v>
      </c>
      <c r="U1428" t="s">
        <v>6484</v>
      </c>
      <c r="V1428" t="s">
        <v>1634</v>
      </c>
      <c r="W1428" t="s">
        <v>6489</v>
      </c>
      <c r="X1428" t="s">
        <v>6487</v>
      </c>
      <c r="Y1428" t="s">
        <v>78</v>
      </c>
      <c r="Z1428" s="45">
        <v>302033</v>
      </c>
      <c r="AA1428" t="s">
        <v>1568</v>
      </c>
      <c r="AB1428" t="s">
        <v>1567</v>
      </c>
      <c r="AC1428" s="44" t="s">
        <v>1569</v>
      </c>
      <c r="AD1428" t="s">
        <v>389</v>
      </c>
      <c r="AE1428">
        <v>8437861425</v>
      </c>
      <c r="AF1428" s="44" t="s">
        <v>1609</v>
      </c>
      <c r="AG1428" t="s">
        <v>1568</v>
      </c>
      <c r="AH1428" t="s">
        <v>1567</v>
      </c>
      <c r="AI1428" t="s">
        <v>1569</v>
      </c>
      <c r="AJ1428" t="s">
        <v>6490</v>
      </c>
      <c r="AK1428" t="s">
        <v>1567</v>
      </c>
      <c r="AL1428" t="s">
        <v>1568</v>
      </c>
      <c r="AM1428" t="s">
        <v>1570</v>
      </c>
      <c r="AN1428" t="s">
        <v>5075</v>
      </c>
      <c r="AO1428" s="22">
        <v>41821</v>
      </c>
      <c r="AP1428" s="54" t="s">
        <v>158</v>
      </c>
      <c r="AQ1428" s="51">
        <v>40606</v>
      </c>
      <c r="AR1428" s="51">
        <v>40606</v>
      </c>
      <c r="AS1428" s="51">
        <v>40697</v>
      </c>
      <c r="AT1428" s="50" t="s">
        <v>2365</v>
      </c>
      <c r="AU1428" s="53" t="s">
        <v>4957</v>
      </c>
    </row>
    <row r="1429" spans="2:47" x14ac:dyDescent="0.3">
      <c r="B1429" s="49">
        <v>1424</v>
      </c>
      <c r="C1429" t="s">
        <v>6491</v>
      </c>
      <c r="D1429" t="s">
        <v>96</v>
      </c>
      <c r="E1429" t="s">
        <v>5150</v>
      </c>
      <c r="F1429" t="s">
        <v>1653</v>
      </c>
      <c r="G1429" t="s">
        <v>6141</v>
      </c>
      <c r="H1429" t="s">
        <v>102</v>
      </c>
      <c r="I1429" s="22">
        <v>31803</v>
      </c>
      <c r="J1429" t="s">
        <v>1607</v>
      </c>
      <c r="K1429" t="s">
        <v>78</v>
      </c>
      <c r="L1429" t="s">
        <v>6492</v>
      </c>
      <c r="M1429" t="s">
        <v>106</v>
      </c>
      <c r="N1429" t="s">
        <v>5</v>
      </c>
      <c r="O1429" s="44" t="s">
        <v>1608</v>
      </c>
      <c r="P1429" t="s">
        <v>1607</v>
      </c>
      <c r="Q1429" t="s">
        <v>13618</v>
      </c>
      <c r="R1429" t="s">
        <v>6493</v>
      </c>
      <c r="S1429" t="s">
        <v>121</v>
      </c>
      <c r="T1429" t="s">
        <v>1607</v>
      </c>
      <c r="U1429" t="s">
        <v>6491</v>
      </c>
      <c r="V1429" t="s">
        <v>1634</v>
      </c>
      <c r="W1429" t="s">
        <v>6494</v>
      </c>
      <c r="X1429" t="s">
        <v>6492</v>
      </c>
      <c r="Y1429" t="s">
        <v>78</v>
      </c>
      <c r="Z1429" s="45">
        <v>331001</v>
      </c>
      <c r="AA1429" t="s">
        <v>1568</v>
      </c>
      <c r="AB1429" t="s">
        <v>1567</v>
      </c>
      <c r="AC1429" s="44" t="s">
        <v>1569</v>
      </c>
      <c r="AD1429" t="s">
        <v>389</v>
      </c>
      <c r="AE1429">
        <v>7696521845</v>
      </c>
      <c r="AF1429" s="44" t="s">
        <v>1609</v>
      </c>
      <c r="AG1429" t="s">
        <v>1568</v>
      </c>
      <c r="AH1429" t="s">
        <v>1567</v>
      </c>
      <c r="AI1429" t="s">
        <v>1569</v>
      </c>
      <c r="AJ1429" t="s">
        <v>6495</v>
      </c>
      <c r="AK1429" t="s">
        <v>1568</v>
      </c>
      <c r="AL1429" t="s">
        <v>1567</v>
      </c>
      <c r="AM1429" t="s">
        <v>1569</v>
      </c>
      <c r="AN1429" t="s">
        <v>4956</v>
      </c>
      <c r="AO1429" s="22">
        <v>41821</v>
      </c>
      <c r="AP1429" s="54" t="s">
        <v>158</v>
      </c>
      <c r="AQ1429" s="51">
        <v>40606</v>
      </c>
      <c r="AR1429" s="51">
        <v>40606</v>
      </c>
      <c r="AS1429" s="51">
        <v>40697</v>
      </c>
      <c r="AT1429" s="50" t="s">
        <v>10014</v>
      </c>
      <c r="AU1429" s="53" t="s">
        <v>4957</v>
      </c>
    </row>
    <row r="1430" spans="2:47" x14ac:dyDescent="0.3">
      <c r="B1430" s="49">
        <v>1425</v>
      </c>
      <c r="C1430" t="s">
        <v>6496</v>
      </c>
      <c r="D1430" t="s">
        <v>96</v>
      </c>
      <c r="E1430" t="s">
        <v>4993</v>
      </c>
      <c r="G1430" t="s">
        <v>2433</v>
      </c>
      <c r="H1430" t="s">
        <v>102</v>
      </c>
      <c r="I1430" s="22">
        <v>30684</v>
      </c>
      <c r="J1430" t="s">
        <v>1607</v>
      </c>
      <c r="K1430" t="s">
        <v>30</v>
      </c>
      <c r="L1430" t="s">
        <v>4323</v>
      </c>
      <c r="M1430" t="s">
        <v>106</v>
      </c>
      <c r="N1430" t="s">
        <v>5</v>
      </c>
      <c r="O1430" s="44" t="s">
        <v>1608</v>
      </c>
      <c r="P1430" t="s">
        <v>1607</v>
      </c>
      <c r="Q1430" t="s">
        <v>13647</v>
      </c>
      <c r="R1430" t="s">
        <v>6497</v>
      </c>
      <c r="S1430" t="s">
        <v>121</v>
      </c>
      <c r="T1430" t="s">
        <v>1607</v>
      </c>
      <c r="U1430" t="s">
        <v>6496</v>
      </c>
      <c r="V1430" t="s">
        <v>1634</v>
      </c>
      <c r="W1430" t="s">
        <v>6498</v>
      </c>
      <c r="X1430" t="s">
        <v>4323</v>
      </c>
      <c r="Y1430" t="s">
        <v>30</v>
      </c>
      <c r="Z1430" s="45">
        <v>803118</v>
      </c>
      <c r="AA1430" t="s">
        <v>1568</v>
      </c>
      <c r="AB1430" t="s">
        <v>1567</v>
      </c>
      <c r="AC1430" s="44" t="s">
        <v>1569</v>
      </c>
      <c r="AD1430" t="s">
        <v>389</v>
      </c>
      <c r="AE1430">
        <v>8699751988</v>
      </c>
      <c r="AF1430" s="44" t="s">
        <v>1609</v>
      </c>
      <c r="AG1430" t="s">
        <v>1568</v>
      </c>
      <c r="AH1430" t="s">
        <v>1567</v>
      </c>
      <c r="AI1430" t="s">
        <v>1569</v>
      </c>
      <c r="AJ1430" t="s">
        <v>6499</v>
      </c>
      <c r="AK1430" t="s">
        <v>1568</v>
      </c>
      <c r="AL1430" t="s">
        <v>1567</v>
      </c>
      <c r="AM1430" t="s">
        <v>1569</v>
      </c>
      <c r="AN1430" t="s">
        <v>4956</v>
      </c>
      <c r="AO1430" s="22">
        <v>41821</v>
      </c>
      <c r="AP1430" s="54" t="s">
        <v>158</v>
      </c>
      <c r="AQ1430" s="51">
        <v>40598</v>
      </c>
      <c r="AR1430" s="51">
        <v>40598</v>
      </c>
      <c r="AS1430" s="51">
        <v>40686</v>
      </c>
      <c r="AT1430" s="50" t="s">
        <v>10014</v>
      </c>
      <c r="AU1430" s="53" t="s">
        <v>4957</v>
      </c>
    </row>
    <row r="1431" spans="2:47" x14ac:dyDescent="0.3">
      <c r="B1431" s="49">
        <v>1426</v>
      </c>
      <c r="C1431" t="s">
        <v>6500</v>
      </c>
      <c r="D1431" t="s">
        <v>96</v>
      </c>
      <c r="E1431" t="s">
        <v>5728</v>
      </c>
      <c r="F1431" t="s">
        <v>15197</v>
      </c>
      <c r="G1431" t="s">
        <v>6501</v>
      </c>
      <c r="H1431" t="s">
        <v>102</v>
      </c>
      <c r="I1431" s="22">
        <v>33180</v>
      </c>
      <c r="J1431" t="s">
        <v>1607</v>
      </c>
      <c r="K1431" t="s">
        <v>38</v>
      </c>
      <c r="L1431" t="s">
        <v>5472</v>
      </c>
      <c r="M1431" t="s">
        <v>107</v>
      </c>
      <c r="N1431" t="s">
        <v>5</v>
      </c>
      <c r="O1431" s="44" t="s">
        <v>1608</v>
      </c>
      <c r="P1431" t="s">
        <v>1607</v>
      </c>
      <c r="Q1431" t="s">
        <v>13628</v>
      </c>
      <c r="R1431" t="s">
        <v>6502</v>
      </c>
      <c r="S1431" t="s">
        <v>121</v>
      </c>
      <c r="T1431" t="s">
        <v>1607</v>
      </c>
      <c r="U1431" t="s">
        <v>6500</v>
      </c>
      <c r="V1431" t="s">
        <v>1634</v>
      </c>
      <c r="W1431" t="s">
        <v>6503</v>
      </c>
      <c r="X1431" t="s">
        <v>5472</v>
      </c>
      <c r="Y1431" t="s">
        <v>38</v>
      </c>
      <c r="Z1431" s="45">
        <v>110092</v>
      </c>
      <c r="AA1431" t="s">
        <v>1568</v>
      </c>
      <c r="AB1431" t="s">
        <v>1567</v>
      </c>
      <c r="AC1431" s="44" t="s">
        <v>1569</v>
      </c>
      <c r="AD1431" t="s">
        <v>389</v>
      </c>
      <c r="AE1431">
        <v>9501778873</v>
      </c>
      <c r="AF1431" s="44" t="s">
        <v>1609</v>
      </c>
      <c r="AG1431" t="s">
        <v>1568</v>
      </c>
      <c r="AH1431" t="s">
        <v>1567</v>
      </c>
      <c r="AI1431" t="s">
        <v>1569</v>
      </c>
      <c r="AJ1431" t="s">
        <v>6504</v>
      </c>
      <c r="AK1431" t="s">
        <v>1568</v>
      </c>
      <c r="AL1431" t="s">
        <v>1567</v>
      </c>
      <c r="AM1431" t="s">
        <v>1569</v>
      </c>
      <c r="AN1431" t="s">
        <v>4956</v>
      </c>
      <c r="AO1431" s="22">
        <v>41821</v>
      </c>
      <c r="AP1431" s="54" t="s">
        <v>158</v>
      </c>
      <c r="AQ1431" s="51">
        <v>40606</v>
      </c>
      <c r="AR1431" s="51">
        <v>40606</v>
      </c>
      <c r="AS1431" s="51">
        <v>40697</v>
      </c>
      <c r="AT1431" s="50" t="s">
        <v>10014</v>
      </c>
      <c r="AU1431" s="53" t="s">
        <v>4957</v>
      </c>
    </row>
    <row r="1432" spans="2:47" x14ac:dyDescent="0.3">
      <c r="B1432" s="49">
        <v>1427</v>
      </c>
      <c r="C1432" t="s">
        <v>6505</v>
      </c>
      <c r="D1432" t="s">
        <v>96</v>
      </c>
      <c r="E1432" t="s">
        <v>6506</v>
      </c>
      <c r="F1432" t="s">
        <v>2433</v>
      </c>
      <c r="G1432" t="s">
        <v>2754</v>
      </c>
      <c r="H1432" t="s">
        <v>102</v>
      </c>
      <c r="I1432" s="22">
        <v>32107</v>
      </c>
      <c r="J1432" t="s">
        <v>1607</v>
      </c>
      <c r="K1432" t="s">
        <v>32</v>
      </c>
      <c r="L1432" t="s">
        <v>32</v>
      </c>
      <c r="M1432" t="s">
        <v>106</v>
      </c>
      <c r="N1432" t="s">
        <v>5</v>
      </c>
      <c r="O1432" s="44" t="s">
        <v>1608</v>
      </c>
      <c r="P1432" t="s">
        <v>1607</v>
      </c>
      <c r="Q1432" t="s">
        <v>13647</v>
      </c>
      <c r="R1432" t="s">
        <v>6507</v>
      </c>
      <c r="S1432" t="s">
        <v>121</v>
      </c>
      <c r="T1432" t="s">
        <v>1607</v>
      </c>
      <c r="U1432" t="s">
        <v>6505</v>
      </c>
      <c r="V1432" t="s">
        <v>1634</v>
      </c>
      <c r="W1432" t="s">
        <v>6508</v>
      </c>
      <c r="X1432" t="s">
        <v>32</v>
      </c>
      <c r="Y1432" t="s">
        <v>32</v>
      </c>
      <c r="Z1432" s="45">
        <v>160030</v>
      </c>
      <c r="AA1432" t="s">
        <v>1568</v>
      </c>
      <c r="AB1432" t="s">
        <v>1567</v>
      </c>
      <c r="AC1432" s="44" t="s">
        <v>1569</v>
      </c>
      <c r="AD1432" t="s">
        <v>389</v>
      </c>
      <c r="AE1432">
        <v>9876558996</v>
      </c>
      <c r="AF1432" s="44" t="s">
        <v>1609</v>
      </c>
      <c r="AG1432" t="s">
        <v>1568</v>
      </c>
      <c r="AH1432" t="s">
        <v>1567</v>
      </c>
      <c r="AI1432" t="s">
        <v>1569</v>
      </c>
      <c r="AJ1432" t="s">
        <v>6509</v>
      </c>
      <c r="AK1432" t="s">
        <v>1568</v>
      </c>
      <c r="AL1432" t="s">
        <v>1567</v>
      </c>
      <c r="AM1432" t="s">
        <v>1569</v>
      </c>
      <c r="AN1432" t="s">
        <v>4956</v>
      </c>
      <c r="AO1432" s="22">
        <v>41821</v>
      </c>
      <c r="AP1432" s="54" t="s">
        <v>158</v>
      </c>
      <c r="AQ1432" s="51">
        <v>40612</v>
      </c>
      <c r="AR1432" s="51">
        <v>40612</v>
      </c>
      <c r="AS1432" s="51">
        <v>40703</v>
      </c>
      <c r="AT1432" s="50" t="s">
        <v>10788</v>
      </c>
      <c r="AU1432" s="53" t="s">
        <v>4957</v>
      </c>
    </row>
    <row r="1433" spans="2:47" x14ac:dyDescent="0.3">
      <c r="B1433" s="49">
        <v>1428</v>
      </c>
      <c r="C1433" t="s">
        <v>6510</v>
      </c>
      <c r="D1433" t="s">
        <v>96</v>
      </c>
      <c r="E1433" t="s">
        <v>2552</v>
      </c>
      <c r="G1433" t="s">
        <v>2433</v>
      </c>
      <c r="H1433" t="s">
        <v>102</v>
      </c>
      <c r="I1433" s="22">
        <v>32197</v>
      </c>
      <c r="J1433" t="s">
        <v>1607</v>
      </c>
      <c r="K1433" t="s">
        <v>46</v>
      </c>
      <c r="L1433" t="s">
        <v>5821</v>
      </c>
      <c r="M1433" t="s">
        <v>107</v>
      </c>
      <c r="N1433" t="s">
        <v>5</v>
      </c>
      <c r="O1433" s="44" t="s">
        <v>1608</v>
      </c>
      <c r="P1433" t="s">
        <v>1607</v>
      </c>
      <c r="Q1433" t="s">
        <v>13636</v>
      </c>
      <c r="R1433" t="s">
        <v>6512</v>
      </c>
      <c r="S1433" t="s">
        <v>121</v>
      </c>
      <c r="T1433" t="s">
        <v>1607</v>
      </c>
      <c r="U1433" t="s">
        <v>6510</v>
      </c>
      <c r="V1433" t="s">
        <v>1634</v>
      </c>
      <c r="W1433" t="s">
        <v>6513</v>
      </c>
      <c r="X1433" t="s">
        <v>5821</v>
      </c>
      <c r="Y1433" t="s">
        <v>46</v>
      </c>
      <c r="Z1433" s="45">
        <v>174011</v>
      </c>
      <c r="AA1433" t="s">
        <v>1568</v>
      </c>
      <c r="AB1433" t="s">
        <v>1567</v>
      </c>
      <c r="AC1433" s="44" t="s">
        <v>1569</v>
      </c>
      <c r="AD1433" t="s">
        <v>389</v>
      </c>
      <c r="AE1433">
        <v>9988061902</v>
      </c>
      <c r="AF1433" s="44" t="s">
        <v>1609</v>
      </c>
      <c r="AG1433" t="s">
        <v>1568</v>
      </c>
      <c r="AH1433" t="s">
        <v>1567</v>
      </c>
      <c r="AI1433" t="s">
        <v>1569</v>
      </c>
      <c r="AJ1433" t="s">
        <v>6514</v>
      </c>
      <c r="AK1433" t="s">
        <v>1568</v>
      </c>
      <c r="AL1433" t="s">
        <v>1567</v>
      </c>
      <c r="AM1433" t="s">
        <v>1569</v>
      </c>
      <c r="AN1433" t="s">
        <v>4956</v>
      </c>
      <c r="AO1433" s="22">
        <v>41821</v>
      </c>
      <c r="AP1433" s="54" t="s">
        <v>158</v>
      </c>
      <c r="AQ1433" s="51">
        <v>40612</v>
      </c>
      <c r="AR1433" s="51">
        <v>40612</v>
      </c>
      <c r="AS1433" s="51">
        <v>40703</v>
      </c>
      <c r="AT1433" s="50" t="s">
        <v>10788</v>
      </c>
      <c r="AU1433" s="53" t="s">
        <v>4957</v>
      </c>
    </row>
    <row r="1434" spans="2:47" x14ac:dyDescent="0.3">
      <c r="B1434" s="49">
        <v>1429</v>
      </c>
      <c r="C1434" t="s">
        <v>6515</v>
      </c>
      <c r="D1434" t="s">
        <v>96</v>
      </c>
      <c r="E1434" t="s">
        <v>6516</v>
      </c>
      <c r="G1434" t="s">
        <v>2441</v>
      </c>
      <c r="H1434" t="s">
        <v>102</v>
      </c>
      <c r="I1434" s="22">
        <v>32369</v>
      </c>
      <c r="J1434" t="s">
        <v>1607</v>
      </c>
      <c r="K1434" t="s">
        <v>46</v>
      </c>
      <c r="L1434" t="s">
        <v>5821</v>
      </c>
      <c r="M1434" t="s">
        <v>106</v>
      </c>
      <c r="N1434" t="s">
        <v>5</v>
      </c>
      <c r="O1434" s="44" t="s">
        <v>1608</v>
      </c>
      <c r="P1434" t="s">
        <v>1607</v>
      </c>
      <c r="Q1434" t="s">
        <v>13636</v>
      </c>
      <c r="R1434" t="s">
        <v>6517</v>
      </c>
      <c r="S1434" t="s">
        <v>121</v>
      </c>
      <c r="T1434" t="s">
        <v>1607</v>
      </c>
      <c r="U1434" t="s">
        <v>6515</v>
      </c>
      <c r="V1434" t="s">
        <v>1634</v>
      </c>
      <c r="W1434" t="s">
        <v>6518</v>
      </c>
      <c r="X1434" t="s">
        <v>5821</v>
      </c>
      <c r="Y1434" t="s">
        <v>46</v>
      </c>
      <c r="Z1434" s="45">
        <v>174031</v>
      </c>
      <c r="AA1434" t="s">
        <v>1568</v>
      </c>
      <c r="AB1434" t="s">
        <v>1567</v>
      </c>
      <c r="AC1434" s="44" t="s">
        <v>1569</v>
      </c>
      <c r="AD1434" t="s">
        <v>389</v>
      </c>
      <c r="AE1434">
        <v>9877815741</v>
      </c>
      <c r="AF1434" s="44" t="s">
        <v>1609</v>
      </c>
      <c r="AG1434" t="s">
        <v>1568</v>
      </c>
      <c r="AH1434" t="s">
        <v>1567</v>
      </c>
      <c r="AI1434" t="s">
        <v>1569</v>
      </c>
      <c r="AJ1434" t="s">
        <v>6519</v>
      </c>
      <c r="AK1434" t="s">
        <v>1567</v>
      </c>
      <c r="AL1434" t="s">
        <v>1568</v>
      </c>
      <c r="AM1434" t="s">
        <v>1570</v>
      </c>
      <c r="AN1434" t="s">
        <v>5075</v>
      </c>
      <c r="AO1434" s="22">
        <v>41821</v>
      </c>
      <c r="AP1434" s="54" t="s">
        <v>158</v>
      </c>
      <c r="AQ1434" s="51">
        <v>40745</v>
      </c>
      <c r="AR1434" s="51">
        <v>40745</v>
      </c>
      <c r="AS1434" s="51">
        <v>40836</v>
      </c>
      <c r="AT1434" s="50" t="s">
        <v>2365</v>
      </c>
      <c r="AU1434" s="53" t="s">
        <v>4957</v>
      </c>
    </row>
    <row r="1435" spans="2:47" x14ac:dyDescent="0.3">
      <c r="B1435" s="49">
        <v>1430</v>
      </c>
      <c r="C1435" t="s">
        <v>6520</v>
      </c>
      <c r="D1435" t="s">
        <v>96</v>
      </c>
      <c r="E1435" t="s">
        <v>6521</v>
      </c>
      <c r="G1435" t="s">
        <v>1653</v>
      </c>
      <c r="H1435" t="s">
        <v>102</v>
      </c>
      <c r="I1435" s="22">
        <v>28575</v>
      </c>
      <c r="J1435" t="s">
        <v>1607</v>
      </c>
      <c r="K1435" t="s">
        <v>48</v>
      </c>
      <c r="L1435" t="s">
        <v>5542</v>
      </c>
      <c r="M1435" t="s">
        <v>106</v>
      </c>
      <c r="N1435" t="s">
        <v>8</v>
      </c>
      <c r="O1435" s="44" t="s">
        <v>1608</v>
      </c>
      <c r="P1435" t="s">
        <v>1607</v>
      </c>
      <c r="Q1435" t="s">
        <v>14191</v>
      </c>
      <c r="R1435" t="s">
        <v>6522</v>
      </c>
      <c r="S1435" t="s">
        <v>121</v>
      </c>
      <c r="T1435" t="s">
        <v>1607</v>
      </c>
      <c r="U1435" t="s">
        <v>6520</v>
      </c>
      <c r="V1435" t="s">
        <v>1634</v>
      </c>
      <c r="W1435" t="s">
        <v>6523</v>
      </c>
      <c r="X1435" t="s">
        <v>5542</v>
      </c>
      <c r="Y1435" t="s">
        <v>48</v>
      </c>
      <c r="Z1435" s="45">
        <v>126112</v>
      </c>
      <c r="AA1435" t="s">
        <v>1568</v>
      </c>
      <c r="AB1435" t="s">
        <v>1567</v>
      </c>
      <c r="AC1435" s="44" t="s">
        <v>1569</v>
      </c>
      <c r="AD1435" t="s">
        <v>389</v>
      </c>
      <c r="AE1435">
        <v>9896014419</v>
      </c>
      <c r="AF1435" s="44" t="s">
        <v>1609</v>
      </c>
      <c r="AG1435" t="s">
        <v>1568</v>
      </c>
      <c r="AH1435" t="s">
        <v>1567</v>
      </c>
      <c r="AI1435" t="s">
        <v>1569</v>
      </c>
      <c r="AJ1435" t="s">
        <v>6524</v>
      </c>
      <c r="AK1435" t="s">
        <v>1568</v>
      </c>
      <c r="AL1435" t="s">
        <v>1567</v>
      </c>
      <c r="AM1435" t="s">
        <v>1569</v>
      </c>
      <c r="AN1435" t="s">
        <v>4956</v>
      </c>
      <c r="AO1435" s="22">
        <v>41821</v>
      </c>
      <c r="AP1435" s="54" t="s">
        <v>158</v>
      </c>
      <c r="AQ1435" s="51">
        <v>40745</v>
      </c>
      <c r="AR1435" s="51">
        <v>40745</v>
      </c>
      <c r="AS1435" s="51">
        <v>40836</v>
      </c>
      <c r="AT1435" s="50" t="s">
        <v>10014</v>
      </c>
      <c r="AU1435" s="53" t="s">
        <v>4957</v>
      </c>
    </row>
    <row r="1436" spans="2:47" x14ac:dyDescent="0.3">
      <c r="B1436" s="49">
        <v>1431</v>
      </c>
      <c r="C1436" t="s">
        <v>6525</v>
      </c>
      <c r="D1436" t="s">
        <v>96</v>
      </c>
      <c r="E1436" t="s">
        <v>3178</v>
      </c>
      <c r="F1436" t="s">
        <v>2433</v>
      </c>
      <c r="G1436" t="s">
        <v>2401</v>
      </c>
      <c r="H1436" t="s">
        <v>102</v>
      </c>
      <c r="I1436" s="22">
        <v>32513</v>
      </c>
      <c r="J1436" t="s">
        <v>1607</v>
      </c>
      <c r="K1436" t="s">
        <v>88</v>
      </c>
      <c r="L1436" t="s">
        <v>6526</v>
      </c>
      <c r="M1436" t="s">
        <v>106</v>
      </c>
      <c r="N1436" t="s">
        <v>5</v>
      </c>
      <c r="O1436" s="44" t="s">
        <v>1608</v>
      </c>
      <c r="P1436" t="s">
        <v>1607</v>
      </c>
      <c r="Q1436" t="s">
        <v>13618</v>
      </c>
      <c r="R1436" t="s">
        <v>6527</v>
      </c>
      <c r="S1436" t="s">
        <v>121</v>
      </c>
      <c r="T1436" t="s">
        <v>1607</v>
      </c>
      <c r="U1436" t="s">
        <v>6525</v>
      </c>
      <c r="V1436" t="s">
        <v>1634</v>
      </c>
      <c r="W1436" t="s">
        <v>6528</v>
      </c>
      <c r="X1436" t="s">
        <v>6526</v>
      </c>
      <c r="Y1436" t="s">
        <v>88</v>
      </c>
      <c r="Z1436" s="45">
        <v>251002</v>
      </c>
      <c r="AA1436" t="s">
        <v>1568</v>
      </c>
      <c r="AB1436" t="s">
        <v>1567</v>
      </c>
      <c r="AC1436" s="44" t="s">
        <v>1569</v>
      </c>
      <c r="AD1436" t="s">
        <v>389</v>
      </c>
      <c r="AE1436">
        <v>9569628584</v>
      </c>
      <c r="AF1436" s="44" t="s">
        <v>1609</v>
      </c>
      <c r="AG1436" t="s">
        <v>1568</v>
      </c>
      <c r="AH1436" t="s">
        <v>1567</v>
      </c>
      <c r="AI1436" t="s">
        <v>1569</v>
      </c>
      <c r="AJ1436" t="s">
        <v>6529</v>
      </c>
      <c r="AK1436" t="s">
        <v>1568</v>
      </c>
      <c r="AL1436" t="s">
        <v>1567</v>
      </c>
      <c r="AM1436" t="s">
        <v>1569</v>
      </c>
      <c r="AN1436" t="s">
        <v>4956</v>
      </c>
      <c r="AO1436" s="22">
        <v>41821</v>
      </c>
      <c r="AP1436" s="54" t="s">
        <v>158</v>
      </c>
      <c r="AQ1436" s="51">
        <v>40778</v>
      </c>
      <c r="AR1436" s="51">
        <v>40778</v>
      </c>
      <c r="AS1436" s="51">
        <v>40869</v>
      </c>
      <c r="AT1436" s="50" t="s">
        <v>10014</v>
      </c>
      <c r="AU1436" s="53" t="s">
        <v>4957</v>
      </c>
    </row>
    <row r="1437" spans="2:47" x14ac:dyDescent="0.3">
      <c r="B1437" s="49">
        <v>1432</v>
      </c>
      <c r="C1437" t="s">
        <v>6530</v>
      </c>
      <c r="D1437" t="s">
        <v>97</v>
      </c>
      <c r="E1437" t="s">
        <v>2441</v>
      </c>
      <c r="G1437" t="s">
        <v>2675</v>
      </c>
      <c r="H1437" t="s">
        <v>103</v>
      </c>
      <c r="I1437" s="22">
        <v>30354</v>
      </c>
      <c r="J1437" t="s">
        <v>1607</v>
      </c>
      <c r="K1437" t="s">
        <v>48</v>
      </c>
      <c r="L1437" t="s">
        <v>5542</v>
      </c>
      <c r="M1437" t="s">
        <v>106</v>
      </c>
      <c r="N1437" t="s">
        <v>5</v>
      </c>
      <c r="O1437" s="44" t="s">
        <v>1608</v>
      </c>
      <c r="P1437" t="s">
        <v>1607</v>
      </c>
      <c r="Q1437" t="s">
        <v>13647</v>
      </c>
      <c r="R1437" t="s">
        <v>6531</v>
      </c>
      <c r="S1437" t="s">
        <v>121</v>
      </c>
      <c r="T1437" t="s">
        <v>1607</v>
      </c>
      <c r="U1437" t="s">
        <v>6530</v>
      </c>
      <c r="V1437" t="s">
        <v>1634</v>
      </c>
      <c r="W1437" t="s">
        <v>6532</v>
      </c>
      <c r="X1437" t="s">
        <v>5542</v>
      </c>
      <c r="Y1437" t="s">
        <v>48</v>
      </c>
      <c r="Z1437" s="45">
        <v>112126</v>
      </c>
      <c r="AA1437" t="s">
        <v>1568</v>
      </c>
      <c r="AB1437" t="s">
        <v>1567</v>
      </c>
      <c r="AC1437" s="44" t="s">
        <v>1569</v>
      </c>
      <c r="AD1437" t="s">
        <v>389</v>
      </c>
      <c r="AE1437">
        <v>8699102356</v>
      </c>
      <c r="AF1437" s="44" t="s">
        <v>1609</v>
      </c>
      <c r="AG1437" t="s">
        <v>1568</v>
      </c>
      <c r="AH1437" t="s">
        <v>1567</v>
      </c>
      <c r="AI1437" t="s">
        <v>1569</v>
      </c>
      <c r="AJ1437" t="s">
        <v>6533</v>
      </c>
      <c r="AK1437" t="s">
        <v>1568</v>
      </c>
      <c r="AL1437" t="s">
        <v>1567</v>
      </c>
      <c r="AM1437" t="s">
        <v>1569</v>
      </c>
      <c r="AN1437" t="s">
        <v>4956</v>
      </c>
      <c r="AO1437" s="22">
        <v>41821</v>
      </c>
      <c r="AP1437" s="54" t="s">
        <v>158</v>
      </c>
      <c r="AQ1437" s="51">
        <v>40826</v>
      </c>
      <c r="AR1437" s="51">
        <v>40826</v>
      </c>
      <c r="AS1437" s="51">
        <v>40917</v>
      </c>
      <c r="AT1437" s="50" t="s">
        <v>10014</v>
      </c>
      <c r="AU1437" s="53" t="s">
        <v>4957</v>
      </c>
    </row>
    <row r="1438" spans="2:47" x14ac:dyDescent="0.3">
      <c r="B1438" s="49">
        <v>1433</v>
      </c>
      <c r="C1438" t="s">
        <v>6534</v>
      </c>
      <c r="D1438" t="s">
        <v>96</v>
      </c>
      <c r="E1438" t="s">
        <v>5477</v>
      </c>
      <c r="G1438" t="s">
        <v>1653</v>
      </c>
      <c r="H1438" t="s">
        <v>102</v>
      </c>
      <c r="I1438" s="22">
        <v>31273</v>
      </c>
      <c r="J1438" t="s">
        <v>1607</v>
      </c>
      <c r="K1438" t="s">
        <v>74</v>
      </c>
      <c r="L1438" t="s">
        <v>5204</v>
      </c>
      <c r="M1438" t="s">
        <v>106</v>
      </c>
      <c r="N1438" t="s">
        <v>8</v>
      </c>
      <c r="O1438" s="44" t="s">
        <v>1608</v>
      </c>
      <c r="P1438" t="s">
        <v>1607</v>
      </c>
      <c r="Q1438" t="s">
        <v>13628</v>
      </c>
      <c r="R1438" t="s">
        <v>6535</v>
      </c>
      <c r="S1438" t="s">
        <v>121</v>
      </c>
      <c r="T1438" t="s">
        <v>1607</v>
      </c>
      <c r="U1438" t="s">
        <v>6534</v>
      </c>
      <c r="V1438" t="s">
        <v>1634</v>
      </c>
      <c r="W1438" t="s">
        <v>6536</v>
      </c>
      <c r="X1438" t="s">
        <v>5204</v>
      </c>
      <c r="Y1438" t="s">
        <v>74</v>
      </c>
      <c r="Z1438" s="45">
        <v>143001</v>
      </c>
      <c r="AA1438" t="s">
        <v>1568</v>
      </c>
      <c r="AB1438" t="s">
        <v>1567</v>
      </c>
      <c r="AC1438" s="44" t="s">
        <v>1569</v>
      </c>
      <c r="AD1438" t="s">
        <v>389</v>
      </c>
      <c r="AE1438">
        <v>7508688750</v>
      </c>
      <c r="AF1438" s="44" t="s">
        <v>1609</v>
      </c>
      <c r="AG1438" t="s">
        <v>1568</v>
      </c>
      <c r="AH1438" t="s">
        <v>1567</v>
      </c>
      <c r="AI1438" t="s">
        <v>1569</v>
      </c>
      <c r="AJ1438" t="s">
        <v>6537</v>
      </c>
      <c r="AK1438" t="s">
        <v>1568</v>
      </c>
      <c r="AL1438" t="s">
        <v>1567</v>
      </c>
      <c r="AM1438" t="s">
        <v>1569</v>
      </c>
      <c r="AN1438" t="s">
        <v>4956</v>
      </c>
      <c r="AO1438" s="22">
        <v>41821</v>
      </c>
      <c r="AP1438" s="54" t="s">
        <v>158</v>
      </c>
      <c r="AQ1438" s="51">
        <v>40847</v>
      </c>
      <c r="AR1438" s="51">
        <v>40847</v>
      </c>
      <c r="AS1438" s="51">
        <v>40938</v>
      </c>
      <c r="AT1438" s="50" t="s">
        <v>10014</v>
      </c>
      <c r="AU1438" s="53" t="s">
        <v>4957</v>
      </c>
    </row>
    <row r="1439" spans="2:47" x14ac:dyDescent="0.3">
      <c r="B1439" s="49">
        <v>1434</v>
      </c>
      <c r="C1439" t="s">
        <v>6538</v>
      </c>
      <c r="D1439" t="s">
        <v>96</v>
      </c>
      <c r="E1439" t="s">
        <v>6435</v>
      </c>
      <c r="G1439" t="s">
        <v>6539</v>
      </c>
      <c r="H1439" t="s">
        <v>102</v>
      </c>
      <c r="I1439" s="22">
        <v>31705</v>
      </c>
      <c r="J1439" t="s">
        <v>1607</v>
      </c>
      <c r="K1439" t="s">
        <v>74</v>
      </c>
      <c r="L1439" t="s">
        <v>4970</v>
      </c>
      <c r="M1439" t="s">
        <v>106</v>
      </c>
      <c r="N1439" t="s">
        <v>5</v>
      </c>
      <c r="O1439" s="44" t="s">
        <v>1608</v>
      </c>
      <c r="P1439" t="s">
        <v>1607</v>
      </c>
      <c r="Q1439" t="s">
        <v>14088</v>
      </c>
      <c r="R1439" t="s">
        <v>6540</v>
      </c>
      <c r="S1439" t="s">
        <v>121</v>
      </c>
      <c r="T1439" t="s">
        <v>1607</v>
      </c>
      <c r="U1439" t="s">
        <v>6538</v>
      </c>
      <c r="V1439" t="s">
        <v>1634</v>
      </c>
      <c r="W1439" t="s">
        <v>6541</v>
      </c>
      <c r="X1439" t="s">
        <v>4970</v>
      </c>
      <c r="Y1439" t="s">
        <v>74</v>
      </c>
      <c r="Z1439" s="45">
        <v>160062</v>
      </c>
      <c r="AA1439" t="s">
        <v>1568</v>
      </c>
      <c r="AB1439" t="s">
        <v>1567</v>
      </c>
      <c r="AC1439" s="44" t="s">
        <v>1569</v>
      </c>
      <c r="AD1439" t="s">
        <v>389</v>
      </c>
      <c r="AE1439">
        <v>9779470822</v>
      </c>
      <c r="AF1439" s="44" t="s">
        <v>1609</v>
      </c>
      <c r="AG1439" t="s">
        <v>1568</v>
      </c>
      <c r="AH1439" t="s">
        <v>1567</v>
      </c>
      <c r="AI1439" t="s">
        <v>1569</v>
      </c>
      <c r="AJ1439" t="s">
        <v>6542</v>
      </c>
      <c r="AK1439" t="s">
        <v>1568</v>
      </c>
      <c r="AL1439" t="s">
        <v>1567</v>
      </c>
      <c r="AM1439" t="s">
        <v>1569</v>
      </c>
      <c r="AN1439" t="s">
        <v>5075</v>
      </c>
      <c r="AO1439" s="22">
        <v>41821</v>
      </c>
      <c r="AP1439" s="54" t="s">
        <v>158</v>
      </c>
      <c r="AQ1439" s="51">
        <v>40847</v>
      </c>
      <c r="AR1439" s="51">
        <v>40847</v>
      </c>
      <c r="AS1439" s="51">
        <v>40938</v>
      </c>
      <c r="AT1439" s="50" t="s">
        <v>2367</v>
      </c>
      <c r="AU1439" s="53" t="s">
        <v>4957</v>
      </c>
    </row>
    <row r="1440" spans="2:47" x14ac:dyDescent="0.3">
      <c r="B1440" s="49">
        <v>1435</v>
      </c>
      <c r="C1440" t="s">
        <v>6543</v>
      </c>
      <c r="D1440" t="s">
        <v>96</v>
      </c>
      <c r="E1440" t="s">
        <v>5988</v>
      </c>
      <c r="G1440" t="s">
        <v>2433</v>
      </c>
      <c r="H1440" t="s">
        <v>102</v>
      </c>
      <c r="I1440" s="22">
        <v>32734</v>
      </c>
      <c r="J1440" t="s">
        <v>1607</v>
      </c>
      <c r="K1440" t="s">
        <v>38</v>
      </c>
      <c r="L1440" t="s">
        <v>38</v>
      </c>
      <c r="M1440" t="s">
        <v>107</v>
      </c>
      <c r="N1440" t="s">
        <v>5</v>
      </c>
      <c r="O1440" s="44" t="s">
        <v>1608</v>
      </c>
      <c r="P1440" t="s">
        <v>1607</v>
      </c>
      <c r="Q1440" t="s">
        <v>13628</v>
      </c>
      <c r="R1440" t="s">
        <v>6544</v>
      </c>
      <c r="S1440" t="s">
        <v>121</v>
      </c>
      <c r="T1440" t="s">
        <v>1607</v>
      </c>
      <c r="U1440" t="s">
        <v>6543</v>
      </c>
      <c r="V1440" t="s">
        <v>1634</v>
      </c>
      <c r="W1440" t="s">
        <v>6545</v>
      </c>
      <c r="X1440" t="s">
        <v>38</v>
      </c>
      <c r="Y1440" t="s">
        <v>38</v>
      </c>
      <c r="Z1440" s="45">
        <v>110021</v>
      </c>
      <c r="AA1440" t="s">
        <v>1568</v>
      </c>
      <c r="AB1440" t="s">
        <v>1567</v>
      </c>
      <c r="AC1440" s="44" t="s">
        <v>1569</v>
      </c>
      <c r="AD1440" t="s">
        <v>389</v>
      </c>
      <c r="AE1440">
        <v>9501810143</v>
      </c>
      <c r="AF1440" s="44" t="s">
        <v>1609</v>
      </c>
      <c r="AG1440" t="s">
        <v>1568</v>
      </c>
      <c r="AH1440" t="s">
        <v>1567</v>
      </c>
      <c r="AI1440" t="s">
        <v>1569</v>
      </c>
      <c r="AJ1440" t="s">
        <v>6546</v>
      </c>
      <c r="AK1440" t="s">
        <v>1568</v>
      </c>
      <c r="AL1440" t="s">
        <v>1567</v>
      </c>
      <c r="AM1440" t="s">
        <v>1569</v>
      </c>
      <c r="AN1440" t="s">
        <v>4956</v>
      </c>
      <c r="AO1440" s="22">
        <v>41821</v>
      </c>
      <c r="AP1440" s="54" t="s">
        <v>158</v>
      </c>
      <c r="AQ1440" s="51">
        <v>40855</v>
      </c>
      <c r="AR1440" s="51">
        <v>40855</v>
      </c>
      <c r="AS1440" s="51">
        <v>40946</v>
      </c>
      <c r="AT1440" s="50" t="s">
        <v>10014</v>
      </c>
      <c r="AU1440" s="53" t="s">
        <v>4957</v>
      </c>
    </row>
    <row r="1441" spans="2:47" x14ac:dyDescent="0.3">
      <c r="B1441" s="49">
        <v>1436</v>
      </c>
      <c r="C1441" t="s">
        <v>6547</v>
      </c>
      <c r="D1441" t="s">
        <v>96</v>
      </c>
      <c r="E1441" t="s">
        <v>3156</v>
      </c>
      <c r="G1441" t="s">
        <v>6548</v>
      </c>
      <c r="H1441" t="s">
        <v>102</v>
      </c>
      <c r="I1441" s="22">
        <v>30183</v>
      </c>
      <c r="J1441" t="s">
        <v>1607</v>
      </c>
      <c r="K1441" t="s">
        <v>74</v>
      </c>
      <c r="L1441" t="s">
        <v>6549</v>
      </c>
      <c r="M1441" t="s">
        <v>106</v>
      </c>
      <c r="N1441" t="s">
        <v>5</v>
      </c>
      <c r="O1441" s="44" t="s">
        <v>1608</v>
      </c>
      <c r="P1441" t="s">
        <v>1607</v>
      </c>
      <c r="Q1441" t="s">
        <v>13628</v>
      </c>
      <c r="R1441" t="s">
        <v>6550</v>
      </c>
      <c r="S1441" t="s">
        <v>121</v>
      </c>
      <c r="T1441" t="s">
        <v>1607</v>
      </c>
      <c r="U1441" t="s">
        <v>6547</v>
      </c>
      <c r="V1441" t="s">
        <v>1634</v>
      </c>
      <c r="W1441" t="s">
        <v>6551</v>
      </c>
      <c r="X1441" t="s">
        <v>6549</v>
      </c>
      <c r="Y1441" t="s">
        <v>74</v>
      </c>
      <c r="Z1441" s="45">
        <v>140603</v>
      </c>
      <c r="AA1441" t="s">
        <v>1568</v>
      </c>
      <c r="AB1441" t="s">
        <v>1567</v>
      </c>
      <c r="AC1441" s="44" t="s">
        <v>1569</v>
      </c>
      <c r="AD1441" t="s">
        <v>389</v>
      </c>
      <c r="AE1441">
        <v>8558855941</v>
      </c>
      <c r="AF1441" s="44" t="s">
        <v>1609</v>
      </c>
      <c r="AG1441" t="s">
        <v>1568</v>
      </c>
      <c r="AH1441" t="s">
        <v>1567</v>
      </c>
      <c r="AI1441" t="s">
        <v>1569</v>
      </c>
      <c r="AJ1441" t="s">
        <v>6552</v>
      </c>
      <c r="AK1441" t="s">
        <v>1567</v>
      </c>
      <c r="AL1441" t="s">
        <v>1568</v>
      </c>
      <c r="AM1441" t="s">
        <v>1570</v>
      </c>
      <c r="AN1441" t="s">
        <v>5104</v>
      </c>
      <c r="AO1441" s="22">
        <v>41821</v>
      </c>
      <c r="AP1441" s="54" t="s">
        <v>158</v>
      </c>
      <c r="AQ1441" s="51">
        <v>40924</v>
      </c>
      <c r="AR1441" s="51">
        <v>40924</v>
      </c>
      <c r="AS1441" s="51">
        <v>41014</v>
      </c>
      <c r="AT1441" s="50" t="s">
        <v>11224</v>
      </c>
      <c r="AU1441" s="53" t="s">
        <v>4957</v>
      </c>
    </row>
    <row r="1442" spans="2:47" x14ac:dyDescent="0.3">
      <c r="B1442" s="49">
        <v>1437</v>
      </c>
      <c r="C1442" t="s">
        <v>6553</v>
      </c>
      <c r="D1442" t="s">
        <v>96</v>
      </c>
      <c r="E1442" t="s">
        <v>2402</v>
      </c>
      <c r="G1442" t="s">
        <v>5429</v>
      </c>
      <c r="H1442" t="s">
        <v>102</v>
      </c>
      <c r="I1442" s="22">
        <v>31616</v>
      </c>
      <c r="J1442" t="s">
        <v>1607</v>
      </c>
      <c r="K1442" t="s">
        <v>46</v>
      </c>
      <c r="L1442" t="s">
        <v>6554</v>
      </c>
      <c r="M1442" t="s">
        <v>106</v>
      </c>
      <c r="N1442" t="s">
        <v>5</v>
      </c>
      <c r="O1442" s="44" t="s">
        <v>1608</v>
      </c>
      <c r="P1442" t="s">
        <v>1607</v>
      </c>
      <c r="Q1442" t="s">
        <v>13618</v>
      </c>
      <c r="R1442" t="s">
        <v>6555</v>
      </c>
      <c r="S1442" t="s">
        <v>121</v>
      </c>
      <c r="T1442" t="s">
        <v>1607</v>
      </c>
      <c r="U1442" t="s">
        <v>6553</v>
      </c>
      <c r="V1442" t="s">
        <v>1634</v>
      </c>
      <c r="W1442" t="s">
        <v>6556</v>
      </c>
      <c r="X1442" t="s">
        <v>6554</v>
      </c>
      <c r="Y1442" t="s">
        <v>46</v>
      </c>
      <c r="Z1442" s="45">
        <v>173233</v>
      </c>
      <c r="AA1442" t="s">
        <v>1568</v>
      </c>
      <c r="AB1442" t="s">
        <v>1567</v>
      </c>
      <c r="AC1442" s="44" t="s">
        <v>1569</v>
      </c>
      <c r="AD1442" t="s">
        <v>389</v>
      </c>
      <c r="AE1442">
        <v>9501841172</v>
      </c>
      <c r="AF1442" s="44" t="s">
        <v>1609</v>
      </c>
      <c r="AG1442" t="s">
        <v>1568</v>
      </c>
      <c r="AH1442" t="s">
        <v>1567</v>
      </c>
      <c r="AI1442" t="s">
        <v>1569</v>
      </c>
      <c r="AJ1442" t="s">
        <v>6557</v>
      </c>
      <c r="AK1442" t="s">
        <v>1567</v>
      </c>
      <c r="AL1442" t="s">
        <v>1568</v>
      </c>
      <c r="AM1442" t="s">
        <v>1570</v>
      </c>
      <c r="AN1442" t="s">
        <v>5075</v>
      </c>
      <c r="AO1442" s="22">
        <v>41821</v>
      </c>
      <c r="AP1442" s="54" t="s">
        <v>158</v>
      </c>
      <c r="AQ1442" s="51">
        <v>40966</v>
      </c>
      <c r="AR1442" s="51">
        <v>40966</v>
      </c>
      <c r="AS1442" s="51">
        <v>41055</v>
      </c>
      <c r="AT1442" s="50" t="s">
        <v>2365</v>
      </c>
      <c r="AU1442" s="53" t="s">
        <v>4957</v>
      </c>
    </row>
    <row r="1443" spans="2:47" x14ac:dyDescent="0.3">
      <c r="B1443" s="49">
        <v>1438</v>
      </c>
      <c r="C1443" t="s">
        <v>6558</v>
      </c>
      <c r="D1443" t="s">
        <v>96</v>
      </c>
      <c r="E1443" t="s">
        <v>6559</v>
      </c>
      <c r="G1443" t="s">
        <v>6560</v>
      </c>
      <c r="H1443" t="s">
        <v>102</v>
      </c>
      <c r="I1443" s="22">
        <v>32295</v>
      </c>
      <c r="J1443" t="s">
        <v>1607</v>
      </c>
      <c r="K1443" t="s">
        <v>6360</v>
      </c>
      <c r="L1443" t="s">
        <v>1658</v>
      </c>
      <c r="M1443" t="s">
        <v>106</v>
      </c>
      <c r="N1443" t="s">
        <v>5</v>
      </c>
      <c r="O1443" s="44" t="s">
        <v>1608</v>
      </c>
      <c r="P1443" t="s">
        <v>1607</v>
      </c>
      <c r="Q1443" t="s">
        <v>13636</v>
      </c>
      <c r="R1443" t="s">
        <v>6561</v>
      </c>
      <c r="S1443" t="s">
        <v>121</v>
      </c>
      <c r="T1443" t="s">
        <v>1607</v>
      </c>
      <c r="U1443" t="s">
        <v>6558</v>
      </c>
      <c r="V1443" t="s">
        <v>1634</v>
      </c>
      <c r="W1443" t="s">
        <v>6562</v>
      </c>
      <c r="X1443" t="s">
        <v>1658</v>
      </c>
      <c r="Y1443" t="s">
        <v>72</v>
      </c>
      <c r="Z1443" s="45">
        <v>756001</v>
      </c>
      <c r="AA1443" t="s">
        <v>1568</v>
      </c>
      <c r="AB1443" t="s">
        <v>1567</v>
      </c>
      <c r="AC1443" s="44" t="s">
        <v>1569</v>
      </c>
      <c r="AD1443" t="s">
        <v>389</v>
      </c>
      <c r="AE1443">
        <v>8264491391</v>
      </c>
      <c r="AF1443" s="44" t="s">
        <v>1609</v>
      </c>
      <c r="AG1443" t="s">
        <v>1568</v>
      </c>
      <c r="AH1443" t="s">
        <v>1567</v>
      </c>
      <c r="AI1443" t="s">
        <v>1569</v>
      </c>
      <c r="AJ1443" t="s">
        <v>6563</v>
      </c>
      <c r="AK1443" t="s">
        <v>1567</v>
      </c>
      <c r="AL1443" t="s">
        <v>1568</v>
      </c>
      <c r="AM1443" t="s">
        <v>1570</v>
      </c>
      <c r="AN1443" t="s">
        <v>5075</v>
      </c>
      <c r="AO1443" s="22">
        <v>41821</v>
      </c>
      <c r="AP1443" s="54" t="s">
        <v>158</v>
      </c>
      <c r="AQ1443" s="51">
        <v>40980</v>
      </c>
      <c r="AR1443" s="51">
        <v>40980</v>
      </c>
      <c r="AS1443" s="51">
        <v>41071</v>
      </c>
      <c r="AT1443" s="50" t="s">
        <v>2365</v>
      </c>
      <c r="AU1443" s="53" t="s">
        <v>4957</v>
      </c>
    </row>
    <row r="1444" spans="2:47" x14ac:dyDescent="0.3">
      <c r="B1444" s="49">
        <v>1439</v>
      </c>
      <c r="C1444" t="s">
        <v>6564</v>
      </c>
      <c r="D1444" t="s">
        <v>96</v>
      </c>
      <c r="E1444" t="s">
        <v>6565</v>
      </c>
      <c r="F1444" t="s">
        <v>1653</v>
      </c>
      <c r="G1444" t="s">
        <v>6566</v>
      </c>
      <c r="H1444" t="s">
        <v>102</v>
      </c>
      <c r="I1444" s="22">
        <v>31425</v>
      </c>
      <c r="J1444" t="s">
        <v>1607</v>
      </c>
      <c r="K1444" t="s">
        <v>78</v>
      </c>
      <c r="L1444" t="s">
        <v>5013</v>
      </c>
      <c r="M1444" t="s">
        <v>107</v>
      </c>
      <c r="N1444" t="s">
        <v>5</v>
      </c>
      <c r="O1444" s="44" t="s">
        <v>1608</v>
      </c>
      <c r="P1444" t="s">
        <v>1607</v>
      </c>
      <c r="Q1444" t="s">
        <v>13647</v>
      </c>
      <c r="R1444" t="s">
        <v>6567</v>
      </c>
      <c r="S1444" t="s">
        <v>121</v>
      </c>
      <c r="T1444" t="s">
        <v>1607</v>
      </c>
      <c r="U1444" t="s">
        <v>6564</v>
      </c>
      <c r="V1444" t="s">
        <v>1634</v>
      </c>
      <c r="W1444" t="s">
        <v>6568</v>
      </c>
      <c r="X1444" t="s">
        <v>5013</v>
      </c>
      <c r="Y1444" t="s">
        <v>78</v>
      </c>
      <c r="Z1444" s="45">
        <v>302021</v>
      </c>
      <c r="AA1444" t="s">
        <v>1568</v>
      </c>
      <c r="AB1444" t="s">
        <v>1567</v>
      </c>
      <c r="AC1444" s="44" t="s">
        <v>1569</v>
      </c>
      <c r="AD1444" t="s">
        <v>389</v>
      </c>
      <c r="AE1444">
        <v>7508614663</v>
      </c>
      <c r="AF1444" s="44" t="s">
        <v>1609</v>
      </c>
      <c r="AG1444" t="s">
        <v>1568</v>
      </c>
      <c r="AH1444" t="s">
        <v>1567</v>
      </c>
      <c r="AI1444" t="s">
        <v>1569</v>
      </c>
      <c r="AJ1444" t="s">
        <v>6569</v>
      </c>
      <c r="AK1444" t="s">
        <v>1567</v>
      </c>
      <c r="AL1444" t="s">
        <v>1568</v>
      </c>
      <c r="AM1444" t="s">
        <v>1570</v>
      </c>
      <c r="AN1444" t="s">
        <v>5075</v>
      </c>
      <c r="AO1444" s="22">
        <v>41821</v>
      </c>
      <c r="AP1444" s="54" t="s">
        <v>158</v>
      </c>
      <c r="AQ1444" s="51">
        <v>40994</v>
      </c>
      <c r="AR1444" s="51">
        <v>40994</v>
      </c>
      <c r="AS1444" s="51">
        <v>41085</v>
      </c>
      <c r="AT1444" s="50" t="s">
        <v>2365</v>
      </c>
      <c r="AU1444" s="53" t="s">
        <v>4957</v>
      </c>
    </row>
    <row r="1445" spans="2:47" x14ac:dyDescent="0.3">
      <c r="B1445" s="49">
        <v>1440</v>
      </c>
      <c r="C1445" t="s">
        <v>6570</v>
      </c>
      <c r="D1445" t="s">
        <v>96</v>
      </c>
      <c r="E1445" t="s">
        <v>6571</v>
      </c>
      <c r="G1445" t="s">
        <v>1653</v>
      </c>
      <c r="H1445" t="s">
        <v>102</v>
      </c>
      <c r="I1445" s="22">
        <v>30864</v>
      </c>
      <c r="J1445" t="s">
        <v>1607</v>
      </c>
      <c r="K1445" t="s">
        <v>88</v>
      </c>
      <c r="L1445" t="s">
        <v>6572</v>
      </c>
      <c r="M1445" t="s">
        <v>106</v>
      </c>
      <c r="N1445" t="s">
        <v>8</v>
      </c>
      <c r="O1445" s="44" t="s">
        <v>1608</v>
      </c>
      <c r="P1445" t="s">
        <v>1607</v>
      </c>
      <c r="Q1445" t="s">
        <v>13647</v>
      </c>
      <c r="R1445" t="s">
        <v>6573</v>
      </c>
      <c r="S1445" t="s">
        <v>121</v>
      </c>
      <c r="T1445" t="s">
        <v>1607</v>
      </c>
      <c r="U1445" t="s">
        <v>6570</v>
      </c>
      <c r="V1445" t="s">
        <v>1634</v>
      </c>
      <c r="W1445" t="s">
        <v>6574</v>
      </c>
      <c r="X1445" t="s">
        <v>6572</v>
      </c>
      <c r="Y1445" t="s">
        <v>88</v>
      </c>
      <c r="Z1445" s="45">
        <v>206121</v>
      </c>
      <c r="AA1445" t="s">
        <v>1568</v>
      </c>
      <c r="AB1445" t="s">
        <v>1567</v>
      </c>
      <c r="AC1445" s="44" t="s">
        <v>1569</v>
      </c>
      <c r="AD1445" t="s">
        <v>389</v>
      </c>
      <c r="AE1445">
        <v>9041521775</v>
      </c>
      <c r="AF1445" s="44" t="s">
        <v>1609</v>
      </c>
      <c r="AG1445" t="s">
        <v>1568</v>
      </c>
      <c r="AH1445" t="s">
        <v>1567</v>
      </c>
      <c r="AI1445" t="s">
        <v>1569</v>
      </c>
      <c r="AJ1445" t="s">
        <v>6575</v>
      </c>
      <c r="AK1445" t="s">
        <v>1568</v>
      </c>
      <c r="AL1445" t="s">
        <v>1567</v>
      </c>
      <c r="AM1445" t="s">
        <v>1569</v>
      </c>
      <c r="AN1445" t="s">
        <v>4956</v>
      </c>
      <c r="AO1445" s="22">
        <v>41821</v>
      </c>
      <c r="AP1445" s="54" t="s">
        <v>158</v>
      </c>
      <c r="AQ1445" s="51">
        <v>41092</v>
      </c>
      <c r="AR1445" s="51">
        <v>41092</v>
      </c>
      <c r="AS1445" s="51">
        <v>41183</v>
      </c>
      <c r="AT1445" s="50" t="s">
        <v>10014</v>
      </c>
      <c r="AU1445" s="53" t="s">
        <v>4957</v>
      </c>
    </row>
    <row r="1446" spans="2:47" x14ac:dyDescent="0.3">
      <c r="B1446" s="49">
        <v>1441</v>
      </c>
      <c r="C1446" t="s">
        <v>6576</v>
      </c>
      <c r="D1446" t="s">
        <v>96</v>
      </c>
      <c r="E1446" t="s">
        <v>2485</v>
      </c>
      <c r="G1446" t="s">
        <v>2433</v>
      </c>
      <c r="H1446" t="s">
        <v>102</v>
      </c>
      <c r="I1446" s="22">
        <v>33461</v>
      </c>
      <c r="J1446" t="s">
        <v>1607</v>
      </c>
      <c r="K1446" t="s">
        <v>88</v>
      </c>
      <c r="L1446" t="s">
        <v>6577</v>
      </c>
      <c r="M1446" t="s">
        <v>106</v>
      </c>
      <c r="N1446" t="s">
        <v>5</v>
      </c>
      <c r="O1446" s="44" t="s">
        <v>1608</v>
      </c>
      <c r="P1446" t="s">
        <v>1607</v>
      </c>
      <c r="Q1446" t="s">
        <v>14002</v>
      </c>
      <c r="R1446" t="s">
        <v>6578</v>
      </c>
      <c r="S1446" t="s">
        <v>121</v>
      </c>
      <c r="T1446" t="s">
        <v>1607</v>
      </c>
      <c r="U1446" t="s">
        <v>6576</v>
      </c>
      <c r="V1446" t="s">
        <v>1634</v>
      </c>
      <c r="W1446" t="s">
        <v>6579</v>
      </c>
      <c r="X1446" t="s">
        <v>6577</v>
      </c>
      <c r="Y1446" t="s">
        <v>88</v>
      </c>
      <c r="Z1446" s="45">
        <v>262802</v>
      </c>
      <c r="AA1446" t="s">
        <v>1568</v>
      </c>
      <c r="AB1446" t="s">
        <v>1567</v>
      </c>
      <c r="AC1446" s="44" t="s">
        <v>1569</v>
      </c>
      <c r="AD1446" t="s">
        <v>389</v>
      </c>
      <c r="AE1446">
        <v>8568991430</v>
      </c>
      <c r="AF1446" s="44" t="s">
        <v>1609</v>
      </c>
      <c r="AG1446" t="s">
        <v>1568</v>
      </c>
      <c r="AH1446" t="s">
        <v>1567</v>
      </c>
      <c r="AI1446" t="s">
        <v>1569</v>
      </c>
      <c r="AJ1446" t="s">
        <v>6580</v>
      </c>
      <c r="AK1446" t="s">
        <v>1567</v>
      </c>
      <c r="AL1446" t="s">
        <v>1568</v>
      </c>
      <c r="AM1446" t="s">
        <v>1570</v>
      </c>
      <c r="AN1446" t="s">
        <v>4956</v>
      </c>
      <c r="AO1446" s="22">
        <v>41821</v>
      </c>
      <c r="AP1446" s="54" t="s">
        <v>158</v>
      </c>
      <c r="AQ1446" s="51">
        <v>41110</v>
      </c>
      <c r="AR1446" s="51">
        <v>41110</v>
      </c>
      <c r="AS1446" s="51">
        <v>41201</v>
      </c>
      <c r="AT1446" s="50" t="s">
        <v>6581</v>
      </c>
      <c r="AU1446" s="53" t="s">
        <v>4957</v>
      </c>
    </row>
    <row r="1447" spans="2:47" x14ac:dyDescent="0.3">
      <c r="B1447" s="49">
        <v>1442</v>
      </c>
      <c r="C1447" t="s">
        <v>6582</v>
      </c>
      <c r="D1447" t="s">
        <v>97</v>
      </c>
      <c r="E1447" t="s">
        <v>6583</v>
      </c>
      <c r="G1447" t="s">
        <v>5429</v>
      </c>
      <c r="H1447" t="s">
        <v>103</v>
      </c>
      <c r="I1447" s="22">
        <v>34323</v>
      </c>
      <c r="J1447" t="s">
        <v>1607</v>
      </c>
      <c r="K1447" t="s">
        <v>46</v>
      </c>
      <c r="L1447" t="s">
        <v>5419</v>
      </c>
      <c r="M1447" t="s">
        <v>107</v>
      </c>
      <c r="N1447" t="s">
        <v>5</v>
      </c>
      <c r="O1447" s="44" t="s">
        <v>1608</v>
      </c>
      <c r="P1447" t="s">
        <v>1607</v>
      </c>
      <c r="Q1447" t="s">
        <v>13647</v>
      </c>
      <c r="R1447" t="s">
        <v>6584</v>
      </c>
      <c r="S1447" t="s">
        <v>121</v>
      </c>
      <c r="T1447" t="s">
        <v>1607</v>
      </c>
      <c r="U1447" t="s">
        <v>6582</v>
      </c>
      <c r="V1447" t="s">
        <v>1634</v>
      </c>
      <c r="W1447" t="s">
        <v>6585</v>
      </c>
      <c r="X1447" t="s">
        <v>5419</v>
      </c>
      <c r="Y1447" t="s">
        <v>46</v>
      </c>
      <c r="Z1447" s="45">
        <v>172002</v>
      </c>
      <c r="AA1447" t="s">
        <v>1568</v>
      </c>
      <c r="AB1447" t="s">
        <v>1567</v>
      </c>
      <c r="AC1447" s="44" t="s">
        <v>1569</v>
      </c>
      <c r="AD1447" t="s">
        <v>389</v>
      </c>
      <c r="AE1447">
        <v>8168466423</v>
      </c>
      <c r="AF1447" s="44" t="s">
        <v>1609</v>
      </c>
      <c r="AG1447" t="s">
        <v>1568</v>
      </c>
      <c r="AH1447" t="s">
        <v>1567</v>
      </c>
      <c r="AI1447" t="s">
        <v>1569</v>
      </c>
      <c r="AJ1447" t="s">
        <v>6586</v>
      </c>
      <c r="AK1447" t="s">
        <v>1567</v>
      </c>
      <c r="AL1447" t="s">
        <v>1568</v>
      </c>
      <c r="AM1447" t="s">
        <v>1570</v>
      </c>
      <c r="AN1447" t="s">
        <v>5075</v>
      </c>
      <c r="AO1447" s="22">
        <v>41821</v>
      </c>
      <c r="AP1447" s="54" t="s">
        <v>158</v>
      </c>
      <c r="AQ1447" s="51">
        <v>41142</v>
      </c>
      <c r="AR1447" s="51">
        <v>41142</v>
      </c>
      <c r="AS1447" s="51">
        <v>41233</v>
      </c>
      <c r="AT1447" s="50" t="s">
        <v>2365</v>
      </c>
      <c r="AU1447" s="53" t="s">
        <v>4957</v>
      </c>
    </row>
    <row r="1448" spans="2:47" x14ac:dyDescent="0.3">
      <c r="B1448" s="49">
        <v>1443</v>
      </c>
      <c r="C1448" t="s">
        <v>6587</v>
      </c>
      <c r="D1448" t="s">
        <v>96</v>
      </c>
      <c r="E1448" t="s">
        <v>15198</v>
      </c>
      <c r="G1448" t="s">
        <v>6113</v>
      </c>
      <c r="H1448" t="s">
        <v>102</v>
      </c>
      <c r="I1448" s="22">
        <v>33928</v>
      </c>
      <c r="J1448" t="s">
        <v>1607</v>
      </c>
      <c r="K1448" t="s">
        <v>46</v>
      </c>
      <c r="L1448" t="s">
        <v>6588</v>
      </c>
      <c r="M1448" t="s">
        <v>107</v>
      </c>
      <c r="N1448" t="s">
        <v>5</v>
      </c>
      <c r="O1448" s="44" t="s">
        <v>1608</v>
      </c>
      <c r="P1448" t="s">
        <v>1607</v>
      </c>
      <c r="Q1448" t="s">
        <v>13628</v>
      </c>
      <c r="R1448" t="s">
        <v>6589</v>
      </c>
      <c r="S1448" t="s">
        <v>121</v>
      </c>
      <c r="T1448" t="s">
        <v>1607</v>
      </c>
      <c r="U1448" t="s">
        <v>6587</v>
      </c>
      <c r="V1448" t="s">
        <v>1634</v>
      </c>
      <c r="W1448" t="s">
        <v>6590</v>
      </c>
      <c r="X1448" t="s">
        <v>6588</v>
      </c>
      <c r="Y1448" t="s">
        <v>46</v>
      </c>
      <c r="Z1448" s="45">
        <v>172103</v>
      </c>
      <c r="AA1448" t="s">
        <v>1568</v>
      </c>
      <c r="AB1448" t="s">
        <v>1567</v>
      </c>
      <c r="AC1448" s="44" t="s">
        <v>1569</v>
      </c>
      <c r="AD1448" t="s">
        <v>389</v>
      </c>
      <c r="AE1448">
        <v>8591494180</v>
      </c>
      <c r="AF1448" s="44" t="s">
        <v>1609</v>
      </c>
      <c r="AG1448" t="s">
        <v>1568</v>
      </c>
      <c r="AH1448" t="s">
        <v>1567</v>
      </c>
      <c r="AI1448" t="s">
        <v>1569</v>
      </c>
      <c r="AJ1448" t="s">
        <v>6591</v>
      </c>
      <c r="AK1448" t="s">
        <v>1568</v>
      </c>
      <c r="AL1448" t="s">
        <v>1567</v>
      </c>
      <c r="AM1448" t="s">
        <v>1569</v>
      </c>
      <c r="AN1448" t="s">
        <v>4956</v>
      </c>
      <c r="AO1448" s="22">
        <v>41821</v>
      </c>
      <c r="AP1448" s="54" t="s">
        <v>158</v>
      </c>
      <c r="AQ1448" s="51">
        <v>41142</v>
      </c>
      <c r="AR1448" s="51">
        <v>41142</v>
      </c>
      <c r="AS1448" s="51">
        <v>41233</v>
      </c>
      <c r="AT1448" s="50" t="s">
        <v>11308</v>
      </c>
      <c r="AU1448" s="53" t="s">
        <v>4957</v>
      </c>
    </row>
    <row r="1449" spans="2:47" x14ac:dyDescent="0.3">
      <c r="B1449" s="49">
        <v>1444</v>
      </c>
      <c r="C1449" t="s">
        <v>6592</v>
      </c>
      <c r="D1449" t="s">
        <v>96</v>
      </c>
      <c r="E1449" t="s">
        <v>2748</v>
      </c>
      <c r="G1449" t="s">
        <v>2401</v>
      </c>
      <c r="H1449" t="s">
        <v>102</v>
      </c>
      <c r="I1449" s="22">
        <v>33418</v>
      </c>
      <c r="J1449" t="s">
        <v>1607</v>
      </c>
      <c r="K1449" t="s">
        <v>46</v>
      </c>
      <c r="L1449" t="s">
        <v>6554</v>
      </c>
      <c r="M1449" t="s">
        <v>107</v>
      </c>
      <c r="N1449" t="s">
        <v>5</v>
      </c>
      <c r="O1449" s="44" t="s">
        <v>1608</v>
      </c>
      <c r="P1449" t="s">
        <v>1607</v>
      </c>
      <c r="Q1449" t="s">
        <v>13647</v>
      </c>
      <c r="R1449" t="s">
        <v>6593</v>
      </c>
      <c r="S1449" t="s">
        <v>121</v>
      </c>
      <c r="T1449" t="s">
        <v>1607</v>
      </c>
      <c r="U1449" t="s">
        <v>6592</v>
      </c>
      <c r="V1449" t="s">
        <v>1634</v>
      </c>
      <c r="W1449" t="s">
        <v>6594</v>
      </c>
      <c r="X1449" t="s">
        <v>6554</v>
      </c>
      <c r="Y1449" t="s">
        <v>46</v>
      </c>
      <c r="Z1449" s="45">
        <v>173215</v>
      </c>
      <c r="AA1449" t="s">
        <v>1568</v>
      </c>
      <c r="AB1449" t="s">
        <v>1567</v>
      </c>
      <c r="AC1449" s="44" t="s">
        <v>1569</v>
      </c>
      <c r="AD1449" t="s">
        <v>389</v>
      </c>
      <c r="AE1449">
        <v>9569252381</v>
      </c>
      <c r="AF1449" s="44" t="s">
        <v>1609</v>
      </c>
      <c r="AG1449" t="s">
        <v>1568</v>
      </c>
      <c r="AH1449" t="s">
        <v>1567</v>
      </c>
      <c r="AI1449" t="s">
        <v>1569</v>
      </c>
      <c r="AJ1449" t="s">
        <v>6595</v>
      </c>
      <c r="AK1449" t="s">
        <v>1568</v>
      </c>
      <c r="AL1449" t="s">
        <v>1567</v>
      </c>
      <c r="AM1449" t="s">
        <v>1569</v>
      </c>
      <c r="AN1449" t="s">
        <v>4956</v>
      </c>
      <c r="AO1449" s="22">
        <v>41821</v>
      </c>
      <c r="AP1449" s="54" t="s">
        <v>158</v>
      </c>
      <c r="AQ1449" s="51">
        <v>41142</v>
      </c>
      <c r="AR1449" s="51">
        <v>41142</v>
      </c>
      <c r="AS1449" s="51">
        <v>41233</v>
      </c>
      <c r="AT1449" s="50" t="s">
        <v>17405</v>
      </c>
      <c r="AU1449" s="53" t="s">
        <v>4957</v>
      </c>
    </row>
    <row r="1450" spans="2:47" x14ac:dyDescent="0.3">
      <c r="B1450" s="49">
        <v>1445</v>
      </c>
      <c r="C1450" t="s">
        <v>6596</v>
      </c>
      <c r="D1450" t="s">
        <v>96</v>
      </c>
      <c r="E1450" t="s">
        <v>5888</v>
      </c>
      <c r="G1450" t="s">
        <v>2401</v>
      </c>
      <c r="H1450" t="s">
        <v>102</v>
      </c>
      <c r="I1450" s="22">
        <v>32837</v>
      </c>
      <c r="J1450" t="s">
        <v>1607</v>
      </c>
      <c r="K1450" t="s">
        <v>46</v>
      </c>
      <c r="L1450" t="s">
        <v>5446</v>
      </c>
      <c r="M1450" t="s">
        <v>107</v>
      </c>
      <c r="N1450" t="s">
        <v>5</v>
      </c>
      <c r="O1450" s="44" t="s">
        <v>1608</v>
      </c>
      <c r="P1450" t="s">
        <v>1607</v>
      </c>
      <c r="Q1450" t="s">
        <v>13628</v>
      </c>
      <c r="R1450" t="s">
        <v>6597</v>
      </c>
      <c r="S1450" t="s">
        <v>121</v>
      </c>
      <c r="T1450" t="s">
        <v>1607</v>
      </c>
      <c r="U1450" t="s">
        <v>6596</v>
      </c>
      <c r="V1450" t="s">
        <v>1634</v>
      </c>
      <c r="W1450" t="s">
        <v>6598</v>
      </c>
      <c r="X1450" t="s">
        <v>5446</v>
      </c>
      <c r="Y1450" t="s">
        <v>46</v>
      </c>
      <c r="Z1450" s="45">
        <v>173029</v>
      </c>
      <c r="AA1450" t="s">
        <v>1568</v>
      </c>
      <c r="AB1450" t="s">
        <v>1567</v>
      </c>
      <c r="AC1450" s="44" t="s">
        <v>1569</v>
      </c>
      <c r="AD1450" t="s">
        <v>389</v>
      </c>
      <c r="AE1450">
        <v>9041622065</v>
      </c>
      <c r="AF1450" s="44" t="s">
        <v>1609</v>
      </c>
      <c r="AG1450" t="s">
        <v>1568</v>
      </c>
      <c r="AH1450" t="s">
        <v>1567</v>
      </c>
      <c r="AI1450" t="s">
        <v>1569</v>
      </c>
      <c r="AJ1450" t="s">
        <v>6599</v>
      </c>
      <c r="AK1450" t="s">
        <v>1568</v>
      </c>
      <c r="AL1450" t="s">
        <v>1567</v>
      </c>
      <c r="AM1450" t="s">
        <v>1569</v>
      </c>
      <c r="AN1450" t="s">
        <v>4956</v>
      </c>
      <c r="AO1450" s="22">
        <v>41821</v>
      </c>
      <c r="AP1450" s="54" t="s">
        <v>158</v>
      </c>
      <c r="AQ1450" s="51">
        <v>41142</v>
      </c>
      <c r="AR1450" s="51">
        <v>41142</v>
      </c>
      <c r="AS1450" s="51">
        <v>41233</v>
      </c>
      <c r="AT1450" s="50" t="s">
        <v>2369</v>
      </c>
      <c r="AU1450" s="53" t="s">
        <v>4957</v>
      </c>
    </row>
    <row r="1451" spans="2:47" x14ac:dyDescent="0.3">
      <c r="B1451" s="49">
        <v>1446</v>
      </c>
      <c r="C1451" t="s">
        <v>6600</v>
      </c>
      <c r="D1451" t="s">
        <v>97</v>
      </c>
      <c r="E1451" t="s">
        <v>6601</v>
      </c>
      <c r="G1451" t="s">
        <v>3327</v>
      </c>
      <c r="H1451" t="s">
        <v>103</v>
      </c>
      <c r="I1451" s="22">
        <v>33986</v>
      </c>
      <c r="J1451" t="s">
        <v>1607</v>
      </c>
      <c r="K1451" t="s">
        <v>46</v>
      </c>
      <c r="L1451" t="s">
        <v>5419</v>
      </c>
      <c r="M1451" t="s">
        <v>106</v>
      </c>
      <c r="N1451" t="s">
        <v>5</v>
      </c>
      <c r="O1451" s="44" t="s">
        <v>1608</v>
      </c>
      <c r="P1451" t="s">
        <v>1607</v>
      </c>
      <c r="Q1451" t="s">
        <v>13618</v>
      </c>
      <c r="R1451" t="s">
        <v>6602</v>
      </c>
      <c r="S1451" t="s">
        <v>121</v>
      </c>
      <c r="T1451" t="s">
        <v>1607</v>
      </c>
      <c r="U1451" t="s">
        <v>6600</v>
      </c>
      <c r="V1451" t="s">
        <v>1634</v>
      </c>
      <c r="W1451" t="s">
        <v>6603</v>
      </c>
      <c r="X1451" t="s">
        <v>5419</v>
      </c>
      <c r="Y1451" t="s">
        <v>46</v>
      </c>
      <c r="Z1451" s="45">
        <v>172023</v>
      </c>
      <c r="AA1451" t="s">
        <v>1568</v>
      </c>
      <c r="AB1451" t="s">
        <v>1567</v>
      </c>
      <c r="AC1451" s="44" t="s">
        <v>1569</v>
      </c>
      <c r="AD1451" t="s">
        <v>389</v>
      </c>
      <c r="AE1451">
        <v>9877695906</v>
      </c>
      <c r="AF1451" s="44" t="s">
        <v>1609</v>
      </c>
      <c r="AG1451" t="s">
        <v>1568</v>
      </c>
      <c r="AH1451" t="s">
        <v>1567</v>
      </c>
      <c r="AI1451" t="s">
        <v>1569</v>
      </c>
      <c r="AJ1451" t="s">
        <v>6604</v>
      </c>
      <c r="AK1451" t="s">
        <v>1568</v>
      </c>
      <c r="AL1451" t="s">
        <v>1567</v>
      </c>
      <c r="AM1451" t="s">
        <v>1569</v>
      </c>
      <c r="AN1451" t="s">
        <v>4956</v>
      </c>
      <c r="AO1451" s="22">
        <v>41821</v>
      </c>
      <c r="AP1451" s="54" t="s">
        <v>158</v>
      </c>
      <c r="AQ1451" s="51">
        <v>41142</v>
      </c>
      <c r="AR1451" s="51">
        <v>41142</v>
      </c>
      <c r="AS1451" s="51">
        <v>41233</v>
      </c>
      <c r="AT1451" s="50" t="s">
        <v>10014</v>
      </c>
      <c r="AU1451" s="53" t="s">
        <v>4957</v>
      </c>
    </row>
    <row r="1452" spans="2:47" x14ac:dyDescent="0.3">
      <c r="B1452" s="49">
        <v>1447</v>
      </c>
      <c r="C1452" t="s">
        <v>6605</v>
      </c>
      <c r="D1452" t="s">
        <v>96</v>
      </c>
      <c r="E1452" t="s">
        <v>2984</v>
      </c>
      <c r="G1452" t="s">
        <v>6606</v>
      </c>
      <c r="H1452" t="s">
        <v>102</v>
      </c>
      <c r="I1452" s="22">
        <v>32633</v>
      </c>
      <c r="J1452" t="s">
        <v>1607</v>
      </c>
      <c r="K1452" t="s">
        <v>88</v>
      </c>
      <c r="L1452" t="s">
        <v>3504</v>
      </c>
      <c r="M1452" t="s">
        <v>106</v>
      </c>
      <c r="N1452" t="s">
        <v>5</v>
      </c>
      <c r="O1452" s="44" t="s">
        <v>1608</v>
      </c>
      <c r="P1452" t="s">
        <v>1607</v>
      </c>
      <c r="Q1452" t="s">
        <v>13618</v>
      </c>
      <c r="R1452" t="s">
        <v>6607</v>
      </c>
      <c r="S1452" t="s">
        <v>121</v>
      </c>
      <c r="T1452" t="s">
        <v>1607</v>
      </c>
      <c r="U1452" t="s">
        <v>6605</v>
      </c>
      <c r="V1452" t="s">
        <v>1634</v>
      </c>
      <c r="W1452" t="s">
        <v>6608</v>
      </c>
      <c r="X1452" t="s">
        <v>3504</v>
      </c>
      <c r="Y1452" t="s">
        <v>88</v>
      </c>
      <c r="Z1452" s="45">
        <v>226005</v>
      </c>
      <c r="AA1452" t="s">
        <v>1568</v>
      </c>
      <c r="AB1452" t="s">
        <v>1567</v>
      </c>
      <c r="AC1452" s="44" t="s">
        <v>1569</v>
      </c>
      <c r="AD1452">
        <v>91</v>
      </c>
      <c r="AE1452">
        <v>8591871833</v>
      </c>
      <c r="AF1452" s="44" t="s">
        <v>1609</v>
      </c>
      <c r="AG1452" t="s">
        <v>1568</v>
      </c>
      <c r="AH1452" t="s">
        <v>1567</v>
      </c>
      <c r="AI1452" t="s">
        <v>1569</v>
      </c>
      <c r="AJ1452" t="s">
        <v>6609</v>
      </c>
      <c r="AK1452" t="s">
        <v>1567</v>
      </c>
      <c r="AL1452" t="s">
        <v>1568</v>
      </c>
      <c r="AM1452" t="s">
        <v>1570</v>
      </c>
      <c r="AN1452" t="s">
        <v>4956</v>
      </c>
      <c r="AO1452" s="22">
        <v>41821</v>
      </c>
      <c r="AP1452" s="54" t="s">
        <v>158</v>
      </c>
      <c r="AQ1452" s="51">
        <v>41197</v>
      </c>
      <c r="AR1452" s="51">
        <v>41197</v>
      </c>
      <c r="AS1452" s="51">
        <v>41288</v>
      </c>
      <c r="AT1452" t="s">
        <v>11543</v>
      </c>
      <c r="AU1452" s="53" t="s">
        <v>4957</v>
      </c>
    </row>
    <row r="1453" spans="2:47" x14ac:dyDescent="0.3">
      <c r="B1453" s="49">
        <v>1448</v>
      </c>
      <c r="C1453" t="s">
        <v>6610</v>
      </c>
      <c r="D1453" t="s">
        <v>96</v>
      </c>
      <c r="E1453" t="s">
        <v>6611</v>
      </c>
      <c r="G1453" t="s">
        <v>1653</v>
      </c>
      <c r="H1453" t="s">
        <v>102</v>
      </c>
      <c r="I1453" s="22">
        <v>32049</v>
      </c>
      <c r="J1453" t="s">
        <v>1607</v>
      </c>
      <c r="K1453" t="s">
        <v>46</v>
      </c>
      <c r="L1453" t="s">
        <v>5099</v>
      </c>
      <c r="M1453" t="s">
        <v>106</v>
      </c>
      <c r="N1453" t="s">
        <v>8</v>
      </c>
      <c r="O1453" s="44" t="s">
        <v>1608</v>
      </c>
      <c r="P1453" t="s">
        <v>1607</v>
      </c>
      <c r="Q1453" t="s">
        <v>13618</v>
      </c>
      <c r="R1453" t="s">
        <v>6612</v>
      </c>
      <c r="S1453" t="s">
        <v>121</v>
      </c>
      <c r="T1453" t="s">
        <v>1607</v>
      </c>
      <c r="U1453" t="s">
        <v>6610</v>
      </c>
      <c r="V1453" t="s">
        <v>1634</v>
      </c>
      <c r="W1453" t="s">
        <v>6613</v>
      </c>
      <c r="X1453" t="s">
        <v>5099</v>
      </c>
      <c r="Y1453" t="s">
        <v>46</v>
      </c>
      <c r="Z1453" s="45">
        <v>175040</v>
      </c>
      <c r="AA1453" t="s">
        <v>1568</v>
      </c>
      <c r="AB1453" t="s">
        <v>1567</v>
      </c>
      <c r="AC1453" s="44" t="s">
        <v>1569</v>
      </c>
      <c r="AD1453" t="s">
        <v>389</v>
      </c>
      <c r="AE1453">
        <v>8968594472</v>
      </c>
      <c r="AF1453" s="44" t="s">
        <v>1609</v>
      </c>
      <c r="AG1453" t="s">
        <v>1568</v>
      </c>
      <c r="AH1453" t="s">
        <v>1567</v>
      </c>
      <c r="AI1453" t="s">
        <v>1569</v>
      </c>
      <c r="AJ1453" t="s">
        <v>6614</v>
      </c>
      <c r="AK1453" t="s">
        <v>1568</v>
      </c>
      <c r="AL1453" t="s">
        <v>1567</v>
      </c>
      <c r="AM1453" t="s">
        <v>1569</v>
      </c>
      <c r="AN1453" t="s">
        <v>4956</v>
      </c>
      <c r="AO1453" s="22">
        <v>41821</v>
      </c>
      <c r="AP1453" s="54" t="s">
        <v>158</v>
      </c>
      <c r="AQ1453" s="51">
        <v>41211</v>
      </c>
      <c r="AR1453" s="51">
        <v>41211</v>
      </c>
      <c r="AS1453" s="51">
        <v>41302</v>
      </c>
      <c r="AT1453" s="50" t="s">
        <v>10788</v>
      </c>
      <c r="AU1453" s="53" t="s">
        <v>4957</v>
      </c>
    </row>
    <row r="1454" spans="2:47" x14ac:dyDescent="0.3">
      <c r="B1454" s="49">
        <v>1449</v>
      </c>
      <c r="C1454" t="s">
        <v>6615</v>
      </c>
      <c r="D1454" t="s">
        <v>96</v>
      </c>
      <c r="E1454" t="s">
        <v>6616</v>
      </c>
      <c r="F1454" t="s">
        <v>2505</v>
      </c>
      <c r="G1454" t="s">
        <v>5588</v>
      </c>
      <c r="H1454" t="s">
        <v>102</v>
      </c>
      <c r="I1454" s="22">
        <v>33187</v>
      </c>
      <c r="J1454" t="s">
        <v>1607</v>
      </c>
      <c r="K1454" t="s">
        <v>66</v>
      </c>
      <c r="L1454" t="s">
        <v>6371</v>
      </c>
      <c r="M1454" t="s">
        <v>107</v>
      </c>
      <c r="N1454" t="s">
        <v>5</v>
      </c>
      <c r="O1454" s="44" t="s">
        <v>1608</v>
      </c>
      <c r="P1454" t="s">
        <v>1607</v>
      </c>
      <c r="Q1454" t="s">
        <v>13647</v>
      </c>
      <c r="R1454" t="s">
        <v>6617</v>
      </c>
      <c r="S1454" t="s">
        <v>121</v>
      </c>
      <c r="T1454" t="s">
        <v>1607</v>
      </c>
      <c r="U1454" t="s">
        <v>6615</v>
      </c>
      <c r="V1454" t="s">
        <v>1634</v>
      </c>
      <c r="W1454" t="s">
        <v>6618</v>
      </c>
      <c r="X1454" t="s">
        <v>6371</v>
      </c>
      <c r="Y1454" t="s">
        <v>66</v>
      </c>
      <c r="Z1454" s="45">
        <v>486001</v>
      </c>
      <c r="AA1454" t="s">
        <v>1568</v>
      </c>
      <c r="AB1454" t="s">
        <v>1567</v>
      </c>
      <c r="AC1454" s="44" t="s">
        <v>1569</v>
      </c>
      <c r="AD1454" t="s">
        <v>389</v>
      </c>
      <c r="AE1454">
        <v>8699423596</v>
      </c>
      <c r="AF1454" s="44" t="s">
        <v>1609</v>
      </c>
      <c r="AG1454" t="s">
        <v>1568</v>
      </c>
      <c r="AH1454" t="s">
        <v>1567</v>
      </c>
      <c r="AI1454" t="s">
        <v>1569</v>
      </c>
      <c r="AJ1454" t="s">
        <v>6619</v>
      </c>
      <c r="AK1454" t="s">
        <v>1568</v>
      </c>
      <c r="AL1454" t="s">
        <v>1567</v>
      </c>
      <c r="AM1454" t="s">
        <v>1569</v>
      </c>
      <c r="AN1454" t="s">
        <v>4956</v>
      </c>
      <c r="AO1454" s="22">
        <v>41821</v>
      </c>
      <c r="AP1454" s="54" t="s">
        <v>158</v>
      </c>
      <c r="AQ1454" s="51">
        <v>41211</v>
      </c>
      <c r="AR1454" s="51">
        <v>41211</v>
      </c>
      <c r="AS1454" s="51">
        <v>41302</v>
      </c>
      <c r="AT1454" t="s">
        <v>17404</v>
      </c>
      <c r="AU1454" s="53" t="s">
        <v>4957</v>
      </c>
    </row>
    <row r="1455" spans="2:47" x14ac:dyDescent="0.3">
      <c r="B1455" s="49">
        <v>1450</v>
      </c>
      <c r="C1455" t="s">
        <v>6620</v>
      </c>
      <c r="D1455" t="s">
        <v>96</v>
      </c>
      <c r="E1455" t="s">
        <v>2806</v>
      </c>
      <c r="G1455" t="s">
        <v>2433</v>
      </c>
      <c r="H1455" t="s">
        <v>102</v>
      </c>
      <c r="I1455" s="22">
        <v>31741</v>
      </c>
      <c r="J1455" t="s">
        <v>1607</v>
      </c>
      <c r="K1455" t="s">
        <v>46</v>
      </c>
      <c r="L1455" t="s">
        <v>5145</v>
      </c>
      <c r="M1455" t="s">
        <v>107</v>
      </c>
      <c r="N1455" t="s">
        <v>5</v>
      </c>
      <c r="O1455" s="44" t="s">
        <v>1608</v>
      </c>
      <c r="P1455" t="s">
        <v>1607</v>
      </c>
      <c r="Q1455" t="s">
        <v>13647</v>
      </c>
      <c r="R1455" t="s">
        <v>6621</v>
      </c>
      <c r="S1455" t="s">
        <v>121</v>
      </c>
      <c r="T1455" t="s">
        <v>1607</v>
      </c>
      <c r="U1455" t="s">
        <v>6620</v>
      </c>
      <c r="V1455" t="s">
        <v>1634</v>
      </c>
      <c r="W1455" t="s">
        <v>6622</v>
      </c>
      <c r="X1455" t="s">
        <v>5145</v>
      </c>
      <c r="Y1455" t="s">
        <v>46</v>
      </c>
      <c r="Z1455" s="45">
        <v>176206</v>
      </c>
      <c r="AA1455" t="s">
        <v>1568</v>
      </c>
      <c r="AB1455" t="s">
        <v>1567</v>
      </c>
      <c r="AC1455" s="44" t="s">
        <v>1569</v>
      </c>
      <c r="AD1455" t="s">
        <v>389</v>
      </c>
      <c r="AE1455">
        <v>9915663524</v>
      </c>
      <c r="AF1455" s="44" t="s">
        <v>1609</v>
      </c>
      <c r="AG1455" t="s">
        <v>1568</v>
      </c>
      <c r="AH1455" t="s">
        <v>1567</v>
      </c>
      <c r="AI1455" t="s">
        <v>1569</v>
      </c>
      <c r="AJ1455" t="s">
        <v>6623</v>
      </c>
      <c r="AK1455" t="s">
        <v>1568</v>
      </c>
      <c r="AL1455" t="s">
        <v>1567</v>
      </c>
      <c r="AM1455" t="s">
        <v>1569</v>
      </c>
      <c r="AN1455" t="s">
        <v>5075</v>
      </c>
      <c r="AO1455" s="22">
        <v>41821</v>
      </c>
      <c r="AP1455" s="54" t="s">
        <v>158</v>
      </c>
      <c r="AQ1455" s="51">
        <v>41232</v>
      </c>
      <c r="AR1455" s="51">
        <v>41232</v>
      </c>
      <c r="AS1455" s="51">
        <v>41323</v>
      </c>
      <c r="AT1455" s="50" t="s">
        <v>2367</v>
      </c>
      <c r="AU1455" s="53" t="s">
        <v>4957</v>
      </c>
    </row>
    <row r="1456" spans="2:47" x14ac:dyDescent="0.3">
      <c r="B1456" s="49">
        <v>1451</v>
      </c>
      <c r="C1456" t="s">
        <v>6624</v>
      </c>
      <c r="D1456" t="s">
        <v>96</v>
      </c>
      <c r="E1456" t="s">
        <v>2421</v>
      </c>
      <c r="F1456" t="s">
        <v>2481</v>
      </c>
      <c r="G1456" t="s">
        <v>6625</v>
      </c>
      <c r="H1456" t="s">
        <v>102</v>
      </c>
      <c r="I1456" s="22">
        <v>33025</v>
      </c>
      <c r="J1456" t="s">
        <v>1607</v>
      </c>
      <c r="K1456" t="s">
        <v>60</v>
      </c>
      <c r="L1456" t="s">
        <v>1633</v>
      </c>
      <c r="M1456" t="s">
        <v>107</v>
      </c>
      <c r="N1456" t="s">
        <v>5</v>
      </c>
      <c r="O1456" s="44" t="s">
        <v>1608</v>
      </c>
      <c r="P1456" t="s">
        <v>1607</v>
      </c>
      <c r="Q1456" t="s">
        <v>13647</v>
      </c>
      <c r="R1456" t="s">
        <v>6626</v>
      </c>
      <c r="S1456" t="s">
        <v>121</v>
      </c>
      <c r="T1456" t="s">
        <v>1607</v>
      </c>
      <c r="U1456" t="s">
        <v>6624</v>
      </c>
      <c r="V1456" t="s">
        <v>1634</v>
      </c>
      <c r="W1456" t="s">
        <v>6627</v>
      </c>
      <c r="X1456" t="s">
        <v>1633</v>
      </c>
      <c r="Y1456" t="s">
        <v>60</v>
      </c>
      <c r="Z1456" s="45">
        <v>400069</v>
      </c>
      <c r="AA1456" t="s">
        <v>1568</v>
      </c>
      <c r="AB1456" t="s">
        <v>1567</v>
      </c>
      <c r="AC1456" s="44" t="s">
        <v>1569</v>
      </c>
      <c r="AD1456" t="s">
        <v>389</v>
      </c>
      <c r="AE1456">
        <v>9768576349</v>
      </c>
      <c r="AF1456" s="44" t="s">
        <v>1609</v>
      </c>
      <c r="AG1456" t="s">
        <v>1568</v>
      </c>
      <c r="AH1456" t="s">
        <v>1567</v>
      </c>
      <c r="AI1456" t="s">
        <v>1569</v>
      </c>
      <c r="AJ1456" t="s">
        <v>6628</v>
      </c>
      <c r="AK1456" t="s">
        <v>1568</v>
      </c>
      <c r="AL1456" t="s">
        <v>1567</v>
      </c>
      <c r="AM1456" t="s">
        <v>1569</v>
      </c>
      <c r="AN1456" t="s">
        <v>4956</v>
      </c>
      <c r="AO1456" s="22">
        <v>41821</v>
      </c>
      <c r="AP1456" s="54" t="s">
        <v>158</v>
      </c>
      <c r="AQ1456" s="51">
        <v>41246</v>
      </c>
      <c r="AR1456" s="51">
        <v>41246</v>
      </c>
      <c r="AS1456" s="51">
        <v>41335</v>
      </c>
      <c r="AT1456" s="50" t="s">
        <v>2361</v>
      </c>
      <c r="AU1456" s="53" t="s">
        <v>4957</v>
      </c>
    </row>
    <row r="1457" spans="2:47" x14ac:dyDescent="0.3">
      <c r="B1457" s="49">
        <v>1452</v>
      </c>
      <c r="C1457" t="s">
        <v>6629</v>
      </c>
      <c r="D1457" t="s">
        <v>96</v>
      </c>
      <c r="E1457" t="s">
        <v>6630</v>
      </c>
      <c r="G1457" t="s">
        <v>6631</v>
      </c>
      <c r="H1457" t="s">
        <v>102</v>
      </c>
      <c r="I1457" s="22">
        <v>28859</v>
      </c>
      <c r="J1457" t="s">
        <v>1607</v>
      </c>
      <c r="K1457" t="s">
        <v>32</v>
      </c>
      <c r="L1457" t="s">
        <v>32</v>
      </c>
      <c r="M1457" t="s">
        <v>106</v>
      </c>
      <c r="N1457" t="s">
        <v>5</v>
      </c>
      <c r="O1457" s="44" t="s">
        <v>1608</v>
      </c>
      <c r="P1457" t="s">
        <v>1607</v>
      </c>
      <c r="Q1457" t="s">
        <v>13628</v>
      </c>
      <c r="R1457" t="s">
        <v>6632</v>
      </c>
      <c r="S1457" t="s">
        <v>121</v>
      </c>
      <c r="T1457" t="s">
        <v>1607</v>
      </c>
      <c r="U1457" t="s">
        <v>6629</v>
      </c>
      <c r="V1457" t="s">
        <v>1634</v>
      </c>
      <c r="W1457" t="s">
        <v>6633</v>
      </c>
      <c r="X1457" t="s">
        <v>4970</v>
      </c>
      <c r="Y1457" t="s">
        <v>74</v>
      </c>
      <c r="Z1457" s="45">
        <v>160015</v>
      </c>
      <c r="AA1457" t="s">
        <v>1568</v>
      </c>
      <c r="AB1457" t="s">
        <v>1567</v>
      </c>
      <c r="AC1457" s="44" t="s">
        <v>1569</v>
      </c>
      <c r="AD1457" t="s">
        <v>389</v>
      </c>
      <c r="AE1457">
        <v>9876012831</v>
      </c>
      <c r="AF1457" s="44" t="s">
        <v>1609</v>
      </c>
      <c r="AG1457" t="s">
        <v>1568</v>
      </c>
      <c r="AH1457" t="s">
        <v>1567</v>
      </c>
      <c r="AI1457" t="s">
        <v>1569</v>
      </c>
      <c r="AJ1457" t="s">
        <v>6634</v>
      </c>
      <c r="AK1457" t="s">
        <v>1567</v>
      </c>
      <c r="AL1457" t="s">
        <v>1568</v>
      </c>
      <c r="AM1457" t="s">
        <v>1570</v>
      </c>
      <c r="AN1457" t="s">
        <v>5104</v>
      </c>
      <c r="AO1457" s="22">
        <v>41821</v>
      </c>
      <c r="AP1457" s="54" t="s">
        <v>158</v>
      </c>
      <c r="AQ1457" s="51">
        <v>41248</v>
      </c>
      <c r="AR1457" s="51">
        <v>41248</v>
      </c>
      <c r="AS1457" s="51">
        <v>41337</v>
      </c>
      <c r="AT1457" s="50" t="s">
        <v>1664</v>
      </c>
      <c r="AU1457" s="53" t="s">
        <v>4957</v>
      </c>
    </row>
    <row r="1458" spans="2:47" x14ac:dyDescent="0.3">
      <c r="B1458" s="49">
        <v>1453</v>
      </c>
      <c r="C1458" t="s">
        <v>6635</v>
      </c>
      <c r="D1458" t="s">
        <v>96</v>
      </c>
      <c r="E1458" t="s">
        <v>5093</v>
      </c>
      <c r="G1458" t="s">
        <v>6636</v>
      </c>
      <c r="H1458" t="s">
        <v>102</v>
      </c>
      <c r="I1458" s="22">
        <v>32699</v>
      </c>
      <c r="J1458" t="s">
        <v>1607</v>
      </c>
      <c r="K1458" t="s">
        <v>5285</v>
      </c>
      <c r="L1458" t="s">
        <v>5286</v>
      </c>
      <c r="M1458" t="s">
        <v>107</v>
      </c>
      <c r="N1458" t="s">
        <v>5</v>
      </c>
      <c r="O1458" s="44" t="s">
        <v>1608</v>
      </c>
      <c r="P1458" t="s">
        <v>1607</v>
      </c>
      <c r="Q1458" t="s">
        <v>14088</v>
      </c>
      <c r="R1458" t="s">
        <v>6637</v>
      </c>
      <c r="S1458" t="s">
        <v>121</v>
      </c>
      <c r="T1458" t="s">
        <v>1607</v>
      </c>
      <c r="U1458" t="s">
        <v>6635</v>
      </c>
      <c r="V1458" t="s">
        <v>1634</v>
      </c>
      <c r="W1458" t="s">
        <v>6638</v>
      </c>
      <c r="X1458" t="s">
        <v>5286</v>
      </c>
      <c r="Y1458" t="s">
        <v>86</v>
      </c>
      <c r="Z1458" s="45">
        <v>248001</v>
      </c>
      <c r="AA1458" t="s">
        <v>1568</v>
      </c>
      <c r="AB1458" t="s">
        <v>1567</v>
      </c>
      <c r="AC1458" s="44" t="s">
        <v>1569</v>
      </c>
      <c r="AD1458" t="s">
        <v>389</v>
      </c>
      <c r="AE1458">
        <v>8699758882</v>
      </c>
      <c r="AF1458" s="44" t="s">
        <v>1609</v>
      </c>
      <c r="AG1458" t="s">
        <v>1568</v>
      </c>
      <c r="AH1458" t="s">
        <v>1567</v>
      </c>
      <c r="AI1458" t="s">
        <v>1569</v>
      </c>
      <c r="AJ1458" t="s">
        <v>6639</v>
      </c>
      <c r="AK1458" t="s">
        <v>1568</v>
      </c>
      <c r="AL1458" t="s">
        <v>1567</v>
      </c>
      <c r="AM1458" t="s">
        <v>1569</v>
      </c>
      <c r="AN1458" t="s">
        <v>4956</v>
      </c>
      <c r="AO1458" s="22">
        <v>41821</v>
      </c>
      <c r="AP1458" s="54" t="s">
        <v>158</v>
      </c>
      <c r="AQ1458" s="51">
        <v>41260</v>
      </c>
      <c r="AR1458" s="51">
        <v>41260</v>
      </c>
      <c r="AS1458" s="51">
        <v>41349</v>
      </c>
      <c r="AT1458" s="50" t="s">
        <v>17405</v>
      </c>
      <c r="AU1458" s="53" t="s">
        <v>4957</v>
      </c>
    </row>
    <row r="1459" spans="2:47" x14ac:dyDescent="0.3">
      <c r="B1459" s="49">
        <v>1454</v>
      </c>
      <c r="C1459" t="s">
        <v>6640</v>
      </c>
      <c r="D1459" t="s">
        <v>96</v>
      </c>
      <c r="E1459" t="s">
        <v>2687</v>
      </c>
      <c r="G1459" t="s">
        <v>2433</v>
      </c>
      <c r="H1459" t="s">
        <v>102</v>
      </c>
      <c r="I1459" s="22">
        <v>30773</v>
      </c>
      <c r="J1459" t="s">
        <v>1607</v>
      </c>
      <c r="K1459" t="s">
        <v>46</v>
      </c>
      <c r="L1459" t="s">
        <v>6554</v>
      </c>
      <c r="M1459" t="s">
        <v>107</v>
      </c>
      <c r="N1459" t="s">
        <v>5</v>
      </c>
      <c r="O1459" s="44" t="s">
        <v>1608</v>
      </c>
      <c r="P1459" t="s">
        <v>1607</v>
      </c>
      <c r="Q1459" t="s">
        <v>13618</v>
      </c>
      <c r="R1459" t="s">
        <v>6641</v>
      </c>
      <c r="S1459" t="s">
        <v>121</v>
      </c>
      <c r="T1459" t="s">
        <v>1607</v>
      </c>
      <c r="U1459" t="s">
        <v>6640</v>
      </c>
      <c r="V1459" t="s">
        <v>1634</v>
      </c>
      <c r="W1459" t="s">
        <v>6642</v>
      </c>
      <c r="X1459" t="s">
        <v>6554</v>
      </c>
      <c r="Y1459" t="s">
        <v>46</v>
      </c>
      <c r="Z1459" s="45">
        <v>173206</v>
      </c>
      <c r="AA1459" t="s">
        <v>1568</v>
      </c>
      <c r="AB1459" t="s">
        <v>1567</v>
      </c>
      <c r="AC1459" s="44" t="s">
        <v>1569</v>
      </c>
      <c r="AD1459" t="s">
        <v>389</v>
      </c>
      <c r="AE1459">
        <v>7696904993</v>
      </c>
      <c r="AF1459" s="44" t="s">
        <v>1609</v>
      </c>
      <c r="AG1459" t="s">
        <v>1568</v>
      </c>
      <c r="AH1459" t="s">
        <v>1567</v>
      </c>
      <c r="AI1459" t="s">
        <v>1569</v>
      </c>
      <c r="AJ1459" t="s">
        <v>6643</v>
      </c>
      <c r="AK1459" t="s">
        <v>1568</v>
      </c>
      <c r="AL1459" t="s">
        <v>1567</v>
      </c>
      <c r="AM1459" t="s">
        <v>1569</v>
      </c>
      <c r="AN1459" t="s">
        <v>4956</v>
      </c>
      <c r="AO1459" s="22">
        <v>41821</v>
      </c>
      <c r="AP1459" s="54" t="s">
        <v>158</v>
      </c>
      <c r="AQ1459" s="51">
        <v>41309</v>
      </c>
      <c r="AR1459" s="51">
        <v>41309</v>
      </c>
      <c r="AS1459" s="51">
        <v>41397</v>
      </c>
      <c r="AT1459" t="s">
        <v>10057</v>
      </c>
      <c r="AU1459" s="53" t="s">
        <v>4957</v>
      </c>
    </row>
    <row r="1460" spans="2:47" x14ac:dyDescent="0.3">
      <c r="B1460" s="49">
        <v>1455</v>
      </c>
      <c r="C1460" t="s">
        <v>6644</v>
      </c>
      <c r="D1460" t="s">
        <v>96</v>
      </c>
      <c r="E1460" t="s">
        <v>6645</v>
      </c>
      <c r="F1460" t="s">
        <v>2433</v>
      </c>
      <c r="G1460" t="s">
        <v>5638</v>
      </c>
      <c r="H1460" t="s">
        <v>102</v>
      </c>
      <c r="I1460" s="22">
        <v>33796</v>
      </c>
      <c r="J1460" t="s">
        <v>1607</v>
      </c>
      <c r="K1460" t="s">
        <v>88</v>
      </c>
      <c r="L1460" t="s">
        <v>6646</v>
      </c>
      <c r="M1460" t="s">
        <v>107</v>
      </c>
      <c r="N1460" t="s">
        <v>5</v>
      </c>
      <c r="O1460" s="44" t="s">
        <v>1608</v>
      </c>
      <c r="P1460" t="s">
        <v>1607</v>
      </c>
      <c r="Q1460" t="s">
        <v>14002</v>
      </c>
      <c r="R1460" t="s">
        <v>6647</v>
      </c>
      <c r="S1460" t="s">
        <v>121</v>
      </c>
      <c r="T1460" t="s">
        <v>1607</v>
      </c>
      <c r="U1460" t="s">
        <v>6644</v>
      </c>
      <c r="V1460" t="s">
        <v>1634</v>
      </c>
      <c r="W1460" t="s">
        <v>6648</v>
      </c>
      <c r="X1460" t="s">
        <v>6646</v>
      </c>
      <c r="Y1460" t="s">
        <v>88</v>
      </c>
      <c r="Z1460" s="45">
        <v>262802</v>
      </c>
      <c r="AA1460" t="s">
        <v>1568</v>
      </c>
      <c r="AB1460" t="s">
        <v>1567</v>
      </c>
      <c r="AC1460" s="44" t="s">
        <v>1569</v>
      </c>
      <c r="AD1460" t="s">
        <v>389</v>
      </c>
      <c r="AE1460">
        <v>7696435843</v>
      </c>
      <c r="AF1460" s="44" t="s">
        <v>1609</v>
      </c>
      <c r="AG1460" t="s">
        <v>1568</v>
      </c>
      <c r="AH1460" t="s">
        <v>1567</v>
      </c>
      <c r="AI1460" t="s">
        <v>1569</v>
      </c>
      <c r="AJ1460" t="s">
        <v>6649</v>
      </c>
      <c r="AK1460" t="s">
        <v>1568</v>
      </c>
      <c r="AL1460" t="s">
        <v>1567</v>
      </c>
      <c r="AM1460" t="s">
        <v>1569</v>
      </c>
      <c r="AN1460" t="s">
        <v>5075</v>
      </c>
      <c r="AO1460" s="22">
        <v>41821</v>
      </c>
      <c r="AP1460" s="54" t="s">
        <v>158</v>
      </c>
      <c r="AQ1460" s="51">
        <v>41323</v>
      </c>
      <c r="AR1460" s="51">
        <v>41323</v>
      </c>
      <c r="AS1460" s="51">
        <v>41411</v>
      </c>
      <c r="AT1460" s="50" t="s">
        <v>2365</v>
      </c>
      <c r="AU1460" s="53" t="s">
        <v>4957</v>
      </c>
    </row>
    <row r="1461" spans="2:47" x14ac:dyDescent="0.3">
      <c r="B1461" s="49">
        <v>1456</v>
      </c>
      <c r="C1461" t="s">
        <v>6650</v>
      </c>
      <c r="D1461" t="s">
        <v>96</v>
      </c>
      <c r="E1461" t="s">
        <v>4950</v>
      </c>
      <c r="G1461" t="s">
        <v>2828</v>
      </c>
      <c r="H1461" t="s">
        <v>102</v>
      </c>
      <c r="I1461" s="22">
        <v>32789</v>
      </c>
      <c r="J1461" t="s">
        <v>1607</v>
      </c>
      <c r="K1461" t="s">
        <v>66</v>
      </c>
      <c r="L1461" t="s">
        <v>6651</v>
      </c>
      <c r="M1461" t="s">
        <v>107</v>
      </c>
      <c r="N1461" t="s">
        <v>5</v>
      </c>
      <c r="O1461" s="44" t="s">
        <v>1608</v>
      </c>
      <c r="P1461" t="s">
        <v>1607</v>
      </c>
      <c r="Q1461" t="s">
        <v>13636</v>
      </c>
      <c r="R1461" t="s">
        <v>6652</v>
      </c>
      <c r="S1461" t="s">
        <v>121</v>
      </c>
      <c r="T1461" t="s">
        <v>1607</v>
      </c>
      <c r="U1461" t="s">
        <v>6650</v>
      </c>
      <c r="V1461" t="s">
        <v>1634</v>
      </c>
      <c r="W1461" t="s">
        <v>6653</v>
      </c>
      <c r="X1461" t="s">
        <v>6651</v>
      </c>
      <c r="Y1461" t="s">
        <v>66</v>
      </c>
      <c r="Z1461" s="45">
        <v>480441</v>
      </c>
      <c r="AA1461" t="s">
        <v>1568</v>
      </c>
      <c r="AB1461" t="s">
        <v>1567</v>
      </c>
      <c r="AC1461" s="44" t="s">
        <v>1569</v>
      </c>
      <c r="AD1461" t="s">
        <v>389</v>
      </c>
      <c r="AE1461">
        <v>8591766634</v>
      </c>
      <c r="AF1461" s="44" t="s">
        <v>1609</v>
      </c>
      <c r="AG1461" t="s">
        <v>1568</v>
      </c>
      <c r="AH1461" t="s">
        <v>1567</v>
      </c>
      <c r="AI1461" t="s">
        <v>1569</v>
      </c>
      <c r="AJ1461" t="s">
        <v>6654</v>
      </c>
      <c r="AK1461" t="s">
        <v>1568</v>
      </c>
      <c r="AL1461" t="s">
        <v>1567</v>
      </c>
      <c r="AM1461" t="s">
        <v>1569</v>
      </c>
      <c r="AN1461" t="s">
        <v>4956</v>
      </c>
      <c r="AO1461" s="22">
        <v>41821</v>
      </c>
      <c r="AP1461" s="54" t="s">
        <v>158</v>
      </c>
      <c r="AQ1461" s="51">
        <v>41365</v>
      </c>
      <c r="AR1461" s="51">
        <v>41365</v>
      </c>
      <c r="AS1461" s="51">
        <v>41455</v>
      </c>
      <c r="AT1461" t="s">
        <v>17404</v>
      </c>
      <c r="AU1461" s="53" t="s">
        <v>4957</v>
      </c>
    </row>
    <row r="1462" spans="2:47" x14ac:dyDescent="0.3">
      <c r="B1462" s="49">
        <v>1457</v>
      </c>
      <c r="C1462" t="s">
        <v>6655</v>
      </c>
      <c r="D1462" t="s">
        <v>96</v>
      </c>
      <c r="E1462" t="s">
        <v>6408</v>
      </c>
      <c r="G1462" t="s">
        <v>1653</v>
      </c>
      <c r="H1462" t="s">
        <v>102</v>
      </c>
      <c r="I1462" s="22">
        <v>32057</v>
      </c>
      <c r="J1462" t="s">
        <v>1607</v>
      </c>
      <c r="K1462" t="s">
        <v>5273</v>
      </c>
      <c r="L1462" t="s">
        <v>6656</v>
      </c>
      <c r="M1462" t="s">
        <v>107</v>
      </c>
      <c r="N1462" t="s">
        <v>5</v>
      </c>
      <c r="O1462" s="44" t="s">
        <v>1608</v>
      </c>
      <c r="P1462" t="s">
        <v>1607</v>
      </c>
      <c r="Q1462" t="s">
        <v>13628</v>
      </c>
      <c r="R1462" t="s">
        <v>6657</v>
      </c>
      <c r="S1462" t="s">
        <v>121</v>
      </c>
      <c r="T1462" t="s">
        <v>1607</v>
      </c>
      <c r="U1462" t="s">
        <v>6655</v>
      </c>
      <c r="V1462" t="s">
        <v>1634</v>
      </c>
      <c r="W1462" t="s">
        <v>6658</v>
      </c>
      <c r="X1462" t="s">
        <v>6656</v>
      </c>
      <c r="Y1462" t="s">
        <v>5273</v>
      </c>
      <c r="Z1462" s="45">
        <v>193101</v>
      </c>
      <c r="AA1462" t="s">
        <v>1568</v>
      </c>
      <c r="AB1462" t="s">
        <v>1567</v>
      </c>
      <c r="AC1462" s="44" t="s">
        <v>1569</v>
      </c>
      <c r="AD1462" t="s">
        <v>389</v>
      </c>
      <c r="AE1462">
        <v>9988849097</v>
      </c>
      <c r="AF1462" s="44" t="s">
        <v>1609</v>
      </c>
      <c r="AG1462" t="s">
        <v>1568</v>
      </c>
      <c r="AH1462" t="s">
        <v>1567</v>
      </c>
      <c r="AI1462" t="s">
        <v>1569</v>
      </c>
      <c r="AJ1462" t="s">
        <v>6659</v>
      </c>
      <c r="AK1462" t="s">
        <v>1567</v>
      </c>
      <c r="AL1462" t="s">
        <v>1568</v>
      </c>
      <c r="AM1462" t="s">
        <v>1570</v>
      </c>
      <c r="AN1462" t="s">
        <v>5104</v>
      </c>
      <c r="AO1462" s="22">
        <v>41821</v>
      </c>
      <c r="AP1462" s="54" t="s">
        <v>158</v>
      </c>
      <c r="AQ1462" s="51">
        <v>40598</v>
      </c>
      <c r="AR1462" s="51">
        <v>40598</v>
      </c>
      <c r="AS1462" s="51">
        <v>40686</v>
      </c>
      <c r="AT1462" s="50" t="s">
        <v>1664</v>
      </c>
      <c r="AU1462" s="53" t="s">
        <v>4957</v>
      </c>
    </row>
    <row r="1463" spans="2:47" x14ac:dyDescent="0.3">
      <c r="B1463" s="49">
        <v>1458</v>
      </c>
      <c r="C1463" t="s">
        <v>6660</v>
      </c>
      <c r="D1463" t="s">
        <v>97</v>
      </c>
      <c r="E1463" t="s">
        <v>6661</v>
      </c>
      <c r="G1463" t="s">
        <v>5368</v>
      </c>
      <c r="H1463" t="s">
        <v>103</v>
      </c>
      <c r="I1463" s="22">
        <v>29081</v>
      </c>
      <c r="J1463" t="s">
        <v>1607</v>
      </c>
      <c r="K1463" t="s">
        <v>74</v>
      </c>
      <c r="L1463" t="s">
        <v>4970</v>
      </c>
      <c r="M1463" t="s">
        <v>106</v>
      </c>
      <c r="N1463" t="s">
        <v>5</v>
      </c>
      <c r="O1463" s="44" t="s">
        <v>1608</v>
      </c>
      <c r="P1463" t="s">
        <v>1607</v>
      </c>
      <c r="Q1463" t="s">
        <v>13647</v>
      </c>
      <c r="R1463" t="s">
        <v>6662</v>
      </c>
      <c r="S1463" t="s">
        <v>121</v>
      </c>
      <c r="T1463" t="s">
        <v>1607</v>
      </c>
      <c r="U1463" t="s">
        <v>6660</v>
      </c>
      <c r="V1463" t="s">
        <v>1634</v>
      </c>
      <c r="W1463" t="s">
        <v>6663</v>
      </c>
      <c r="X1463" t="s">
        <v>4970</v>
      </c>
      <c r="Y1463" t="s">
        <v>74</v>
      </c>
      <c r="Z1463" s="45">
        <v>160055</v>
      </c>
      <c r="AA1463" t="s">
        <v>1568</v>
      </c>
      <c r="AB1463" t="s">
        <v>1567</v>
      </c>
      <c r="AC1463" s="44" t="s">
        <v>1569</v>
      </c>
      <c r="AD1463" t="s">
        <v>389</v>
      </c>
      <c r="AE1463">
        <v>8054171643</v>
      </c>
      <c r="AF1463" s="44" t="s">
        <v>1609</v>
      </c>
      <c r="AG1463" t="s">
        <v>1568</v>
      </c>
      <c r="AH1463" t="s">
        <v>1567</v>
      </c>
      <c r="AI1463" t="s">
        <v>1569</v>
      </c>
      <c r="AJ1463" t="s">
        <v>6664</v>
      </c>
      <c r="AK1463" t="s">
        <v>1567</v>
      </c>
      <c r="AL1463" t="s">
        <v>1568</v>
      </c>
      <c r="AM1463" t="s">
        <v>1570</v>
      </c>
      <c r="AN1463" t="s">
        <v>5104</v>
      </c>
      <c r="AO1463" s="22">
        <v>41821</v>
      </c>
      <c r="AP1463" s="54" t="s">
        <v>158</v>
      </c>
      <c r="AQ1463" s="51">
        <v>40924</v>
      </c>
      <c r="AR1463" s="51">
        <v>40924</v>
      </c>
      <c r="AS1463" s="51">
        <v>41014</v>
      </c>
      <c r="AT1463" s="50" t="s">
        <v>2368</v>
      </c>
      <c r="AU1463" s="53" t="s">
        <v>4957</v>
      </c>
    </row>
    <row r="1464" spans="2:47" x14ac:dyDescent="0.3">
      <c r="B1464" s="49">
        <v>1459</v>
      </c>
      <c r="C1464" t="s">
        <v>6665</v>
      </c>
      <c r="D1464" t="s">
        <v>96</v>
      </c>
      <c r="E1464" t="s">
        <v>5361</v>
      </c>
      <c r="G1464" t="s">
        <v>1653</v>
      </c>
      <c r="H1464" t="s">
        <v>102</v>
      </c>
      <c r="I1464" s="22">
        <v>34085</v>
      </c>
      <c r="J1464" t="s">
        <v>1607</v>
      </c>
      <c r="K1464" t="s">
        <v>5285</v>
      </c>
      <c r="L1464" t="s">
        <v>5286</v>
      </c>
      <c r="M1464" t="s">
        <v>107</v>
      </c>
      <c r="N1464" t="s">
        <v>5</v>
      </c>
      <c r="O1464" s="44" t="s">
        <v>1608</v>
      </c>
      <c r="P1464" t="s">
        <v>1607</v>
      </c>
      <c r="Q1464" t="s">
        <v>13636</v>
      </c>
      <c r="R1464" t="s">
        <v>6666</v>
      </c>
      <c r="S1464" t="s">
        <v>121</v>
      </c>
      <c r="T1464" t="s">
        <v>1607</v>
      </c>
      <c r="U1464" t="s">
        <v>6665</v>
      </c>
      <c r="V1464" t="s">
        <v>1634</v>
      </c>
      <c r="W1464" t="s">
        <v>6667</v>
      </c>
      <c r="X1464" t="s">
        <v>5286</v>
      </c>
      <c r="Y1464" t="s">
        <v>86</v>
      </c>
      <c r="Z1464" s="45">
        <v>248001</v>
      </c>
      <c r="AA1464" t="s">
        <v>1568</v>
      </c>
      <c r="AB1464" t="s">
        <v>1567</v>
      </c>
      <c r="AC1464" s="44" t="s">
        <v>1569</v>
      </c>
      <c r="AD1464" t="s">
        <v>389</v>
      </c>
      <c r="AE1464">
        <v>9041907204</v>
      </c>
      <c r="AF1464" s="44" t="s">
        <v>1609</v>
      </c>
      <c r="AG1464" t="s">
        <v>1568</v>
      </c>
      <c r="AH1464" t="s">
        <v>1567</v>
      </c>
      <c r="AI1464" t="s">
        <v>1569</v>
      </c>
      <c r="AJ1464" t="s">
        <v>6668</v>
      </c>
      <c r="AK1464" t="s">
        <v>1568</v>
      </c>
      <c r="AL1464" t="s">
        <v>1567</v>
      </c>
      <c r="AM1464" t="s">
        <v>1569</v>
      </c>
      <c r="AN1464" t="s">
        <v>4956</v>
      </c>
      <c r="AO1464" s="22">
        <v>41821</v>
      </c>
      <c r="AP1464" s="54" t="s">
        <v>158</v>
      </c>
      <c r="AQ1464" s="51">
        <v>41400</v>
      </c>
      <c r="AR1464" s="51">
        <v>41400</v>
      </c>
      <c r="AS1464" s="51">
        <v>41491</v>
      </c>
      <c r="AT1464" s="50" t="s">
        <v>10788</v>
      </c>
      <c r="AU1464" s="53" t="s">
        <v>4957</v>
      </c>
    </row>
    <row r="1465" spans="2:47" x14ac:dyDescent="0.3">
      <c r="B1465" s="49">
        <v>1460</v>
      </c>
      <c r="C1465" t="s">
        <v>6669</v>
      </c>
      <c r="D1465" t="s">
        <v>96</v>
      </c>
      <c r="E1465" t="s">
        <v>6670</v>
      </c>
      <c r="F1465" t="s">
        <v>1653</v>
      </c>
      <c r="G1465" t="s">
        <v>2754</v>
      </c>
      <c r="H1465" t="s">
        <v>102</v>
      </c>
      <c r="I1465" s="22">
        <v>32920</v>
      </c>
      <c r="J1465" t="s">
        <v>1607</v>
      </c>
      <c r="K1465" t="s">
        <v>48</v>
      </c>
      <c r="L1465" t="s">
        <v>5319</v>
      </c>
      <c r="M1465" t="s">
        <v>106</v>
      </c>
      <c r="N1465" t="s">
        <v>5</v>
      </c>
      <c r="O1465" s="44" t="s">
        <v>1608</v>
      </c>
      <c r="P1465" t="s">
        <v>1607</v>
      </c>
      <c r="Q1465" t="s">
        <v>13628</v>
      </c>
      <c r="R1465" t="s">
        <v>6671</v>
      </c>
      <c r="S1465" t="s">
        <v>121</v>
      </c>
      <c r="T1465" t="s">
        <v>1607</v>
      </c>
      <c r="U1465" t="s">
        <v>6669</v>
      </c>
      <c r="V1465" t="s">
        <v>1634</v>
      </c>
      <c r="W1465" t="s">
        <v>6672</v>
      </c>
      <c r="X1465" t="s">
        <v>5319</v>
      </c>
      <c r="Y1465" t="s">
        <v>48</v>
      </c>
      <c r="Z1465" s="45">
        <v>134003</v>
      </c>
      <c r="AA1465" t="s">
        <v>1568</v>
      </c>
      <c r="AB1465" t="s">
        <v>1567</v>
      </c>
      <c r="AC1465" s="44" t="s">
        <v>1569</v>
      </c>
      <c r="AD1465" t="s">
        <v>389</v>
      </c>
      <c r="AE1465">
        <v>9729901670</v>
      </c>
      <c r="AF1465" s="44" t="s">
        <v>1609</v>
      </c>
      <c r="AG1465" t="s">
        <v>1568</v>
      </c>
      <c r="AH1465" t="s">
        <v>1567</v>
      </c>
      <c r="AI1465" t="s">
        <v>1569</v>
      </c>
      <c r="AJ1465" t="s">
        <v>6673</v>
      </c>
      <c r="AK1465" t="s">
        <v>1568</v>
      </c>
      <c r="AL1465" t="s">
        <v>1567</v>
      </c>
      <c r="AM1465" t="s">
        <v>1569</v>
      </c>
      <c r="AN1465" t="s">
        <v>4956</v>
      </c>
      <c r="AO1465" s="22">
        <v>41821</v>
      </c>
      <c r="AP1465" s="54" t="s">
        <v>158</v>
      </c>
      <c r="AQ1465" s="51">
        <v>41421</v>
      </c>
      <c r="AR1465" s="51">
        <v>41421</v>
      </c>
      <c r="AS1465" s="51">
        <v>41512</v>
      </c>
      <c r="AT1465" s="50" t="s">
        <v>10014</v>
      </c>
      <c r="AU1465" s="53" t="s">
        <v>4957</v>
      </c>
    </row>
    <row r="1466" spans="2:47" x14ac:dyDescent="0.3">
      <c r="B1466" s="49">
        <v>1461</v>
      </c>
      <c r="C1466" t="s">
        <v>6674</v>
      </c>
      <c r="D1466" t="s">
        <v>96</v>
      </c>
      <c r="E1466" t="s">
        <v>6675</v>
      </c>
      <c r="G1466" t="s">
        <v>6676</v>
      </c>
      <c r="H1466" t="s">
        <v>102</v>
      </c>
      <c r="I1466" s="22">
        <v>32838</v>
      </c>
      <c r="J1466" t="s">
        <v>1607</v>
      </c>
      <c r="K1466" t="s">
        <v>32</v>
      </c>
      <c r="L1466" t="s">
        <v>32</v>
      </c>
      <c r="M1466" t="s">
        <v>106</v>
      </c>
      <c r="N1466" t="s">
        <v>5</v>
      </c>
      <c r="O1466" s="44" t="s">
        <v>1608</v>
      </c>
      <c r="P1466" t="s">
        <v>1607</v>
      </c>
      <c r="Q1466" t="s">
        <v>13628</v>
      </c>
      <c r="R1466" t="s">
        <v>6677</v>
      </c>
      <c r="S1466" t="s">
        <v>121</v>
      </c>
      <c r="T1466" t="s">
        <v>1607</v>
      </c>
      <c r="U1466" t="s">
        <v>6674</v>
      </c>
      <c r="V1466" t="s">
        <v>1634</v>
      </c>
      <c r="W1466" t="s">
        <v>6678</v>
      </c>
      <c r="X1466" t="s">
        <v>32</v>
      </c>
      <c r="Y1466" t="s">
        <v>32</v>
      </c>
      <c r="Z1466" s="45">
        <v>160101</v>
      </c>
      <c r="AA1466" t="s">
        <v>1568</v>
      </c>
      <c r="AB1466" t="s">
        <v>1567</v>
      </c>
      <c r="AC1466" s="44" t="s">
        <v>1569</v>
      </c>
      <c r="AD1466" t="s">
        <v>389</v>
      </c>
      <c r="AE1466">
        <v>9646688222</v>
      </c>
      <c r="AF1466" s="44" t="s">
        <v>1609</v>
      </c>
      <c r="AG1466" t="s">
        <v>1568</v>
      </c>
      <c r="AH1466" t="s">
        <v>1567</v>
      </c>
      <c r="AI1466" t="s">
        <v>1569</v>
      </c>
      <c r="AJ1466" t="s">
        <v>6679</v>
      </c>
      <c r="AK1466" t="s">
        <v>1568</v>
      </c>
      <c r="AL1466" t="s">
        <v>1567</v>
      </c>
      <c r="AM1466" t="s">
        <v>1569</v>
      </c>
      <c r="AN1466" t="s">
        <v>4956</v>
      </c>
      <c r="AO1466" s="22">
        <v>41821</v>
      </c>
      <c r="AP1466" s="54" t="s">
        <v>158</v>
      </c>
      <c r="AQ1466" s="51">
        <v>41421</v>
      </c>
      <c r="AR1466" s="51">
        <v>41421</v>
      </c>
      <c r="AS1466" s="51">
        <v>41512</v>
      </c>
      <c r="AT1466" t="s">
        <v>17404</v>
      </c>
      <c r="AU1466" s="53" t="s">
        <v>4957</v>
      </c>
    </row>
    <row r="1467" spans="2:47" x14ac:dyDescent="0.3">
      <c r="B1467" s="49">
        <v>1462</v>
      </c>
      <c r="C1467" t="s">
        <v>6680</v>
      </c>
      <c r="D1467" t="s">
        <v>96</v>
      </c>
      <c r="E1467" t="s">
        <v>2485</v>
      </c>
      <c r="G1467" t="s">
        <v>2433</v>
      </c>
      <c r="H1467" t="s">
        <v>102</v>
      </c>
      <c r="I1467" s="22">
        <v>33798</v>
      </c>
      <c r="J1467" t="s">
        <v>1607</v>
      </c>
      <c r="K1467" t="s">
        <v>74</v>
      </c>
      <c r="L1467" t="s">
        <v>5523</v>
      </c>
      <c r="M1467" t="s">
        <v>107</v>
      </c>
      <c r="N1467" t="s">
        <v>5</v>
      </c>
      <c r="O1467" s="44" t="s">
        <v>1608</v>
      </c>
      <c r="P1467" t="s">
        <v>1607</v>
      </c>
      <c r="Q1467" t="s">
        <v>13636</v>
      </c>
      <c r="R1467" t="s">
        <v>6681</v>
      </c>
      <c r="S1467" t="s">
        <v>121</v>
      </c>
      <c r="T1467" t="s">
        <v>1607</v>
      </c>
      <c r="U1467" t="s">
        <v>6680</v>
      </c>
      <c r="V1467" t="s">
        <v>1634</v>
      </c>
      <c r="W1467" t="s">
        <v>6682</v>
      </c>
      <c r="X1467" t="s">
        <v>5523</v>
      </c>
      <c r="Y1467" t="s">
        <v>74</v>
      </c>
      <c r="Z1467" s="45">
        <v>143534</v>
      </c>
      <c r="AA1467" t="s">
        <v>1568</v>
      </c>
      <c r="AB1467" t="s">
        <v>1567</v>
      </c>
      <c r="AC1467" s="44" t="s">
        <v>1569</v>
      </c>
      <c r="AD1467" t="s">
        <v>389</v>
      </c>
      <c r="AE1467">
        <v>9914565206</v>
      </c>
      <c r="AF1467" s="44" t="s">
        <v>1609</v>
      </c>
      <c r="AG1467" t="s">
        <v>1568</v>
      </c>
      <c r="AH1467" t="s">
        <v>1567</v>
      </c>
      <c r="AI1467" t="s">
        <v>1569</v>
      </c>
      <c r="AJ1467" t="s">
        <v>6683</v>
      </c>
      <c r="AK1467" t="s">
        <v>1567</v>
      </c>
      <c r="AL1467" t="s">
        <v>1568</v>
      </c>
      <c r="AM1467" t="s">
        <v>1570</v>
      </c>
      <c r="AN1467" t="s">
        <v>4956</v>
      </c>
      <c r="AO1467" s="22">
        <v>41821</v>
      </c>
      <c r="AP1467" s="54" t="s">
        <v>158</v>
      </c>
      <c r="AQ1467" s="51">
        <v>41442</v>
      </c>
      <c r="AR1467" s="51">
        <v>41442</v>
      </c>
      <c r="AS1467" s="51">
        <v>41533</v>
      </c>
      <c r="AT1467" s="50" t="s">
        <v>1663</v>
      </c>
      <c r="AU1467" s="53" t="s">
        <v>4957</v>
      </c>
    </row>
    <row r="1468" spans="2:47" x14ac:dyDescent="0.3">
      <c r="B1468" s="49">
        <v>1463</v>
      </c>
      <c r="C1468" t="s">
        <v>6686</v>
      </c>
      <c r="D1468" t="s">
        <v>96</v>
      </c>
      <c r="E1468" t="s">
        <v>2552</v>
      </c>
      <c r="H1468" t="s">
        <v>102</v>
      </c>
      <c r="I1468" s="22">
        <v>33800</v>
      </c>
      <c r="J1468" t="s">
        <v>1607</v>
      </c>
      <c r="K1468" t="s">
        <v>74</v>
      </c>
      <c r="L1468" t="s">
        <v>5204</v>
      </c>
      <c r="M1468" t="s">
        <v>107</v>
      </c>
      <c r="N1468" t="s">
        <v>5</v>
      </c>
      <c r="O1468" s="44" t="s">
        <v>1608</v>
      </c>
      <c r="P1468" t="s">
        <v>1607</v>
      </c>
      <c r="Q1468" t="s">
        <v>13647</v>
      </c>
      <c r="R1468" t="s">
        <v>6687</v>
      </c>
      <c r="S1468" t="s">
        <v>121</v>
      </c>
      <c r="T1468" t="s">
        <v>1607</v>
      </c>
      <c r="U1468" t="s">
        <v>6686</v>
      </c>
      <c r="V1468" t="s">
        <v>1634</v>
      </c>
      <c r="W1468" t="s">
        <v>6688</v>
      </c>
      <c r="X1468" t="s">
        <v>5204</v>
      </c>
      <c r="Y1468" t="s">
        <v>74</v>
      </c>
      <c r="Z1468" s="45">
        <v>143001</v>
      </c>
      <c r="AA1468" t="s">
        <v>1568</v>
      </c>
      <c r="AB1468" t="s">
        <v>1567</v>
      </c>
      <c r="AC1468" s="44" t="s">
        <v>1569</v>
      </c>
      <c r="AD1468" t="s">
        <v>389</v>
      </c>
      <c r="AE1468">
        <v>7508676872</v>
      </c>
      <c r="AF1468" s="44" t="s">
        <v>1609</v>
      </c>
      <c r="AG1468" t="s">
        <v>1568</v>
      </c>
      <c r="AH1468" t="s">
        <v>1567</v>
      </c>
      <c r="AI1468" t="s">
        <v>1569</v>
      </c>
      <c r="AJ1468" t="s">
        <v>6689</v>
      </c>
      <c r="AK1468" t="s">
        <v>1568</v>
      </c>
      <c r="AL1468" t="s">
        <v>1567</v>
      </c>
      <c r="AM1468" t="s">
        <v>1569</v>
      </c>
      <c r="AN1468" t="s">
        <v>4956</v>
      </c>
      <c r="AO1468" s="22">
        <v>41821</v>
      </c>
      <c r="AP1468" s="54" t="s">
        <v>158</v>
      </c>
      <c r="AQ1468" s="51">
        <v>41505</v>
      </c>
      <c r="AR1468" s="51">
        <v>41505</v>
      </c>
      <c r="AS1468" s="51">
        <v>41596</v>
      </c>
      <c r="AT1468" s="50" t="s">
        <v>10014</v>
      </c>
      <c r="AU1468" s="53" t="s">
        <v>4957</v>
      </c>
    </row>
    <row r="1469" spans="2:47" x14ac:dyDescent="0.3">
      <c r="B1469" s="49">
        <v>1464</v>
      </c>
      <c r="C1469" t="s">
        <v>6690</v>
      </c>
      <c r="D1469" t="s">
        <v>96</v>
      </c>
      <c r="E1469" t="s">
        <v>6376</v>
      </c>
      <c r="G1469" t="s">
        <v>2433</v>
      </c>
      <c r="H1469" t="s">
        <v>102</v>
      </c>
      <c r="I1469" s="22">
        <v>33207</v>
      </c>
      <c r="J1469" t="s">
        <v>1607</v>
      </c>
      <c r="K1469" t="s">
        <v>46</v>
      </c>
      <c r="L1469" t="s">
        <v>5145</v>
      </c>
      <c r="M1469" t="s">
        <v>107</v>
      </c>
      <c r="N1469" t="s">
        <v>5</v>
      </c>
      <c r="O1469" s="44" t="s">
        <v>1608</v>
      </c>
      <c r="P1469" t="s">
        <v>1607</v>
      </c>
      <c r="Q1469" t="s">
        <v>13647</v>
      </c>
      <c r="R1469" t="s">
        <v>6691</v>
      </c>
      <c r="S1469" t="s">
        <v>121</v>
      </c>
      <c r="T1469" t="s">
        <v>1607</v>
      </c>
      <c r="U1469" t="s">
        <v>6690</v>
      </c>
      <c r="V1469" t="s">
        <v>1634</v>
      </c>
      <c r="W1469" t="s">
        <v>6692</v>
      </c>
      <c r="X1469" t="s">
        <v>5145</v>
      </c>
      <c r="Y1469" t="s">
        <v>46</v>
      </c>
      <c r="Z1469" s="45">
        <v>176037</v>
      </c>
      <c r="AA1469" t="s">
        <v>1568</v>
      </c>
      <c r="AB1469" t="s">
        <v>1567</v>
      </c>
      <c r="AC1469" s="44" t="s">
        <v>1569</v>
      </c>
      <c r="AD1469" t="s">
        <v>389</v>
      </c>
      <c r="AE1469">
        <v>7837791433</v>
      </c>
      <c r="AF1469" s="44" t="s">
        <v>1609</v>
      </c>
      <c r="AG1469" t="s">
        <v>1568</v>
      </c>
      <c r="AH1469" t="s">
        <v>1567</v>
      </c>
      <c r="AI1469" t="s">
        <v>1569</v>
      </c>
      <c r="AJ1469" t="s">
        <v>6693</v>
      </c>
      <c r="AK1469" t="s">
        <v>1568</v>
      </c>
      <c r="AL1469" t="s">
        <v>1567</v>
      </c>
      <c r="AM1469" t="s">
        <v>1569</v>
      </c>
      <c r="AN1469" t="s">
        <v>4956</v>
      </c>
      <c r="AO1469" s="22">
        <v>41821</v>
      </c>
      <c r="AP1469" s="54" t="s">
        <v>158</v>
      </c>
      <c r="AQ1469" s="51">
        <v>41505</v>
      </c>
      <c r="AR1469" s="51">
        <v>41505</v>
      </c>
      <c r="AS1469" s="51">
        <v>41596</v>
      </c>
      <c r="AT1469" s="50" t="s">
        <v>10788</v>
      </c>
      <c r="AU1469" s="53" t="s">
        <v>4957</v>
      </c>
    </row>
    <row r="1470" spans="2:47" x14ac:dyDescent="0.3">
      <c r="B1470" s="49">
        <v>1465</v>
      </c>
      <c r="C1470" t="s">
        <v>6694</v>
      </c>
      <c r="D1470" t="s">
        <v>96</v>
      </c>
      <c r="E1470" t="s">
        <v>5477</v>
      </c>
      <c r="G1470" t="s">
        <v>2433</v>
      </c>
      <c r="H1470" t="s">
        <v>102</v>
      </c>
      <c r="I1470" s="22">
        <v>33645</v>
      </c>
      <c r="J1470" t="s">
        <v>1607</v>
      </c>
      <c r="K1470" t="s">
        <v>74</v>
      </c>
      <c r="L1470" t="s">
        <v>5204</v>
      </c>
      <c r="M1470" t="s">
        <v>107</v>
      </c>
      <c r="N1470" t="s">
        <v>5</v>
      </c>
      <c r="O1470" s="44" t="s">
        <v>1608</v>
      </c>
      <c r="P1470" t="s">
        <v>1607</v>
      </c>
      <c r="Q1470" t="s">
        <v>13647</v>
      </c>
      <c r="R1470" t="s">
        <v>6695</v>
      </c>
      <c r="S1470" t="s">
        <v>121</v>
      </c>
      <c r="T1470" t="s">
        <v>1607</v>
      </c>
      <c r="U1470" t="s">
        <v>6694</v>
      </c>
      <c r="V1470" t="s">
        <v>1634</v>
      </c>
      <c r="W1470" t="s">
        <v>6696</v>
      </c>
      <c r="X1470" t="s">
        <v>5204</v>
      </c>
      <c r="Y1470" t="s">
        <v>74</v>
      </c>
      <c r="Z1470" s="45">
        <v>143001</v>
      </c>
      <c r="AA1470" t="s">
        <v>1568</v>
      </c>
      <c r="AB1470" t="s">
        <v>1567</v>
      </c>
      <c r="AC1470" s="44" t="s">
        <v>1569</v>
      </c>
      <c r="AD1470" t="s">
        <v>389</v>
      </c>
      <c r="AE1470">
        <v>9872141480</v>
      </c>
      <c r="AF1470" s="44" t="s">
        <v>1609</v>
      </c>
      <c r="AG1470" t="s">
        <v>1568</v>
      </c>
      <c r="AH1470" t="s">
        <v>1567</v>
      </c>
      <c r="AI1470" t="s">
        <v>1569</v>
      </c>
      <c r="AJ1470" t="s">
        <v>6697</v>
      </c>
      <c r="AK1470" t="s">
        <v>1568</v>
      </c>
      <c r="AL1470" t="s">
        <v>1567</v>
      </c>
      <c r="AM1470" t="s">
        <v>1569</v>
      </c>
      <c r="AN1470" t="s">
        <v>4956</v>
      </c>
      <c r="AO1470" s="22">
        <v>41821</v>
      </c>
      <c r="AP1470" s="54" t="s">
        <v>158</v>
      </c>
      <c r="AQ1470" s="51">
        <v>41512</v>
      </c>
      <c r="AR1470" s="51">
        <v>41512</v>
      </c>
      <c r="AS1470" s="51">
        <v>41603</v>
      </c>
      <c r="AT1470" s="50" t="s">
        <v>10014</v>
      </c>
      <c r="AU1470" s="53" t="s">
        <v>4957</v>
      </c>
    </row>
    <row r="1471" spans="2:47" x14ac:dyDescent="0.3">
      <c r="B1471" s="49">
        <v>1466</v>
      </c>
      <c r="C1471" t="s">
        <v>6698</v>
      </c>
      <c r="D1471" t="s">
        <v>96</v>
      </c>
      <c r="E1471" t="s">
        <v>6699</v>
      </c>
      <c r="G1471" t="s">
        <v>2433</v>
      </c>
      <c r="H1471" t="s">
        <v>102</v>
      </c>
      <c r="I1471" s="22">
        <v>32495</v>
      </c>
      <c r="J1471" t="s">
        <v>1607</v>
      </c>
      <c r="K1471" t="s">
        <v>46</v>
      </c>
      <c r="L1471" t="s">
        <v>5293</v>
      </c>
      <c r="M1471" t="s">
        <v>107</v>
      </c>
      <c r="N1471" t="s">
        <v>5</v>
      </c>
      <c r="O1471" s="44" t="s">
        <v>1608</v>
      </c>
      <c r="P1471" t="s">
        <v>1607</v>
      </c>
      <c r="Q1471" t="s">
        <v>13618</v>
      </c>
      <c r="R1471" t="s">
        <v>6700</v>
      </c>
      <c r="S1471" t="s">
        <v>121</v>
      </c>
      <c r="T1471" t="s">
        <v>1607</v>
      </c>
      <c r="U1471" t="s">
        <v>6698</v>
      </c>
      <c r="V1471" t="s">
        <v>1634</v>
      </c>
      <c r="W1471" t="s">
        <v>6701</v>
      </c>
      <c r="X1471" t="s">
        <v>5293</v>
      </c>
      <c r="Y1471" t="s">
        <v>46</v>
      </c>
      <c r="Z1471" s="45">
        <v>176110</v>
      </c>
      <c r="AA1471" t="s">
        <v>1568</v>
      </c>
      <c r="AB1471" t="s">
        <v>1567</v>
      </c>
      <c r="AC1471" s="44" t="s">
        <v>1569</v>
      </c>
      <c r="AD1471" t="s">
        <v>389</v>
      </c>
      <c r="AE1471">
        <v>9023577402</v>
      </c>
      <c r="AF1471" s="44" t="s">
        <v>1609</v>
      </c>
      <c r="AG1471" t="s">
        <v>1568</v>
      </c>
      <c r="AH1471" t="s">
        <v>1567</v>
      </c>
      <c r="AI1471" t="s">
        <v>1569</v>
      </c>
      <c r="AJ1471" t="s">
        <v>6702</v>
      </c>
      <c r="AK1471" t="s">
        <v>1568</v>
      </c>
      <c r="AL1471" t="s">
        <v>1567</v>
      </c>
      <c r="AM1471" t="s">
        <v>1569</v>
      </c>
      <c r="AN1471" t="s">
        <v>4956</v>
      </c>
      <c r="AO1471" s="22">
        <v>41821</v>
      </c>
      <c r="AP1471" s="54" t="s">
        <v>158</v>
      </c>
      <c r="AQ1471" s="51">
        <v>41512</v>
      </c>
      <c r="AR1471" s="51">
        <v>41512</v>
      </c>
      <c r="AS1471" s="51">
        <v>41603</v>
      </c>
      <c r="AT1471" s="50" t="s">
        <v>10014</v>
      </c>
      <c r="AU1471" s="53" t="s">
        <v>4957</v>
      </c>
    </row>
    <row r="1472" spans="2:47" x14ac:dyDescent="0.3">
      <c r="B1472" s="49">
        <v>1467</v>
      </c>
      <c r="C1472" t="s">
        <v>6703</v>
      </c>
      <c r="D1472" t="s">
        <v>96</v>
      </c>
      <c r="E1472" t="s">
        <v>2421</v>
      </c>
      <c r="G1472" t="s">
        <v>6501</v>
      </c>
      <c r="H1472" t="s">
        <v>102</v>
      </c>
      <c r="I1472" s="22">
        <v>33608</v>
      </c>
      <c r="J1472" t="s">
        <v>1607</v>
      </c>
      <c r="K1472" t="s">
        <v>5285</v>
      </c>
      <c r="L1472" t="s">
        <v>5286</v>
      </c>
      <c r="M1472" t="s">
        <v>107</v>
      </c>
      <c r="N1472" t="s">
        <v>5</v>
      </c>
      <c r="O1472" s="44" t="s">
        <v>1608</v>
      </c>
      <c r="P1472" t="s">
        <v>1607</v>
      </c>
      <c r="Q1472" t="s">
        <v>13628</v>
      </c>
      <c r="R1472" t="s">
        <v>6704</v>
      </c>
      <c r="S1472" t="s">
        <v>121</v>
      </c>
      <c r="T1472" t="s">
        <v>1607</v>
      </c>
      <c r="U1472" t="s">
        <v>6703</v>
      </c>
      <c r="V1472" t="s">
        <v>1634</v>
      </c>
      <c r="W1472" t="s">
        <v>6705</v>
      </c>
      <c r="X1472" t="s">
        <v>5286</v>
      </c>
      <c r="Y1472" t="s">
        <v>86</v>
      </c>
      <c r="Z1472" s="45">
        <v>248001</v>
      </c>
      <c r="AA1472" t="s">
        <v>1568</v>
      </c>
      <c r="AB1472" t="s">
        <v>1567</v>
      </c>
      <c r="AC1472" s="44" t="s">
        <v>1569</v>
      </c>
      <c r="AD1472" t="s">
        <v>389</v>
      </c>
      <c r="AE1472">
        <v>9761966559</v>
      </c>
      <c r="AF1472" s="44" t="s">
        <v>1609</v>
      </c>
      <c r="AG1472" t="s">
        <v>1568</v>
      </c>
      <c r="AH1472" t="s">
        <v>1567</v>
      </c>
      <c r="AI1472" t="s">
        <v>1569</v>
      </c>
      <c r="AJ1472" t="s">
        <v>6706</v>
      </c>
      <c r="AK1472" t="s">
        <v>1568</v>
      </c>
      <c r="AL1472" t="s">
        <v>1567</v>
      </c>
      <c r="AM1472" t="s">
        <v>1569</v>
      </c>
      <c r="AN1472" t="s">
        <v>4956</v>
      </c>
      <c r="AO1472" s="22">
        <v>41821</v>
      </c>
      <c r="AP1472" s="54" t="s">
        <v>158</v>
      </c>
      <c r="AQ1472" s="51">
        <v>41568</v>
      </c>
      <c r="AR1472" s="51">
        <v>41568</v>
      </c>
      <c r="AS1472" s="51">
        <v>41659</v>
      </c>
      <c r="AT1472" t="s">
        <v>17404</v>
      </c>
      <c r="AU1472" s="53" t="s">
        <v>4957</v>
      </c>
    </row>
    <row r="1473" spans="2:47" x14ac:dyDescent="0.3">
      <c r="B1473" s="49">
        <v>1468</v>
      </c>
      <c r="C1473" t="s">
        <v>6707</v>
      </c>
      <c r="D1473" t="s">
        <v>96</v>
      </c>
      <c r="E1473" t="s">
        <v>6352</v>
      </c>
      <c r="G1473" t="s">
        <v>2433</v>
      </c>
      <c r="H1473" t="s">
        <v>102</v>
      </c>
      <c r="I1473" s="22">
        <v>34017</v>
      </c>
      <c r="J1473" t="s">
        <v>1607</v>
      </c>
      <c r="K1473" t="s">
        <v>5285</v>
      </c>
      <c r="L1473" t="s">
        <v>5286</v>
      </c>
      <c r="M1473" t="s">
        <v>107</v>
      </c>
      <c r="N1473" t="s">
        <v>5</v>
      </c>
      <c r="O1473" s="44" t="s">
        <v>1608</v>
      </c>
      <c r="P1473" t="s">
        <v>1607</v>
      </c>
      <c r="Q1473" t="s">
        <v>13647</v>
      </c>
      <c r="R1473" t="s">
        <v>6708</v>
      </c>
      <c r="S1473" t="s">
        <v>121</v>
      </c>
      <c r="T1473" t="s">
        <v>1607</v>
      </c>
      <c r="U1473" t="s">
        <v>6707</v>
      </c>
      <c r="V1473" t="s">
        <v>1634</v>
      </c>
      <c r="W1473" t="s">
        <v>6709</v>
      </c>
      <c r="X1473" t="s">
        <v>5286</v>
      </c>
      <c r="Y1473" t="s">
        <v>86</v>
      </c>
      <c r="Z1473" s="45">
        <v>248001</v>
      </c>
      <c r="AA1473" t="s">
        <v>1568</v>
      </c>
      <c r="AB1473" t="s">
        <v>1567</v>
      </c>
      <c r="AC1473" s="44" t="s">
        <v>1569</v>
      </c>
      <c r="AD1473" t="s">
        <v>389</v>
      </c>
      <c r="AE1473">
        <v>7087686464</v>
      </c>
      <c r="AF1473" s="44" t="s">
        <v>1609</v>
      </c>
      <c r="AG1473" t="s">
        <v>1568</v>
      </c>
      <c r="AH1473" t="s">
        <v>1567</v>
      </c>
      <c r="AI1473" t="s">
        <v>1569</v>
      </c>
      <c r="AJ1473" t="s">
        <v>6710</v>
      </c>
      <c r="AK1473" t="s">
        <v>1568</v>
      </c>
      <c r="AL1473" t="s">
        <v>1567</v>
      </c>
      <c r="AM1473" t="s">
        <v>1569</v>
      </c>
      <c r="AN1473" t="s">
        <v>4956</v>
      </c>
      <c r="AO1473" s="22">
        <v>41821</v>
      </c>
      <c r="AP1473" s="54" t="s">
        <v>158</v>
      </c>
      <c r="AQ1473" s="51">
        <v>41578</v>
      </c>
      <c r="AR1473" s="51">
        <v>41578</v>
      </c>
      <c r="AS1473" s="51">
        <v>41669</v>
      </c>
      <c r="AT1473" t="s">
        <v>10035</v>
      </c>
      <c r="AU1473" s="53" t="s">
        <v>4957</v>
      </c>
    </row>
    <row r="1474" spans="2:47" x14ac:dyDescent="0.3">
      <c r="B1474" s="49">
        <v>1469</v>
      </c>
      <c r="C1474" t="s">
        <v>6711</v>
      </c>
      <c r="D1474" t="s">
        <v>96</v>
      </c>
      <c r="E1474" t="s">
        <v>6712</v>
      </c>
      <c r="G1474" t="s">
        <v>1653</v>
      </c>
      <c r="H1474" t="s">
        <v>102</v>
      </c>
      <c r="I1474" s="22">
        <v>33792</v>
      </c>
      <c r="J1474" t="s">
        <v>1607</v>
      </c>
      <c r="K1474" t="s">
        <v>5285</v>
      </c>
      <c r="L1474" t="s">
        <v>5286</v>
      </c>
      <c r="M1474" t="s">
        <v>106</v>
      </c>
      <c r="N1474" t="s">
        <v>8</v>
      </c>
      <c r="O1474" s="44" t="s">
        <v>1608</v>
      </c>
      <c r="P1474" t="s">
        <v>1607</v>
      </c>
      <c r="Q1474" t="s">
        <v>13618</v>
      </c>
      <c r="R1474" t="s">
        <v>6713</v>
      </c>
      <c r="S1474" t="s">
        <v>121</v>
      </c>
      <c r="T1474" t="s">
        <v>1607</v>
      </c>
      <c r="U1474" t="s">
        <v>6711</v>
      </c>
      <c r="V1474" t="s">
        <v>1634</v>
      </c>
      <c r="W1474" t="s">
        <v>6714</v>
      </c>
      <c r="X1474" t="s">
        <v>5286</v>
      </c>
      <c r="Y1474" t="s">
        <v>86</v>
      </c>
      <c r="Z1474" s="45">
        <v>248145</v>
      </c>
      <c r="AA1474" t="s">
        <v>1568</v>
      </c>
      <c r="AB1474" t="s">
        <v>1567</v>
      </c>
      <c r="AC1474" s="44" t="s">
        <v>1569</v>
      </c>
      <c r="AD1474" t="s">
        <v>389</v>
      </c>
      <c r="AE1474">
        <v>9356007676</v>
      </c>
      <c r="AF1474" s="44" t="s">
        <v>1609</v>
      </c>
      <c r="AG1474" t="s">
        <v>1568</v>
      </c>
      <c r="AH1474" t="s">
        <v>1567</v>
      </c>
      <c r="AI1474" t="s">
        <v>1569</v>
      </c>
      <c r="AJ1474" t="s">
        <v>6715</v>
      </c>
      <c r="AK1474" t="s">
        <v>1568</v>
      </c>
      <c r="AL1474" t="s">
        <v>1567</v>
      </c>
      <c r="AM1474" t="s">
        <v>1569</v>
      </c>
      <c r="AN1474" t="s">
        <v>4956</v>
      </c>
      <c r="AO1474" s="22">
        <v>41821</v>
      </c>
      <c r="AP1474" s="54" t="s">
        <v>158</v>
      </c>
      <c r="AQ1474" s="51">
        <v>41589</v>
      </c>
      <c r="AR1474" s="51">
        <v>41589</v>
      </c>
      <c r="AS1474" s="51">
        <v>41680</v>
      </c>
      <c r="AT1474" s="50" t="s">
        <v>10014</v>
      </c>
      <c r="AU1474" s="53" t="s">
        <v>4957</v>
      </c>
    </row>
    <row r="1475" spans="2:47" x14ac:dyDescent="0.3">
      <c r="B1475" s="49">
        <v>1470</v>
      </c>
      <c r="C1475" t="s">
        <v>6716</v>
      </c>
      <c r="D1475" t="s">
        <v>96</v>
      </c>
      <c r="E1475" t="s">
        <v>6717</v>
      </c>
      <c r="G1475" t="s">
        <v>6718</v>
      </c>
      <c r="H1475" t="s">
        <v>102</v>
      </c>
      <c r="I1475" s="22">
        <v>34151</v>
      </c>
      <c r="J1475" t="s">
        <v>1607</v>
      </c>
      <c r="K1475" t="s">
        <v>5285</v>
      </c>
      <c r="L1475" t="s">
        <v>6719</v>
      </c>
      <c r="M1475" t="s">
        <v>106</v>
      </c>
      <c r="N1475" t="s">
        <v>5</v>
      </c>
      <c r="O1475" s="44" t="s">
        <v>1608</v>
      </c>
      <c r="P1475" t="s">
        <v>1607</v>
      </c>
      <c r="Q1475" t="s">
        <v>13647</v>
      </c>
      <c r="R1475" t="s">
        <v>6720</v>
      </c>
      <c r="S1475" t="s">
        <v>121</v>
      </c>
      <c r="T1475" t="s">
        <v>1607</v>
      </c>
      <c r="U1475" t="s">
        <v>6716</v>
      </c>
      <c r="V1475" t="s">
        <v>1634</v>
      </c>
      <c r="W1475" t="s">
        <v>6721</v>
      </c>
      <c r="X1475" t="s">
        <v>6719</v>
      </c>
      <c r="Y1475" t="s">
        <v>86</v>
      </c>
      <c r="Z1475" s="45">
        <v>249105</v>
      </c>
      <c r="AA1475" t="s">
        <v>1568</v>
      </c>
      <c r="AB1475" t="s">
        <v>1567</v>
      </c>
      <c r="AC1475" s="44" t="s">
        <v>1569</v>
      </c>
      <c r="AD1475" t="s">
        <v>389</v>
      </c>
      <c r="AE1475">
        <v>9988412145</v>
      </c>
      <c r="AF1475" s="44" t="s">
        <v>1609</v>
      </c>
      <c r="AG1475" t="s">
        <v>1568</v>
      </c>
      <c r="AH1475" t="s">
        <v>1567</v>
      </c>
      <c r="AI1475" t="s">
        <v>1569</v>
      </c>
      <c r="AJ1475" t="s">
        <v>6722</v>
      </c>
      <c r="AK1475" t="s">
        <v>1568</v>
      </c>
      <c r="AL1475" t="s">
        <v>1567</v>
      </c>
      <c r="AM1475" t="s">
        <v>1569</v>
      </c>
      <c r="AN1475" t="s">
        <v>4956</v>
      </c>
      <c r="AO1475" s="22">
        <v>41821</v>
      </c>
      <c r="AP1475" s="54" t="s">
        <v>158</v>
      </c>
      <c r="AQ1475" s="51">
        <v>41589</v>
      </c>
      <c r="AR1475" s="51">
        <v>41589</v>
      </c>
      <c r="AS1475" s="51">
        <v>41680</v>
      </c>
      <c r="AT1475" s="50" t="s">
        <v>10014</v>
      </c>
      <c r="AU1475" s="53" t="s">
        <v>4957</v>
      </c>
    </row>
    <row r="1476" spans="2:47" x14ac:dyDescent="0.3">
      <c r="B1476" s="49">
        <v>1471</v>
      </c>
      <c r="C1476" t="s">
        <v>6723</v>
      </c>
      <c r="D1476" t="s">
        <v>97</v>
      </c>
      <c r="E1476" t="s">
        <v>6724</v>
      </c>
      <c r="G1476" t="s">
        <v>5368</v>
      </c>
      <c r="H1476" t="s">
        <v>103</v>
      </c>
      <c r="I1476" s="22">
        <v>33551</v>
      </c>
      <c r="J1476" t="s">
        <v>1607</v>
      </c>
      <c r="K1476" t="s">
        <v>74</v>
      </c>
      <c r="L1476" t="s">
        <v>5204</v>
      </c>
      <c r="M1476" t="s">
        <v>106</v>
      </c>
      <c r="N1476" t="s">
        <v>5</v>
      </c>
      <c r="O1476" s="44" t="s">
        <v>1608</v>
      </c>
      <c r="P1476" t="s">
        <v>1607</v>
      </c>
      <c r="Q1476" t="s">
        <v>13647</v>
      </c>
      <c r="R1476" t="s">
        <v>6725</v>
      </c>
      <c r="S1476" t="s">
        <v>121</v>
      </c>
      <c r="T1476" t="s">
        <v>1607</v>
      </c>
      <c r="U1476" t="s">
        <v>6723</v>
      </c>
      <c r="V1476" t="s">
        <v>1634</v>
      </c>
      <c r="W1476" t="s">
        <v>6726</v>
      </c>
      <c r="X1476" t="s">
        <v>5204</v>
      </c>
      <c r="Y1476" t="s">
        <v>74</v>
      </c>
      <c r="Z1476" s="45">
        <v>143001</v>
      </c>
      <c r="AA1476" t="s">
        <v>1568</v>
      </c>
      <c r="AB1476" t="s">
        <v>1567</v>
      </c>
      <c r="AC1476" s="44" t="s">
        <v>1569</v>
      </c>
      <c r="AD1476" t="s">
        <v>389</v>
      </c>
      <c r="AE1476">
        <v>8556889068</v>
      </c>
      <c r="AF1476" s="44" t="s">
        <v>1609</v>
      </c>
      <c r="AG1476" t="s">
        <v>1568</v>
      </c>
      <c r="AH1476" t="s">
        <v>1567</v>
      </c>
      <c r="AI1476" t="s">
        <v>1569</v>
      </c>
      <c r="AJ1476" t="s">
        <v>6727</v>
      </c>
      <c r="AK1476" t="s">
        <v>1567</v>
      </c>
      <c r="AL1476" t="s">
        <v>1568</v>
      </c>
      <c r="AM1476" t="s">
        <v>1570</v>
      </c>
      <c r="AN1476" t="s">
        <v>5075</v>
      </c>
      <c r="AO1476" s="22">
        <v>41821</v>
      </c>
      <c r="AP1476" s="54" t="s">
        <v>158</v>
      </c>
      <c r="AQ1476" s="51">
        <v>41638</v>
      </c>
      <c r="AR1476" s="51">
        <v>41638</v>
      </c>
      <c r="AS1476" s="51">
        <v>41727</v>
      </c>
      <c r="AT1476" s="50" t="s">
        <v>2365</v>
      </c>
      <c r="AU1476" s="53" t="s">
        <v>4957</v>
      </c>
    </row>
    <row r="1477" spans="2:47" x14ac:dyDescent="0.3">
      <c r="B1477" s="49">
        <v>1472</v>
      </c>
      <c r="C1477" t="s">
        <v>6728</v>
      </c>
      <c r="D1477" t="s">
        <v>96</v>
      </c>
      <c r="E1477" t="s">
        <v>6729</v>
      </c>
      <c r="G1477" t="s">
        <v>1653</v>
      </c>
      <c r="H1477" t="s">
        <v>102</v>
      </c>
      <c r="I1477" s="22">
        <v>34032</v>
      </c>
      <c r="J1477" t="s">
        <v>1607</v>
      </c>
      <c r="K1477" t="s">
        <v>74</v>
      </c>
      <c r="L1477" t="s">
        <v>6730</v>
      </c>
      <c r="M1477" t="s">
        <v>107</v>
      </c>
      <c r="N1477" t="s">
        <v>8</v>
      </c>
      <c r="O1477" s="44" t="s">
        <v>1608</v>
      </c>
      <c r="P1477" t="s">
        <v>1607</v>
      </c>
      <c r="Q1477" t="s">
        <v>13618</v>
      </c>
      <c r="R1477" t="s">
        <v>6731</v>
      </c>
      <c r="S1477" t="s">
        <v>121</v>
      </c>
      <c r="T1477" t="s">
        <v>1607</v>
      </c>
      <c r="U1477" t="s">
        <v>6728</v>
      </c>
      <c r="V1477" t="s">
        <v>1634</v>
      </c>
      <c r="W1477" t="s">
        <v>6732</v>
      </c>
      <c r="X1477" t="s">
        <v>6730</v>
      </c>
      <c r="Y1477" t="s">
        <v>74</v>
      </c>
      <c r="Z1477" s="45">
        <v>144514</v>
      </c>
      <c r="AA1477" t="s">
        <v>1568</v>
      </c>
      <c r="AB1477" t="s">
        <v>1567</v>
      </c>
      <c r="AC1477" s="44" t="s">
        <v>1569</v>
      </c>
      <c r="AD1477" t="s">
        <v>389</v>
      </c>
      <c r="AE1477">
        <v>8699023836</v>
      </c>
      <c r="AF1477" s="44" t="s">
        <v>1609</v>
      </c>
      <c r="AG1477" t="s">
        <v>1568</v>
      </c>
      <c r="AH1477" t="s">
        <v>1567</v>
      </c>
      <c r="AI1477" t="s">
        <v>1569</v>
      </c>
      <c r="AJ1477" t="s">
        <v>6733</v>
      </c>
      <c r="AK1477" t="s">
        <v>1568</v>
      </c>
      <c r="AL1477" t="s">
        <v>1567</v>
      </c>
      <c r="AM1477" t="s">
        <v>1569</v>
      </c>
      <c r="AN1477" t="s">
        <v>4956</v>
      </c>
      <c r="AO1477" s="22">
        <v>41821</v>
      </c>
      <c r="AP1477" s="54" t="s">
        <v>158</v>
      </c>
      <c r="AQ1477" s="51">
        <v>41638</v>
      </c>
      <c r="AR1477" s="51">
        <v>41638</v>
      </c>
      <c r="AS1477" s="51">
        <v>41727</v>
      </c>
      <c r="AT1477" s="50" t="s">
        <v>10541</v>
      </c>
      <c r="AU1477" s="53" t="s">
        <v>4957</v>
      </c>
    </row>
    <row r="1478" spans="2:47" x14ac:dyDescent="0.3">
      <c r="B1478" s="49">
        <v>1473</v>
      </c>
      <c r="C1478" t="s">
        <v>6734</v>
      </c>
      <c r="D1478" t="s">
        <v>96</v>
      </c>
      <c r="E1478" t="s">
        <v>6735</v>
      </c>
      <c r="G1478" t="s">
        <v>2433</v>
      </c>
      <c r="H1478" t="s">
        <v>102</v>
      </c>
      <c r="I1478" s="22">
        <v>33368</v>
      </c>
      <c r="J1478" t="s">
        <v>1607</v>
      </c>
      <c r="K1478" t="s">
        <v>46</v>
      </c>
      <c r="L1478" t="s">
        <v>6554</v>
      </c>
      <c r="M1478" t="s">
        <v>107</v>
      </c>
      <c r="N1478" t="s">
        <v>5</v>
      </c>
      <c r="O1478" s="44" t="s">
        <v>1608</v>
      </c>
      <c r="P1478" t="s">
        <v>1607</v>
      </c>
      <c r="Q1478" t="s">
        <v>13647</v>
      </c>
      <c r="R1478" t="s">
        <v>6736</v>
      </c>
      <c r="S1478" t="s">
        <v>121</v>
      </c>
      <c r="T1478" t="s">
        <v>1607</v>
      </c>
      <c r="U1478" t="s">
        <v>6734</v>
      </c>
      <c r="V1478" t="s">
        <v>1634</v>
      </c>
      <c r="W1478" t="s">
        <v>6737</v>
      </c>
      <c r="X1478" t="s">
        <v>6554</v>
      </c>
      <c r="Y1478" t="s">
        <v>46</v>
      </c>
      <c r="Z1478" s="45" t="s">
        <v>6738</v>
      </c>
      <c r="AA1478" t="s">
        <v>1568</v>
      </c>
      <c r="AB1478" t="s">
        <v>1567</v>
      </c>
      <c r="AC1478" s="44" t="s">
        <v>1569</v>
      </c>
      <c r="AD1478" t="s">
        <v>389</v>
      </c>
      <c r="AE1478">
        <v>9418662418</v>
      </c>
      <c r="AF1478" s="44" t="s">
        <v>1609</v>
      </c>
      <c r="AG1478" t="s">
        <v>1568</v>
      </c>
      <c r="AH1478" t="s">
        <v>1567</v>
      </c>
      <c r="AI1478" t="s">
        <v>1569</v>
      </c>
      <c r="AJ1478" t="s">
        <v>6739</v>
      </c>
      <c r="AK1478" t="s">
        <v>1568</v>
      </c>
      <c r="AL1478" t="s">
        <v>1567</v>
      </c>
      <c r="AM1478" t="s">
        <v>1569</v>
      </c>
      <c r="AN1478" t="s">
        <v>4956</v>
      </c>
      <c r="AO1478" s="22">
        <v>41821</v>
      </c>
      <c r="AP1478" s="54" t="s">
        <v>158</v>
      </c>
      <c r="AQ1478" s="51">
        <v>41638</v>
      </c>
      <c r="AR1478" s="51">
        <v>41638</v>
      </c>
      <c r="AS1478" s="51">
        <v>41727</v>
      </c>
      <c r="AT1478" t="s">
        <v>17404</v>
      </c>
      <c r="AU1478" s="53" t="s">
        <v>4957</v>
      </c>
    </row>
    <row r="1479" spans="2:47" x14ac:dyDescent="0.3">
      <c r="B1479" s="49">
        <v>1474</v>
      </c>
      <c r="C1479" t="s">
        <v>6740</v>
      </c>
      <c r="D1479" t="s">
        <v>96</v>
      </c>
      <c r="E1479" t="s">
        <v>6029</v>
      </c>
      <c r="G1479" t="s">
        <v>1653</v>
      </c>
      <c r="H1479" t="s">
        <v>102</v>
      </c>
      <c r="I1479" s="22">
        <v>32835</v>
      </c>
      <c r="J1479" t="s">
        <v>1607</v>
      </c>
      <c r="K1479" t="s">
        <v>74</v>
      </c>
      <c r="L1479" t="s">
        <v>6741</v>
      </c>
      <c r="M1479" t="s">
        <v>107</v>
      </c>
      <c r="N1479" t="s">
        <v>5</v>
      </c>
      <c r="O1479" s="44" t="s">
        <v>1608</v>
      </c>
      <c r="P1479" t="s">
        <v>1607</v>
      </c>
      <c r="Q1479" t="s">
        <v>13647</v>
      </c>
      <c r="R1479" t="s">
        <v>6742</v>
      </c>
      <c r="S1479" t="s">
        <v>121</v>
      </c>
      <c r="T1479" t="s">
        <v>1607</v>
      </c>
      <c r="U1479" t="s">
        <v>6740</v>
      </c>
      <c r="V1479" t="s">
        <v>1634</v>
      </c>
      <c r="W1479" t="s">
        <v>6743</v>
      </c>
      <c r="X1479" t="s">
        <v>6741</v>
      </c>
      <c r="Y1479" t="s">
        <v>74</v>
      </c>
      <c r="Z1479" s="45" t="s">
        <v>6744</v>
      </c>
      <c r="AA1479" t="s">
        <v>1568</v>
      </c>
      <c r="AB1479" t="s">
        <v>1567</v>
      </c>
      <c r="AC1479" s="44" t="s">
        <v>1569</v>
      </c>
      <c r="AD1479" t="s">
        <v>389</v>
      </c>
      <c r="AE1479">
        <v>9915283401</v>
      </c>
      <c r="AF1479" s="44" t="s">
        <v>1609</v>
      </c>
      <c r="AG1479" t="s">
        <v>1568</v>
      </c>
      <c r="AH1479" t="s">
        <v>1567</v>
      </c>
      <c r="AI1479" t="s">
        <v>1569</v>
      </c>
      <c r="AJ1479" t="s">
        <v>6745</v>
      </c>
      <c r="AK1479" t="s">
        <v>1568</v>
      </c>
      <c r="AL1479" t="s">
        <v>1567</v>
      </c>
      <c r="AM1479" t="s">
        <v>1569</v>
      </c>
      <c r="AN1479" t="s">
        <v>4956</v>
      </c>
      <c r="AO1479" s="22">
        <v>41821</v>
      </c>
      <c r="AP1479" s="54" t="s">
        <v>158</v>
      </c>
      <c r="AQ1479" s="51">
        <v>41645</v>
      </c>
      <c r="AR1479" s="51">
        <v>41645</v>
      </c>
      <c r="AS1479" s="51">
        <v>41734</v>
      </c>
      <c r="AT1479" s="50" t="s">
        <v>10014</v>
      </c>
      <c r="AU1479" s="53" t="s">
        <v>4957</v>
      </c>
    </row>
    <row r="1480" spans="2:47" x14ac:dyDescent="0.3">
      <c r="B1480" s="49">
        <v>1475</v>
      </c>
      <c r="C1480" t="s">
        <v>6746</v>
      </c>
      <c r="D1480" t="s">
        <v>96</v>
      </c>
      <c r="E1480" t="s">
        <v>2986</v>
      </c>
      <c r="G1480" t="s">
        <v>5078</v>
      </c>
      <c r="H1480" t="s">
        <v>102</v>
      </c>
      <c r="I1480" s="22">
        <v>33948</v>
      </c>
      <c r="J1480" t="s">
        <v>1607</v>
      </c>
      <c r="K1480" t="s">
        <v>48</v>
      </c>
      <c r="L1480" t="s">
        <v>6008</v>
      </c>
      <c r="M1480" t="s">
        <v>106</v>
      </c>
      <c r="N1480" t="s">
        <v>5</v>
      </c>
      <c r="O1480" s="44" t="s">
        <v>1608</v>
      </c>
      <c r="P1480" t="s">
        <v>1607</v>
      </c>
      <c r="Q1480" t="s">
        <v>13628</v>
      </c>
      <c r="R1480" t="s">
        <v>6747</v>
      </c>
      <c r="S1480" t="s">
        <v>121</v>
      </c>
      <c r="T1480" t="s">
        <v>1607</v>
      </c>
      <c r="U1480" t="s">
        <v>6746</v>
      </c>
      <c r="V1480" t="s">
        <v>1634</v>
      </c>
      <c r="W1480" t="s">
        <v>6748</v>
      </c>
      <c r="X1480" t="s">
        <v>6008</v>
      </c>
      <c r="Y1480" t="s">
        <v>48</v>
      </c>
      <c r="Z1480" s="45" t="s">
        <v>6749</v>
      </c>
      <c r="AA1480" t="s">
        <v>1568</v>
      </c>
      <c r="AB1480" t="s">
        <v>1567</v>
      </c>
      <c r="AC1480" s="44" t="s">
        <v>1569</v>
      </c>
      <c r="AD1480" t="s">
        <v>389</v>
      </c>
      <c r="AE1480">
        <v>9878006508</v>
      </c>
      <c r="AF1480" s="44" t="s">
        <v>1609</v>
      </c>
      <c r="AG1480" t="s">
        <v>1568</v>
      </c>
      <c r="AH1480" t="s">
        <v>1567</v>
      </c>
      <c r="AI1480" t="s">
        <v>1569</v>
      </c>
      <c r="AJ1480" t="s">
        <v>6750</v>
      </c>
      <c r="AK1480" t="s">
        <v>1568</v>
      </c>
      <c r="AL1480" t="s">
        <v>1567</v>
      </c>
      <c r="AM1480" t="s">
        <v>1569</v>
      </c>
      <c r="AN1480" t="s">
        <v>4956</v>
      </c>
      <c r="AO1480" s="22">
        <v>41821</v>
      </c>
      <c r="AP1480" s="54" t="s">
        <v>158</v>
      </c>
      <c r="AQ1480" s="51">
        <v>41645</v>
      </c>
      <c r="AR1480" s="51">
        <v>41645</v>
      </c>
      <c r="AS1480" s="51">
        <v>41734</v>
      </c>
      <c r="AT1480" s="50" t="s">
        <v>10788</v>
      </c>
      <c r="AU1480" s="53" t="s">
        <v>4957</v>
      </c>
    </row>
    <row r="1481" spans="2:47" x14ac:dyDescent="0.3">
      <c r="B1481" s="49">
        <v>1476</v>
      </c>
      <c r="C1481" t="s">
        <v>6751</v>
      </c>
      <c r="D1481" t="s">
        <v>96</v>
      </c>
      <c r="E1481" t="s">
        <v>5888</v>
      </c>
      <c r="G1481" t="s">
        <v>2433</v>
      </c>
      <c r="H1481" t="s">
        <v>102</v>
      </c>
      <c r="I1481" s="22">
        <v>33346</v>
      </c>
      <c r="J1481" t="s">
        <v>1607</v>
      </c>
      <c r="K1481" t="s">
        <v>46</v>
      </c>
      <c r="L1481" t="s">
        <v>5145</v>
      </c>
      <c r="M1481" t="s">
        <v>107</v>
      </c>
      <c r="N1481" t="s">
        <v>5</v>
      </c>
      <c r="O1481" s="44" t="s">
        <v>1608</v>
      </c>
      <c r="P1481" t="s">
        <v>1607</v>
      </c>
      <c r="Q1481" t="s">
        <v>13647</v>
      </c>
      <c r="R1481" t="s">
        <v>6752</v>
      </c>
      <c r="S1481" t="s">
        <v>121</v>
      </c>
      <c r="T1481" t="s">
        <v>1607</v>
      </c>
      <c r="U1481" t="s">
        <v>6751</v>
      </c>
      <c r="V1481" t="s">
        <v>1634</v>
      </c>
      <c r="W1481" t="s">
        <v>6753</v>
      </c>
      <c r="X1481" t="s">
        <v>5145</v>
      </c>
      <c r="Y1481" t="s">
        <v>46</v>
      </c>
      <c r="Z1481" s="45" t="s">
        <v>6754</v>
      </c>
      <c r="AA1481" t="s">
        <v>1568</v>
      </c>
      <c r="AB1481" t="s">
        <v>1567</v>
      </c>
      <c r="AC1481" s="44" t="s">
        <v>1569</v>
      </c>
      <c r="AD1481" t="s">
        <v>389</v>
      </c>
      <c r="AE1481">
        <v>8288956848</v>
      </c>
      <c r="AF1481" s="44" t="s">
        <v>1609</v>
      </c>
      <c r="AG1481" t="s">
        <v>1568</v>
      </c>
      <c r="AH1481" t="s">
        <v>1567</v>
      </c>
      <c r="AI1481" t="s">
        <v>1569</v>
      </c>
      <c r="AJ1481" t="s">
        <v>6755</v>
      </c>
      <c r="AK1481" t="s">
        <v>1568</v>
      </c>
      <c r="AL1481" t="s">
        <v>1567</v>
      </c>
      <c r="AM1481" t="s">
        <v>1569</v>
      </c>
      <c r="AN1481" t="s">
        <v>4956</v>
      </c>
      <c r="AO1481" s="22">
        <v>41821</v>
      </c>
      <c r="AP1481" s="54" t="s">
        <v>158</v>
      </c>
      <c r="AQ1481" s="51">
        <v>41645</v>
      </c>
      <c r="AR1481" s="51">
        <v>41645</v>
      </c>
      <c r="AS1481" s="51">
        <v>41734</v>
      </c>
      <c r="AT1481" s="50" t="s">
        <v>10788</v>
      </c>
      <c r="AU1481" s="53" t="s">
        <v>4957</v>
      </c>
    </row>
    <row r="1482" spans="2:47" x14ac:dyDescent="0.3">
      <c r="B1482" s="49">
        <v>1477</v>
      </c>
      <c r="C1482" t="s">
        <v>6756</v>
      </c>
      <c r="D1482" t="s">
        <v>96</v>
      </c>
      <c r="E1482" t="s">
        <v>6757</v>
      </c>
      <c r="G1482" t="s">
        <v>6758</v>
      </c>
      <c r="H1482" t="s">
        <v>102</v>
      </c>
      <c r="I1482" s="22">
        <v>31864</v>
      </c>
      <c r="J1482" t="s">
        <v>1607</v>
      </c>
      <c r="K1482" t="s">
        <v>32</v>
      </c>
      <c r="L1482" t="s">
        <v>32</v>
      </c>
      <c r="M1482" t="s">
        <v>107</v>
      </c>
      <c r="N1482" t="s">
        <v>5</v>
      </c>
      <c r="O1482" s="44" t="s">
        <v>1608</v>
      </c>
      <c r="P1482" t="s">
        <v>1607</v>
      </c>
      <c r="Q1482" t="s">
        <v>13636</v>
      </c>
      <c r="R1482" t="s">
        <v>6759</v>
      </c>
      <c r="S1482" t="s">
        <v>121</v>
      </c>
      <c r="T1482" t="s">
        <v>1607</v>
      </c>
      <c r="U1482" t="s">
        <v>6756</v>
      </c>
      <c r="V1482" t="s">
        <v>1634</v>
      </c>
      <c r="W1482" t="s">
        <v>6760</v>
      </c>
      <c r="X1482" t="s">
        <v>32</v>
      </c>
      <c r="Y1482" t="s">
        <v>32</v>
      </c>
      <c r="Z1482" s="45" t="s">
        <v>6761</v>
      </c>
      <c r="AA1482" t="s">
        <v>1568</v>
      </c>
      <c r="AB1482" t="s">
        <v>1567</v>
      </c>
      <c r="AC1482" s="44" t="s">
        <v>1569</v>
      </c>
      <c r="AD1482" t="s">
        <v>389</v>
      </c>
      <c r="AE1482">
        <v>9988638802</v>
      </c>
      <c r="AF1482" s="44" t="s">
        <v>1609</v>
      </c>
      <c r="AG1482" t="s">
        <v>1568</v>
      </c>
      <c r="AH1482" t="s">
        <v>1567</v>
      </c>
      <c r="AI1482" t="s">
        <v>1569</v>
      </c>
      <c r="AJ1482" t="s">
        <v>6762</v>
      </c>
      <c r="AK1482" t="s">
        <v>1568</v>
      </c>
      <c r="AL1482" t="s">
        <v>1567</v>
      </c>
      <c r="AM1482" t="s">
        <v>1569</v>
      </c>
      <c r="AN1482" t="s">
        <v>4956</v>
      </c>
      <c r="AO1482" s="22">
        <v>41821</v>
      </c>
      <c r="AP1482" s="54" t="s">
        <v>158</v>
      </c>
      <c r="AQ1482" s="51">
        <v>41659</v>
      </c>
      <c r="AR1482" s="51">
        <v>41659</v>
      </c>
      <c r="AS1482" s="51">
        <v>41748</v>
      </c>
      <c r="AT1482" s="50" t="s">
        <v>10014</v>
      </c>
      <c r="AU1482" s="53" t="s">
        <v>4957</v>
      </c>
    </row>
    <row r="1483" spans="2:47" x14ac:dyDescent="0.3">
      <c r="B1483" s="49">
        <v>1478</v>
      </c>
      <c r="C1483" t="s">
        <v>6763</v>
      </c>
      <c r="D1483" t="s">
        <v>96</v>
      </c>
      <c r="E1483" t="s">
        <v>4966</v>
      </c>
      <c r="G1483" t="s">
        <v>2828</v>
      </c>
      <c r="H1483" t="s">
        <v>102</v>
      </c>
      <c r="I1483" s="22">
        <v>33704</v>
      </c>
      <c r="J1483" t="s">
        <v>1607</v>
      </c>
      <c r="K1483" t="s">
        <v>88</v>
      </c>
      <c r="L1483" t="s">
        <v>5027</v>
      </c>
      <c r="M1483" t="s">
        <v>107</v>
      </c>
      <c r="N1483" t="s">
        <v>5</v>
      </c>
      <c r="O1483" s="44" t="s">
        <v>1608</v>
      </c>
      <c r="P1483" t="s">
        <v>1607</v>
      </c>
      <c r="Q1483" t="s">
        <v>13647</v>
      </c>
      <c r="R1483" t="s">
        <v>6764</v>
      </c>
      <c r="S1483" t="s">
        <v>121</v>
      </c>
      <c r="T1483" t="s">
        <v>1607</v>
      </c>
      <c r="U1483" t="s">
        <v>6763</v>
      </c>
      <c r="V1483" t="s">
        <v>1634</v>
      </c>
      <c r="W1483" t="s">
        <v>6765</v>
      </c>
      <c r="X1483" t="s">
        <v>5027</v>
      </c>
      <c r="Y1483" t="s">
        <v>88</v>
      </c>
      <c r="Z1483" s="45">
        <v>282005</v>
      </c>
      <c r="AA1483" t="s">
        <v>1568</v>
      </c>
      <c r="AB1483" t="s">
        <v>1567</v>
      </c>
      <c r="AC1483" s="44" t="s">
        <v>1569</v>
      </c>
      <c r="AD1483" t="s">
        <v>389</v>
      </c>
      <c r="AE1483">
        <v>9781659843</v>
      </c>
      <c r="AF1483" s="44" t="s">
        <v>1609</v>
      </c>
      <c r="AG1483" t="s">
        <v>1568</v>
      </c>
      <c r="AH1483" t="s">
        <v>1567</v>
      </c>
      <c r="AI1483" t="s">
        <v>1569</v>
      </c>
      <c r="AJ1483" t="s">
        <v>6766</v>
      </c>
      <c r="AK1483" t="s">
        <v>1568</v>
      </c>
      <c r="AL1483" t="s">
        <v>1567</v>
      </c>
      <c r="AM1483" t="s">
        <v>1569</v>
      </c>
      <c r="AN1483" t="s">
        <v>4956</v>
      </c>
      <c r="AO1483" s="22">
        <v>41821</v>
      </c>
      <c r="AP1483" s="54" t="s">
        <v>158</v>
      </c>
      <c r="AQ1483" s="51">
        <v>41673</v>
      </c>
      <c r="AR1483" s="51">
        <v>41673</v>
      </c>
      <c r="AS1483" s="51">
        <v>41761</v>
      </c>
      <c r="AT1483" s="50" t="s">
        <v>10014</v>
      </c>
      <c r="AU1483" s="53" t="s">
        <v>4957</v>
      </c>
    </row>
    <row r="1484" spans="2:47" x14ac:dyDescent="0.3">
      <c r="B1484" s="49">
        <v>1479</v>
      </c>
      <c r="C1484" t="s">
        <v>6767</v>
      </c>
      <c r="D1484" t="s">
        <v>96</v>
      </c>
      <c r="E1484" t="s">
        <v>6768</v>
      </c>
      <c r="F1484" t="s">
        <v>6769</v>
      </c>
      <c r="G1484" t="s">
        <v>1653</v>
      </c>
      <c r="H1484" t="s">
        <v>102</v>
      </c>
      <c r="I1484" s="22">
        <v>31177</v>
      </c>
      <c r="J1484" t="s">
        <v>1607</v>
      </c>
      <c r="K1484" t="s">
        <v>50</v>
      </c>
      <c r="L1484" t="s">
        <v>6770</v>
      </c>
      <c r="M1484" t="s">
        <v>106</v>
      </c>
      <c r="N1484" t="s">
        <v>5</v>
      </c>
      <c r="O1484" s="44" t="s">
        <v>1608</v>
      </c>
      <c r="P1484" t="s">
        <v>1607</v>
      </c>
      <c r="Q1484" t="s">
        <v>13647</v>
      </c>
      <c r="R1484" t="s">
        <v>6771</v>
      </c>
      <c r="S1484" t="s">
        <v>121</v>
      </c>
      <c r="T1484" t="s">
        <v>1607</v>
      </c>
      <c r="U1484" t="s">
        <v>6767</v>
      </c>
      <c r="V1484" t="s">
        <v>1634</v>
      </c>
      <c r="W1484" t="s">
        <v>6772</v>
      </c>
      <c r="X1484" t="s">
        <v>6770</v>
      </c>
      <c r="Y1484" t="s">
        <v>50</v>
      </c>
      <c r="Z1484" s="45">
        <v>816108</v>
      </c>
      <c r="AA1484" t="s">
        <v>1568</v>
      </c>
      <c r="AB1484" t="s">
        <v>1567</v>
      </c>
      <c r="AC1484" s="44" t="s">
        <v>1569</v>
      </c>
      <c r="AD1484" t="s">
        <v>389</v>
      </c>
      <c r="AE1484">
        <v>7541830380</v>
      </c>
      <c r="AF1484" s="44" t="s">
        <v>1609</v>
      </c>
      <c r="AG1484" t="s">
        <v>1568</v>
      </c>
      <c r="AH1484" t="s">
        <v>1567</v>
      </c>
      <c r="AI1484" t="s">
        <v>1569</v>
      </c>
      <c r="AJ1484" t="s">
        <v>6773</v>
      </c>
      <c r="AK1484" t="s">
        <v>1567</v>
      </c>
      <c r="AL1484" t="s">
        <v>1568</v>
      </c>
      <c r="AM1484" t="s">
        <v>1570</v>
      </c>
      <c r="AN1484" t="s">
        <v>4956</v>
      </c>
      <c r="AO1484" s="22">
        <v>41821</v>
      </c>
      <c r="AP1484" s="54" t="s">
        <v>158</v>
      </c>
      <c r="AQ1484" s="51">
        <v>41680</v>
      </c>
      <c r="AR1484" s="51">
        <v>41680</v>
      </c>
      <c r="AS1484" s="51">
        <v>41768</v>
      </c>
      <c r="AT1484" s="50" t="s">
        <v>6774</v>
      </c>
      <c r="AU1484" s="53" t="s">
        <v>4957</v>
      </c>
    </row>
    <row r="1485" spans="2:47" x14ac:dyDescent="0.3">
      <c r="B1485" s="49">
        <v>1480</v>
      </c>
      <c r="C1485" t="s">
        <v>6775</v>
      </c>
      <c r="D1485" t="s">
        <v>96</v>
      </c>
      <c r="E1485" t="s">
        <v>6776</v>
      </c>
      <c r="G1485" t="s">
        <v>2433</v>
      </c>
      <c r="H1485" t="s">
        <v>102</v>
      </c>
      <c r="I1485" s="22">
        <v>32861</v>
      </c>
      <c r="J1485" t="s">
        <v>1607</v>
      </c>
      <c r="K1485" t="s">
        <v>74</v>
      </c>
      <c r="L1485" t="s">
        <v>5158</v>
      </c>
      <c r="M1485" t="s">
        <v>107</v>
      </c>
      <c r="N1485" t="s">
        <v>5</v>
      </c>
      <c r="O1485" s="44" t="s">
        <v>1608</v>
      </c>
      <c r="P1485" t="s">
        <v>1607</v>
      </c>
      <c r="Q1485" t="s">
        <v>13628</v>
      </c>
      <c r="R1485" t="s">
        <v>6777</v>
      </c>
      <c r="S1485" t="s">
        <v>121</v>
      </c>
      <c r="T1485" t="s">
        <v>1607</v>
      </c>
      <c r="U1485" t="s">
        <v>6775</v>
      </c>
      <c r="V1485" t="s">
        <v>1634</v>
      </c>
      <c r="W1485" t="s">
        <v>6778</v>
      </c>
      <c r="X1485" t="s">
        <v>5158</v>
      </c>
      <c r="Y1485" t="s">
        <v>74</v>
      </c>
      <c r="Z1485" s="45">
        <v>144003</v>
      </c>
      <c r="AA1485" t="s">
        <v>1568</v>
      </c>
      <c r="AB1485" t="s">
        <v>1567</v>
      </c>
      <c r="AC1485" s="44" t="s">
        <v>1569</v>
      </c>
      <c r="AD1485" t="s">
        <v>389</v>
      </c>
      <c r="AE1485">
        <v>9803209136</v>
      </c>
      <c r="AF1485" s="44" t="s">
        <v>1609</v>
      </c>
      <c r="AG1485" t="s">
        <v>1568</v>
      </c>
      <c r="AH1485" t="s">
        <v>1567</v>
      </c>
      <c r="AI1485" t="s">
        <v>1569</v>
      </c>
      <c r="AJ1485" t="s">
        <v>6779</v>
      </c>
      <c r="AK1485" t="s">
        <v>1568</v>
      </c>
      <c r="AL1485" t="s">
        <v>1567</v>
      </c>
      <c r="AM1485" t="s">
        <v>1569</v>
      </c>
      <c r="AN1485" t="s">
        <v>5075</v>
      </c>
      <c r="AO1485" s="22">
        <v>41821</v>
      </c>
      <c r="AP1485" s="54" t="s">
        <v>158</v>
      </c>
      <c r="AQ1485" s="51">
        <v>41680</v>
      </c>
      <c r="AR1485" s="51">
        <v>41680</v>
      </c>
      <c r="AS1485" s="51">
        <v>41768</v>
      </c>
      <c r="AT1485" s="50" t="s">
        <v>2365</v>
      </c>
      <c r="AU1485" s="53" t="s">
        <v>4957</v>
      </c>
    </row>
    <row r="1486" spans="2:47" x14ac:dyDescent="0.3">
      <c r="B1486" s="49">
        <v>1481</v>
      </c>
      <c r="C1486" t="s">
        <v>6780</v>
      </c>
      <c r="D1486" t="s">
        <v>97</v>
      </c>
      <c r="E1486" t="s">
        <v>6781</v>
      </c>
      <c r="G1486" t="s">
        <v>5368</v>
      </c>
      <c r="H1486" t="s">
        <v>103</v>
      </c>
      <c r="I1486" s="22">
        <v>33776</v>
      </c>
      <c r="J1486" t="s">
        <v>1607</v>
      </c>
      <c r="K1486" t="s">
        <v>74</v>
      </c>
      <c r="L1486" t="s">
        <v>6782</v>
      </c>
      <c r="M1486" t="s">
        <v>106</v>
      </c>
      <c r="N1486" t="s">
        <v>5</v>
      </c>
      <c r="O1486" s="44" t="s">
        <v>1608</v>
      </c>
      <c r="P1486" t="s">
        <v>1607</v>
      </c>
      <c r="Q1486" t="s">
        <v>13636</v>
      </c>
      <c r="R1486" t="s">
        <v>6783</v>
      </c>
      <c r="S1486" t="s">
        <v>121</v>
      </c>
      <c r="T1486" t="s">
        <v>1607</v>
      </c>
      <c r="U1486" t="s">
        <v>6780</v>
      </c>
      <c r="V1486" t="s">
        <v>1634</v>
      </c>
      <c r="W1486" t="s">
        <v>6784</v>
      </c>
      <c r="X1486" t="s">
        <v>6782</v>
      </c>
      <c r="Y1486" t="s">
        <v>74</v>
      </c>
      <c r="Z1486" s="45">
        <v>143103</v>
      </c>
      <c r="AA1486" t="s">
        <v>1568</v>
      </c>
      <c r="AB1486" t="s">
        <v>1567</v>
      </c>
      <c r="AC1486" s="44" t="s">
        <v>1569</v>
      </c>
      <c r="AD1486">
        <v>91</v>
      </c>
      <c r="AE1486">
        <v>9478351382</v>
      </c>
      <c r="AF1486" s="44" t="s">
        <v>1609</v>
      </c>
      <c r="AG1486" t="s">
        <v>1568</v>
      </c>
      <c r="AH1486" t="s">
        <v>1567</v>
      </c>
      <c r="AI1486" t="s">
        <v>1569</v>
      </c>
      <c r="AJ1486" t="s">
        <v>6785</v>
      </c>
      <c r="AK1486" t="s">
        <v>1568</v>
      </c>
      <c r="AL1486" t="s">
        <v>1567</v>
      </c>
      <c r="AM1486" t="s">
        <v>1569</v>
      </c>
      <c r="AN1486" t="s">
        <v>4956</v>
      </c>
      <c r="AO1486" s="22">
        <v>41821</v>
      </c>
      <c r="AP1486" s="54" t="s">
        <v>158</v>
      </c>
      <c r="AQ1486" s="51">
        <v>41680</v>
      </c>
      <c r="AR1486" s="51">
        <v>41680</v>
      </c>
      <c r="AS1486" s="51">
        <v>41768</v>
      </c>
      <c r="AT1486" t="s">
        <v>11549</v>
      </c>
      <c r="AU1486" s="53" t="s">
        <v>4957</v>
      </c>
    </row>
    <row r="1487" spans="2:47" x14ac:dyDescent="0.3">
      <c r="B1487" s="49">
        <v>1482</v>
      </c>
      <c r="C1487" t="s">
        <v>6786</v>
      </c>
      <c r="D1487" t="s">
        <v>96</v>
      </c>
      <c r="E1487" t="s">
        <v>2408</v>
      </c>
      <c r="G1487" t="s">
        <v>6787</v>
      </c>
      <c r="H1487" t="s">
        <v>102</v>
      </c>
      <c r="I1487" s="22">
        <v>32028</v>
      </c>
      <c r="J1487" t="s">
        <v>1607</v>
      </c>
      <c r="K1487" t="s">
        <v>88</v>
      </c>
      <c r="L1487" t="s">
        <v>6788</v>
      </c>
      <c r="M1487" t="s">
        <v>107</v>
      </c>
      <c r="N1487" t="s">
        <v>5</v>
      </c>
      <c r="O1487" s="44" t="s">
        <v>1608</v>
      </c>
      <c r="P1487" t="s">
        <v>1607</v>
      </c>
      <c r="Q1487" t="s">
        <v>13636</v>
      </c>
      <c r="R1487" t="s">
        <v>6789</v>
      </c>
      <c r="S1487" t="s">
        <v>121</v>
      </c>
      <c r="T1487" t="s">
        <v>1607</v>
      </c>
      <c r="U1487" t="s">
        <v>6786</v>
      </c>
      <c r="V1487" t="s">
        <v>1634</v>
      </c>
      <c r="W1487" t="s">
        <v>6790</v>
      </c>
      <c r="X1487" t="s">
        <v>6788</v>
      </c>
      <c r="Y1487" t="s">
        <v>88</v>
      </c>
      <c r="Z1487" s="45">
        <v>250001</v>
      </c>
      <c r="AA1487" t="s">
        <v>1568</v>
      </c>
      <c r="AB1487" t="s">
        <v>1567</v>
      </c>
      <c r="AC1487" s="44" t="s">
        <v>1569</v>
      </c>
      <c r="AD1487" t="s">
        <v>389</v>
      </c>
      <c r="AE1487">
        <v>8146228813</v>
      </c>
      <c r="AF1487" s="44" t="s">
        <v>1609</v>
      </c>
      <c r="AG1487" t="s">
        <v>1568</v>
      </c>
      <c r="AH1487" t="s">
        <v>1567</v>
      </c>
      <c r="AI1487" t="s">
        <v>1569</v>
      </c>
      <c r="AJ1487" t="s">
        <v>6791</v>
      </c>
      <c r="AK1487" t="s">
        <v>1568</v>
      </c>
      <c r="AL1487" t="s">
        <v>1567</v>
      </c>
      <c r="AM1487" t="s">
        <v>1569</v>
      </c>
      <c r="AN1487" t="s">
        <v>5075</v>
      </c>
      <c r="AO1487" s="22">
        <v>41821</v>
      </c>
      <c r="AP1487" s="54" t="s">
        <v>158</v>
      </c>
      <c r="AQ1487" s="51">
        <v>41680</v>
      </c>
      <c r="AR1487" s="51">
        <v>41680</v>
      </c>
      <c r="AS1487" s="51">
        <v>41768</v>
      </c>
      <c r="AT1487" s="50" t="s">
        <v>2367</v>
      </c>
      <c r="AU1487" s="53" t="s">
        <v>4957</v>
      </c>
    </row>
    <row r="1488" spans="2:47" x14ac:dyDescent="0.3">
      <c r="B1488" s="49">
        <v>1483</v>
      </c>
      <c r="C1488" t="s">
        <v>6792</v>
      </c>
      <c r="D1488" t="s">
        <v>96</v>
      </c>
      <c r="E1488" t="s">
        <v>6793</v>
      </c>
      <c r="G1488" t="s">
        <v>2433</v>
      </c>
      <c r="H1488" t="s">
        <v>102</v>
      </c>
      <c r="I1488" s="22">
        <v>33196</v>
      </c>
      <c r="J1488" t="s">
        <v>1607</v>
      </c>
      <c r="K1488" t="s">
        <v>32</v>
      </c>
      <c r="L1488" t="s">
        <v>32</v>
      </c>
      <c r="M1488" t="s">
        <v>107</v>
      </c>
      <c r="N1488" t="s">
        <v>5</v>
      </c>
      <c r="O1488" s="44" t="s">
        <v>1608</v>
      </c>
      <c r="P1488" t="s">
        <v>1607</v>
      </c>
      <c r="Q1488" t="s">
        <v>13647</v>
      </c>
      <c r="R1488" t="s">
        <v>6794</v>
      </c>
      <c r="S1488" t="s">
        <v>121</v>
      </c>
      <c r="T1488" t="s">
        <v>1607</v>
      </c>
      <c r="U1488" t="s">
        <v>6792</v>
      </c>
      <c r="V1488" t="s">
        <v>1634</v>
      </c>
      <c r="W1488" t="s">
        <v>6795</v>
      </c>
      <c r="X1488" t="s">
        <v>32</v>
      </c>
      <c r="Y1488" t="s">
        <v>32</v>
      </c>
      <c r="Z1488" s="45">
        <v>160047</v>
      </c>
      <c r="AA1488" t="s">
        <v>1568</v>
      </c>
      <c r="AB1488" t="s">
        <v>1567</v>
      </c>
      <c r="AC1488" s="44" t="s">
        <v>1569</v>
      </c>
      <c r="AD1488" t="s">
        <v>389</v>
      </c>
      <c r="AE1488">
        <v>9872828898</v>
      </c>
      <c r="AF1488" s="44" t="s">
        <v>1609</v>
      </c>
      <c r="AG1488" t="s">
        <v>1568</v>
      </c>
      <c r="AH1488" t="s">
        <v>1567</v>
      </c>
      <c r="AI1488" t="s">
        <v>1569</v>
      </c>
      <c r="AJ1488" t="s">
        <v>6796</v>
      </c>
      <c r="AK1488" t="s">
        <v>1568</v>
      </c>
      <c r="AL1488" t="s">
        <v>1567</v>
      </c>
      <c r="AM1488" t="s">
        <v>1569</v>
      </c>
      <c r="AN1488" t="s">
        <v>4956</v>
      </c>
      <c r="AO1488" s="22">
        <v>41821</v>
      </c>
      <c r="AP1488" s="54" t="s">
        <v>158</v>
      </c>
      <c r="AQ1488" s="51">
        <v>41687</v>
      </c>
      <c r="AR1488" s="51">
        <v>41687</v>
      </c>
      <c r="AS1488" s="51">
        <v>41775</v>
      </c>
      <c r="AT1488" t="s">
        <v>17404</v>
      </c>
      <c r="AU1488" s="53" t="s">
        <v>4957</v>
      </c>
    </row>
    <row r="1489" spans="2:47" x14ac:dyDescent="0.3">
      <c r="B1489" s="49">
        <v>1484</v>
      </c>
      <c r="C1489" t="s">
        <v>6797</v>
      </c>
      <c r="D1489" t="s">
        <v>96</v>
      </c>
      <c r="E1489" t="s">
        <v>6798</v>
      </c>
      <c r="F1489" t="s">
        <v>2433</v>
      </c>
      <c r="G1489" t="s">
        <v>5354</v>
      </c>
      <c r="H1489" t="s">
        <v>102</v>
      </c>
      <c r="I1489" s="22">
        <v>32748</v>
      </c>
      <c r="J1489" t="s">
        <v>1607</v>
      </c>
      <c r="K1489" t="s">
        <v>74</v>
      </c>
      <c r="L1489" t="s">
        <v>5355</v>
      </c>
      <c r="M1489" t="s">
        <v>106</v>
      </c>
      <c r="N1489" t="s">
        <v>5</v>
      </c>
      <c r="O1489" s="44" t="s">
        <v>1608</v>
      </c>
      <c r="P1489" t="s">
        <v>1607</v>
      </c>
      <c r="Q1489" t="s">
        <v>13647</v>
      </c>
      <c r="R1489" t="s">
        <v>6799</v>
      </c>
      <c r="S1489" t="s">
        <v>121</v>
      </c>
      <c r="T1489" t="s">
        <v>1607</v>
      </c>
      <c r="U1489" t="s">
        <v>6797</v>
      </c>
      <c r="V1489" t="s">
        <v>1634</v>
      </c>
      <c r="W1489" t="s">
        <v>6800</v>
      </c>
      <c r="X1489" t="s">
        <v>5355</v>
      </c>
      <c r="Y1489" t="s">
        <v>74</v>
      </c>
      <c r="Z1489" s="45" t="s">
        <v>5358</v>
      </c>
      <c r="AA1489" t="s">
        <v>1568</v>
      </c>
      <c r="AB1489" t="s">
        <v>1567</v>
      </c>
      <c r="AC1489" s="44" t="s">
        <v>1569</v>
      </c>
      <c r="AD1489" t="s">
        <v>389</v>
      </c>
      <c r="AE1489">
        <v>9888697269</v>
      </c>
      <c r="AF1489" s="44" t="s">
        <v>1609</v>
      </c>
      <c r="AG1489" t="s">
        <v>1568</v>
      </c>
      <c r="AH1489" t="s">
        <v>1567</v>
      </c>
      <c r="AI1489" t="s">
        <v>1569</v>
      </c>
      <c r="AJ1489" t="s">
        <v>6801</v>
      </c>
      <c r="AK1489" t="s">
        <v>1568</v>
      </c>
      <c r="AL1489" t="s">
        <v>1567</v>
      </c>
      <c r="AM1489" t="s">
        <v>1569</v>
      </c>
      <c r="AN1489" t="s">
        <v>4956</v>
      </c>
      <c r="AO1489" s="22">
        <v>41821</v>
      </c>
      <c r="AP1489" s="54" t="s">
        <v>158</v>
      </c>
      <c r="AQ1489" s="51">
        <v>41694</v>
      </c>
      <c r="AR1489" s="51">
        <v>41694</v>
      </c>
      <c r="AS1489" s="51">
        <v>41782</v>
      </c>
      <c r="AT1489" s="50" t="s">
        <v>17415</v>
      </c>
      <c r="AU1489" s="53" t="s">
        <v>4957</v>
      </c>
    </row>
    <row r="1490" spans="2:47" x14ac:dyDescent="0.3">
      <c r="B1490" s="49">
        <v>1485</v>
      </c>
      <c r="C1490" t="s">
        <v>6802</v>
      </c>
      <c r="D1490" t="s">
        <v>96</v>
      </c>
      <c r="E1490" t="s">
        <v>6803</v>
      </c>
      <c r="F1490" t="s">
        <v>2433</v>
      </c>
      <c r="G1490" t="s">
        <v>1653</v>
      </c>
      <c r="H1490" t="s">
        <v>102</v>
      </c>
      <c r="I1490" s="22">
        <v>31171</v>
      </c>
      <c r="J1490" t="s">
        <v>1607</v>
      </c>
      <c r="K1490" t="s">
        <v>74</v>
      </c>
      <c r="L1490" t="s">
        <v>4970</v>
      </c>
      <c r="M1490" t="s">
        <v>106</v>
      </c>
      <c r="N1490" t="s">
        <v>8</v>
      </c>
      <c r="O1490" s="44" t="s">
        <v>1608</v>
      </c>
      <c r="P1490" t="s">
        <v>1607</v>
      </c>
      <c r="Q1490" t="s">
        <v>13628</v>
      </c>
      <c r="R1490" t="s">
        <v>6804</v>
      </c>
      <c r="S1490" t="s">
        <v>121</v>
      </c>
      <c r="T1490" t="s">
        <v>1607</v>
      </c>
      <c r="U1490" t="s">
        <v>6802</v>
      </c>
      <c r="V1490" t="s">
        <v>1634</v>
      </c>
      <c r="W1490" t="s">
        <v>6805</v>
      </c>
      <c r="X1490" t="s">
        <v>4970</v>
      </c>
      <c r="Y1490" t="s">
        <v>74</v>
      </c>
      <c r="Z1490" s="45" t="s">
        <v>5174</v>
      </c>
      <c r="AA1490" t="s">
        <v>1568</v>
      </c>
      <c r="AB1490" t="s">
        <v>1567</v>
      </c>
      <c r="AC1490" s="44" t="s">
        <v>1569</v>
      </c>
      <c r="AD1490" t="s">
        <v>389</v>
      </c>
      <c r="AE1490">
        <v>9041142050</v>
      </c>
      <c r="AF1490" s="44" t="s">
        <v>1609</v>
      </c>
      <c r="AG1490" t="s">
        <v>1568</v>
      </c>
      <c r="AH1490" t="s">
        <v>1567</v>
      </c>
      <c r="AI1490" t="s">
        <v>1569</v>
      </c>
      <c r="AJ1490" t="s">
        <v>6806</v>
      </c>
      <c r="AK1490" t="s">
        <v>1568</v>
      </c>
      <c r="AL1490" t="s">
        <v>1567</v>
      </c>
      <c r="AM1490" t="s">
        <v>1569</v>
      </c>
      <c r="AN1490" t="s">
        <v>4956</v>
      </c>
      <c r="AO1490" s="22">
        <v>41821</v>
      </c>
      <c r="AP1490" s="54" t="s">
        <v>158</v>
      </c>
      <c r="AQ1490" s="51">
        <v>41694</v>
      </c>
      <c r="AR1490" s="51">
        <v>41694</v>
      </c>
      <c r="AS1490" s="51">
        <v>41782</v>
      </c>
      <c r="AT1490" s="50" t="s">
        <v>10014</v>
      </c>
      <c r="AU1490" s="53" t="s">
        <v>4957</v>
      </c>
    </row>
    <row r="1491" spans="2:47" x14ac:dyDescent="0.3">
      <c r="B1491" s="49">
        <v>1486</v>
      </c>
      <c r="C1491" t="s">
        <v>6807</v>
      </c>
      <c r="D1491" t="s">
        <v>97</v>
      </c>
      <c r="E1491" t="s">
        <v>6808</v>
      </c>
      <c r="G1491" t="s">
        <v>6809</v>
      </c>
      <c r="H1491" t="s">
        <v>103</v>
      </c>
      <c r="I1491" s="22">
        <v>34541</v>
      </c>
      <c r="J1491" t="s">
        <v>1607</v>
      </c>
      <c r="K1491" t="s">
        <v>46</v>
      </c>
      <c r="L1491" t="s">
        <v>5419</v>
      </c>
      <c r="M1491" t="s">
        <v>107</v>
      </c>
      <c r="N1491" t="s">
        <v>5</v>
      </c>
      <c r="O1491" s="44" t="s">
        <v>1608</v>
      </c>
      <c r="P1491" t="s">
        <v>1607</v>
      </c>
      <c r="Q1491" t="s">
        <v>13618</v>
      </c>
      <c r="R1491" t="s">
        <v>6810</v>
      </c>
      <c r="S1491" t="s">
        <v>121</v>
      </c>
      <c r="T1491" t="s">
        <v>1607</v>
      </c>
      <c r="U1491" t="s">
        <v>6807</v>
      </c>
      <c r="V1491" t="s">
        <v>1634</v>
      </c>
      <c r="W1491" t="s">
        <v>6811</v>
      </c>
      <c r="X1491" t="s">
        <v>5419</v>
      </c>
      <c r="Y1491" t="s">
        <v>46</v>
      </c>
      <c r="Z1491" s="45" t="s">
        <v>6812</v>
      </c>
      <c r="AA1491" t="s">
        <v>1568</v>
      </c>
      <c r="AB1491" t="s">
        <v>1567</v>
      </c>
      <c r="AC1491" s="44" t="s">
        <v>1569</v>
      </c>
      <c r="AD1491" t="s">
        <v>389</v>
      </c>
      <c r="AE1491">
        <v>8699456981</v>
      </c>
      <c r="AF1491" s="44" t="s">
        <v>1609</v>
      </c>
      <c r="AG1491" t="s">
        <v>1568</v>
      </c>
      <c r="AH1491" t="s">
        <v>1567</v>
      </c>
      <c r="AI1491" t="s">
        <v>1569</v>
      </c>
      <c r="AJ1491" t="s">
        <v>6813</v>
      </c>
      <c r="AK1491" t="s">
        <v>1568</v>
      </c>
      <c r="AL1491" t="s">
        <v>1567</v>
      </c>
      <c r="AM1491" t="s">
        <v>1569</v>
      </c>
      <c r="AN1491" t="s">
        <v>4956</v>
      </c>
      <c r="AO1491" s="22">
        <v>41821</v>
      </c>
      <c r="AP1491" s="54" t="s">
        <v>158</v>
      </c>
      <c r="AQ1491" s="51">
        <v>41701</v>
      </c>
      <c r="AR1491" s="51">
        <v>41701</v>
      </c>
      <c r="AS1491" s="51">
        <v>41792</v>
      </c>
      <c r="AT1491" s="50" t="s">
        <v>10014</v>
      </c>
      <c r="AU1491" s="53" t="s">
        <v>4957</v>
      </c>
    </row>
    <row r="1492" spans="2:47" x14ac:dyDescent="0.3">
      <c r="B1492" s="49">
        <v>1487</v>
      </c>
      <c r="C1492" t="s">
        <v>6814</v>
      </c>
      <c r="D1492" t="s">
        <v>97</v>
      </c>
      <c r="E1492" t="s">
        <v>6815</v>
      </c>
      <c r="G1492" t="s">
        <v>5368</v>
      </c>
      <c r="H1492" t="s">
        <v>103</v>
      </c>
      <c r="I1492" s="22">
        <v>33609</v>
      </c>
      <c r="J1492" t="s">
        <v>1607</v>
      </c>
      <c r="K1492" t="s">
        <v>74</v>
      </c>
      <c r="L1492" t="s">
        <v>5178</v>
      </c>
      <c r="M1492" t="s">
        <v>106</v>
      </c>
      <c r="N1492" t="s">
        <v>5</v>
      </c>
      <c r="O1492" s="44" t="s">
        <v>1608</v>
      </c>
      <c r="P1492" t="s">
        <v>1607</v>
      </c>
      <c r="Q1492" t="s">
        <v>13647</v>
      </c>
      <c r="R1492" t="s">
        <v>6816</v>
      </c>
      <c r="S1492" t="s">
        <v>121</v>
      </c>
      <c r="T1492" t="s">
        <v>1607</v>
      </c>
      <c r="U1492" t="s">
        <v>6814</v>
      </c>
      <c r="V1492" t="s">
        <v>1634</v>
      </c>
      <c r="W1492" t="s">
        <v>6817</v>
      </c>
      <c r="X1492" t="s">
        <v>5178</v>
      </c>
      <c r="Y1492" t="s">
        <v>74</v>
      </c>
      <c r="Z1492" s="45" t="s">
        <v>6818</v>
      </c>
      <c r="AA1492" t="s">
        <v>1568</v>
      </c>
      <c r="AB1492" t="s">
        <v>1567</v>
      </c>
      <c r="AC1492" s="44" t="s">
        <v>1569</v>
      </c>
      <c r="AD1492" t="s">
        <v>389</v>
      </c>
      <c r="AE1492">
        <v>9781112134</v>
      </c>
      <c r="AF1492" s="44" t="s">
        <v>1609</v>
      </c>
      <c r="AG1492" t="s">
        <v>1568</v>
      </c>
      <c r="AH1492" t="s">
        <v>1567</v>
      </c>
      <c r="AI1492" t="s">
        <v>1569</v>
      </c>
      <c r="AJ1492" t="s">
        <v>6819</v>
      </c>
      <c r="AK1492" t="s">
        <v>1568</v>
      </c>
      <c r="AL1492" t="s">
        <v>1567</v>
      </c>
      <c r="AM1492" t="s">
        <v>1569</v>
      </c>
      <c r="AN1492" t="s">
        <v>4956</v>
      </c>
      <c r="AO1492" s="22">
        <v>41821</v>
      </c>
      <c r="AP1492" s="54" t="s">
        <v>158</v>
      </c>
      <c r="AQ1492" s="51">
        <v>41708</v>
      </c>
      <c r="AR1492" s="51">
        <v>41708</v>
      </c>
      <c r="AS1492" s="51">
        <v>41799</v>
      </c>
      <c r="AT1492" s="50" t="s">
        <v>17405</v>
      </c>
      <c r="AU1492" s="53" t="s">
        <v>4957</v>
      </c>
    </row>
    <row r="1493" spans="2:47" x14ac:dyDescent="0.3">
      <c r="B1493" s="49">
        <v>1488</v>
      </c>
      <c r="C1493" t="s">
        <v>6820</v>
      </c>
      <c r="D1493" t="s">
        <v>96</v>
      </c>
      <c r="E1493" t="s">
        <v>6821</v>
      </c>
      <c r="G1493" t="s">
        <v>2433</v>
      </c>
      <c r="H1493" t="s">
        <v>102</v>
      </c>
      <c r="I1493" s="22">
        <v>33086</v>
      </c>
      <c r="J1493" t="s">
        <v>1607</v>
      </c>
      <c r="K1493" t="s">
        <v>74</v>
      </c>
      <c r="L1493" t="s">
        <v>4970</v>
      </c>
      <c r="M1493" t="s">
        <v>107</v>
      </c>
      <c r="N1493" t="s">
        <v>5</v>
      </c>
      <c r="O1493" s="44" t="s">
        <v>1608</v>
      </c>
      <c r="P1493" t="s">
        <v>1607</v>
      </c>
      <c r="Q1493" t="s">
        <v>13628</v>
      </c>
      <c r="R1493" t="s">
        <v>6822</v>
      </c>
      <c r="S1493" t="s">
        <v>121</v>
      </c>
      <c r="T1493" t="s">
        <v>1607</v>
      </c>
      <c r="U1493" t="s">
        <v>6820</v>
      </c>
      <c r="V1493" t="s">
        <v>1634</v>
      </c>
      <c r="W1493" t="s">
        <v>6823</v>
      </c>
      <c r="X1493" t="s">
        <v>4970</v>
      </c>
      <c r="Y1493" t="s">
        <v>74</v>
      </c>
      <c r="Z1493" s="45" t="s">
        <v>6824</v>
      </c>
      <c r="AA1493" t="s">
        <v>1568</v>
      </c>
      <c r="AB1493" t="s">
        <v>1567</v>
      </c>
      <c r="AC1493" s="44" t="s">
        <v>1569</v>
      </c>
      <c r="AD1493" t="s">
        <v>389</v>
      </c>
      <c r="AE1493">
        <v>9914086591</v>
      </c>
      <c r="AF1493" s="44" t="s">
        <v>1609</v>
      </c>
      <c r="AG1493" t="s">
        <v>1568</v>
      </c>
      <c r="AH1493" t="s">
        <v>1567</v>
      </c>
      <c r="AI1493" t="s">
        <v>1569</v>
      </c>
      <c r="AJ1493" t="s">
        <v>6825</v>
      </c>
      <c r="AK1493" t="s">
        <v>1568</v>
      </c>
      <c r="AL1493" t="s">
        <v>1567</v>
      </c>
      <c r="AM1493" t="s">
        <v>1569</v>
      </c>
      <c r="AN1493" t="s">
        <v>4956</v>
      </c>
      <c r="AO1493" s="22">
        <v>41821</v>
      </c>
      <c r="AP1493" s="54" t="s">
        <v>158</v>
      </c>
      <c r="AQ1493" s="51">
        <v>41708</v>
      </c>
      <c r="AR1493" s="51">
        <v>41708</v>
      </c>
      <c r="AS1493" s="51">
        <v>41799</v>
      </c>
      <c r="AT1493" s="50" t="s">
        <v>10014</v>
      </c>
      <c r="AU1493" s="53" t="s">
        <v>4957</v>
      </c>
    </row>
    <row r="1494" spans="2:47" x14ac:dyDescent="0.3">
      <c r="B1494" s="49">
        <v>1489</v>
      </c>
      <c r="C1494" t="s">
        <v>6826</v>
      </c>
      <c r="D1494" t="s">
        <v>96</v>
      </c>
      <c r="E1494" t="s">
        <v>6827</v>
      </c>
      <c r="G1494" t="s">
        <v>2586</v>
      </c>
      <c r="H1494" t="s">
        <v>102</v>
      </c>
      <c r="I1494" s="22">
        <v>34963</v>
      </c>
      <c r="J1494" t="s">
        <v>1607</v>
      </c>
      <c r="K1494" t="s">
        <v>74</v>
      </c>
      <c r="L1494" t="s">
        <v>5158</v>
      </c>
      <c r="M1494" t="s">
        <v>107</v>
      </c>
      <c r="N1494" t="s">
        <v>7</v>
      </c>
      <c r="O1494" s="44" t="s">
        <v>1608</v>
      </c>
      <c r="P1494" t="s">
        <v>1607</v>
      </c>
      <c r="Q1494" t="s">
        <v>13647</v>
      </c>
      <c r="R1494" t="s">
        <v>6828</v>
      </c>
      <c r="S1494" t="s">
        <v>121</v>
      </c>
      <c r="T1494" t="s">
        <v>1607</v>
      </c>
      <c r="U1494" t="s">
        <v>6826</v>
      </c>
      <c r="V1494" t="s">
        <v>1634</v>
      </c>
      <c r="W1494" t="s">
        <v>6829</v>
      </c>
      <c r="X1494" t="s">
        <v>5158</v>
      </c>
      <c r="Y1494" t="s">
        <v>74</v>
      </c>
      <c r="Z1494" s="45" t="s">
        <v>6830</v>
      </c>
      <c r="AA1494" t="s">
        <v>1568</v>
      </c>
      <c r="AB1494" t="s">
        <v>1567</v>
      </c>
      <c r="AC1494" s="44" t="s">
        <v>1569</v>
      </c>
      <c r="AD1494" t="s">
        <v>389</v>
      </c>
      <c r="AE1494">
        <v>9779846986</v>
      </c>
      <c r="AF1494" s="44" t="s">
        <v>1609</v>
      </c>
      <c r="AG1494" t="s">
        <v>1568</v>
      </c>
      <c r="AH1494" t="s">
        <v>1567</v>
      </c>
      <c r="AI1494" t="s">
        <v>1569</v>
      </c>
      <c r="AJ1494" t="s">
        <v>6831</v>
      </c>
      <c r="AK1494" t="s">
        <v>1568</v>
      </c>
      <c r="AL1494" t="s">
        <v>1567</v>
      </c>
      <c r="AM1494" t="s">
        <v>1569</v>
      </c>
      <c r="AN1494" t="s">
        <v>4956</v>
      </c>
      <c r="AO1494" s="22">
        <v>41821</v>
      </c>
      <c r="AP1494" s="54" t="s">
        <v>158</v>
      </c>
      <c r="AQ1494" s="51">
        <v>41708</v>
      </c>
      <c r="AR1494" s="51">
        <v>41708</v>
      </c>
      <c r="AS1494" s="51">
        <v>41799</v>
      </c>
      <c r="AT1494" s="50" t="s">
        <v>10788</v>
      </c>
      <c r="AU1494" s="53" t="s">
        <v>4957</v>
      </c>
    </row>
    <row r="1495" spans="2:47" x14ac:dyDescent="0.3">
      <c r="B1495" s="49">
        <v>1490</v>
      </c>
      <c r="C1495" t="s">
        <v>6832</v>
      </c>
      <c r="D1495" t="s">
        <v>96</v>
      </c>
      <c r="E1495" t="s">
        <v>6833</v>
      </c>
      <c r="G1495" t="s">
        <v>6834</v>
      </c>
      <c r="H1495" t="s">
        <v>102</v>
      </c>
      <c r="I1495" s="22">
        <v>32874</v>
      </c>
      <c r="J1495" t="s">
        <v>1607</v>
      </c>
      <c r="K1495" t="s">
        <v>74</v>
      </c>
      <c r="L1495" t="s">
        <v>32</v>
      </c>
      <c r="M1495" t="s">
        <v>107</v>
      </c>
      <c r="N1495" t="s">
        <v>5</v>
      </c>
      <c r="O1495" s="44" t="s">
        <v>1608</v>
      </c>
      <c r="P1495" t="s">
        <v>1607</v>
      </c>
      <c r="Q1495" t="s">
        <v>13647</v>
      </c>
      <c r="R1495" t="s">
        <v>6835</v>
      </c>
      <c r="S1495" t="s">
        <v>121</v>
      </c>
      <c r="T1495" t="s">
        <v>1607</v>
      </c>
      <c r="U1495" t="s">
        <v>6832</v>
      </c>
      <c r="V1495" t="s">
        <v>1634</v>
      </c>
      <c r="W1495" t="s">
        <v>6836</v>
      </c>
      <c r="X1495" t="s">
        <v>32</v>
      </c>
      <c r="Y1495" t="s">
        <v>74</v>
      </c>
      <c r="Z1495" s="45" t="s">
        <v>6837</v>
      </c>
      <c r="AA1495" t="s">
        <v>1568</v>
      </c>
      <c r="AB1495" t="s">
        <v>1567</v>
      </c>
      <c r="AC1495" s="44" t="s">
        <v>1569</v>
      </c>
      <c r="AD1495" t="s">
        <v>389</v>
      </c>
      <c r="AE1495">
        <v>8054130728</v>
      </c>
      <c r="AF1495" s="44" t="s">
        <v>1609</v>
      </c>
      <c r="AG1495" t="s">
        <v>1568</v>
      </c>
      <c r="AH1495" t="s">
        <v>1567</v>
      </c>
      <c r="AI1495" t="s">
        <v>1569</v>
      </c>
      <c r="AJ1495" t="s">
        <v>6838</v>
      </c>
      <c r="AK1495" t="s">
        <v>1568</v>
      </c>
      <c r="AL1495" t="s">
        <v>1567</v>
      </c>
      <c r="AM1495" t="s">
        <v>1569</v>
      </c>
      <c r="AN1495" t="s">
        <v>5075</v>
      </c>
      <c r="AO1495" s="22">
        <v>41821</v>
      </c>
      <c r="AP1495" s="54" t="s">
        <v>158</v>
      </c>
      <c r="AQ1495" s="51">
        <v>41736</v>
      </c>
      <c r="AR1495" s="51">
        <v>41736</v>
      </c>
      <c r="AS1495" s="51">
        <v>41826</v>
      </c>
      <c r="AT1495" s="50" t="s">
        <v>2367</v>
      </c>
      <c r="AU1495" s="53" t="s">
        <v>4957</v>
      </c>
    </row>
    <row r="1496" spans="2:47" x14ac:dyDescent="0.3">
      <c r="B1496" s="49">
        <v>1491</v>
      </c>
      <c r="C1496" t="s">
        <v>6839</v>
      </c>
      <c r="D1496" t="s">
        <v>96</v>
      </c>
      <c r="E1496" t="s">
        <v>5305</v>
      </c>
      <c r="G1496" t="s">
        <v>1653</v>
      </c>
      <c r="H1496" t="s">
        <v>102</v>
      </c>
      <c r="I1496" s="22">
        <v>33786</v>
      </c>
      <c r="J1496" t="s">
        <v>1607</v>
      </c>
      <c r="K1496" t="s">
        <v>74</v>
      </c>
      <c r="L1496" t="s">
        <v>4970</v>
      </c>
      <c r="M1496" t="s">
        <v>107</v>
      </c>
      <c r="N1496" t="s">
        <v>8</v>
      </c>
      <c r="O1496" s="44" t="s">
        <v>1608</v>
      </c>
      <c r="P1496" t="s">
        <v>1607</v>
      </c>
      <c r="Q1496" t="s">
        <v>13636</v>
      </c>
      <c r="R1496" t="s">
        <v>6840</v>
      </c>
      <c r="S1496" t="s">
        <v>121</v>
      </c>
      <c r="T1496" t="s">
        <v>1607</v>
      </c>
      <c r="U1496" t="s">
        <v>6839</v>
      </c>
      <c r="V1496" t="s">
        <v>1634</v>
      </c>
      <c r="W1496" t="s">
        <v>6841</v>
      </c>
      <c r="X1496" t="s">
        <v>4970</v>
      </c>
      <c r="Y1496" t="s">
        <v>74</v>
      </c>
      <c r="Z1496" s="45" t="s">
        <v>6842</v>
      </c>
      <c r="AA1496" t="s">
        <v>1568</v>
      </c>
      <c r="AB1496" t="s">
        <v>1567</v>
      </c>
      <c r="AC1496" s="44" t="s">
        <v>1569</v>
      </c>
      <c r="AD1496" t="s">
        <v>389</v>
      </c>
      <c r="AE1496">
        <v>9646225882</v>
      </c>
      <c r="AF1496" s="44" t="s">
        <v>1609</v>
      </c>
      <c r="AG1496" t="s">
        <v>1568</v>
      </c>
      <c r="AH1496" t="s">
        <v>1567</v>
      </c>
      <c r="AI1496" t="s">
        <v>1569</v>
      </c>
      <c r="AJ1496" t="s">
        <v>6843</v>
      </c>
      <c r="AK1496" t="s">
        <v>1568</v>
      </c>
      <c r="AL1496" t="s">
        <v>1567</v>
      </c>
      <c r="AM1496" t="s">
        <v>1569</v>
      </c>
      <c r="AN1496" t="s">
        <v>4956</v>
      </c>
      <c r="AO1496" s="22">
        <v>41821</v>
      </c>
      <c r="AP1496" s="54" t="s">
        <v>158</v>
      </c>
      <c r="AQ1496" s="51">
        <v>41750</v>
      </c>
      <c r="AR1496" s="51">
        <v>41750</v>
      </c>
      <c r="AS1496" s="51">
        <v>41840</v>
      </c>
      <c r="AT1496" t="s">
        <v>17404</v>
      </c>
      <c r="AU1496" s="53" t="s">
        <v>4957</v>
      </c>
    </row>
    <row r="1497" spans="2:47" x14ac:dyDescent="0.3">
      <c r="B1497" s="49">
        <v>1492</v>
      </c>
      <c r="C1497" t="s">
        <v>6844</v>
      </c>
      <c r="D1497" t="s">
        <v>96</v>
      </c>
      <c r="E1497" t="s">
        <v>2421</v>
      </c>
      <c r="H1497" t="s">
        <v>102</v>
      </c>
      <c r="I1497" s="22">
        <v>33931</v>
      </c>
      <c r="J1497" t="s">
        <v>1607</v>
      </c>
      <c r="K1497" t="s">
        <v>46</v>
      </c>
      <c r="L1497" t="s">
        <v>5145</v>
      </c>
      <c r="M1497" t="s">
        <v>107</v>
      </c>
      <c r="N1497" t="s">
        <v>5</v>
      </c>
      <c r="O1497" s="44" t="s">
        <v>1608</v>
      </c>
      <c r="P1497" t="s">
        <v>1607</v>
      </c>
      <c r="Q1497" t="s">
        <v>13618</v>
      </c>
      <c r="R1497" t="s">
        <v>6845</v>
      </c>
      <c r="S1497" t="s">
        <v>121</v>
      </c>
      <c r="T1497" t="s">
        <v>1607</v>
      </c>
      <c r="U1497" t="s">
        <v>6844</v>
      </c>
      <c r="V1497" t="s">
        <v>1634</v>
      </c>
      <c r="W1497" t="s">
        <v>6846</v>
      </c>
      <c r="X1497" t="s">
        <v>5145</v>
      </c>
      <c r="Y1497" t="s">
        <v>46</v>
      </c>
      <c r="Z1497" s="45" t="s">
        <v>6847</v>
      </c>
      <c r="AA1497" t="s">
        <v>1568</v>
      </c>
      <c r="AB1497" t="s">
        <v>1567</v>
      </c>
      <c r="AC1497" s="44" t="s">
        <v>1569</v>
      </c>
      <c r="AD1497" t="s">
        <v>389</v>
      </c>
      <c r="AE1497">
        <v>8968131003</v>
      </c>
      <c r="AF1497" s="44" t="s">
        <v>1609</v>
      </c>
      <c r="AG1497" t="s">
        <v>1568</v>
      </c>
      <c r="AH1497" t="s">
        <v>1567</v>
      </c>
      <c r="AI1497" t="s">
        <v>1569</v>
      </c>
      <c r="AJ1497" t="s">
        <v>6848</v>
      </c>
      <c r="AK1497" t="s">
        <v>1568</v>
      </c>
      <c r="AL1497" t="s">
        <v>1567</v>
      </c>
      <c r="AM1497" t="s">
        <v>1569</v>
      </c>
      <c r="AN1497" t="s">
        <v>4956</v>
      </c>
      <c r="AO1497" s="22">
        <v>41821</v>
      </c>
      <c r="AP1497" s="54" t="s">
        <v>158</v>
      </c>
      <c r="AQ1497" s="51">
        <v>41750</v>
      </c>
      <c r="AR1497" s="51">
        <v>41750</v>
      </c>
      <c r="AS1497" s="51">
        <v>41840</v>
      </c>
      <c r="AT1497" t="s">
        <v>17404</v>
      </c>
      <c r="AU1497" s="53" t="s">
        <v>4957</v>
      </c>
    </row>
    <row r="1498" spans="2:47" x14ac:dyDescent="0.3">
      <c r="B1498" s="49">
        <v>1493</v>
      </c>
      <c r="C1498" t="s">
        <v>6849</v>
      </c>
      <c r="D1498" t="s">
        <v>96</v>
      </c>
      <c r="E1498" t="s">
        <v>6850</v>
      </c>
      <c r="G1498" t="s">
        <v>1653</v>
      </c>
      <c r="H1498" t="s">
        <v>102</v>
      </c>
      <c r="I1498" s="22">
        <v>33073</v>
      </c>
      <c r="J1498" t="s">
        <v>1607</v>
      </c>
      <c r="K1498" t="s">
        <v>46</v>
      </c>
      <c r="L1498" t="s">
        <v>6851</v>
      </c>
      <c r="M1498" t="s">
        <v>107</v>
      </c>
      <c r="N1498" t="s">
        <v>5</v>
      </c>
      <c r="O1498" s="44" t="s">
        <v>1608</v>
      </c>
      <c r="P1498" t="s">
        <v>1607</v>
      </c>
      <c r="Q1498" t="s">
        <v>13636</v>
      </c>
      <c r="R1498" t="s">
        <v>6852</v>
      </c>
      <c r="S1498" t="s">
        <v>121</v>
      </c>
      <c r="T1498" t="s">
        <v>1607</v>
      </c>
      <c r="U1498" t="s">
        <v>6849</v>
      </c>
      <c r="V1498" t="s">
        <v>1634</v>
      </c>
      <c r="W1498" t="s">
        <v>6853</v>
      </c>
      <c r="X1498" t="s">
        <v>5821</v>
      </c>
      <c r="Y1498" t="s">
        <v>46</v>
      </c>
      <c r="Z1498" s="45" t="s">
        <v>6854</v>
      </c>
      <c r="AA1498" t="s">
        <v>1568</v>
      </c>
      <c r="AB1498" t="s">
        <v>1567</v>
      </c>
      <c r="AC1498" s="44" t="s">
        <v>1569</v>
      </c>
      <c r="AD1498" t="s">
        <v>389</v>
      </c>
      <c r="AE1498">
        <v>8968457602</v>
      </c>
      <c r="AF1498" s="44" t="s">
        <v>1609</v>
      </c>
      <c r="AG1498" t="s">
        <v>1568</v>
      </c>
      <c r="AH1498" t="s">
        <v>1567</v>
      </c>
      <c r="AI1498" t="s">
        <v>1569</v>
      </c>
      <c r="AJ1498" t="s">
        <v>6855</v>
      </c>
      <c r="AK1498" t="s">
        <v>1568</v>
      </c>
      <c r="AL1498" t="s">
        <v>1567</v>
      </c>
      <c r="AM1498" t="s">
        <v>1569</v>
      </c>
      <c r="AN1498" t="s">
        <v>4956</v>
      </c>
      <c r="AO1498" s="22">
        <v>41821</v>
      </c>
      <c r="AP1498" s="54" t="s">
        <v>158</v>
      </c>
      <c r="AQ1498" s="51">
        <v>41750</v>
      </c>
      <c r="AR1498" s="51">
        <v>41750</v>
      </c>
      <c r="AS1498" s="51">
        <v>41840</v>
      </c>
      <c r="AT1498" s="50" t="s">
        <v>10014</v>
      </c>
      <c r="AU1498" s="53" t="s">
        <v>4957</v>
      </c>
    </row>
    <row r="1499" spans="2:47" x14ac:dyDescent="0.3">
      <c r="B1499" s="49">
        <v>1494</v>
      </c>
      <c r="C1499" t="s">
        <v>6856</v>
      </c>
      <c r="D1499" t="s">
        <v>96</v>
      </c>
      <c r="E1499" t="s">
        <v>5952</v>
      </c>
      <c r="G1499" t="s">
        <v>5354</v>
      </c>
      <c r="H1499" t="s">
        <v>102</v>
      </c>
      <c r="I1499" s="22">
        <v>33619</v>
      </c>
      <c r="J1499" t="s">
        <v>1607</v>
      </c>
      <c r="K1499" t="s">
        <v>32</v>
      </c>
      <c r="L1499" t="s">
        <v>32</v>
      </c>
      <c r="M1499" t="s">
        <v>107</v>
      </c>
      <c r="N1499" t="s">
        <v>5</v>
      </c>
      <c r="O1499" s="44" t="s">
        <v>1608</v>
      </c>
      <c r="P1499" t="s">
        <v>1607</v>
      </c>
      <c r="Q1499" t="s">
        <v>13628</v>
      </c>
      <c r="R1499" t="s">
        <v>6857</v>
      </c>
      <c r="S1499" t="s">
        <v>121</v>
      </c>
      <c r="T1499" t="s">
        <v>1607</v>
      </c>
      <c r="U1499" t="s">
        <v>6856</v>
      </c>
      <c r="V1499" t="s">
        <v>1634</v>
      </c>
      <c r="W1499" t="s">
        <v>6858</v>
      </c>
      <c r="X1499" t="s">
        <v>32</v>
      </c>
      <c r="Y1499" t="s">
        <v>32</v>
      </c>
      <c r="Z1499" s="45" t="s">
        <v>6859</v>
      </c>
      <c r="AA1499" t="s">
        <v>1568</v>
      </c>
      <c r="AB1499" t="s">
        <v>1567</v>
      </c>
      <c r="AC1499" s="44" t="s">
        <v>1569</v>
      </c>
      <c r="AD1499" t="s">
        <v>389</v>
      </c>
      <c r="AE1499">
        <v>9780416022</v>
      </c>
      <c r="AF1499" s="44" t="s">
        <v>1609</v>
      </c>
      <c r="AG1499" t="s">
        <v>1568</v>
      </c>
      <c r="AH1499" t="s">
        <v>1567</v>
      </c>
      <c r="AI1499" t="s">
        <v>1569</v>
      </c>
      <c r="AJ1499" t="s">
        <v>6860</v>
      </c>
      <c r="AK1499" t="s">
        <v>1568</v>
      </c>
      <c r="AL1499" t="s">
        <v>1567</v>
      </c>
      <c r="AM1499" t="s">
        <v>1569</v>
      </c>
      <c r="AN1499" t="s">
        <v>4956</v>
      </c>
      <c r="AO1499" s="22">
        <v>41821</v>
      </c>
      <c r="AP1499" s="54" t="s">
        <v>158</v>
      </c>
      <c r="AQ1499" s="51">
        <v>41757</v>
      </c>
      <c r="AR1499" s="51">
        <v>41757</v>
      </c>
      <c r="AS1499" s="51">
        <v>41847</v>
      </c>
      <c r="AT1499" s="50" t="s">
        <v>10014</v>
      </c>
      <c r="AU1499" s="53" t="s">
        <v>4957</v>
      </c>
    </row>
    <row r="1500" spans="2:47" x14ac:dyDescent="0.3">
      <c r="B1500" s="49">
        <v>1495</v>
      </c>
      <c r="C1500" t="s">
        <v>6861</v>
      </c>
      <c r="D1500" t="s">
        <v>96</v>
      </c>
      <c r="E1500" t="s">
        <v>6862</v>
      </c>
      <c r="G1500" t="s">
        <v>6863</v>
      </c>
      <c r="H1500" t="s">
        <v>102</v>
      </c>
      <c r="I1500" s="22">
        <v>32160</v>
      </c>
      <c r="J1500" t="s">
        <v>1607</v>
      </c>
      <c r="K1500" t="s">
        <v>90</v>
      </c>
      <c r="L1500" t="s">
        <v>3503</v>
      </c>
      <c r="M1500" t="s">
        <v>107</v>
      </c>
      <c r="N1500" t="s">
        <v>5</v>
      </c>
      <c r="O1500" s="44" t="s">
        <v>1608</v>
      </c>
      <c r="P1500" t="s">
        <v>1607</v>
      </c>
      <c r="Q1500" t="s">
        <v>13647</v>
      </c>
      <c r="R1500" t="s">
        <v>6864</v>
      </c>
      <c r="S1500" t="s">
        <v>121</v>
      </c>
      <c r="T1500" t="s">
        <v>1607</v>
      </c>
      <c r="U1500" t="s">
        <v>6861</v>
      </c>
      <c r="V1500" t="s">
        <v>1634</v>
      </c>
      <c r="W1500" t="s">
        <v>6865</v>
      </c>
      <c r="X1500" t="s">
        <v>3503</v>
      </c>
      <c r="Y1500" t="s">
        <v>90</v>
      </c>
      <c r="Z1500" s="45" t="s">
        <v>6866</v>
      </c>
      <c r="AA1500" t="s">
        <v>1568</v>
      </c>
      <c r="AB1500" t="s">
        <v>1567</v>
      </c>
      <c r="AC1500" s="44" t="s">
        <v>1569</v>
      </c>
      <c r="AD1500" t="s">
        <v>389</v>
      </c>
      <c r="AE1500">
        <v>8296480217</v>
      </c>
      <c r="AF1500" s="44" t="s">
        <v>1609</v>
      </c>
      <c r="AG1500" t="s">
        <v>1568</v>
      </c>
      <c r="AH1500" t="s">
        <v>1567</v>
      </c>
      <c r="AI1500" t="s">
        <v>1569</v>
      </c>
      <c r="AJ1500" t="s">
        <v>6867</v>
      </c>
      <c r="AK1500" t="s">
        <v>1568</v>
      </c>
      <c r="AL1500" t="s">
        <v>1567</v>
      </c>
      <c r="AM1500" t="s">
        <v>1569</v>
      </c>
      <c r="AN1500" t="s">
        <v>4956</v>
      </c>
      <c r="AO1500" s="22">
        <v>41821</v>
      </c>
      <c r="AP1500" s="54" t="s">
        <v>158</v>
      </c>
      <c r="AQ1500" s="51">
        <v>41764</v>
      </c>
      <c r="AR1500" s="51">
        <v>41764</v>
      </c>
      <c r="AS1500" s="51">
        <v>41855</v>
      </c>
      <c r="AT1500" s="50" t="s">
        <v>10014</v>
      </c>
      <c r="AU1500" s="53" t="s">
        <v>4957</v>
      </c>
    </row>
    <row r="1501" spans="2:47" x14ac:dyDescent="0.3">
      <c r="B1501" s="49">
        <v>1496</v>
      </c>
      <c r="C1501" t="s">
        <v>6868</v>
      </c>
      <c r="D1501" t="s">
        <v>96</v>
      </c>
      <c r="E1501" t="s">
        <v>5143</v>
      </c>
      <c r="G1501" t="s">
        <v>1653</v>
      </c>
      <c r="H1501" t="s">
        <v>102</v>
      </c>
      <c r="I1501" s="22">
        <v>33926</v>
      </c>
      <c r="J1501" t="s">
        <v>1607</v>
      </c>
      <c r="K1501" t="s">
        <v>74</v>
      </c>
      <c r="L1501" t="s">
        <v>5403</v>
      </c>
      <c r="M1501" t="s">
        <v>107</v>
      </c>
      <c r="N1501" t="s">
        <v>8</v>
      </c>
      <c r="O1501" s="44" t="s">
        <v>1608</v>
      </c>
      <c r="P1501" t="s">
        <v>1607</v>
      </c>
      <c r="Q1501" t="s">
        <v>13628</v>
      </c>
      <c r="R1501" t="s">
        <v>6869</v>
      </c>
      <c r="S1501" t="s">
        <v>121</v>
      </c>
      <c r="T1501" t="s">
        <v>1607</v>
      </c>
      <c r="U1501" t="s">
        <v>6868</v>
      </c>
      <c r="V1501" t="s">
        <v>1634</v>
      </c>
      <c r="W1501" t="s">
        <v>6870</v>
      </c>
      <c r="X1501" t="s">
        <v>5683</v>
      </c>
      <c r="Y1501" t="s">
        <v>74</v>
      </c>
      <c r="Z1501" s="45" t="s">
        <v>6871</v>
      </c>
      <c r="AA1501" t="s">
        <v>1568</v>
      </c>
      <c r="AB1501" t="s">
        <v>1567</v>
      </c>
      <c r="AC1501" s="44" t="s">
        <v>1569</v>
      </c>
      <c r="AD1501" t="s">
        <v>389</v>
      </c>
      <c r="AE1501">
        <v>9779966010</v>
      </c>
      <c r="AF1501" s="44" t="s">
        <v>1609</v>
      </c>
      <c r="AG1501" t="s">
        <v>1568</v>
      </c>
      <c r="AH1501" t="s">
        <v>1567</v>
      </c>
      <c r="AI1501" t="s">
        <v>1569</v>
      </c>
      <c r="AJ1501" t="s">
        <v>6872</v>
      </c>
      <c r="AK1501" t="s">
        <v>1568</v>
      </c>
      <c r="AL1501" t="s">
        <v>1567</v>
      </c>
      <c r="AM1501" t="s">
        <v>1569</v>
      </c>
      <c r="AN1501" t="s">
        <v>5075</v>
      </c>
      <c r="AO1501" s="22">
        <v>41821</v>
      </c>
      <c r="AP1501" s="54" t="s">
        <v>158</v>
      </c>
      <c r="AQ1501" s="51">
        <v>41799</v>
      </c>
      <c r="AR1501" s="51">
        <v>41799</v>
      </c>
      <c r="AS1501" s="51">
        <v>41890</v>
      </c>
      <c r="AT1501" s="50" t="s">
        <v>2367</v>
      </c>
      <c r="AU1501" s="53" t="s">
        <v>4957</v>
      </c>
    </row>
    <row r="1502" spans="2:47" x14ac:dyDescent="0.3">
      <c r="B1502" s="49">
        <v>1497</v>
      </c>
      <c r="C1502" t="s">
        <v>6873</v>
      </c>
      <c r="D1502" t="s">
        <v>97</v>
      </c>
      <c r="E1502" t="s">
        <v>6874</v>
      </c>
      <c r="G1502" t="s">
        <v>6809</v>
      </c>
      <c r="H1502" t="s">
        <v>103</v>
      </c>
      <c r="I1502" s="22">
        <v>33872</v>
      </c>
      <c r="J1502" t="s">
        <v>1607</v>
      </c>
      <c r="K1502" t="s">
        <v>74</v>
      </c>
      <c r="L1502" t="s">
        <v>6875</v>
      </c>
      <c r="M1502" t="s">
        <v>107</v>
      </c>
      <c r="N1502" t="s">
        <v>5</v>
      </c>
      <c r="O1502" s="44" t="s">
        <v>1608</v>
      </c>
      <c r="P1502" t="s">
        <v>1607</v>
      </c>
      <c r="Q1502" t="s">
        <v>13647</v>
      </c>
      <c r="R1502" t="s">
        <v>6876</v>
      </c>
      <c r="S1502" t="s">
        <v>121</v>
      </c>
      <c r="T1502" t="s">
        <v>1607</v>
      </c>
      <c r="U1502" t="s">
        <v>6873</v>
      </c>
      <c r="V1502" t="s">
        <v>1634</v>
      </c>
      <c r="W1502" t="s">
        <v>6877</v>
      </c>
      <c r="X1502" t="s">
        <v>6875</v>
      </c>
      <c r="Y1502" t="s">
        <v>74</v>
      </c>
      <c r="Z1502" s="45">
        <v>144602</v>
      </c>
      <c r="AA1502" t="s">
        <v>1568</v>
      </c>
      <c r="AB1502" t="s">
        <v>1567</v>
      </c>
      <c r="AC1502" s="44" t="s">
        <v>1569</v>
      </c>
      <c r="AD1502" t="s">
        <v>389</v>
      </c>
      <c r="AE1502">
        <v>9803480247</v>
      </c>
      <c r="AF1502" s="44" t="s">
        <v>1609</v>
      </c>
      <c r="AG1502" t="s">
        <v>1568</v>
      </c>
      <c r="AH1502" t="s">
        <v>1567</v>
      </c>
      <c r="AI1502" t="s">
        <v>1569</v>
      </c>
      <c r="AJ1502" t="s">
        <v>6878</v>
      </c>
      <c r="AK1502" t="s">
        <v>1568</v>
      </c>
      <c r="AL1502" t="s">
        <v>1567</v>
      </c>
      <c r="AM1502" t="s">
        <v>1569</v>
      </c>
      <c r="AN1502" t="s">
        <v>4956</v>
      </c>
      <c r="AO1502" s="22">
        <v>41821</v>
      </c>
      <c r="AP1502" s="54" t="s">
        <v>158</v>
      </c>
      <c r="AQ1502" s="51">
        <v>41813</v>
      </c>
      <c r="AR1502" s="51">
        <v>41813</v>
      </c>
      <c r="AS1502" s="51">
        <v>41904</v>
      </c>
      <c r="AT1502" s="50" t="s">
        <v>10014</v>
      </c>
      <c r="AU1502" s="53" t="s">
        <v>4957</v>
      </c>
    </row>
    <row r="1503" spans="2:47" x14ac:dyDescent="0.3">
      <c r="B1503" s="49">
        <v>1498</v>
      </c>
      <c r="C1503" t="s">
        <v>6879</v>
      </c>
      <c r="D1503" t="s">
        <v>96</v>
      </c>
      <c r="E1503" t="s">
        <v>5190</v>
      </c>
      <c r="G1503" t="s">
        <v>1653</v>
      </c>
      <c r="H1503" t="s">
        <v>102</v>
      </c>
      <c r="I1503" s="22">
        <v>34141</v>
      </c>
      <c r="J1503" t="s">
        <v>1607</v>
      </c>
      <c r="K1503" t="s">
        <v>74</v>
      </c>
      <c r="L1503" t="s">
        <v>5204</v>
      </c>
      <c r="M1503" t="s">
        <v>107</v>
      </c>
      <c r="N1503" t="s">
        <v>8</v>
      </c>
      <c r="O1503" s="44" t="s">
        <v>1608</v>
      </c>
      <c r="P1503" t="s">
        <v>1607</v>
      </c>
      <c r="Q1503" t="s">
        <v>13647</v>
      </c>
      <c r="R1503" t="s">
        <v>6880</v>
      </c>
      <c r="S1503" t="s">
        <v>121</v>
      </c>
      <c r="T1503" t="s">
        <v>1607</v>
      </c>
      <c r="U1503" t="s">
        <v>6879</v>
      </c>
      <c r="V1503" t="s">
        <v>1634</v>
      </c>
      <c r="W1503" t="s">
        <v>6881</v>
      </c>
      <c r="X1503" t="s">
        <v>5204</v>
      </c>
      <c r="Y1503" t="s">
        <v>74</v>
      </c>
      <c r="Z1503" s="45">
        <v>143001</v>
      </c>
      <c r="AA1503" t="s">
        <v>1568</v>
      </c>
      <c r="AB1503" t="s">
        <v>1567</v>
      </c>
      <c r="AC1503" s="44" t="s">
        <v>1569</v>
      </c>
      <c r="AD1503" t="s">
        <v>389</v>
      </c>
      <c r="AE1503">
        <v>9780206248</v>
      </c>
      <c r="AF1503" s="44" t="s">
        <v>1609</v>
      </c>
      <c r="AG1503" t="s">
        <v>1568</v>
      </c>
      <c r="AH1503" t="s">
        <v>1567</v>
      </c>
      <c r="AI1503" t="s">
        <v>1569</v>
      </c>
      <c r="AJ1503" t="s">
        <v>6882</v>
      </c>
      <c r="AK1503" t="s">
        <v>1568</v>
      </c>
      <c r="AL1503" t="s">
        <v>1567</v>
      </c>
      <c r="AM1503" t="s">
        <v>1569</v>
      </c>
      <c r="AN1503" t="s">
        <v>4956</v>
      </c>
      <c r="AO1503" s="22">
        <v>41821</v>
      </c>
      <c r="AP1503" s="54" t="s">
        <v>158</v>
      </c>
      <c r="AQ1503" s="51">
        <v>41813</v>
      </c>
      <c r="AR1503" s="51">
        <v>41813</v>
      </c>
      <c r="AS1503" s="51">
        <v>41904</v>
      </c>
      <c r="AT1503" s="50" t="s">
        <v>10014</v>
      </c>
      <c r="AU1503" s="53" t="s">
        <v>4957</v>
      </c>
    </row>
    <row r="1504" spans="2:47" x14ac:dyDescent="0.3">
      <c r="B1504" s="49">
        <v>1499</v>
      </c>
      <c r="C1504" t="s">
        <v>6883</v>
      </c>
      <c r="D1504" t="s">
        <v>96</v>
      </c>
      <c r="E1504" t="s">
        <v>15199</v>
      </c>
      <c r="H1504" t="s">
        <v>102</v>
      </c>
      <c r="I1504" s="22">
        <v>33206</v>
      </c>
      <c r="J1504" t="s">
        <v>1607</v>
      </c>
      <c r="K1504" t="s">
        <v>74</v>
      </c>
      <c r="L1504" t="s">
        <v>5523</v>
      </c>
      <c r="M1504" t="s">
        <v>107</v>
      </c>
      <c r="N1504" t="s">
        <v>5</v>
      </c>
      <c r="O1504" s="44" t="s">
        <v>1608</v>
      </c>
      <c r="P1504" t="s">
        <v>1607</v>
      </c>
      <c r="Q1504" t="s">
        <v>13647</v>
      </c>
      <c r="R1504" t="s">
        <v>6884</v>
      </c>
      <c r="S1504" t="s">
        <v>121</v>
      </c>
      <c r="T1504" t="s">
        <v>1607</v>
      </c>
      <c r="U1504" t="s">
        <v>6883</v>
      </c>
      <c r="V1504" t="s">
        <v>1634</v>
      </c>
      <c r="W1504" t="s">
        <v>6885</v>
      </c>
      <c r="X1504" t="s">
        <v>5523</v>
      </c>
      <c r="Y1504" t="s">
        <v>74</v>
      </c>
      <c r="Z1504" s="45">
        <v>145029</v>
      </c>
      <c r="AA1504" t="s">
        <v>1568</v>
      </c>
      <c r="AB1504" t="s">
        <v>1567</v>
      </c>
      <c r="AC1504" s="44" t="s">
        <v>1569</v>
      </c>
      <c r="AD1504" t="s">
        <v>389</v>
      </c>
      <c r="AE1504">
        <v>9041693958</v>
      </c>
      <c r="AF1504" s="44" t="s">
        <v>1609</v>
      </c>
      <c r="AG1504" t="s">
        <v>1568</v>
      </c>
      <c r="AH1504" t="s">
        <v>1567</v>
      </c>
      <c r="AI1504" t="s">
        <v>1569</v>
      </c>
      <c r="AJ1504" t="s">
        <v>6886</v>
      </c>
      <c r="AK1504" t="s">
        <v>1568</v>
      </c>
      <c r="AL1504" t="s">
        <v>1567</v>
      </c>
      <c r="AM1504" t="s">
        <v>1569</v>
      </c>
      <c r="AN1504" t="s">
        <v>4956</v>
      </c>
      <c r="AO1504" s="22">
        <v>41821</v>
      </c>
      <c r="AP1504" s="54" t="s">
        <v>158</v>
      </c>
      <c r="AQ1504" s="51">
        <v>41820</v>
      </c>
      <c r="AR1504" s="51">
        <v>41820</v>
      </c>
      <c r="AS1504" s="51">
        <v>41911</v>
      </c>
      <c r="AT1504" s="50" t="s">
        <v>10014</v>
      </c>
      <c r="AU1504" s="53" t="s">
        <v>4957</v>
      </c>
    </row>
    <row r="1505" spans="2:47" x14ac:dyDescent="0.3">
      <c r="B1505" s="49">
        <v>1500</v>
      </c>
      <c r="C1505" t="s">
        <v>6887</v>
      </c>
      <c r="D1505" t="s">
        <v>96</v>
      </c>
      <c r="E1505" t="s">
        <v>6888</v>
      </c>
      <c r="G1505" t="s">
        <v>1653</v>
      </c>
      <c r="H1505" t="s">
        <v>102</v>
      </c>
      <c r="I1505" s="22">
        <v>33769</v>
      </c>
      <c r="J1505" t="s">
        <v>1607</v>
      </c>
      <c r="K1505" t="s">
        <v>32</v>
      </c>
      <c r="L1505" t="s">
        <v>32</v>
      </c>
      <c r="M1505" t="s">
        <v>107</v>
      </c>
      <c r="N1505" t="s">
        <v>5</v>
      </c>
      <c r="O1505" s="44" t="s">
        <v>1608</v>
      </c>
      <c r="P1505" t="s">
        <v>1607</v>
      </c>
      <c r="Q1505" t="s">
        <v>13628</v>
      </c>
      <c r="R1505" t="s">
        <v>6889</v>
      </c>
      <c r="S1505" t="s">
        <v>121</v>
      </c>
      <c r="T1505" t="s">
        <v>1607</v>
      </c>
      <c r="U1505" t="s">
        <v>6887</v>
      </c>
      <c r="V1505" t="s">
        <v>1634</v>
      </c>
      <c r="W1505" t="s">
        <v>6890</v>
      </c>
      <c r="X1505" t="s">
        <v>32</v>
      </c>
      <c r="Y1505" t="s">
        <v>32</v>
      </c>
      <c r="Z1505" s="45">
        <v>160036</v>
      </c>
      <c r="AA1505" t="s">
        <v>1568</v>
      </c>
      <c r="AB1505" t="s">
        <v>1567</v>
      </c>
      <c r="AC1505" s="44" t="s">
        <v>1569</v>
      </c>
      <c r="AD1505" t="s">
        <v>389</v>
      </c>
      <c r="AE1505">
        <v>9780791904</v>
      </c>
      <c r="AF1505" s="44" t="s">
        <v>1609</v>
      </c>
      <c r="AG1505" t="s">
        <v>1568</v>
      </c>
      <c r="AH1505" t="s">
        <v>1567</v>
      </c>
      <c r="AI1505" t="s">
        <v>1569</v>
      </c>
      <c r="AJ1505" t="s">
        <v>6891</v>
      </c>
      <c r="AK1505" t="s">
        <v>1568</v>
      </c>
      <c r="AL1505" t="s">
        <v>1567</v>
      </c>
      <c r="AM1505" t="s">
        <v>1569</v>
      </c>
      <c r="AN1505" t="s">
        <v>5075</v>
      </c>
      <c r="AO1505" s="22">
        <v>41821</v>
      </c>
      <c r="AP1505" s="54" t="s">
        <v>158</v>
      </c>
      <c r="AQ1505" s="51">
        <v>41820</v>
      </c>
      <c r="AR1505" s="51">
        <v>41820</v>
      </c>
      <c r="AS1505" s="51">
        <v>41911</v>
      </c>
      <c r="AT1505" s="50" t="s">
        <v>2365</v>
      </c>
      <c r="AU1505" s="53" t="s">
        <v>4957</v>
      </c>
    </row>
    <row r="1506" spans="2:47" x14ac:dyDescent="0.3">
      <c r="B1506" s="49">
        <v>1501</v>
      </c>
      <c r="C1506" t="s">
        <v>6892</v>
      </c>
      <c r="D1506" t="s">
        <v>96</v>
      </c>
      <c r="E1506" t="s">
        <v>3184</v>
      </c>
      <c r="G1506" t="s">
        <v>6893</v>
      </c>
      <c r="H1506" t="s">
        <v>102</v>
      </c>
      <c r="I1506" s="22">
        <v>35057</v>
      </c>
      <c r="J1506" t="s">
        <v>1607</v>
      </c>
      <c r="K1506" t="s">
        <v>74</v>
      </c>
      <c r="L1506" t="s">
        <v>6894</v>
      </c>
      <c r="M1506" t="s">
        <v>107</v>
      </c>
      <c r="N1506" t="s">
        <v>5</v>
      </c>
      <c r="O1506" s="44" t="s">
        <v>1608</v>
      </c>
      <c r="P1506" t="s">
        <v>1607</v>
      </c>
      <c r="Q1506" t="s">
        <v>13647</v>
      </c>
      <c r="R1506" t="s">
        <v>6895</v>
      </c>
      <c r="S1506" t="s">
        <v>121</v>
      </c>
      <c r="T1506" t="s">
        <v>1607</v>
      </c>
      <c r="U1506" t="s">
        <v>6892</v>
      </c>
      <c r="V1506" t="s">
        <v>1634</v>
      </c>
      <c r="W1506" t="s">
        <v>6896</v>
      </c>
      <c r="X1506" t="s">
        <v>6730</v>
      </c>
      <c r="Y1506" t="s">
        <v>74</v>
      </c>
      <c r="Z1506" s="45">
        <v>144521</v>
      </c>
      <c r="AA1506" t="s">
        <v>1568</v>
      </c>
      <c r="AB1506" t="s">
        <v>1567</v>
      </c>
      <c r="AC1506" s="44" t="s">
        <v>1569</v>
      </c>
      <c r="AD1506" t="s">
        <v>389</v>
      </c>
      <c r="AE1506">
        <v>8146814311</v>
      </c>
      <c r="AF1506" s="44" t="s">
        <v>1609</v>
      </c>
      <c r="AG1506" t="s">
        <v>1568</v>
      </c>
      <c r="AH1506" t="s">
        <v>1567</v>
      </c>
      <c r="AI1506" t="s">
        <v>1569</v>
      </c>
      <c r="AJ1506" t="s">
        <v>6897</v>
      </c>
      <c r="AK1506" t="s">
        <v>1568</v>
      </c>
      <c r="AL1506" t="s">
        <v>1567</v>
      </c>
      <c r="AM1506" t="s">
        <v>1569</v>
      </c>
      <c r="AN1506" t="s">
        <v>5075</v>
      </c>
      <c r="AO1506" s="22">
        <v>41827</v>
      </c>
      <c r="AP1506" s="54" t="s">
        <v>158</v>
      </c>
      <c r="AQ1506" s="51">
        <v>41827</v>
      </c>
      <c r="AR1506" s="51">
        <v>41827</v>
      </c>
      <c r="AS1506" s="51">
        <v>41918</v>
      </c>
      <c r="AT1506" s="50" t="s">
        <v>2367</v>
      </c>
      <c r="AU1506" s="53" t="s">
        <v>4957</v>
      </c>
    </row>
    <row r="1507" spans="2:47" x14ac:dyDescent="0.3">
      <c r="B1507" s="49">
        <v>1502</v>
      </c>
      <c r="C1507" t="s">
        <v>6898</v>
      </c>
      <c r="D1507" t="s">
        <v>96</v>
      </c>
      <c r="E1507" t="s">
        <v>2571</v>
      </c>
      <c r="G1507" t="s">
        <v>1653</v>
      </c>
      <c r="H1507" t="s">
        <v>102</v>
      </c>
      <c r="I1507" s="22">
        <v>34803</v>
      </c>
      <c r="J1507" t="s">
        <v>1607</v>
      </c>
      <c r="K1507" t="s">
        <v>74</v>
      </c>
      <c r="L1507" t="s">
        <v>5403</v>
      </c>
      <c r="M1507" t="s">
        <v>107</v>
      </c>
      <c r="N1507" t="s">
        <v>8</v>
      </c>
      <c r="O1507" s="44" t="s">
        <v>1608</v>
      </c>
      <c r="P1507" t="s">
        <v>1607</v>
      </c>
      <c r="Q1507" t="s">
        <v>13618</v>
      </c>
      <c r="R1507" t="s">
        <v>6899</v>
      </c>
      <c r="S1507" t="s">
        <v>121</v>
      </c>
      <c r="T1507" t="s">
        <v>1607</v>
      </c>
      <c r="U1507" t="s">
        <v>6898</v>
      </c>
      <c r="V1507" t="s">
        <v>1634</v>
      </c>
      <c r="W1507" t="s">
        <v>6900</v>
      </c>
      <c r="X1507" t="s">
        <v>5683</v>
      </c>
      <c r="Y1507" t="s">
        <v>74</v>
      </c>
      <c r="Z1507" s="45">
        <v>140001</v>
      </c>
      <c r="AA1507" t="s">
        <v>1568</v>
      </c>
      <c r="AB1507" t="s">
        <v>1567</v>
      </c>
      <c r="AC1507" s="44" t="s">
        <v>1569</v>
      </c>
      <c r="AD1507" t="s">
        <v>389</v>
      </c>
      <c r="AE1507">
        <v>9878667090</v>
      </c>
      <c r="AF1507" s="44" t="s">
        <v>1609</v>
      </c>
      <c r="AG1507" t="s">
        <v>1568</v>
      </c>
      <c r="AH1507" t="s">
        <v>1567</v>
      </c>
      <c r="AI1507" t="s">
        <v>1569</v>
      </c>
      <c r="AJ1507" t="s">
        <v>6901</v>
      </c>
      <c r="AK1507" t="s">
        <v>1568</v>
      </c>
      <c r="AL1507" t="s">
        <v>1567</v>
      </c>
      <c r="AM1507" t="s">
        <v>1569</v>
      </c>
      <c r="AN1507" t="s">
        <v>4956</v>
      </c>
      <c r="AO1507" s="22">
        <v>41827</v>
      </c>
      <c r="AP1507" s="54" t="s">
        <v>158</v>
      </c>
      <c r="AQ1507" s="51">
        <v>41827</v>
      </c>
      <c r="AR1507" s="51">
        <v>41827</v>
      </c>
      <c r="AS1507" s="51">
        <v>41918</v>
      </c>
      <c r="AT1507" s="50" t="s">
        <v>10014</v>
      </c>
      <c r="AU1507" s="53" t="s">
        <v>4957</v>
      </c>
    </row>
    <row r="1508" spans="2:47" x14ac:dyDescent="0.3">
      <c r="B1508" s="49">
        <v>1503</v>
      </c>
      <c r="C1508" t="s">
        <v>6902</v>
      </c>
      <c r="D1508" t="s">
        <v>97</v>
      </c>
      <c r="E1508" t="s">
        <v>6903</v>
      </c>
      <c r="G1508" t="s">
        <v>6904</v>
      </c>
      <c r="H1508" t="s">
        <v>103</v>
      </c>
      <c r="I1508" s="22">
        <v>33820</v>
      </c>
      <c r="J1508" t="s">
        <v>1607</v>
      </c>
      <c r="K1508" t="s">
        <v>48</v>
      </c>
      <c r="L1508" t="s">
        <v>5137</v>
      </c>
      <c r="M1508" t="s">
        <v>107</v>
      </c>
      <c r="N1508" t="s">
        <v>5</v>
      </c>
      <c r="O1508" s="44" t="s">
        <v>1608</v>
      </c>
      <c r="P1508" t="s">
        <v>1607</v>
      </c>
      <c r="Q1508" t="s">
        <v>13647</v>
      </c>
      <c r="R1508" t="s">
        <v>6905</v>
      </c>
      <c r="S1508" t="s">
        <v>121</v>
      </c>
      <c r="T1508" t="s">
        <v>1607</v>
      </c>
      <c r="U1508" t="s">
        <v>6902</v>
      </c>
      <c r="V1508" t="s">
        <v>1634</v>
      </c>
      <c r="W1508" t="s">
        <v>6906</v>
      </c>
      <c r="X1508" t="s">
        <v>5137</v>
      </c>
      <c r="Y1508" t="s">
        <v>48</v>
      </c>
      <c r="Z1508" s="45">
        <v>134117</v>
      </c>
      <c r="AA1508" t="s">
        <v>1568</v>
      </c>
      <c r="AB1508" t="s">
        <v>1567</v>
      </c>
      <c r="AC1508" s="44" t="s">
        <v>1569</v>
      </c>
      <c r="AD1508" t="s">
        <v>389</v>
      </c>
      <c r="AE1508">
        <v>9815888712</v>
      </c>
      <c r="AF1508" s="44" t="s">
        <v>1609</v>
      </c>
      <c r="AG1508" t="s">
        <v>1568</v>
      </c>
      <c r="AH1508" t="s">
        <v>1567</v>
      </c>
      <c r="AI1508" t="s">
        <v>1569</v>
      </c>
      <c r="AJ1508" t="s">
        <v>6907</v>
      </c>
      <c r="AK1508" t="s">
        <v>1567</v>
      </c>
      <c r="AL1508" t="s">
        <v>1568</v>
      </c>
      <c r="AM1508" t="s">
        <v>1570</v>
      </c>
      <c r="AN1508" t="s">
        <v>5104</v>
      </c>
      <c r="AO1508" s="22">
        <v>41827</v>
      </c>
      <c r="AP1508" s="54" t="s">
        <v>158</v>
      </c>
      <c r="AQ1508" s="51">
        <v>41827</v>
      </c>
      <c r="AR1508" s="51">
        <v>41827</v>
      </c>
      <c r="AS1508" s="51">
        <v>41918</v>
      </c>
      <c r="AT1508" s="50" t="s">
        <v>2368</v>
      </c>
      <c r="AU1508" s="53" t="s">
        <v>4957</v>
      </c>
    </row>
    <row r="1509" spans="2:47" x14ac:dyDescent="0.3">
      <c r="B1509" s="49">
        <v>1504</v>
      </c>
      <c r="C1509" t="s">
        <v>6908</v>
      </c>
      <c r="D1509" t="s">
        <v>97</v>
      </c>
      <c r="E1509" t="s">
        <v>6909</v>
      </c>
      <c r="H1509" t="s">
        <v>103</v>
      </c>
      <c r="I1509" s="22">
        <v>33904</v>
      </c>
      <c r="J1509" t="s">
        <v>1607</v>
      </c>
      <c r="K1509" t="s">
        <v>48</v>
      </c>
      <c r="L1509" t="s">
        <v>5137</v>
      </c>
      <c r="M1509" t="s">
        <v>107</v>
      </c>
      <c r="N1509" t="s">
        <v>5</v>
      </c>
      <c r="O1509" s="44" t="s">
        <v>1608</v>
      </c>
      <c r="P1509" t="s">
        <v>1607</v>
      </c>
      <c r="Q1509" t="s">
        <v>13647</v>
      </c>
      <c r="R1509" t="s">
        <v>6910</v>
      </c>
      <c r="S1509" t="s">
        <v>121</v>
      </c>
      <c r="T1509" t="s">
        <v>1607</v>
      </c>
      <c r="U1509" t="s">
        <v>6908</v>
      </c>
      <c r="V1509" t="s">
        <v>1634</v>
      </c>
      <c r="W1509" t="s">
        <v>6911</v>
      </c>
      <c r="X1509" t="s">
        <v>5137</v>
      </c>
      <c r="Y1509" t="s">
        <v>48</v>
      </c>
      <c r="Z1509" s="45">
        <v>134109</v>
      </c>
      <c r="AA1509" t="s">
        <v>1568</v>
      </c>
      <c r="AB1509" t="s">
        <v>1567</v>
      </c>
      <c r="AC1509" s="44" t="s">
        <v>1569</v>
      </c>
      <c r="AD1509" t="s">
        <v>389</v>
      </c>
      <c r="AE1509">
        <v>9888851637</v>
      </c>
      <c r="AF1509" s="44" t="s">
        <v>1609</v>
      </c>
      <c r="AG1509" t="s">
        <v>1568</v>
      </c>
      <c r="AH1509" t="s">
        <v>1567</v>
      </c>
      <c r="AI1509" t="s">
        <v>1569</v>
      </c>
      <c r="AJ1509" t="s">
        <v>6912</v>
      </c>
      <c r="AK1509" t="s">
        <v>1568</v>
      </c>
      <c r="AL1509" t="s">
        <v>1567</v>
      </c>
      <c r="AM1509" t="s">
        <v>1569</v>
      </c>
      <c r="AN1509" t="s">
        <v>4956</v>
      </c>
      <c r="AO1509" s="22">
        <v>41834</v>
      </c>
      <c r="AP1509" s="54" t="s">
        <v>158</v>
      </c>
      <c r="AQ1509" s="51">
        <v>41834</v>
      </c>
      <c r="AR1509" s="51">
        <v>41834</v>
      </c>
      <c r="AS1509" s="51">
        <v>41925</v>
      </c>
      <c r="AT1509" s="50" t="s">
        <v>10014</v>
      </c>
      <c r="AU1509" s="53" t="s">
        <v>4957</v>
      </c>
    </row>
    <row r="1510" spans="2:47" x14ac:dyDescent="0.3">
      <c r="B1510" s="49">
        <v>1505</v>
      </c>
      <c r="C1510" t="s">
        <v>6913</v>
      </c>
      <c r="D1510" t="s">
        <v>97</v>
      </c>
      <c r="E1510" t="s">
        <v>6239</v>
      </c>
      <c r="G1510" t="s">
        <v>6914</v>
      </c>
      <c r="H1510" t="s">
        <v>103</v>
      </c>
      <c r="I1510" s="22">
        <v>34776</v>
      </c>
      <c r="J1510" t="s">
        <v>1607</v>
      </c>
      <c r="K1510" t="s">
        <v>32</v>
      </c>
      <c r="L1510" t="s">
        <v>32</v>
      </c>
      <c r="M1510" t="s">
        <v>107</v>
      </c>
      <c r="N1510" t="s">
        <v>5</v>
      </c>
      <c r="O1510" s="44" t="s">
        <v>1608</v>
      </c>
      <c r="P1510" t="s">
        <v>1607</v>
      </c>
      <c r="Q1510" t="s">
        <v>13647</v>
      </c>
      <c r="R1510" t="s">
        <v>6915</v>
      </c>
      <c r="S1510" t="s">
        <v>121</v>
      </c>
      <c r="T1510" t="s">
        <v>1607</v>
      </c>
      <c r="U1510" t="s">
        <v>6913</v>
      </c>
      <c r="V1510" t="s">
        <v>1634</v>
      </c>
      <c r="W1510" t="s">
        <v>6916</v>
      </c>
      <c r="X1510" t="s">
        <v>32</v>
      </c>
      <c r="Y1510" t="s">
        <v>32</v>
      </c>
      <c r="Z1510" s="45">
        <v>160055</v>
      </c>
      <c r="AA1510" t="s">
        <v>1568</v>
      </c>
      <c r="AB1510" t="s">
        <v>1567</v>
      </c>
      <c r="AC1510" s="44" t="s">
        <v>1569</v>
      </c>
      <c r="AD1510" t="s">
        <v>389</v>
      </c>
      <c r="AE1510">
        <v>8569008872</v>
      </c>
      <c r="AF1510" s="44" t="s">
        <v>1609</v>
      </c>
      <c r="AG1510" t="s">
        <v>1568</v>
      </c>
      <c r="AH1510" t="s">
        <v>1567</v>
      </c>
      <c r="AI1510" t="s">
        <v>1569</v>
      </c>
      <c r="AJ1510" t="s">
        <v>6917</v>
      </c>
      <c r="AK1510" t="s">
        <v>1568</v>
      </c>
      <c r="AL1510" t="s">
        <v>1567</v>
      </c>
      <c r="AM1510" t="s">
        <v>1569</v>
      </c>
      <c r="AN1510" t="s">
        <v>4956</v>
      </c>
      <c r="AO1510" s="22">
        <v>41834</v>
      </c>
      <c r="AP1510" s="54" t="s">
        <v>158</v>
      </c>
      <c r="AQ1510" s="51">
        <v>41834</v>
      </c>
      <c r="AR1510" s="51">
        <v>41834</v>
      </c>
      <c r="AS1510" s="51">
        <v>41925</v>
      </c>
      <c r="AT1510" s="50" t="s">
        <v>10788</v>
      </c>
      <c r="AU1510" s="53" t="s">
        <v>4957</v>
      </c>
    </row>
    <row r="1511" spans="2:47" x14ac:dyDescent="0.3">
      <c r="B1511" s="49">
        <v>1506</v>
      </c>
      <c r="C1511" t="s">
        <v>6918</v>
      </c>
      <c r="D1511" t="s">
        <v>96</v>
      </c>
      <c r="E1511" t="s">
        <v>6919</v>
      </c>
      <c r="G1511" t="s">
        <v>1653</v>
      </c>
      <c r="H1511" t="s">
        <v>102</v>
      </c>
      <c r="I1511" s="22">
        <v>34651</v>
      </c>
      <c r="J1511" t="s">
        <v>1607</v>
      </c>
      <c r="K1511" t="s">
        <v>74</v>
      </c>
      <c r="L1511" t="s">
        <v>5403</v>
      </c>
      <c r="M1511" t="s">
        <v>107</v>
      </c>
      <c r="N1511" t="s">
        <v>8</v>
      </c>
      <c r="O1511" s="44" t="s">
        <v>1608</v>
      </c>
      <c r="P1511" t="s">
        <v>1607</v>
      </c>
      <c r="Q1511" t="s">
        <v>13647</v>
      </c>
      <c r="R1511" t="s">
        <v>6920</v>
      </c>
      <c r="S1511" t="s">
        <v>121</v>
      </c>
      <c r="T1511" t="s">
        <v>1607</v>
      </c>
      <c r="U1511" t="s">
        <v>6918</v>
      </c>
      <c r="V1511" t="s">
        <v>1634</v>
      </c>
      <c r="W1511" t="s">
        <v>6921</v>
      </c>
      <c r="X1511" t="s">
        <v>5683</v>
      </c>
      <c r="Y1511" t="s">
        <v>74</v>
      </c>
      <c r="Z1511" s="45">
        <v>140001</v>
      </c>
      <c r="AA1511" t="s">
        <v>1568</v>
      </c>
      <c r="AB1511" t="s">
        <v>1567</v>
      </c>
      <c r="AC1511" s="44" t="s">
        <v>1569</v>
      </c>
      <c r="AD1511" t="s">
        <v>389</v>
      </c>
      <c r="AE1511">
        <v>8283049781</v>
      </c>
      <c r="AF1511" s="44" t="s">
        <v>1609</v>
      </c>
      <c r="AG1511" t="s">
        <v>1568</v>
      </c>
      <c r="AH1511" t="s">
        <v>1567</v>
      </c>
      <c r="AI1511" t="s">
        <v>1569</v>
      </c>
      <c r="AJ1511" t="s">
        <v>6922</v>
      </c>
      <c r="AK1511" t="s">
        <v>1568</v>
      </c>
      <c r="AL1511" t="s">
        <v>1567</v>
      </c>
      <c r="AM1511" t="s">
        <v>1569</v>
      </c>
      <c r="AN1511" t="s">
        <v>5075</v>
      </c>
      <c r="AO1511" s="22">
        <v>41834</v>
      </c>
      <c r="AP1511" s="54" t="s">
        <v>158</v>
      </c>
      <c r="AQ1511" s="51">
        <v>41834</v>
      </c>
      <c r="AR1511" s="51">
        <v>41834</v>
      </c>
      <c r="AS1511" s="51">
        <v>41925</v>
      </c>
      <c r="AT1511" s="50" t="s">
        <v>2365</v>
      </c>
      <c r="AU1511" s="53" t="s">
        <v>4957</v>
      </c>
    </row>
    <row r="1512" spans="2:47" x14ac:dyDescent="0.3">
      <c r="B1512" s="49">
        <v>1507</v>
      </c>
      <c r="C1512" t="s">
        <v>6923</v>
      </c>
      <c r="D1512" t="s">
        <v>96</v>
      </c>
      <c r="E1512" t="s">
        <v>6024</v>
      </c>
      <c r="G1512" t="s">
        <v>1653</v>
      </c>
      <c r="H1512" t="s">
        <v>102</v>
      </c>
      <c r="I1512" s="22">
        <v>32712</v>
      </c>
      <c r="J1512" t="s">
        <v>1607</v>
      </c>
      <c r="K1512" t="s">
        <v>74</v>
      </c>
      <c r="L1512" t="s">
        <v>5403</v>
      </c>
      <c r="M1512" t="s">
        <v>106</v>
      </c>
      <c r="N1512" t="s">
        <v>5</v>
      </c>
      <c r="O1512" s="44" t="s">
        <v>1608</v>
      </c>
      <c r="P1512" t="s">
        <v>1607</v>
      </c>
      <c r="Q1512" t="s">
        <v>13636</v>
      </c>
      <c r="R1512" t="s">
        <v>6924</v>
      </c>
      <c r="S1512" t="s">
        <v>121</v>
      </c>
      <c r="T1512" t="s">
        <v>1607</v>
      </c>
      <c r="U1512" t="s">
        <v>6923</v>
      </c>
      <c r="V1512" t="s">
        <v>1634</v>
      </c>
      <c r="W1512" t="s">
        <v>6925</v>
      </c>
      <c r="X1512" t="s">
        <v>5683</v>
      </c>
      <c r="Y1512" t="s">
        <v>74</v>
      </c>
      <c r="Z1512" s="45">
        <v>140113</v>
      </c>
      <c r="AA1512" t="s">
        <v>1568</v>
      </c>
      <c r="AB1512" t="s">
        <v>1567</v>
      </c>
      <c r="AC1512" s="44" t="s">
        <v>1569</v>
      </c>
      <c r="AD1512" t="s">
        <v>389</v>
      </c>
      <c r="AE1512">
        <v>9876797026</v>
      </c>
      <c r="AF1512" s="44" t="s">
        <v>1609</v>
      </c>
      <c r="AG1512" t="s">
        <v>1568</v>
      </c>
      <c r="AH1512" t="s">
        <v>1567</v>
      </c>
      <c r="AI1512" t="s">
        <v>1569</v>
      </c>
      <c r="AJ1512" t="s">
        <v>6926</v>
      </c>
      <c r="AK1512" t="s">
        <v>1568</v>
      </c>
      <c r="AL1512" t="s">
        <v>1567</v>
      </c>
      <c r="AM1512" t="s">
        <v>1569</v>
      </c>
      <c r="AN1512" t="s">
        <v>4956</v>
      </c>
      <c r="AO1512" s="22">
        <v>41834</v>
      </c>
      <c r="AP1512" s="54" t="s">
        <v>158</v>
      </c>
      <c r="AQ1512" s="51">
        <v>41834</v>
      </c>
      <c r="AR1512" s="51">
        <v>41834</v>
      </c>
      <c r="AS1512" s="51">
        <v>41925</v>
      </c>
      <c r="AT1512" s="50" t="s">
        <v>10014</v>
      </c>
      <c r="AU1512" s="53" t="s">
        <v>4957</v>
      </c>
    </row>
    <row r="1513" spans="2:47" x14ac:dyDescent="0.3">
      <c r="B1513" s="49">
        <v>1508</v>
      </c>
      <c r="C1513" t="s">
        <v>6927</v>
      </c>
      <c r="D1513" t="s">
        <v>96</v>
      </c>
      <c r="E1513" t="s">
        <v>5868</v>
      </c>
      <c r="G1513" t="s">
        <v>5241</v>
      </c>
      <c r="H1513" t="s">
        <v>102</v>
      </c>
      <c r="I1513" s="22">
        <v>34279</v>
      </c>
      <c r="J1513" t="s">
        <v>1607</v>
      </c>
      <c r="K1513" t="s">
        <v>78</v>
      </c>
      <c r="L1513" t="s">
        <v>5013</v>
      </c>
      <c r="M1513" t="s">
        <v>107</v>
      </c>
      <c r="N1513" t="s">
        <v>5</v>
      </c>
      <c r="O1513" s="44" t="s">
        <v>1608</v>
      </c>
      <c r="P1513" t="s">
        <v>1607</v>
      </c>
      <c r="Q1513" t="s">
        <v>13647</v>
      </c>
      <c r="R1513" t="s">
        <v>6928</v>
      </c>
      <c r="S1513" t="s">
        <v>121</v>
      </c>
      <c r="T1513" t="s">
        <v>1607</v>
      </c>
      <c r="U1513" t="s">
        <v>6927</v>
      </c>
      <c r="V1513" t="s">
        <v>1634</v>
      </c>
      <c r="W1513" t="s">
        <v>6929</v>
      </c>
      <c r="X1513" t="s">
        <v>5013</v>
      </c>
      <c r="Y1513" t="s">
        <v>78</v>
      </c>
      <c r="Z1513" s="45">
        <v>302019</v>
      </c>
      <c r="AA1513" t="s">
        <v>1568</v>
      </c>
      <c r="AB1513" t="s">
        <v>1567</v>
      </c>
      <c r="AC1513" s="44" t="s">
        <v>1569</v>
      </c>
      <c r="AD1513" t="s">
        <v>389</v>
      </c>
      <c r="AE1513">
        <v>9660262825</v>
      </c>
      <c r="AF1513" s="44" t="s">
        <v>1609</v>
      </c>
      <c r="AG1513" t="s">
        <v>1568</v>
      </c>
      <c r="AH1513" t="s">
        <v>1567</v>
      </c>
      <c r="AI1513" t="s">
        <v>1569</v>
      </c>
      <c r="AJ1513" t="s">
        <v>6930</v>
      </c>
      <c r="AK1513" t="s">
        <v>1568</v>
      </c>
      <c r="AL1513" t="s">
        <v>1567</v>
      </c>
      <c r="AM1513" t="s">
        <v>1569</v>
      </c>
      <c r="AN1513" t="s">
        <v>4956</v>
      </c>
      <c r="AO1513" s="22">
        <v>41918</v>
      </c>
      <c r="AP1513" s="54" t="s">
        <v>158</v>
      </c>
      <c r="AQ1513" s="51">
        <v>41918</v>
      </c>
      <c r="AR1513" s="51">
        <v>41918</v>
      </c>
      <c r="AS1513" s="51">
        <v>42009</v>
      </c>
      <c r="AT1513" s="50" t="s">
        <v>10014</v>
      </c>
      <c r="AU1513" s="53" t="s">
        <v>4957</v>
      </c>
    </row>
    <row r="1514" spans="2:47" x14ac:dyDescent="0.3">
      <c r="B1514" s="49">
        <v>1509</v>
      </c>
      <c r="C1514" t="s">
        <v>6931</v>
      </c>
      <c r="D1514" t="s">
        <v>96</v>
      </c>
      <c r="E1514" t="s">
        <v>3343</v>
      </c>
      <c r="G1514" t="s">
        <v>1653</v>
      </c>
      <c r="H1514" t="s">
        <v>102</v>
      </c>
      <c r="I1514" s="22">
        <v>34377</v>
      </c>
      <c r="J1514" t="s">
        <v>1607</v>
      </c>
      <c r="K1514" t="s">
        <v>88</v>
      </c>
      <c r="L1514" t="s">
        <v>5027</v>
      </c>
      <c r="M1514" t="s">
        <v>107</v>
      </c>
      <c r="N1514" t="s">
        <v>8</v>
      </c>
      <c r="O1514" s="44" t="s">
        <v>1608</v>
      </c>
      <c r="P1514" t="s">
        <v>1607</v>
      </c>
      <c r="Q1514" t="s">
        <v>13636</v>
      </c>
      <c r="R1514" t="s">
        <v>6932</v>
      </c>
      <c r="S1514" t="s">
        <v>121</v>
      </c>
      <c r="T1514" t="s">
        <v>1607</v>
      </c>
      <c r="U1514" t="s">
        <v>6931</v>
      </c>
      <c r="V1514" t="s">
        <v>1634</v>
      </c>
      <c r="W1514" t="s">
        <v>6933</v>
      </c>
      <c r="X1514" t="s">
        <v>5027</v>
      </c>
      <c r="Y1514" t="s">
        <v>88</v>
      </c>
      <c r="Z1514" s="45">
        <v>282010</v>
      </c>
      <c r="AA1514" t="s">
        <v>1568</v>
      </c>
      <c r="AB1514" t="s">
        <v>1567</v>
      </c>
      <c r="AC1514" s="44" t="s">
        <v>1569</v>
      </c>
      <c r="AD1514" t="s">
        <v>389</v>
      </c>
      <c r="AE1514">
        <v>9779902000</v>
      </c>
      <c r="AF1514" s="44" t="s">
        <v>1609</v>
      </c>
      <c r="AG1514" t="s">
        <v>1568</v>
      </c>
      <c r="AH1514" t="s">
        <v>1567</v>
      </c>
      <c r="AI1514" t="s">
        <v>1569</v>
      </c>
      <c r="AJ1514" t="s">
        <v>6934</v>
      </c>
      <c r="AK1514" t="s">
        <v>1568</v>
      </c>
      <c r="AL1514" t="s">
        <v>1567</v>
      </c>
      <c r="AM1514" t="s">
        <v>1569</v>
      </c>
      <c r="AN1514" t="s">
        <v>4956</v>
      </c>
      <c r="AO1514" s="22">
        <v>41918</v>
      </c>
      <c r="AP1514" s="54" t="s">
        <v>158</v>
      </c>
      <c r="AQ1514" s="51">
        <v>41918</v>
      </c>
      <c r="AR1514" s="51">
        <v>41918</v>
      </c>
      <c r="AS1514" s="51">
        <v>42009</v>
      </c>
      <c r="AT1514" s="50" t="s">
        <v>10014</v>
      </c>
      <c r="AU1514" s="53" t="s">
        <v>4957</v>
      </c>
    </row>
    <row r="1515" spans="2:47" x14ac:dyDescent="0.3">
      <c r="B1515" s="49">
        <v>1510</v>
      </c>
      <c r="C1515" t="s">
        <v>6935</v>
      </c>
      <c r="D1515" t="s">
        <v>97</v>
      </c>
      <c r="E1515" t="s">
        <v>6936</v>
      </c>
      <c r="H1515" t="s">
        <v>103</v>
      </c>
      <c r="I1515" s="22">
        <v>34161</v>
      </c>
      <c r="J1515" t="s">
        <v>1607</v>
      </c>
      <c r="K1515" t="s">
        <v>46</v>
      </c>
      <c r="L1515" t="s">
        <v>6937</v>
      </c>
      <c r="M1515" t="s">
        <v>107</v>
      </c>
      <c r="N1515" t="s">
        <v>5</v>
      </c>
      <c r="O1515" s="44" t="s">
        <v>1608</v>
      </c>
      <c r="P1515" t="s">
        <v>1607</v>
      </c>
      <c r="Q1515" t="s">
        <v>13647</v>
      </c>
      <c r="R1515" t="s">
        <v>6938</v>
      </c>
      <c r="S1515" t="s">
        <v>121</v>
      </c>
      <c r="T1515" t="s">
        <v>1607</v>
      </c>
      <c r="U1515" t="s">
        <v>6935</v>
      </c>
      <c r="V1515" t="s">
        <v>1634</v>
      </c>
      <c r="W1515" t="s">
        <v>6939</v>
      </c>
      <c r="X1515" t="s">
        <v>6937</v>
      </c>
      <c r="Y1515" t="s">
        <v>46</v>
      </c>
      <c r="Z1515" s="45">
        <v>176029</v>
      </c>
      <c r="AA1515" t="s">
        <v>1568</v>
      </c>
      <c r="AB1515" t="s">
        <v>1567</v>
      </c>
      <c r="AC1515" s="44" t="s">
        <v>1569</v>
      </c>
      <c r="AD1515" t="s">
        <v>389</v>
      </c>
      <c r="AE1515">
        <v>8699425170</v>
      </c>
      <c r="AF1515" s="44" t="s">
        <v>1609</v>
      </c>
      <c r="AG1515" t="s">
        <v>1568</v>
      </c>
      <c r="AH1515" t="s">
        <v>1567</v>
      </c>
      <c r="AI1515" t="s">
        <v>1569</v>
      </c>
      <c r="AJ1515" t="s">
        <v>6940</v>
      </c>
      <c r="AK1515" t="s">
        <v>1568</v>
      </c>
      <c r="AL1515" t="s">
        <v>1567</v>
      </c>
      <c r="AM1515" t="s">
        <v>1569</v>
      </c>
      <c r="AN1515" t="s">
        <v>4956</v>
      </c>
      <c r="AO1515" s="22">
        <v>41918</v>
      </c>
      <c r="AP1515" s="54" t="s">
        <v>158</v>
      </c>
      <c r="AQ1515" s="51">
        <v>41918</v>
      </c>
      <c r="AR1515" s="51">
        <v>41918</v>
      </c>
      <c r="AS1515" s="51">
        <v>42009</v>
      </c>
      <c r="AT1515" s="50" t="s">
        <v>10014</v>
      </c>
      <c r="AU1515" s="53" t="s">
        <v>4957</v>
      </c>
    </row>
    <row r="1516" spans="2:47" x14ac:dyDescent="0.3">
      <c r="B1516" s="49">
        <v>1511</v>
      </c>
      <c r="C1516" t="s">
        <v>6941</v>
      </c>
      <c r="D1516" t="s">
        <v>96</v>
      </c>
      <c r="E1516" t="s">
        <v>6942</v>
      </c>
      <c r="G1516" t="s">
        <v>2401</v>
      </c>
      <c r="H1516" t="s">
        <v>102</v>
      </c>
      <c r="I1516" s="22">
        <v>34558</v>
      </c>
      <c r="J1516" t="s">
        <v>1607</v>
      </c>
      <c r="K1516" t="s">
        <v>32</v>
      </c>
      <c r="L1516" t="s">
        <v>32</v>
      </c>
      <c r="M1516" t="s">
        <v>107</v>
      </c>
      <c r="N1516" t="s">
        <v>5</v>
      </c>
      <c r="O1516" s="44" t="s">
        <v>1608</v>
      </c>
      <c r="P1516" t="s">
        <v>1607</v>
      </c>
      <c r="Q1516" t="s">
        <v>14088</v>
      </c>
      <c r="R1516" t="s">
        <v>6943</v>
      </c>
      <c r="S1516" t="s">
        <v>121</v>
      </c>
      <c r="T1516" t="s">
        <v>1607</v>
      </c>
      <c r="U1516" t="s">
        <v>6941</v>
      </c>
      <c r="V1516" t="s">
        <v>1634</v>
      </c>
      <c r="W1516" t="s">
        <v>6944</v>
      </c>
      <c r="X1516" t="s">
        <v>32</v>
      </c>
      <c r="Y1516" t="s">
        <v>32</v>
      </c>
      <c r="Z1516" s="45">
        <v>160015</v>
      </c>
      <c r="AA1516" t="s">
        <v>1568</v>
      </c>
      <c r="AB1516" t="s">
        <v>1567</v>
      </c>
      <c r="AC1516" s="44" t="s">
        <v>1569</v>
      </c>
      <c r="AD1516" t="s">
        <v>389</v>
      </c>
      <c r="AE1516">
        <v>8729058185</v>
      </c>
      <c r="AF1516" s="44" t="s">
        <v>1609</v>
      </c>
      <c r="AG1516" t="s">
        <v>1568</v>
      </c>
      <c r="AH1516" t="s">
        <v>1567</v>
      </c>
      <c r="AI1516" t="s">
        <v>1569</v>
      </c>
      <c r="AJ1516" t="s">
        <v>6945</v>
      </c>
      <c r="AK1516" t="s">
        <v>1568</v>
      </c>
      <c r="AL1516" t="s">
        <v>1567</v>
      </c>
      <c r="AM1516" t="s">
        <v>1569</v>
      </c>
      <c r="AN1516" t="s">
        <v>4956</v>
      </c>
      <c r="AO1516" s="22">
        <v>41932</v>
      </c>
      <c r="AP1516" s="54" t="s">
        <v>158</v>
      </c>
      <c r="AQ1516" s="51">
        <v>41932</v>
      </c>
      <c r="AR1516" s="51">
        <v>41932</v>
      </c>
      <c r="AS1516" s="51">
        <v>42023</v>
      </c>
      <c r="AT1516" s="50" t="s">
        <v>10014</v>
      </c>
      <c r="AU1516" s="53" t="s">
        <v>4957</v>
      </c>
    </row>
    <row r="1517" spans="2:47" x14ac:dyDescent="0.3">
      <c r="B1517" s="49">
        <v>1512</v>
      </c>
      <c r="C1517" t="s">
        <v>6946</v>
      </c>
      <c r="D1517" t="s">
        <v>97</v>
      </c>
      <c r="E1517" t="s">
        <v>6947</v>
      </c>
      <c r="G1517" t="s">
        <v>2828</v>
      </c>
      <c r="H1517" t="s">
        <v>103</v>
      </c>
      <c r="I1517" s="22">
        <v>33806</v>
      </c>
      <c r="J1517" t="s">
        <v>1607</v>
      </c>
      <c r="K1517" t="s">
        <v>88</v>
      </c>
      <c r="L1517" t="s">
        <v>5027</v>
      </c>
      <c r="M1517" t="s">
        <v>107</v>
      </c>
      <c r="N1517" t="s">
        <v>5</v>
      </c>
      <c r="O1517" s="44" t="s">
        <v>1608</v>
      </c>
      <c r="P1517" t="s">
        <v>1607</v>
      </c>
      <c r="Q1517" t="s">
        <v>13628</v>
      </c>
      <c r="R1517" t="s">
        <v>6948</v>
      </c>
      <c r="S1517" t="s">
        <v>121</v>
      </c>
      <c r="T1517" t="s">
        <v>1607</v>
      </c>
      <c r="U1517" t="s">
        <v>6946</v>
      </c>
      <c r="V1517" t="s">
        <v>1634</v>
      </c>
      <c r="W1517" t="s">
        <v>6949</v>
      </c>
      <c r="X1517" t="s">
        <v>5027</v>
      </c>
      <c r="Y1517" t="s">
        <v>88</v>
      </c>
      <c r="Z1517" s="45">
        <v>282003</v>
      </c>
      <c r="AA1517" t="s">
        <v>1568</v>
      </c>
      <c r="AB1517" t="s">
        <v>1567</v>
      </c>
      <c r="AC1517" s="44" t="s">
        <v>1569</v>
      </c>
      <c r="AD1517" t="s">
        <v>389</v>
      </c>
      <c r="AE1517">
        <v>7696731364</v>
      </c>
      <c r="AF1517" s="44" t="s">
        <v>1609</v>
      </c>
      <c r="AG1517" t="s">
        <v>1568</v>
      </c>
      <c r="AH1517" t="s">
        <v>1567</v>
      </c>
      <c r="AI1517" t="s">
        <v>1569</v>
      </c>
      <c r="AJ1517" t="s">
        <v>6950</v>
      </c>
      <c r="AK1517" t="s">
        <v>1568</v>
      </c>
      <c r="AL1517" t="s">
        <v>1567</v>
      </c>
      <c r="AM1517" t="s">
        <v>1569</v>
      </c>
      <c r="AN1517" t="s">
        <v>4956</v>
      </c>
      <c r="AO1517" s="22">
        <v>41932</v>
      </c>
      <c r="AP1517" s="54" t="s">
        <v>158</v>
      </c>
      <c r="AQ1517" s="51">
        <v>41932</v>
      </c>
      <c r="AR1517" s="51">
        <v>41932</v>
      </c>
      <c r="AS1517" s="51">
        <v>42023</v>
      </c>
      <c r="AT1517" s="50" t="s">
        <v>10014</v>
      </c>
      <c r="AU1517" s="53" t="s">
        <v>4957</v>
      </c>
    </row>
    <row r="1518" spans="2:47" x14ac:dyDescent="0.3">
      <c r="B1518" s="49">
        <v>1513</v>
      </c>
      <c r="C1518" t="s">
        <v>6951</v>
      </c>
      <c r="D1518" t="s">
        <v>96</v>
      </c>
      <c r="E1518" t="s">
        <v>6952</v>
      </c>
      <c r="G1518" t="s">
        <v>2433</v>
      </c>
      <c r="H1518" t="s">
        <v>102</v>
      </c>
      <c r="I1518" s="22">
        <v>33977</v>
      </c>
      <c r="J1518" t="s">
        <v>1607</v>
      </c>
      <c r="K1518" t="s">
        <v>32</v>
      </c>
      <c r="L1518" t="s">
        <v>32</v>
      </c>
      <c r="M1518" t="s">
        <v>107</v>
      </c>
      <c r="N1518" t="s">
        <v>5</v>
      </c>
      <c r="O1518" s="44" t="s">
        <v>1608</v>
      </c>
      <c r="P1518" t="s">
        <v>1607</v>
      </c>
      <c r="Q1518" t="s">
        <v>13647</v>
      </c>
      <c r="R1518" t="s">
        <v>6953</v>
      </c>
      <c r="S1518" t="s">
        <v>121</v>
      </c>
      <c r="T1518" t="s">
        <v>1607</v>
      </c>
      <c r="U1518" t="s">
        <v>6951</v>
      </c>
      <c r="V1518" t="s">
        <v>1634</v>
      </c>
      <c r="W1518" t="s">
        <v>6954</v>
      </c>
      <c r="X1518" t="s">
        <v>32</v>
      </c>
      <c r="Y1518" t="s">
        <v>32</v>
      </c>
      <c r="Z1518" s="45">
        <v>160055</v>
      </c>
      <c r="AA1518" t="s">
        <v>1568</v>
      </c>
      <c r="AB1518" t="s">
        <v>1567</v>
      </c>
      <c r="AC1518" s="44" t="s">
        <v>1569</v>
      </c>
      <c r="AD1518" t="s">
        <v>389</v>
      </c>
      <c r="AE1518">
        <v>9023387461</v>
      </c>
      <c r="AF1518" s="44" t="s">
        <v>1609</v>
      </c>
      <c r="AG1518" t="s">
        <v>1568</v>
      </c>
      <c r="AH1518" t="s">
        <v>1567</v>
      </c>
      <c r="AI1518" t="s">
        <v>1569</v>
      </c>
      <c r="AJ1518" t="s">
        <v>6955</v>
      </c>
      <c r="AK1518" t="s">
        <v>1568</v>
      </c>
      <c r="AL1518" t="s">
        <v>1567</v>
      </c>
      <c r="AM1518" t="s">
        <v>1569</v>
      </c>
      <c r="AN1518" t="s">
        <v>4956</v>
      </c>
      <c r="AO1518" s="22">
        <v>41939</v>
      </c>
      <c r="AP1518" s="54" t="s">
        <v>158</v>
      </c>
      <c r="AQ1518" s="51">
        <v>41939</v>
      </c>
      <c r="AR1518" s="51">
        <v>41939</v>
      </c>
      <c r="AS1518" s="51">
        <v>42030</v>
      </c>
      <c r="AT1518" s="50" t="s">
        <v>10788</v>
      </c>
      <c r="AU1518" s="53" t="s">
        <v>4957</v>
      </c>
    </row>
    <row r="1519" spans="2:47" x14ac:dyDescent="0.3">
      <c r="B1519" s="49">
        <v>1514</v>
      </c>
      <c r="C1519" t="s">
        <v>6956</v>
      </c>
      <c r="D1519" t="s">
        <v>96</v>
      </c>
      <c r="E1519" t="s">
        <v>2421</v>
      </c>
      <c r="F1519" t="s">
        <v>2433</v>
      </c>
      <c r="G1519" t="s">
        <v>2401</v>
      </c>
      <c r="H1519" t="s">
        <v>102</v>
      </c>
      <c r="I1519" s="22">
        <v>35026</v>
      </c>
      <c r="J1519" t="s">
        <v>1607</v>
      </c>
      <c r="K1519" t="s">
        <v>50</v>
      </c>
      <c r="L1519" t="s">
        <v>6097</v>
      </c>
      <c r="M1519" t="s">
        <v>107</v>
      </c>
      <c r="N1519" t="s">
        <v>5</v>
      </c>
      <c r="O1519" s="44" t="s">
        <v>1608</v>
      </c>
      <c r="P1519" t="s">
        <v>1607</v>
      </c>
      <c r="Q1519" t="s">
        <v>13647</v>
      </c>
      <c r="R1519" t="s">
        <v>6957</v>
      </c>
      <c r="S1519" t="s">
        <v>121</v>
      </c>
      <c r="T1519" t="s">
        <v>1607</v>
      </c>
      <c r="U1519" t="s">
        <v>6956</v>
      </c>
      <c r="V1519" t="s">
        <v>1634</v>
      </c>
      <c r="W1519" t="s">
        <v>6958</v>
      </c>
      <c r="X1519" t="s">
        <v>6097</v>
      </c>
      <c r="Y1519" t="s">
        <v>50</v>
      </c>
      <c r="Z1519" s="45">
        <v>834010</v>
      </c>
      <c r="AA1519" t="s">
        <v>1568</v>
      </c>
      <c r="AB1519" t="s">
        <v>1567</v>
      </c>
      <c r="AC1519" s="44" t="s">
        <v>1569</v>
      </c>
      <c r="AD1519" t="s">
        <v>389</v>
      </c>
      <c r="AE1519">
        <v>7696945899</v>
      </c>
      <c r="AF1519" s="44" t="s">
        <v>1609</v>
      </c>
      <c r="AG1519" t="s">
        <v>1568</v>
      </c>
      <c r="AH1519" t="s">
        <v>1567</v>
      </c>
      <c r="AI1519" t="s">
        <v>1569</v>
      </c>
      <c r="AJ1519" t="s">
        <v>6959</v>
      </c>
      <c r="AK1519" t="s">
        <v>1568</v>
      </c>
      <c r="AL1519" t="s">
        <v>1567</v>
      </c>
      <c r="AM1519" t="s">
        <v>1569</v>
      </c>
      <c r="AN1519" t="s">
        <v>4956</v>
      </c>
      <c r="AO1519" s="22">
        <v>41939</v>
      </c>
      <c r="AP1519" s="54" t="s">
        <v>158</v>
      </c>
      <c r="AQ1519" s="51">
        <v>41939</v>
      </c>
      <c r="AR1519" s="51">
        <v>41939</v>
      </c>
      <c r="AS1519" s="51">
        <v>42030</v>
      </c>
      <c r="AT1519" s="50" t="s">
        <v>10788</v>
      </c>
      <c r="AU1519" s="53" t="s">
        <v>4957</v>
      </c>
    </row>
    <row r="1520" spans="2:47" x14ac:dyDescent="0.3">
      <c r="B1520" s="49">
        <v>1515</v>
      </c>
      <c r="C1520" t="s">
        <v>6960</v>
      </c>
      <c r="D1520" t="s">
        <v>96</v>
      </c>
      <c r="E1520" t="s">
        <v>6961</v>
      </c>
      <c r="G1520" t="s">
        <v>1653</v>
      </c>
      <c r="H1520" t="s">
        <v>102</v>
      </c>
      <c r="I1520" s="22">
        <v>33239</v>
      </c>
      <c r="J1520" t="s">
        <v>1607</v>
      </c>
      <c r="K1520" t="s">
        <v>6962</v>
      </c>
      <c r="L1520" t="s">
        <v>5204</v>
      </c>
      <c r="M1520" t="s">
        <v>106</v>
      </c>
      <c r="N1520" t="s">
        <v>8</v>
      </c>
      <c r="O1520" s="44" t="s">
        <v>1608</v>
      </c>
      <c r="P1520" t="s">
        <v>1607</v>
      </c>
      <c r="Q1520" t="s">
        <v>13647</v>
      </c>
      <c r="R1520" t="s">
        <v>6963</v>
      </c>
      <c r="S1520" t="s">
        <v>121</v>
      </c>
      <c r="T1520" t="s">
        <v>1607</v>
      </c>
      <c r="U1520" t="s">
        <v>6960</v>
      </c>
      <c r="V1520" t="s">
        <v>1634</v>
      </c>
      <c r="W1520" t="s">
        <v>6964</v>
      </c>
      <c r="X1520" t="s">
        <v>5204</v>
      </c>
      <c r="Y1520" t="s">
        <v>6962</v>
      </c>
      <c r="Z1520" s="45">
        <v>143114</v>
      </c>
      <c r="AA1520" t="s">
        <v>1568</v>
      </c>
      <c r="AB1520" t="s">
        <v>1567</v>
      </c>
      <c r="AC1520" s="44" t="s">
        <v>1569</v>
      </c>
      <c r="AD1520" t="s">
        <v>389</v>
      </c>
      <c r="AE1520">
        <v>9915678791</v>
      </c>
      <c r="AF1520" s="44" t="s">
        <v>1609</v>
      </c>
      <c r="AG1520" t="s">
        <v>1568</v>
      </c>
      <c r="AH1520" t="s">
        <v>1567</v>
      </c>
      <c r="AI1520" t="s">
        <v>1569</v>
      </c>
      <c r="AJ1520" t="s">
        <v>6965</v>
      </c>
      <c r="AK1520" t="s">
        <v>1568</v>
      </c>
      <c r="AL1520" t="s">
        <v>1567</v>
      </c>
      <c r="AM1520" t="s">
        <v>1569</v>
      </c>
      <c r="AN1520" t="s">
        <v>4956</v>
      </c>
      <c r="AO1520" s="22">
        <v>41946</v>
      </c>
      <c r="AP1520" s="54" t="s">
        <v>158</v>
      </c>
      <c r="AQ1520" s="51">
        <v>41946</v>
      </c>
      <c r="AR1520" s="51">
        <v>41946</v>
      </c>
      <c r="AS1520" s="51">
        <v>42037</v>
      </c>
      <c r="AT1520" s="50" t="s">
        <v>10541</v>
      </c>
      <c r="AU1520" s="53" t="s">
        <v>4957</v>
      </c>
    </row>
    <row r="1521" spans="2:47" x14ac:dyDescent="0.3">
      <c r="B1521" s="49">
        <v>1516</v>
      </c>
      <c r="C1521" t="s">
        <v>6966</v>
      </c>
      <c r="D1521" t="s">
        <v>96</v>
      </c>
      <c r="E1521" t="s">
        <v>6967</v>
      </c>
      <c r="G1521" t="s">
        <v>1653</v>
      </c>
      <c r="H1521" t="s">
        <v>102</v>
      </c>
      <c r="I1521" s="22">
        <v>33094</v>
      </c>
      <c r="J1521" t="s">
        <v>1607</v>
      </c>
      <c r="K1521" t="s">
        <v>32</v>
      </c>
      <c r="L1521" t="s">
        <v>32</v>
      </c>
      <c r="M1521" t="s">
        <v>107</v>
      </c>
      <c r="N1521" t="s">
        <v>8</v>
      </c>
      <c r="O1521" s="44" t="s">
        <v>1608</v>
      </c>
      <c r="P1521" t="s">
        <v>1607</v>
      </c>
      <c r="Q1521" t="s">
        <v>13628</v>
      </c>
      <c r="R1521" t="s">
        <v>6968</v>
      </c>
      <c r="S1521" t="s">
        <v>121</v>
      </c>
      <c r="T1521" t="s">
        <v>1607</v>
      </c>
      <c r="U1521" t="s">
        <v>6966</v>
      </c>
      <c r="V1521" t="s">
        <v>1634</v>
      </c>
      <c r="W1521" t="s">
        <v>6969</v>
      </c>
      <c r="X1521" t="s">
        <v>32</v>
      </c>
      <c r="Y1521" t="s">
        <v>32</v>
      </c>
      <c r="Z1521" s="45">
        <v>160036</v>
      </c>
      <c r="AA1521" t="s">
        <v>1568</v>
      </c>
      <c r="AB1521" t="s">
        <v>1567</v>
      </c>
      <c r="AC1521" s="44" t="s">
        <v>1569</v>
      </c>
      <c r="AD1521" t="s">
        <v>389</v>
      </c>
      <c r="AE1521">
        <v>9646672768</v>
      </c>
      <c r="AF1521" s="44" t="s">
        <v>1609</v>
      </c>
      <c r="AG1521" t="s">
        <v>1568</v>
      </c>
      <c r="AH1521" t="s">
        <v>1567</v>
      </c>
      <c r="AI1521" t="s">
        <v>1569</v>
      </c>
      <c r="AJ1521" t="s">
        <v>6970</v>
      </c>
      <c r="AK1521" t="s">
        <v>1568</v>
      </c>
      <c r="AL1521" t="s">
        <v>1567</v>
      </c>
      <c r="AM1521" t="s">
        <v>1569</v>
      </c>
      <c r="AN1521" t="s">
        <v>5075</v>
      </c>
      <c r="AO1521" s="22">
        <v>41974</v>
      </c>
      <c r="AP1521" s="54" t="s">
        <v>158</v>
      </c>
      <c r="AQ1521" s="51">
        <v>41974</v>
      </c>
      <c r="AR1521" s="51">
        <v>41974</v>
      </c>
      <c r="AS1521" s="51">
        <v>42063</v>
      </c>
      <c r="AT1521" s="50" t="s">
        <v>2367</v>
      </c>
      <c r="AU1521" s="53" t="s">
        <v>4957</v>
      </c>
    </row>
    <row r="1522" spans="2:47" x14ac:dyDescent="0.3">
      <c r="B1522" s="49">
        <v>1517</v>
      </c>
      <c r="C1522" t="s">
        <v>6971</v>
      </c>
      <c r="D1522" t="s">
        <v>96</v>
      </c>
      <c r="E1522" t="s">
        <v>6972</v>
      </c>
      <c r="G1522" t="s">
        <v>2433</v>
      </c>
      <c r="H1522" t="s">
        <v>102</v>
      </c>
      <c r="I1522" s="22">
        <v>33789</v>
      </c>
      <c r="J1522" t="s">
        <v>1607</v>
      </c>
      <c r="K1522" t="s">
        <v>88</v>
      </c>
      <c r="L1522" t="s">
        <v>6526</v>
      </c>
      <c r="M1522" t="s">
        <v>107</v>
      </c>
      <c r="N1522" t="s">
        <v>5</v>
      </c>
      <c r="O1522" s="44" t="s">
        <v>1608</v>
      </c>
      <c r="P1522" t="s">
        <v>1607</v>
      </c>
      <c r="Q1522" t="s">
        <v>13647</v>
      </c>
      <c r="R1522" t="s">
        <v>6973</v>
      </c>
      <c r="S1522" t="s">
        <v>121</v>
      </c>
      <c r="T1522" t="s">
        <v>1607</v>
      </c>
      <c r="U1522" t="s">
        <v>6971</v>
      </c>
      <c r="V1522" t="s">
        <v>1634</v>
      </c>
      <c r="W1522" t="s">
        <v>6974</v>
      </c>
      <c r="X1522" t="s">
        <v>6526</v>
      </c>
      <c r="Y1522" t="s">
        <v>88</v>
      </c>
      <c r="Z1522" s="45">
        <v>251001</v>
      </c>
      <c r="AA1522" t="s">
        <v>1568</v>
      </c>
      <c r="AB1522" t="s">
        <v>1567</v>
      </c>
      <c r="AC1522" s="44" t="s">
        <v>1569</v>
      </c>
      <c r="AD1522" t="s">
        <v>389</v>
      </c>
      <c r="AE1522">
        <v>7696917053</v>
      </c>
      <c r="AF1522" s="44" t="s">
        <v>1609</v>
      </c>
      <c r="AG1522" t="s">
        <v>1568</v>
      </c>
      <c r="AH1522" t="s">
        <v>1567</v>
      </c>
      <c r="AI1522" t="s">
        <v>1569</v>
      </c>
      <c r="AJ1522" t="s">
        <v>6975</v>
      </c>
      <c r="AK1522" t="s">
        <v>1568</v>
      </c>
      <c r="AL1522" t="s">
        <v>1567</v>
      </c>
      <c r="AM1522" t="s">
        <v>1569</v>
      </c>
      <c r="AN1522" t="s">
        <v>4956</v>
      </c>
      <c r="AO1522" s="22">
        <v>41974</v>
      </c>
      <c r="AP1522" s="54" t="s">
        <v>158</v>
      </c>
      <c r="AQ1522" s="51">
        <v>41974</v>
      </c>
      <c r="AR1522" s="51">
        <v>41974</v>
      </c>
      <c r="AS1522" s="51">
        <v>42063</v>
      </c>
      <c r="AT1522" s="50" t="s">
        <v>10541</v>
      </c>
      <c r="AU1522" s="53" t="s">
        <v>4957</v>
      </c>
    </row>
    <row r="1523" spans="2:47" x14ac:dyDescent="0.3">
      <c r="B1523" s="49">
        <v>1518</v>
      </c>
      <c r="C1523" t="s">
        <v>6976</v>
      </c>
      <c r="D1523" t="s">
        <v>97</v>
      </c>
      <c r="E1523" t="s">
        <v>6977</v>
      </c>
      <c r="G1523" t="s">
        <v>6978</v>
      </c>
      <c r="H1523" t="s">
        <v>103</v>
      </c>
      <c r="I1523" s="22">
        <v>33778</v>
      </c>
      <c r="J1523" t="s">
        <v>1607</v>
      </c>
      <c r="K1523" t="s">
        <v>5285</v>
      </c>
      <c r="L1523" t="s">
        <v>6979</v>
      </c>
      <c r="M1523" t="s">
        <v>107</v>
      </c>
      <c r="N1523" t="s">
        <v>5</v>
      </c>
      <c r="O1523" s="44" t="s">
        <v>1608</v>
      </c>
      <c r="P1523" t="s">
        <v>1607</v>
      </c>
      <c r="Q1523" t="s">
        <v>13647</v>
      </c>
      <c r="R1523" t="s">
        <v>6980</v>
      </c>
      <c r="S1523" t="s">
        <v>121</v>
      </c>
      <c r="T1523" t="s">
        <v>1607</v>
      </c>
      <c r="U1523" t="s">
        <v>6976</v>
      </c>
      <c r="V1523" t="s">
        <v>1634</v>
      </c>
      <c r="W1523" t="s">
        <v>6981</v>
      </c>
      <c r="X1523" t="s">
        <v>6979</v>
      </c>
      <c r="Y1523" t="s">
        <v>86</v>
      </c>
      <c r="Z1523" s="45">
        <v>247667</v>
      </c>
      <c r="AA1523" t="s">
        <v>1568</v>
      </c>
      <c r="AB1523" t="s">
        <v>1567</v>
      </c>
      <c r="AC1523" s="44" t="s">
        <v>1569</v>
      </c>
      <c r="AD1523" t="s">
        <v>389</v>
      </c>
      <c r="AE1523">
        <v>9988773957</v>
      </c>
      <c r="AF1523" s="44" t="s">
        <v>1609</v>
      </c>
      <c r="AG1523" t="s">
        <v>1568</v>
      </c>
      <c r="AH1523" t="s">
        <v>1567</v>
      </c>
      <c r="AI1523" t="s">
        <v>1569</v>
      </c>
      <c r="AJ1523" t="s">
        <v>6982</v>
      </c>
      <c r="AK1523" t="s">
        <v>1568</v>
      </c>
      <c r="AL1523" t="s">
        <v>1567</v>
      </c>
      <c r="AM1523" t="s">
        <v>1569</v>
      </c>
      <c r="AN1523" t="s">
        <v>5075</v>
      </c>
      <c r="AO1523" s="22">
        <v>41974</v>
      </c>
      <c r="AP1523" s="54" t="s">
        <v>158</v>
      </c>
      <c r="AQ1523" s="51">
        <v>41974</v>
      </c>
      <c r="AR1523" s="51">
        <v>41974</v>
      </c>
      <c r="AS1523" s="51">
        <v>42063</v>
      </c>
      <c r="AT1523" s="50" t="s">
        <v>2367</v>
      </c>
      <c r="AU1523" s="53" t="s">
        <v>4957</v>
      </c>
    </row>
    <row r="1524" spans="2:47" x14ac:dyDescent="0.3">
      <c r="B1524" s="49">
        <v>1519</v>
      </c>
      <c r="C1524" t="s">
        <v>6983</v>
      </c>
      <c r="D1524" t="s">
        <v>96</v>
      </c>
      <c r="E1524" t="s">
        <v>6984</v>
      </c>
      <c r="G1524" t="s">
        <v>1653</v>
      </c>
      <c r="H1524" t="s">
        <v>102</v>
      </c>
      <c r="I1524" s="22">
        <v>33951</v>
      </c>
      <c r="J1524" t="s">
        <v>1607</v>
      </c>
      <c r="K1524" t="s">
        <v>46</v>
      </c>
      <c r="L1524" t="s">
        <v>5821</v>
      </c>
      <c r="M1524" t="s">
        <v>107</v>
      </c>
      <c r="N1524" t="s">
        <v>8</v>
      </c>
      <c r="O1524" s="44" t="s">
        <v>1608</v>
      </c>
      <c r="P1524" t="s">
        <v>1607</v>
      </c>
      <c r="Q1524" t="s">
        <v>14191</v>
      </c>
      <c r="R1524" t="s">
        <v>6985</v>
      </c>
      <c r="S1524" t="s">
        <v>121</v>
      </c>
      <c r="T1524" t="s">
        <v>1607</v>
      </c>
      <c r="U1524" t="s">
        <v>6983</v>
      </c>
      <c r="V1524" t="s">
        <v>1634</v>
      </c>
      <c r="W1524" t="s">
        <v>6986</v>
      </c>
      <c r="X1524" t="s">
        <v>5821</v>
      </c>
      <c r="Y1524" t="s">
        <v>46</v>
      </c>
      <c r="Z1524" s="45" t="s">
        <v>6987</v>
      </c>
      <c r="AA1524" t="s">
        <v>1568</v>
      </c>
      <c r="AB1524" t="s">
        <v>1567</v>
      </c>
      <c r="AC1524" s="44" t="s">
        <v>1569</v>
      </c>
      <c r="AD1524" t="s">
        <v>389</v>
      </c>
      <c r="AE1524">
        <v>7814378248</v>
      </c>
      <c r="AF1524" s="44" t="s">
        <v>1609</v>
      </c>
      <c r="AG1524" t="s">
        <v>1568</v>
      </c>
      <c r="AH1524" t="s">
        <v>1567</v>
      </c>
      <c r="AI1524" t="s">
        <v>1569</v>
      </c>
      <c r="AJ1524" t="s">
        <v>6988</v>
      </c>
      <c r="AK1524" t="s">
        <v>1568</v>
      </c>
      <c r="AL1524" t="s">
        <v>1567</v>
      </c>
      <c r="AM1524" t="s">
        <v>1569</v>
      </c>
      <c r="AN1524" t="s">
        <v>4956</v>
      </c>
      <c r="AO1524" s="22">
        <v>42023</v>
      </c>
      <c r="AP1524" s="54" t="s">
        <v>158</v>
      </c>
      <c r="AQ1524" s="51">
        <v>42023</v>
      </c>
      <c r="AR1524" s="51">
        <v>42023</v>
      </c>
      <c r="AS1524" s="51">
        <v>42112</v>
      </c>
      <c r="AT1524" s="50" t="s">
        <v>10014</v>
      </c>
      <c r="AU1524" s="53" t="s">
        <v>4957</v>
      </c>
    </row>
    <row r="1525" spans="2:47" x14ac:dyDescent="0.3">
      <c r="B1525" s="49">
        <v>1520</v>
      </c>
      <c r="C1525" t="s">
        <v>6989</v>
      </c>
      <c r="D1525" t="s">
        <v>96</v>
      </c>
      <c r="E1525" t="s">
        <v>5190</v>
      </c>
      <c r="G1525" t="s">
        <v>1653</v>
      </c>
      <c r="H1525" t="s">
        <v>102</v>
      </c>
      <c r="I1525" s="22">
        <v>34282</v>
      </c>
      <c r="J1525" t="s">
        <v>1607</v>
      </c>
      <c r="K1525" t="s">
        <v>74</v>
      </c>
      <c r="L1525" t="s">
        <v>6990</v>
      </c>
      <c r="M1525" t="s">
        <v>107</v>
      </c>
      <c r="N1525" t="s">
        <v>8</v>
      </c>
      <c r="O1525" s="44" t="s">
        <v>1608</v>
      </c>
      <c r="P1525" t="s">
        <v>1607</v>
      </c>
      <c r="Q1525" t="s">
        <v>13647</v>
      </c>
      <c r="R1525" t="s">
        <v>6991</v>
      </c>
      <c r="S1525" t="s">
        <v>121</v>
      </c>
      <c r="T1525" t="s">
        <v>1607</v>
      </c>
      <c r="U1525" t="s">
        <v>6989</v>
      </c>
      <c r="V1525" t="s">
        <v>1634</v>
      </c>
      <c r="W1525" t="s">
        <v>6992</v>
      </c>
      <c r="X1525" t="s">
        <v>6990</v>
      </c>
      <c r="Y1525" t="s">
        <v>74</v>
      </c>
      <c r="Z1525" s="45">
        <v>160062</v>
      </c>
      <c r="AA1525" t="s">
        <v>1568</v>
      </c>
      <c r="AB1525" t="s">
        <v>1567</v>
      </c>
      <c r="AC1525" s="44" t="s">
        <v>1569</v>
      </c>
      <c r="AD1525" t="s">
        <v>389</v>
      </c>
      <c r="AE1525">
        <v>8699136696</v>
      </c>
      <c r="AF1525" s="44" t="s">
        <v>1609</v>
      </c>
      <c r="AG1525" t="s">
        <v>1568</v>
      </c>
      <c r="AH1525" t="s">
        <v>1567</v>
      </c>
      <c r="AI1525" t="s">
        <v>1569</v>
      </c>
      <c r="AJ1525" t="s">
        <v>6993</v>
      </c>
      <c r="AK1525" t="s">
        <v>1568</v>
      </c>
      <c r="AL1525" t="s">
        <v>1567</v>
      </c>
      <c r="AM1525" t="s">
        <v>1569</v>
      </c>
      <c r="AN1525" t="s">
        <v>4956</v>
      </c>
      <c r="AO1525" s="22">
        <v>42037</v>
      </c>
      <c r="AP1525" s="54" t="s">
        <v>158</v>
      </c>
      <c r="AQ1525" s="51">
        <v>42037</v>
      </c>
      <c r="AR1525" s="51">
        <v>42037</v>
      </c>
      <c r="AS1525" s="51">
        <v>42125</v>
      </c>
      <c r="AT1525" s="50" t="s">
        <v>10014</v>
      </c>
      <c r="AU1525" s="53" t="s">
        <v>4957</v>
      </c>
    </row>
    <row r="1526" spans="2:47" x14ac:dyDescent="0.3">
      <c r="B1526" s="49">
        <v>1521</v>
      </c>
      <c r="C1526" t="s">
        <v>6994</v>
      </c>
      <c r="D1526" t="s">
        <v>96</v>
      </c>
      <c r="E1526" t="s">
        <v>6013</v>
      </c>
      <c r="H1526" t="s">
        <v>102</v>
      </c>
      <c r="I1526" s="22">
        <v>33561</v>
      </c>
      <c r="J1526" t="s">
        <v>1607</v>
      </c>
      <c r="K1526" t="s">
        <v>46</v>
      </c>
      <c r="L1526" t="s">
        <v>5197</v>
      </c>
      <c r="M1526" t="s">
        <v>107</v>
      </c>
      <c r="N1526" t="s">
        <v>5</v>
      </c>
      <c r="O1526" s="44" t="s">
        <v>1608</v>
      </c>
      <c r="P1526" t="s">
        <v>1607</v>
      </c>
      <c r="Q1526" t="s">
        <v>13647</v>
      </c>
      <c r="R1526" t="s">
        <v>6995</v>
      </c>
      <c r="S1526" t="s">
        <v>121</v>
      </c>
      <c r="T1526" t="s">
        <v>1607</v>
      </c>
      <c r="U1526" t="s">
        <v>6994</v>
      </c>
      <c r="V1526" t="s">
        <v>1634</v>
      </c>
      <c r="W1526" t="s">
        <v>6996</v>
      </c>
      <c r="X1526" t="s">
        <v>5197</v>
      </c>
      <c r="Y1526" t="s">
        <v>46</v>
      </c>
      <c r="Z1526" s="45">
        <v>171207</v>
      </c>
      <c r="AA1526" t="s">
        <v>1568</v>
      </c>
      <c r="AB1526" t="s">
        <v>1567</v>
      </c>
      <c r="AC1526" s="44" t="s">
        <v>1569</v>
      </c>
      <c r="AD1526" t="s">
        <v>389</v>
      </c>
      <c r="AE1526">
        <v>9781547151</v>
      </c>
      <c r="AF1526" s="44" t="s">
        <v>1609</v>
      </c>
      <c r="AG1526" t="s">
        <v>1568</v>
      </c>
      <c r="AH1526" t="s">
        <v>1567</v>
      </c>
      <c r="AI1526" t="s">
        <v>1569</v>
      </c>
      <c r="AJ1526" t="s">
        <v>6997</v>
      </c>
      <c r="AK1526" t="s">
        <v>1568</v>
      </c>
      <c r="AL1526" t="s">
        <v>1567</v>
      </c>
      <c r="AM1526" t="s">
        <v>1569</v>
      </c>
      <c r="AN1526" t="s">
        <v>5075</v>
      </c>
      <c r="AO1526" s="22">
        <v>42044</v>
      </c>
      <c r="AP1526" s="54" t="s">
        <v>158</v>
      </c>
      <c r="AQ1526" s="51">
        <v>42044</v>
      </c>
      <c r="AR1526" s="51">
        <v>42044</v>
      </c>
      <c r="AS1526" s="51">
        <v>42132</v>
      </c>
      <c r="AT1526" s="50" t="s">
        <v>2367</v>
      </c>
      <c r="AU1526" s="53" t="s">
        <v>4957</v>
      </c>
    </row>
    <row r="1527" spans="2:47" x14ac:dyDescent="0.3">
      <c r="B1527" s="49">
        <v>1522</v>
      </c>
      <c r="C1527" t="s">
        <v>6998</v>
      </c>
      <c r="D1527" t="s">
        <v>96</v>
      </c>
      <c r="E1527" t="s">
        <v>6999</v>
      </c>
      <c r="G1527" t="s">
        <v>1653</v>
      </c>
      <c r="H1527" t="s">
        <v>102</v>
      </c>
      <c r="I1527" s="22">
        <v>33862</v>
      </c>
      <c r="J1527" t="s">
        <v>1607</v>
      </c>
      <c r="K1527" t="s">
        <v>48</v>
      </c>
      <c r="L1527" t="s">
        <v>6081</v>
      </c>
      <c r="M1527" t="s">
        <v>107</v>
      </c>
      <c r="N1527" t="s">
        <v>8</v>
      </c>
      <c r="O1527" s="44" t="s">
        <v>1608</v>
      </c>
      <c r="P1527" t="s">
        <v>1607</v>
      </c>
      <c r="Q1527" t="s">
        <v>13618</v>
      </c>
      <c r="R1527" t="s">
        <v>7000</v>
      </c>
      <c r="S1527" t="s">
        <v>121</v>
      </c>
      <c r="T1527" t="s">
        <v>1607</v>
      </c>
      <c r="U1527" t="s">
        <v>6998</v>
      </c>
      <c r="V1527" t="s">
        <v>1634</v>
      </c>
      <c r="W1527" t="s">
        <v>7001</v>
      </c>
      <c r="X1527" t="s">
        <v>6081</v>
      </c>
      <c r="Y1527" t="s">
        <v>48</v>
      </c>
      <c r="Z1527" s="45">
        <v>136136</v>
      </c>
      <c r="AA1527" t="s">
        <v>1568</v>
      </c>
      <c r="AB1527" t="s">
        <v>1567</v>
      </c>
      <c r="AC1527" s="44" t="s">
        <v>1569</v>
      </c>
      <c r="AD1527" t="s">
        <v>389</v>
      </c>
      <c r="AE1527">
        <v>8295426654</v>
      </c>
      <c r="AF1527" s="44" t="s">
        <v>1609</v>
      </c>
      <c r="AG1527" t="s">
        <v>1568</v>
      </c>
      <c r="AH1527" t="s">
        <v>1567</v>
      </c>
      <c r="AI1527" t="s">
        <v>1569</v>
      </c>
      <c r="AJ1527" t="s">
        <v>7002</v>
      </c>
      <c r="AK1527" t="s">
        <v>1568</v>
      </c>
      <c r="AL1527" t="s">
        <v>1567</v>
      </c>
      <c r="AM1527" t="s">
        <v>1569</v>
      </c>
      <c r="AN1527" t="s">
        <v>4956</v>
      </c>
      <c r="AO1527" s="22">
        <v>42044</v>
      </c>
      <c r="AP1527" s="54" t="s">
        <v>158</v>
      </c>
      <c r="AQ1527" s="51">
        <v>42044</v>
      </c>
      <c r="AR1527" s="51">
        <v>42044</v>
      </c>
      <c r="AS1527" s="51">
        <v>42132</v>
      </c>
      <c r="AT1527" s="50" t="s">
        <v>10788</v>
      </c>
      <c r="AU1527" s="53" t="s">
        <v>4957</v>
      </c>
    </row>
    <row r="1528" spans="2:47" x14ac:dyDescent="0.3">
      <c r="B1528" s="49">
        <v>1523</v>
      </c>
      <c r="C1528" t="s">
        <v>7003</v>
      </c>
      <c r="D1528" t="s">
        <v>96</v>
      </c>
      <c r="E1528" t="s">
        <v>7004</v>
      </c>
      <c r="G1528" t="s">
        <v>1653</v>
      </c>
      <c r="H1528" t="s">
        <v>102</v>
      </c>
      <c r="I1528" s="22">
        <v>33890</v>
      </c>
      <c r="J1528" t="s">
        <v>1607</v>
      </c>
      <c r="K1528" t="s">
        <v>74</v>
      </c>
      <c r="L1528" t="s">
        <v>7005</v>
      </c>
      <c r="M1528" t="s">
        <v>107</v>
      </c>
      <c r="N1528" t="s">
        <v>8</v>
      </c>
      <c r="O1528" s="44" t="s">
        <v>1608</v>
      </c>
      <c r="P1528" t="s">
        <v>1607</v>
      </c>
      <c r="Q1528" t="s">
        <v>13628</v>
      </c>
      <c r="R1528" t="s">
        <v>7006</v>
      </c>
      <c r="S1528" t="s">
        <v>121</v>
      </c>
      <c r="T1528" t="s">
        <v>1607</v>
      </c>
      <c r="U1528" t="s">
        <v>7003</v>
      </c>
      <c r="V1528" t="s">
        <v>1634</v>
      </c>
      <c r="W1528" t="s">
        <v>7007</v>
      </c>
      <c r="X1528" t="s">
        <v>7008</v>
      </c>
      <c r="Y1528" t="s">
        <v>74</v>
      </c>
      <c r="Z1528" s="45">
        <v>140507</v>
      </c>
      <c r="AA1528" t="s">
        <v>1568</v>
      </c>
      <c r="AB1528" t="s">
        <v>1567</v>
      </c>
      <c r="AC1528" s="44" t="s">
        <v>1569</v>
      </c>
      <c r="AD1528" t="s">
        <v>389</v>
      </c>
      <c r="AE1528">
        <v>8557999020</v>
      </c>
      <c r="AF1528" s="44" t="s">
        <v>1609</v>
      </c>
      <c r="AG1528" t="s">
        <v>1568</v>
      </c>
      <c r="AH1528" t="s">
        <v>1567</v>
      </c>
      <c r="AI1528" t="s">
        <v>1569</v>
      </c>
      <c r="AJ1528" t="s">
        <v>7009</v>
      </c>
      <c r="AK1528" t="s">
        <v>1568</v>
      </c>
      <c r="AL1528" t="s">
        <v>1567</v>
      </c>
      <c r="AM1528" t="s">
        <v>1569</v>
      </c>
      <c r="AN1528" t="s">
        <v>4956</v>
      </c>
      <c r="AO1528" s="22">
        <v>42044</v>
      </c>
      <c r="AP1528" s="54" t="s">
        <v>158</v>
      </c>
      <c r="AQ1528" s="51">
        <v>42044</v>
      </c>
      <c r="AR1528" s="51">
        <v>42044</v>
      </c>
      <c r="AS1528" s="51">
        <v>42132</v>
      </c>
      <c r="AT1528" s="50" t="s">
        <v>10014</v>
      </c>
      <c r="AU1528" s="53" t="s">
        <v>4957</v>
      </c>
    </row>
    <row r="1529" spans="2:47" x14ac:dyDescent="0.3">
      <c r="B1529" s="49">
        <v>1524</v>
      </c>
      <c r="C1529" t="s">
        <v>7010</v>
      </c>
      <c r="D1529" t="s">
        <v>96</v>
      </c>
      <c r="E1529" t="s">
        <v>7011</v>
      </c>
      <c r="F1529" t="s">
        <v>6018</v>
      </c>
      <c r="G1529" t="s">
        <v>7012</v>
      </c>
      <c r="H1529" t="s">
        <v>102</v>
      </c>
      <c r="I1529" s="22">
        <v>33729</v>
      </c>
      <c r="J1529" t="s">
        <v>1607</v>
      </c>
      <c r="K1529" t="s">
        <v>60</v>
      </c>
      <c r="L1529" t="s">
        <v>7013</v>
      </c>
      <c r="M1529" t="s">
        <v>107</v>
      </c>
      <c r="N1529" t="s">
        <v>5</v>
      </c>
      <c r="O1529" s="44" t="s">
        <v>1608</v>
      </c>
      <c r="P1529" t="s">
        <v>1607</v>
      </c>
      <c r="Q1529" t="s">
        <v>13647</v>
      </c>
      <c r="R1529" t="s">
        <v>7014</v>
      </c>
      <c r="S1529" t="s">
        <v>121</v>
      </c>
      <c r="T1529" t="s">
        <v>1607</v>
      </c>
      <c r="U1529" t="s">
        <v>7010</v>
      </c>
      <c r="V1529" t="s">
        <v>1634</v>
      </c>
      <c r="W1529" t="s">
        <v>7015</v>
      </c>
      <c r="X1529" t="s">
        <v>7013</v>
      </c>
      <c r="Y1529" t="s">
        <v>60</v>
      </c>
      <c r="Z1529" s="45">
        <v>400709</v>
      </c>
      <c r="AA1529" t="s">
        <v>1568</v>
      </c>
      <c r="AB1529" t="s">
        <v>1567</v>
      </c>
      <c r="AC1529" s="44" t="s">
        <v>1569</v>
      </c>
      <c r="AD1529" t="s">
        <v>389</v>
      </c>
      <c r="AE1529">
        <v>9056229784</v>
      </c>
      <c r="AF1529" s="44" t="s">
        <v>1609</v>
      </c>
      <c r="AG1529" t="s">
        <v>1568</v>
      </c>
      <c r="AH1529" t="s">
        <v>1567</v>
      </c>
      <c r="AI1529" t="s">
        <v>1569</v>
      </c>
      <c r="AJ1529" t="s">
        <v>7016</v>
      </c>
      <c r="AK1529" t="s">
        <v>1568</v>
      </c>
      <c r="AL1529" t="s">
        <v>1567</v>
      </c>
      <c r="AM1529" t="s">
        <v>1569</v>
      </c>
      <c r="AN1529" t="s">
        <v>4956</v>
      </c>
      <c r="AO1529" s="22">
        <v>42044</v>
      </c>
      <c r="AP1529" s="54" t="s">
        <v>158</v>
      </c>
      <c r="AQ1529" s="51">
        <v>42044</v>
      </c>
      <c r="AR1529" s="51">
        <v>42044</v>
      </c>
      <c r="AS1529" s="51">
        <v>42132</v>
      </c>
      <c r="AT1529" s="50" t="s">
        <v>10014</v>
      </c>
      <c r="AU1529" s="53" t="s">
        <v>4957</v>
      </c>
    </row>
    <row r="1530" spans="2:47" x14ac:dyDescent="0.3">
      <c r="B1530" s="49">
        <v>1525</v>
      </c>
      <c r="C1530" t="s">
        <v>7017</v>
      </c>
      <c r="D1530" t="s">
        <v>96</v>
      </c>
      <c r="E1530" t="s">
        <v>7018</v>
      </c>
      <c r="G1530" t="s">
        <v>1653</v>
      </c>
      <c r="H1530" t="s">
        <v>102</v>
      </c>
      <c r="I1530" s="22">
        <v>33846</v>
      </c>
      <c r="J1530" t="s">
        <v>1607</v>
      </c>
      <c r="K1530" t="s">
        <v>74</v>
      </c>
      <c r="L1530" t="s">
        <v>5827</v>
      </c>
      <c r="M1530" t="s">
        <v>107</v>
      </c>
      <c r="N1530" t="s">
        <v>8</v>
      </c>
      <c r="O1530" s="44" t="s">
        <v>1608</v>
      </c>
      <c r="P1530" t="s">
        <v>1607</v>
      </c>
      <c r="Q1530" t="s">
        <v>13647</v>
      </c>
      <c r="R1530" t="s">
        <v>7019</v>
      </c>
      <c r="S1530" t="s">
        <v>121</v>
      </c>
      <c r="T1530" t="s">
        <v>1607</v>
      </c>
      <c r="U1530" t="s">
        <v>7017</v>
      </c>
      <c r="V1530" t="s">
        <v>1634</v>
      </c>
      <c r="W1530" t="s">
        <v>7020</v>
      </c>
      <c r="X1530" t="s">
        <v>5827</v>
      </c>
      <c r="Y1530" t="s">
        <v>74</v>
      </c>
      <c r="Z1530" s="45">
        <v>140118</v>
      </c>
      <c r="AA1530" t="s">
        <v>1568</v>
      </c>
      <c r="AB1530" t="s">
        <v>1567</v>
      </c>
      <c r="AC1530" s="44" t="s">
        <v>1569</v>
      </c>
      <c r="AD1530" t="s">
        <v>389</v>
      </c>
      <c r="AE1530">
        <v>9041760920</v>
      </c>
      <c r="AF1530" s="44" t="s">
        <v>1609</v>
      </c>
      <c r="AG1530" t="s">
        <v>1568</v>
      </c>
      <c r="AH1530" t="s">
        <v>1567</v>
      </c>
      <c r="AI1530" t="s">
        <v>1569</v>
      </c>
      <c r="AJ1530" t="s">
        <v>7021</v>
      </c>
      <c r="AK1530" t="s">
        <v>1568</v>
      </c>
      <c r="AL1530" t="s">
        <v>1567</v>
      </c>
      <c r="AM1530" t="s">
        <v>1569</v>
      </c>
      <c r="AN1530" t="s">
        <v>4956</v>
      </c>
      <c r="AO1530" s="22">
        <v>42051</v>
      </c>
      <c r="AP1530" s="54" t="s">
        <v>158</v>
      </c>
      <c r="AQ1530" s="51">
        <v>42051</v>
      </c>
      <c r="AR1530" s="51">
        <v>42051</v>
      </c>
      <c r="AS1530" s="51">
        <v>42139</v>
      </c>
      <c r="AT1530" s="50" t="s">
        <v>2361</v>
      </c>
      <c r="AU1530" s="53" t="s">
        <v>4957</v>
      </c>
    </row>
    <row r="1531" spans="2:47" x14ac:dyDescent="0.3">
      <c r="B1531" s="49">
        <v>1526</v>
      </c>
      <c r="C1531" t="s">
        <v>7022</v>
      </c>
      <c r="D1531" t="s">
        <v>96</v>
      </c>
      <c r="E1531" t="s">
        <v>2445</v>
      </c>
      <c r="G1531" t="s">
        <v>2852</v>
      </c>
      <c r="H1531" t="s">
        <v>102</v>
      </c>
      <c r="I1531" s="22">
        <v>32572</v>
      </c>
      <c r="J1531" t="s">
        <v>1607</v>
      </c>
      <c r="K1531" t="s">
        <v>90</v>
      </c>
      <c r="L1531" t="s">
        <v>7023</v>
      </c>
      <c r="M1531" t="s">
        <v>107</v>
      </c>
      <c r="N1531" t="s">
        <v>5</v>
      </c>
      <c r="O1531" s="44" t="s">
        <v>1608</v>
      </c>
      <c r="P1531" t="s">
        <v>1607</v>
      </c>
      <c r="Q1531" t="s">
        <v>13628</v>
      </c>
      <c r="R1531" t="s">
        <v>7024</v>
      </c>
      <c r="S1531" t="s">
        <v>121</v>
      </c>
      <c r="T1531" t="s">
        <v>1607</v>
      </c>
      <c r="U1531" t="s">
        <v>7022</v>
      </c>
      <c r="V1531" t="s">
        <v>1634</v>
      </c>
      <c r="W1531" t="s">
        <v>7025</v>
      </c>
      <c r="X1531" t="s">
        <v>7023</v>
      </c>
      <c r="Y1531" t="s">
        <v>90</v>
      </c>
      <c r="Z1531" s="45">
        <v>734426</v>
      </c>
      <c r="AA1531" t="s">
        <v>1568</v>
      </c>
      <c r="AB1531" t="s">
        <v>1567</v>
      </c>
      <c r="AC1531" s="44" t="s">
        <v>1569</v>
      </c>
      <c r="AD1531" t="s">
        <v>389</v>
      </c>
      <c r="AE1531">
        <v>7814404123</v>
      </c>
      <c r="AF1531" s="44" t="s">
        <v>1609</v>
      </c>
      <c r="AG1531" t="s">
        <v>1568</v>
      </c>
      <c r="AH1531" t="s">
        <v>1567</v>
      </c>
      <c r="AI1531" t="s">
        <v>1569</v>
      </c>
      <c r="AJ1531" t="s">
        <v>7026</v>
      </c>
      <c r="AK1531" t="s">
        <v>1568</v>
      </c>
      <c r="AL1531" t="s">
        <v>1567</v>
      </c>
      <c r="AM1531" t="s">
        <v>1569</v>
      </c>
      <c r="AN1531" t="s">
        <v>4956</v>
      </c>
      <c r="AO1531" s="22">
        <v>42051</v>
      </c>
      <c r="AP1531" s="54" t="s">
        <v>158</v>
      </c>
      <c r="AQ1531" s="51">
        <v>42051</v>
      </c>
      <c r="AR1531" s="51">
        <v>42051</v>
      </c>
      <c r="AS1531" s="51">
        <v>42139</v>
      </c>
      <c r="AT1531" s="50" t="s">
        <v>10014</v>
      </c>
      <c r="AU1531" s="53" t="s">
        <v>4957</v>
      </c>
    </row>
    <row r="1532" spans="2:47" x14ac:dyDescent="0.3">
      <c r="B1532" s="49">
        <v>1527</v>
      </c>
      <c r="C1532" t="s">
        <v>7027</v>
      </c>
      <c r="D1532" t="s">
        <v>96</v>
      </c>
      <c r="E1532" t="s">
        <v>6776</v>
      </c>
      <c r="G1532" t="s">
        <v>2401</v>
      </c>
      <c r="H1532" t="s">
        <v>102</v>
      </c>
      <c r="I1532" s="22">
        <v>31331</v>
      </c>
      <c r="J1532" t="s">
        <v>1607</v>
      </c>
      <c r="K1532" t="s">
        <v>46</v>
      </c>
      <c r="L1532" t="s">
        <v>5145</v>
      </c>
      <c r="M1532" t="s">
        <v>106</v>
      </c>
      <c r="N1532" t="s">
        <v>5</v>
      </c>
      <c r="O1532" s="44" t="s">
        <v>1608</v>
      </c>
      <c r="P1532" t="s">
        <v>1607</v>
      </c>
      <c r="Q1532" t="s">
        <v>13618</v>
      </c>
      <c r="R1532" t="s">
        <v>7028</v>
      </c>
      <c r="S1532" t="s">
        <v>121</v>
      </c>
      <c r="T1532" t="s">
        <v>1607</v>
      </c>
      <c r="U1532" t="s">
        <v>7027</v>
      </c>
      <c r="V1532" t="s">
        <v>1634</v>
      </c>
      <c r="W1532" t="s">
        <v>7029</v>
      </c>
      <c r="X1532" t="s">
        <v>5145</v>
      </c>
      <c r="Y1532" t="s">
        <v>46</v>
      </c>
      <c r="Z1532" s="45">
        <v>176053</v>
      </c>
      <c r="AA1532" t="s">
        <v>1568</v>
      </c>
      <c r="AB1532" t="s">
        <v>1567</v>
      </c>
      <c r="AC1532" s="44" t="s">
        <v>1569</v>
      </c>
      <c r="AD1532" t="s">
        <v>389</v>
      </c>
      <c r="AE1532">
        <v>8360874944</v>
      </c>
      <c r="AF1532" s="44" t="s">
        <v>1609</v>
      </c>
      <c r="AG1532" t="s">
        <v>1568</v>
      </c>
      <c r="AH1532" t="s">
        <v>1567</v>
      </c>
      <c r="AI1532" t="s">
        <v>1569</v>
      </c>
      <c r="AJ1532" t="s">
        <v>7030</v>
      </c>
      <c r="AK1532" t="s">
        <v>1567</v>
      </c>
      <c r="AL1532" t="s">
        <v>1568</v>
      </c>
      <c r="AM1532" t="s">
        <v>1570</v>
      </c>
      <c r="AN1532" t="s">
        <v>4956</v>
      </c>
      <c r="AO1532" s="22">
        <v>42051</v>
      </c>
      <c r="AP1532" s="54" t="s">
        <v>158</v>
      </c>
      <c r="AQ1532" s="51">
        <v>42051</v>
      </c>
      <c r="AR1532" s="51">
        <v>42051</v>
      </c>
      <c r="AS1532" s="51">
        <v>42139</v>
      </c>
      <c r="AT1532" s="50" t="s">
        <v>6774</v>
      </c>
      <c r="AU1532" s="53" t="s">
        <v>4957</v>
      </c>
    </row>
    <row r="1533" spans="2:47" x14ac:dyDescent="0.3">
      <c r="B1533" s="49">
        <v>1528</v>
      </c>
      <c r="C1533" t="s">
        <v>7031</v>
      </c>
      <c r="D1533" t="s">
        <v>96</v>
      </c>
      <c r="E1533" t="s">
        <v>7032</v>
      </c>
      <c r="F1533" t="s">
        <v>5989</v>
      </c>
      <c r="G1533" t="s">
        <v>1653</v>
      </c>
      <c r="H1533" t="s">
        <v>102</v>
      </c>
      <c r="I1533" s="22">
        <v>32887</v>
      </c>
      <c r="J1533" t="s">
        <v>1607</v>
      </c>
      <c r="K1533" t="s">
        <v>74</v>
      </c>
      <c r="L1533" t="s">
        <v>6244</v>
      </c>
      <c r="M1533" t="s">
        <v>107</v>
      </c>
      <c r="N1533" t="s">
        <v>8</v>
      </c>
      <c r="O1533" s="44" t="s">
        <v>1608</v>
      </c>
      <c r="P1533" t="s">
        <v>1607</v>
      </c>
      <c r="Q1533" t="s">
        <v>13647</v>
      </c>
      <c r="R1533" t="s">
        <v>7033</v>
      </c>
      <c r="S1533" t="s">
        <v>121</v>
      </c>
      <c r="T1533" t="s">
        <v>1607</v>
      </c>
      <c r="U1533" t="s">
        <v>7031</v>
      </c>
      <c r="V1533" t="s">
        <v>1634</v>
      </c>
      <c r="W1533" t="s">
        <v>7034</v>
      </c>
      <c r="X1533" t="s">
        <v>6244</v>
      </c>
      <c r="Y1533" t="s">
        <v>74</v>
      </c>
      <c r="Z1533" s="45">
        <v>152026</v>
      </c>
      <c r="AA1533" t="s">
        <v>1568</v>
      </c>
      <c r="AB1533" t="s">
        <v>1567</v>
      </c>
      <c r="AC1533" s="44" t="s">
        <v>1569</v>
      </c>
      <c r="AD1533" t="s">
        <v>389</v>
      </c>
      <c r="AE1533">
        <v>9988011300</v>
      </c>
      <c r="AF1533" s="44" t="s">
        <v>1609</v>
      </c>
      <c r="AG1533" t="s">
        <v>1568</v>
      </c>
      <c r="AH1533" t="s">
        <v>1567</v>
      </c>
      <c r="AI1533" t="s">
        <v>1569</v>
      </c>
      <c r="AJ1533" t="s">
        <v>7035</v>
      </c>
      <c r="AK1533" t="s">
        <v>1568</v>
      </c>
      <c r="AL1533" t="s">
        <v>1567</v>
      </c>
      <c r="AM1533" t="s">
        <v>1569</v>
      </c>
      <c r="AN1533" t="s">
        <v>4956</v>
      </c>
      <c r="AO1533" s="22">
        <v>42065</v>
      </c>
      <c r="AP1533" s="54" t="s">
        <v>158</v>
      </c>
      <c r="AQ1533" s="51">
        <v>42065</v>
      </c>
      <c r="AR1533" s="51">
        <v>42065</v>
      </c>
      <c r="AS1533" s="51">
        <v>42156</v>
      </c>
      <c r="AT1533" s="50" t="s">
        <v>10014</v>
      </c>
      <c r="AU1533" s="53" t="s">
        <v>4957</v>
      </c>
    </row>
    <row r="1534" spans="2:47" x14ac:dyDescent="0.3">
      <c r="B1534" s="49">
        <v>1529</v>
      </c>
      <c r="C1534" t="s">
        <v>7036</v>
      </c>
      <c r="D1534" t="s">
        <v>97</v>
      </c>
      <c r="E1534" t="s">
        <v>3347</v>
      </c>
      <c r="G1534" t="s">
        <v>5429</v>
      </c>
      <c r="H1534" t="s">
        <v>103</v>
      </c>
      <c r="I1534" s="22">
        <v>33941</v>
      </c>
      <c r="J1534" t="s">
        <v>1607</v>
      </c>
      <c r="K1534" t="s">
        <v>7037</v>
      </c>
      <c r="L1534" t="s">
        <v>7038</v>
      </c>
      <c r="M1534" t="s">
        <v>107</v>
      </c>
      <c r="N1534" t="s">
        <v>5</v>
      </c>
      <c r="O1534" s="44" t="s">
        <v>1608</v>
      </c>
      <c r="P1534" t="s">
        <v>1607</v>
      </c>
      <c r="Q1534" t="s">
        <v>13647</v>
      </c>
      <c r="R1534" t="s">
        <v>7039</v>
      </c>
      <c r="S1534" t="s">
        <v>121</v>
      </c>
      <c r="T1534" t="s">
        <v>1607</v>
      </c>
      <c r="U1534" t="s">
        <v>7036</v>
      </c>
      <c r="V1534" t="s">
        <v>1634</v>
      </c>
      <c r="W1534" t="s">
        <v>7040</v>
      </c>
      <c r="X1534" t="s">
        <v>7038</v>
      </c>
      <c r="Y1534" t="s">
        <v>7037</v>
      </c>
      <c r="Z1534" s="45">
        <v>173215</v>
      </c>
      <c r="AA1534" t="s">
        <v>1568</v>
      </c>
      <c r="AB1534" t="s">
        <v>1567</v>
      </c>
      <c r="AC1534" s="44" t="s">
        <v>1569</v>
      </c>
      <c r="AD1534" t="s">
        <v>389</v>
      </c>
      <c r="AE1534">
        <v>8054747420</v>
      </c>
      <c r="AF1534" s="44" t="s">
        <v>1609</v>
      </c>
      <c r="AG1534" t="s">
        <v>1568</v>
      </c>
      <c r="AH1534" t="s">
        <v>1567</v>
      </c>
      <c r="AI1534" t="s">
        <v>1569</v>
      </c>
      <c r="AJ1534" t="s">
        <v>7041</v>
      </c>
      <c r="AK1534" t="s">
        <v>1568</v>
      </c>
      <c r="AL1534" t="s">
        <v>1567</v>
      </c>
      <c r="AM1534" t="s">
        <v>1569</v>
      </c>
      <c r="AN1534" t="s">
        <v>5075</v>
      </c>
      <c r="AO1534" s="22">
        <v>42065</v>
      </c>
      <c r="AP1534" s="54" t="s">
        <v>158</v>
      </c>
      <c r="AQ1534" s="51">
        <v>42065</v>
      </c>
      <c r="AR1534" s="51">
        <v>42065</v>
      </c>
      <c r="AS1534" s="51">
        <v>42156</v>
      </c>
      <c r="AT1534" s="50" t="s">
        <v>2367</v>
      </c>
      <c r="AU1534" s="53" t="s">
        <v>4957</v>
      </c>
    </row>
    <row r="1535" spans="2:47" x14ac:dyDescent="0.3">
      <c r="B1535" s="49">
        <v>1530</v>
      </c>
      <c r="C1535" t="s">
        <v>7042</v>
      </c>
      <c r="D1535" t="s">
        <v>96</v>
      </c>
      <c r="E1535" t="s">
        <v>5170</v>
      </c>
      <c r="G1535" t="s">
        <v>1653</v>
      </c>
      <c r="H1535" t="s">
        <v>102</v>
      </c>
      <c r="I1535" s="22">
        <v>32149</v>
      </c>
      <c r="J1535" t="s">
        <v>1607</v>
      </c>
      <c r="K1535" t="s">
        <v>74</v>
      </c>
      <c r="L1535" t="s">
        <v>5403</v>
      </c>
      <c r="M1535" t="s">
        <v>106</v>
      </c>
      <c r="N1535" t="s">
        <v>8</v>
      </c>
      <c r="O1535" s="44" t="s">
        <v>1608</v>
      </c>
      <c r="P1535" t="s">
        <v>1607</v>
      </c>
      <c r="Q1535" t="s">
        <v>13647</v>
      </c>
      <c r="R1535" t="s">
        <v>7043</v>
      </c>
      <c r="S1535" t="s">
        <v>121</v>
      </c>
      <c r="T1535" t="s">
        <v>1607</v>
      </c>
      <c r="U1535" t="s">
        <v>7042</v>
      </c>
      <c r="V1535" t="s">
        <v>1634</v>
      </c>
      <c r="W1535" t="s">
        <v>7044</v>
      </c>
      <c r="X1535" t="s">
        <v>5683</v>
      </c>
      <c r="Y1535" t="s">
        <v>74</v>
      </c>
      <c r="Z1535" s="45">
        <v>140001</v>
      </c>
      <c r="AA1535" t="s">
        <v>1568</v>
      </c>
      <c r="AB1535" t="s">
        <v>1567</v>
      </c>
      <c r="AC1535" s="44" t="s">
        <v>1569</v>
      </c>
      <c r="AD1535" t="s">
        <v>389</v>
      </c>
      <c r="AE1535">
        <v>9417537171</v>
      </c>
      <c r="AF1535" s="44" t="s">
        <v>1609</v>
      </c>
      <c r="AG1535" t="s">
        <v>1568</v>
      </c>
      <c r="AH1535" t="s">
        <v>1567</v>
      </c>
      <c r="AI1535" t="s">
        <v>1569</v>
      </c>
      <c r="AJ1535" t="s">
        <v>7045</v>
      </c>
      <c r="AK1535" t="s">
        <v>1568</v>
      </c>
      <c r="AL1535" t="s">
        <v>1567</v>
      </c>
      <c r="AM1535" t="s">
        <v>1569</v>
      </c>
      <c r="AN1535" t="s">
        <v>4956</v>
      </c>
      <c r="AO1535" s="22">
        <v>42065</v>
      </c>
      <c r="AP1535" s="54" t="s">
        <v>158</v>
      </c>
      <c r="AQ1535" s="51">
        <v>42065</v>
      </c>
      <c r="AR1535" s="51">
        <v>42065</v>
      </c>
      <c r="AS1535" s="51">
        <v>42156</v>
      </c>
      <c r="AT1535" s="50" t="s">
        <v>10014</v>
      </c>
      <c r="AU1535" s="53" t="s">
        <v>4957</v>
      </c>
    </row>
    <row r="1536" spans="2:47" x14ac:dyDescent="0.3">
      <c r="B1536" s="49">
        <v>1531</v>
      </c>
      <c r="C1536" t="s">
        <v>7046</v>
      </c>
      <c r="D1536" t="s">
        <v>96</v>
      </c>
      <c r="E1536" t="s">
        <v>7047</v>
      </c>
      <c r="F1536" t="s">
        <v>2455</v>
      </c>
      <c r="G1536" t="s">
        <v>1653</v>
      </c>
      <c r="H1536" t="s">
        <v>102</v>
      </c>
      <c r="I1536" s="22">
        <v>34399</v>
      </c>
      <c r="J1536" t="s">
        <v>1607</v>
      </c>
      <c r="K1536" t="s">
        <v>74</v>
      </c>
      <c r="L1536" t="s">
        <v>4977</v>
      </c>
      <c r="M1536" t="s">
        <v>107</v>
      </c>
      <c r="N1536" t="s">
        <v>8</v>
      </c>
      <c r="O1536" s="44" t="s">
        <v>1608</v>
      </c>
      <c r="P1536" t="s">
        <v>1607</v>
      </c>
      <c r="Q1536" t="s">
        <v>13636</v>
      </c>
      <c r="R1536" t="s">
        <v>7048</v>
      </c>
      <c r="S1536" t="s">
        <v>121</v>
      </c>
      <c r="T1536" t="s">
        <v>1607</v>
      </c>
      <c r="U1536" t="s">
        <v>7046</v>
      </c>
      <c r="V1536" t="s">
        <v>1634</v>
      </c>
      <c r="W1536" t="s">
        <v>7049</v>
      </c>
      <c r="X1536" t="s">
        <v>4977</v>
      </c>
      <c r="Y1536" t="s">
        <v>74</v>
      </c>
      <c r="Z1536" s="45">
        <v>140301</v>
      </c>
      <c r="AA1536" t="s">
        <v>1568</v>
      </c>
      <c r="AB1536" t="s">
        <v>1567</v>
      </c>
      <c r="AC1536" s="44" t="s">
        <v>1569</v>
      </c>
      <c r="AD1536" t="s">
        <v>389</v>
      </c>
      <c r="AE1536">
        <v>9646536960</v>
      </c>
      <c r="AF1536" s="44" t="s">
        <v>1609</v>
      </c>
      <c r="AG1536" t="s">
        <v>1568</v>
      </c>
      <c r="AH1536" t="s">
        <v>1567</v>
      </c>
      <c r="AI1536" t="s">
        <v>1569</v>
      </c>
      <c r="AJ1536" t="s">
        <v>7050</v>
      </c>
      <c r="AK1536" t="s">
        <v>1568</v>
      </c>
      <c r="AL1536" t="s">
        <v>1567</v>
      </c>
      <c r="AM1536" t="s">
        <v>1569</v>
      </c>
      <c r="AN1536" t="s">
        <v>4956</v>
      </c>
      <c r="AO1536" s="22">
        <v>42065</v>
      </c>
      <c r="AP1536" s="54" t="s">
        <v>158</v>
      </c>
      <c r="AQ1536" s="51">
        <v>42065</v>
      </c>
      <c r="AR1536" s="51">
        <v>42065</v>
      </c>
      <c r="AS1536" s="51">
        <v>42156</v>
      </c>
      <c r="AT1536" s="50" t="s">
        <v>10014</v>
      </c>
      <c r="AU1536" s="53" t="s">
        <v>4957</v>
      </c>
    </row>
    <row r="1537" spans="2:47" x14ac:dyDescent="0.3">
      <c r="B1537" s="49">
        <v>1532</v>
      </c>
      <c r="C1537" t="s">
        <v>7051</v>
      </c>
      <c r="D1537" t="s">
        <v>96</v>
      </c>
      <c r="E1537" t="s">
        <v>2748</v>
      </c>
      <c r="H1537" t="s">
        <v>102</v>
      </c>
      <c r="I1537" s="22">
        <v>35233</v>
      </c>
      <c r="J1537" t="s">
        <v>1607</v>
      </c>
      <c r="K1537" t="s">
        <v>74</v>
      </c>
      <c r="L1537" t="s">
        <v>4970</v>
      </c>
      <c r="M1537" t="s">
        <v>107</v>
      </c>
      <c r="N1537" t="s">
        <v>5</v>
      </c>
      <c r="O1537" s="44" t="s">
        <v>1608</v>
      </c>
      <c r="P1537" t="s">
        <v>1607</v>
      </c>
      <c r="Q1537" t="s">
        <v>13636</v>
      </c>
      <c r="R1537" t="s">
        <v>7052</v>
      </c>
      <c r="S1537" t="s">
        <v>121</v>
      </c>
      <c r="T1537" t="s">
        <v>1607</v>
      </c>
      <c r="U1537" t="s">
        <v>7051</v>
      </c>
      <c r="V1537" t="s">
        <v>1634</v>
      </c>
      <c r="W1537" t="s">
        <v>7053</v>
      </c>
      <c r="X1537" t="s">
        <v>4970</v>
      </c>
      <c r="Y1537" t="s">
        <v>74</v>
      </c>
      <c r="Z1537" s="45">
        <v>160062</v>
      </c>
      <c r="AA1537" t="s">
        <v>1568</v>
      </c>
      <c r="AB1537" t="s">
        <v>1567</v>
      </c>
      <c r="AC1537" s="44" t="s">
        <v>1569</v>
      </c>
      <c r="AD1537" t="s">
        <v>389</v>
      </c>
      <c r="AE1537">
        <v>9876856998</v>
      </c>
      <c r="AF1537" s="44" t="s">
        <v>1609</v>
      </c>
      <c r="AG1537" t="s">
        <v>1568</v>
      </c>
      <c r="AH1537" t="s">
        <v>1567</v>
      </c>
      <c r="AI1537" t="s">
        <v>1569</v>
      </c>
      <c r="AJ1537" t="s">
        <v>7054</v>
      </c>
      <c r="AK1537" t="s">
        <v>1568</v>
      </c>
      <c r="AL1537" t="s">
        <v>1567</v>
      </c>
      <c r="AM1537" t="s">
        <v>1569</v>
      </c>
      <c r="AN1537" t="s">
        <v>5075</v>
      </c>
      <c r="AO1537" s="22">
        <v>42065</v>
      </c>
      <c r="AP1537" s="54" t="s">
        <v>158</v>
      </c>
      <c r="AQ1537" s="51">
        <v>42065</v>
      </c>
      <c r="AR1537" s="51">
        <v>42065</v>
      </c>
      <c r="AS1537" s="51">
        <v>42156</v>
      </c>
      <c r="AT1537" s="50" t="s">
        <v>2367</v>
      </c>
      <c r="AU1537" s="53" t="s">
        <v>4957</v>
      </c>
    </row>
    <row r="1538" spans="2:47" x14ac:dyDescent="0.3">
      <c r="B1538" s="49">
        <v>1533</v>
      </c>
      <c r="C1538" t="s">
        <v>7055</v>
      </c>
      <c r="D1538" t="s">
        <v>96</v>
      </c>
      <c r="E1538" t="s">
        <v>5921</v>
      </c>
      <c r="G1538" t="s">
        <v>5229</v>
      </c>
      <c r="H1538" t="s">
        <v>102</v>
      </c>
      <c r="I1538" s="22">
        <v>34824</v>
      </c>
      <c r="J1538" t="s">
        <v>1607</v>
      </c>
      <c r="K1538" t="s">
        <v>5285</v>
      </c>
      <c r="L1538" t="s">
        <v>7056</v>
      </c>
      <c r="M1538" t="s">
        <v>107</v>
      </c>
      <c r="N1538" t="s">
        <v>5</v>
      </c>
      <c r="O1538" s="44" t="s">
        <v>1608</v>
      </c>
      <c r="P1538" t="s">
        <v>1607</v>
      </c>
      <c r="Q1538" t="s">
        <v>13618</v>
      </c>
      <c r="R1538" t="s">
        <v>7057</v>
      </c>
      <c r="S1538" t="s">
        <v>121</v>
      </c>
      <c r="T1538" t="s">
        <v>1607</v>
      </c>
      <c r="U1538" t="s">
        <v>7055</v>
      </c>
      <c r="V1538" t="s">
        <v>1634</v>
      </c>
      <c r="W1538" t="s">
        <v>7058</v>
      </c>
      <c r="X1538" t="s">
        <v>7056</v>
      </c>
      <c r="Y1538" t="s">
        <v>86</v>
      </c>
      <c r="Z1538" s="45">
        <v>262308</v>
      </c>
      <c r="AA1538" t="s">
        <v>1568</v>
      </c>
      <c r="AB1538" t="s">
        <v>1567</v>
      </c>
      <c r="AC1538" s="44" t="s">
        <v>1569</v>
      </c>
      <c r="AD1538" t="s">
        <v>389</v>
      </c>
      <c r="AE1538">
        <v>8699601315</v>
      </c>
      <c r="AF1538" s="44" t="s">
        <v>1609</v>
      </c>
      <c r="AG1538" t="s">
        <v>1568</v>
      </c>
      <c r="AH1538" t="s">
        <v>1567</v>
      </c>
      <c r="AI1538" t="s">
        <v>1569</v>
      </c>
      <c r="AJ1538" t="s">
        <v>7059</v>
      </c>
      <c r="AK1538" t="s">
        <v>1568</v>
      </c>
      <c r="AL1538" t="s">
        <v>1567</v>
      </c>
      <c r="AM1538" t="s">
        <v>1569</v>
      </c>
      <c r="AN1538" t="s">
        <v>4956</v>
      </c>
      <c r="AO1538" s="22">
        <v>42065</v>
      </c>
      <c r="AP1538" s="54" t="s">
        <v>158</v>
      </c>
      <c r="AQ1538" s="51">
        <v>42065</v>
      </c>
      <c r="AR1538" s="51">
        <v>42065</v>
      </c>
      <c r="AS1538" s="51">
        <v>42156</v>
      </c>
      <c r="AT1538" s="50" t="s">
        <v>10014</v>
      </c>
      <c r="AU1538" s="53" t="s">
        <v>4957</v>
      </c>
    </row>
    <row r="1539" spans="2:47" x14ac:dyDescent="0.3">
      <c r="B1539" s="49">
        <v>1534</v>
      </c>
      <c r="C1539" t="s">
        <v>7060</v>
      </c>
      <c r="D1539" t="s">
        <v>96</v>
      </c>
      <c r="E1539" t="s">
        <v>2912</v>
      </c>
      <c r="G1539" t="s">
        <v>2433</v>
      </c>
      <c r="H1539" t="s">
        <v>102</v>
      </c>
      <c r="I1539" s="22">
        <v>33492</v>
      </c>
      <c r="J1539" t="s">
        <v>1607</v>
      </c>
      <c r="K1539" t="s">
        <v>46</v>
      </c>
      <c r="L1539" t="s">
        <v>5165</v>
      </c>
      <c r="M1539" t="s">
        <v>107</v>
      </c>
      <c r="N1539" t="s">
        <v>5</v>
      </c>
      <c r="O1539" s="44" t="s">
        <v>1608</v>
      </c>
      <c r="P1539" t="s">
        <v>1607</v>
      </c>
      <c r="Q1539" t="s">
        <v>13628</v>
      </c>
      <c r="R1539" t="s">
        <v>7061</v>
      </c>
      <c r="S1539" t="s">
        <v>121</v>
      </c>
      <c r="T1539" t="s">
        <v>1607</v>
      </c>
      <c r="U1539" t="s">
        <v>7060</v>
      </c>
      <c r="V1539" t="s">
        <v>1634</v>
      </c>
      <c r="W1539" t="s">
        <v>7062</v>
      </c>
      <c r="X1539" t="s">
        <v>5165</v>
      </c>
      <c r="Y1539" t="s">
        <v>46</v>
      </c>
      <c r="Z1539" s="45">
        <v>176302</v>
      </c>
      <c r="AA1539" t="s">
        <v>1568</v>
      </c>
      <c r="AB1539" t="s">
        <v>1567</v>
      </c>
      <c r="AC1539" s="44" t="s">
        <v>1569</v>
      </c>
      <c r="AD1539" t="s">
        <v>389</v>
      </c>
      <c r="AE1539">
        <v>9876630735</v>
      </c>
      <c r="AF1539" s="44" t="s">
        <v>1609</v>
      </c>
      <c r="AG1539" t="s">
        <v>1568</v>
      </c>
      <c r="AH1539" t="s">
        <v>1567</v>
      </c>
      <c r="AI1539" t="s">
        <v>1569</v>
      </c>
      <c r="AJ1539" t="s">
        <v>7063</v>
      </c>
      <c r="AK1539" t="s">
        <v>1568</v>
      </c>
      <c r="AL1539" t="s">
        <v>1567</v>
      </c>
      <c r="AM1539" t="s">
        <v>1569</v>
      </c>
      <c r="AN1539" t="s">
        <v>4956</v>
      </c>
      <c r="AO1539" s="22">
        <v>42065</v>
      </c>
      <c r="AP1539" s="54" t="s">
        <v>158</v>
      </c>
      <c r="AQ1539" s="51">
        <v>42065</v>
      </c>
      <c r="AR1539" s="51">
        <v>42065</v>
      </c>
      <c r="AS1539" s="51">
        <v>42156</v>
      </c>
      <c r="AT1539" s="50" t="s">
        <v>10014</v>
      </c>
      <c r="AU1539" s="53" t="s">
        <v>4957</v>
      </c>
    </row>
    <row r="1540" spans="2:47" x14ac:dyDescent="0.3">
      <c r="B1540" s="49">
        <v>1535</v>
      </c>
      <c r="C1540" t="s">
        <v>7064</v>
      </c>
      <c r="D1540" t="s">
        <v>96</v>
      </c>
      <c r="E1540" t="s">
        <v>7065</v>
      </c>
      <c r="G1540" t="s">
        <v>1653</v>
      </c>
      <c r="H1540" t="s">
        <v>102</v>
      </c>
      <c r="I1540" s="22">
        <v>32993</v>
      </c>
      <c r="J1540" t="s">
        <v>1607</v>
      </c>
      <c r="K1540" t="s">
        <v>32</v>
      </c>
      <c r="L1540" t="s">
        <v>32</v>
      </c>
      <c r="M1540" t="s">
        <v>107</v>
      </c>
      <c r="N1540" t="s">
        <v>5</v>
      </c>
      <c r="O1540" s="44" t="s">
        <v>1608</v>
      </c>
      <c r="P1540" t="s">
        <v>1607</v>
      </c>
      <c r="Q1540" t="s">
        <v>13647</v>
      </c>
      <c r="R1540" t="s">
        <v>7066</v>
      </c>
      <c r="S1540" t="s">
        <v>121</v>
      </c>
      <c r="T1540" t="s">
        <v>1607</v>
      </c>
      <c r="U1540" t="s">
        <v>7064</v>
      </c>
      <c r="V1540" t="s">
        <v>1634</v>
      </c>
      <c r="W1540" t="s">
        <v>7067</v>
      </c>
      <c r="X1540" t="s">
        <v>32</v>
      </c>
      <c r="Y1540" t="s">
        <v>32</v>
      </c>
      <c r="Z1540" s="45">
        <v>160030</v>
      </c>
      <c r="AA1540" t="s">
        <v>1568</v>
      </c>
      <c r="AB1540" t="s">
        <v>1567</v>
      </c>
      <c r="AC1540" s="44" t="s">
        <v>1569</v>
      </c>
      <c r="AD1540" t="s">
        <v>389</v>
      </c>
      <c r="AE1540">
        <v>8146141011</v>
      </c>
      <c r="AF1540" s="44" t="s">
        <v>1609</v>
      </c>
      <c r="AG1540" t="s">
        <v>1568</v>
      </c>
      <c r="AH1540" t="s">
        <v>1567</v>
      </c>
      <c r="AI1540" t="s">
        <v>1569</v>
      </c>
      <c r="AJ1540" t="s">
        <v>7068</v>
      </c>
      <c r="AK1540" t="s">
        <v>1568</v>
      </c>
      <c r="AL1540" t="s">
        <v>1567</v>
      </c>
      <c r="AM1540" t="s">
        <v>1569</v>
      </c>
      <c r="AN1540" t="s">
        <v>4956</v>
      </c>
      <c r="AO1540" s="22">
        <v>42079</v>
      </c>
      <c r="AP1540" s="54" t="s">
        <v>158</v>
      </c>
      <c r="AQ1540" s="51">
        <v>42079</v>
      </c>
      <c r="AR1540" s="51">
        <v>42079</v>
      </c>
      <c r="AS1540" s="51">
        <v>42170</v>
      </c>
      <c r="AT1540" s="50" t="s">
        <v>10014</v>
      </c>
      <c r="AU1540" s="53" t="s">
        <v>4957</v>
      </c>
    </row>
    <row r="1541" spans="2:47" x14ac:dyDescent="0.3">
      <c r="B1541" s="49">
        <v>1536</v>
      </c>
      <c r="C1541" t="s">
        <v>7069</v>
      </c>
      <c r="D1541" t="s">
        <v>96</v>
      </c>
      <c r="E1541" t="s">
        <v>7070</v>
      </c>
      <c r="G1541" t="s">
        <v>1653</v>
      </c>
      <c r="H1541" t="s">
        <v>102</v>
      </c>
      <c r="I1541" s="22">
        <v>33040</v>
      </c>
      <c r="J1541" t="s">
        <v>1607</v>
      </c>
      <c r="K1541" t="s">
        <v>46</v>
      </c>
      <c r="L1541" t="s">
        <v>7071</v>
      </c>
      <c r="M1541" t="s">
        <v>107</v>
      </c>
      <c r="N1541" t="s">
        <v>8</v>
      </c>
      <c r="O1541" s="44" t="s">
        <v>1608</v>
      </c>
      <c r="P1541" t="s">
        <v>1607</v>
      </c>
      <c r="Q1541" t="s">
        <v>13647</v>
      </c>
      <c r="R1541" t="s">
        <v>7072</v>
      </c>
      <c r="S1541" t="s">
        <v>121</v>
      </c>
      <c r="T1541" t="s">
        <v>1607</v>
      </c>
      <c r="U1541" t="s">
        <v>7069</v>
      </c>
      <c r="V1541" t="s">
        <v>1634</v>
      </c>
      <c r="W1541" t="s">
        <v>7073</v>
      </c>
      <c r="X1541" t="s">
        <v>7071</v>
      </c>
      <c r="Y1541" t="s">
        <v>46</v>
      </c>
      <c r="Z1541" s="45">
        <v>176033</v>
      </c>
      <c r="AA1541" t="s">
        <v>1568</v>
      </c>
      <c r="AB1541" t="s">
        <v>1567</v>
      </c>
      <c r="AC1541" s="44" t="s">
        <v>1569</v>
      </c>
      <c r="AD1541" t="s">
        <v>389</v>
      </c>
      <c r="AE1541">
        <v>9023805627</v>
      </c>
      <c r="AF1541" s="44" t="s">
        <v>1609</v>
      </c>
      <c r="AG1541" t="s">
        <v>1568</v>
      </c>
      <c r="AH1541" t="s">
        <v>1567</v>
      </c>
      <c r="AI1541" t="s">
        <v>1569</v>
      </c>
      <c r="AJ1541" t="s">
        <v>7074</v>
      </c>
      <c r="AK1541" t="s">
        <v>1568</v>
      </c>
      <c r="AL1541" t="s">
        <v>1567</v>
      </c>
      <c r="AM1541" t="s">
        <v>1569</v>
      </c>
      <c r="AN1541" t="s">
        <v>4956</v>
      </c>
      <c r="AO1541" s="22">
        <v>42093</v>
      </c>
      <c r="AP1541" s="54" t="s">
        <v>158</v>
      </c>
      <c r="AQ1541" s="51">
        <v>42093</v>
      </c>
      <c r="AR1541" s="51">
        <v>42093</v>
      </c>
      <c r="AS1541" s="51">
        <v>42184</v>
      </c>
      <c r="AT1541" s="50" t="s">
        <v>10541</v>
      </c>
      <c r="AU1541" s="53" t="s">
        <v>4957</v>
      </c>
    </row>
    <row r="1542" spans="2:47" x14ac:dyDescent="0.3">
      <c r="B1542" s="49">
        <v>1537</v>
      </c>
      <c r="C1542" t="s">
        <v>7075</v>
      </c>
      <c r="D1542" t="s">
        <v>96</v>
      </c>
      <c r="E1542" t="s">
        <v>7076</v>
      </c>
      <c r="G1542" t="s">
        <v>1653</v>
      </c>
      <c r="H1542" t="s">
        <v>102</v>
      </c>
      <c r="I1542" s="22">
        <v>34003</v>
      </c>
      <c r="J1542" t="s">
        <v>1607</v>
      </c>
      <c r="K1542" t="s">
        <v>74</v>
      </c>
      <c r="L1542" t="s">
        <v>6741</v>
      </c>
      <c r="M1542" t="s">
        <v>106</v>
      </c>
      <c r="N1542" t="s">
        <v>8</v>
      </c>
      <c r="O1542" s="44" t="s">
        <v>1608</v>
      </c>
      <c r="P1542" t="s">
        <v>1607</v>
      </c>
      <c r="Q1542" t="s">
        <v>13628</v>
      </c>
      <c r="R1542" t="s">
        <v>7077</v>
      </c>
      <c r="S1542" t="s">
        <v>121</v>
      </c>
      <c r="T1542" t="s">
        <v>1607</v>
      </c>
      <c r="U1542" t="s">
        <v>7075</v>
      </c>
      <c r="V1542" t="s">
        <v>1634</v>
      </c>
      <c r="W1542" t="s">
        <v>7078</v>
      </c>
      <c r="X1542" t="s">
        <v>6741</v>
      </c>
      <c r="Y1542" t="s">
        <v>74</v>
      </c>
      <c r="Z1542" s="45">
        <v>148001</v>
      </c>
      <c r="AA1542" t="s">
        <v>1568</v>
      </c>
      <c r="AB1542" t="s">
        <v>1567</v>
      </c>
      <c r="AC1542" s="44" t="s">
        <v>1569</v>
      </c>
      <c r="AD1542" t="s">
        <v>389</v>
      </c>
      <c r="AE1542">
        <v>9501511313</v>
      </c>
      <c r="AF1542" s="44" t="s">
        <v>1609</v>
      </c>
      <c r="AG1542" t="s">
        <v>1568</v>
      </c>
      <c r="AH1542" t="s">
        <v>1567</v>
      </c>
      <c r="AI1542" t="s">
        <v>1569</v>
      </c>
      <c r="AJ1542" t="s">
        <v>7079</v>
      </c>
      <c r="AK1542" t="s">
        <v>1568</v>
      </c>
      <c r="AL1542" t="s">
        <v>1567</v>
      </c>
      <c r="AM1542" t="s">
        <v>1569</v>
      </c>
      <c r="AN1542" t="s">
        <v>4956</v>
      </c>
      <c r="AO1542" s="22">
        <v>42093</v>
      </c>
      <c r="AP1542" s="54" t="s">
        <v>158</v>
      </c>
      <c r="AQ1542" s="51">
        <v>42093</v>
      </c>
      <c r="AR1542" s="51">
        <v>42093</v>
      </c>
      <c r="AS1542" s="51">
        <v>42184</v>
      </c>
      <c r="AT1542" s="50" t="s">
        <v>10014</v>
      </c>
      <c r="AU1542" s="53" t="s">
        <v>4957</v>
      </c>
    </row>
    <row r="1543" spans="2:47" x14ac:dyDescent="0.3">
      <c r="B1543" s="49">
        <v>1538</v>
      </c>
      <c r="C1543" t="s">
        <v>7080</v>
      </c>
      <c r="D1543" t="s">
        <v>96</v>
      </c>
      <c r="E1543" t="s">
        <v>6075</v>
      </c>
      <c r="G1543" t="s">
        <v>1653</v>
      </c>
      <c r="H1543" t="s">
        <v>102</v>
      </c>
      <c r="I1543" s="22">
        <v>33352</v>
      </c>
      <c r="J1543" t="s">
        <v>1607</v>
      </c>
      <c r="K1543" t="s">
        <v>38</v>
      </c>
      <c r="L1543" t="s">
        <v>38</v>
      </c>
      <c r="M1543" t="s">
        <v>107</v>
      </c>
      <c r="N1543" t="s">
        <v>8</v>
      </c>
      <c r="O1543" s="44" t="s">
        <v>1608</v>
      </c>
      <c r="P1543" t="s">
        <v>1607</v>
      </c>
      <c r="Q1543" t="s">
        <v>13647</v>
      </c>
      <c r="R1543" t="s">
        <v>7081</v>
      </c>
      <c r="S1543" t="s">
        <v>121</v>
      </c>
      <c r="T1543" t="s">
        <v>1607</v>
      </c>
      <c r="U1543" t="s">
        <v>7080</v>
      </c>
      <c r="V1543" t="s">
        <v>1634</v>
      </c>
      <c r="W1543" t="s">
        <v>7082</v>
      </c>
      <c r="X1543" t="s">
        <v>38</v>
      </c>
      <c r="Y1543" t="s">
        <v>38</v>
      </c>
      <c r="Z1543" s="45">
        <v>110005</v>
      </c>
      <c r="AA1543" t="s">
        <v>1568</v>
      </c>
      <c r="AB1543" t="s">
        <v>1567</v>
      </c>
      <c r="AC1543" s="44" t="s">
        <v>1569</v>
      </c>
      <c r="AD1543" t="s">
        <v>389</v>
      </c>
      <c r="AE1543">
        <v>9855571182</v>
      </c>
      <c r="AF1543" s="44" t="s">
        <v>1609</v>
      </c>
      <c r="AG1543" t="s">
        <v>1568</v>
      </c>
      <c r="AH1543" t="s">
        <v>1567</v>
      </c>
      <c r="AI1543" t="s">
        <v>1569</v>
      </c>
      <c r="AJ1543" t="s">
        <v>7083</v>
      </c>
      <c r="AK1543" t="s">
        <v>1568</v>
      </c>
      <c r="AL1543" t="s">
        <v>1567</v>
      </c>
      <c r="AM1543" t="s">
        <v>1569</v>
      </c>
      <c r="AN1543" t="s">
        <v>4956</v>
      </c>
      <c r="AO1543" s="22">
        <v>42100</v>
      </c>
      <c r="AP1543" s="54" t="s">
        <v>158</v>
      </c>
      <c r="AQ1543" s="51">
        <v>42100</v>
      </c>
      <c r="AR1543" s="51">
        <v>42100</v>
      </c>
      <c r="AS1543" s="51">
        <v>42190</v>
      </c>
      <c r="AT1543" s="50" t="s">
        <v>10788</v>
      </c>
      <c r="AU1543" s="53" t="s">
        <v>4957</v>
      </c>
    </row>
    <row r="1544" spans="2:47" x14ac:dyDescent="0.3">
      <c r="B1544" s="49">
        <v>1539</v>
      </c>
      <c r="C1544" t="s">
        <v>7084</v>
      </c>
      <c r="D1544" t="s">
        <v>96</v>
      </c>
      <c r="E1544" t="s">
        <v>7085</v>
      </c>
      <c r="G1544" t="s">
        <v>1653</v>
      </c>
      <c r="H1544" t="s">
        <v>102</v>
      </c>
      <c r="I1544" s="22">
        <v>34620</v>
      </c>
      <c r="J1544" t="s">
        <v>1607</v>
      </c>
      <c r="K1544" t="s">
        <v>74</v>
      </c>
      <c r="L1544" t="s">
        <v>5403</v>
      </c>
      <c r="M1544" t="s">
        <v>107</v>
      </c>
      <c r="N1544" t="s">
        <v>8</v>
      </c>
      <c r="O1544" s="44" t="s">
        <v>1608</v>
      </c>
      <c r="P1544" t="s">
        <v>1607</v>
      </c>
      <c r="Q1544" t="s">
        <v>13618</v>
      </c>
      <c r="R1544" t="s">
        <v>7086</v>
      </c>
      <c r="S1544" t="s">
        <v>121</v>
      </c>
      <c r="T1544" t="s">
        <v>1607</v>
      </c>
      <c r="U1544" t="s">
        <v>7084</v>
      </c>
      <c r="V1544" t="s">
        <v>1634</v>
      </c>
      <c r="W1544" t="s">
        <v>7087</v>
      </c>
      <c r="X1544" t="s">
        <v>5683</v>
      </c>
      <c r="Y1544" t="s">
        <v>74</v>
      </c>
      <c r="Z1544" s="45">
        <v>140101</v>
      </c>
      <c r="AA1544" t="s">
        <v>1568</v>
      </c>
      <c r="AB1544" t="s">
        <v>1567</v>
      </c>
      <c r="AC1544" s="44" t="s">
        <v>1569</v>
      </c>
      <c r="AD1544" t="s">
        <v>389</v>
      </c>
      <c r="AE1544">
        <v>8054160147</v>
      </c>
      <c r="AF1544" s="44" t="s">
        <v>1609</v>
      </c>
      <c r="AG1544" t="s">
        <v>1568</v>
      </c>
      <c r="AH1544" t="s">
        <v>1567</v>
      </c>
      <c r="AI1544" t="s">
        <v>1569</v>
      </c>
      <c r="AJ1544" t="s">
        <v>7088</v>
      </c>
      <c r="AK1544" t="s">
        <v>1568</v>
      </c>
      <c r="AL1544" t="s">
        <v>1567</v>
      </c>
      <c r="AM1544" t="s">
        <v>1569</v>
      </c>
      <c r="AN1544" t="s">
        <v>5075</v>
      </c>
      <c r="AO1544" s="22">
        <v>42100</v>
      </c>
      <c r="AP1544" s="54" t="s">
        <v>158</v>
      </c>
      <c r="AQ1544" s="51">
        <v>42100</v>
      </c>
      <c r="AR1544" s="51">
        <v>42100</v>
      </c>
      <c r="AS1544" s="51">
        <v>42190</v>
      </c>
      <c r="AT1544" s="50" t="s">
        <v>2367</v>
      </c>
      <c r="AU1544" s="53" t="s">
        <v>4957</v>
      </c>
    </row>
    <row r="1545" spans="2:47" x14ac:dyDescent="0.3">
      <c r="B1545" s="49">
        <v>1540</v>
      </c>
      <c r="C1545" t="s">
        <v>7089</v>
      </c>
      <c r="D1545" t="s">
        <v>97</v>
      </c>
      <c r="E1545" t="s">
        <v>7090</v>
      </c>
      <c r="G1545" t="s">
        <v>7091</v>
      </c>
      <c r="H1545" t="s">
        <v>103</v>
      </c>
      <c r="I1545" s="22">
        <v>30598</v>
      </c>
      <c r="J1545" t="s">
        <v>1607</v>
      </c>
      <c r="K1545" t="s">
        <v>74</v>
      </c>
      <c r="L1545" t="s">
        <v>4977</v>
      </c>
      <c r="M1545" t="s">
        <v>106</v>
      </c>
      <c r="N1545" t="s">
        <v>5</v>
      </c>
      <c r="O1545" s="44" t="s">
        <v>1608</v>
      </c>
      <c r="P1545" t="s">
        <v>1607</v>
      </c>
      <c r="Q1545" t="s">
        <v>13647</v>
      </c>
      <c r="R1545" t="s">
        <v>7092</v>
      </c>
      <c r="S1545" t="s">
        <v>121</v>
      </c>
      <c r="T1545" t="s">
        <v>1607</v>
      </c>
      <c r="U1545" t="s">
        <v>7089</v>
      </c>
      <c r="V1545" t="s">
        <v>1634</v>
      </c>
      <c r="W1545" t="s">
        <v>7093</v>
      </c>
      <c r="X1545" t="s">
        <v>4977</v>
      </c>
      <c r="Y1545" t="s">
        <v>74</v>
      </c>
      <c r="Z1545" s="45" t="s">
        <v>5174</v>
      </c>
      <c r="AA1545" t="s">
        <v>1568</v>
      </c>
      <c r="AB1545" t="s">
        <v>1567</v>
      </c>
      <c r="AC1545" s="44" t="s">
        <v>1569</v>
      </c>
      <c r="AD1545" t="s">
        <v>389</v>
      </c>
      <c r="AE1545">
        <v>8872113826</v>
      </c>
      <c r="AF1545" s="44" t="s">
        <v>1609</v>
      </c>
      <c r="AG1545" t="s">
        <v>1568</v>
      </c>
      <c r="AH1545" t="s">
        <v>1567</v>
      </c>
      <c r="AI1545" t="s">
        <v>1569</v>
      </c>
      <c r="AJ1545" t="s">
        <v>7094</v>
      </c>
      <c r="AK1545" t="s">
        <v>1567</v>
      </c>
      <c r="AL1545" t="s">
        <v>1568</v>
      </c>
      <c r="AM1545" t="s">
        <v>1570</v>
      </c>
      <c r="AN1545" t="s">
        <v>1646</v>
      </c>
      <c r="AO1545" s="22">
        <v>42110</v>
      </c>
      <c r="AP1545" s="54" t="s">
        <v>158</v>
      </c>
      <c r="AQ1545" s="51">
        <v>42110</v>
      </c>
      <c r="AR1545" s="51">
        <v>42110</v>
      </c>
      <c r="AS1545" s="51">
        <v>42200</v>
      </c>
      <c r="AT1545" t="s">
        <v>17002</v>
      </c>
      <c r="AU1545" s="53" t="s">
        <v>4957</v>
      </c>
    </row>
    <row r="1546" spans="2:47" x14ac:dyDescent="0.3">
      <c r="B1546" s="49">
        <v>1541</v>
      </c>
      <c r="C1546" t="s">
        <v>7095</v>
      </c>
      <c r="D1546" t="s">
        <v>97</v>
      </c>
      <c r="E1546" t="s">
        <v>7096</v>
      </c>
      <c r="G1546" t="s">
        <v>5368</v>
      </c>
      <c r="H1546" t="s">
        <v>103</v>
      </c>
      <c r="I1546" s="22">
        <v>34859</v>
      </c>
      <c r="J1546" t="s">
        <v>1607</v>
      </c>
      <c r="K1546" t="s">
        <v>48</v>
      </c>
      <c r="L1546" t="s">
        <v>7097</v>
      </c>
      <c r="M1546" t="s">
        <v>107</v>
      </c>
      <c r="N1546" t="s">
        <v>5</v>
      </c>
      <c r="O1546" s="44" t="s">
        <v>1608</v>
      </c>
      <c r="P1546" t="s">
        <v>1607</v>
      </c>
      <c r="Q1546" t="s">
        <v>13647</v>
      </c>
      <c r="R1546" t="s">
        <v>7098</v>
      </c>
      <c r="S1546" t="s">
        <v>121</v>
      </c>
      <c r="T1546" t="s">
        <v>1607</v>
      </c>
      <c r="U1546" t="s">
        <v>7095</v>
      </c>
      <c r="V1546" t="s">
        <v>1634</v>
      </c>
      <c r="W1546" t="s">
        <v>7099</v>
      </c>
      <c r="X1546" t="s">
        <v>7097</v>
      </c>
      <c r="Y1546" t="s">
        <v>48</v>
      </c>
      <c r="Z1546" s="45" t="s">
        <v>7100</v>
      </c>
      <c r="AA1546" t="s">
        <v>1568</v>
      </c>
      <c r="AB1546" t="s">
        <v>1567</v>
      </c>
      <c r="AC1546" s="44" t="s">
        <v>1569</v>
      </c>
      <c r="AD1546" t="s">
        <v>389</v>
      </c>
      <c r="AE1546">
        <v>7087617090</v>
      </c>
      <c r="AF1546" s="44" t="s">
        <v>1609</v>
      </c>
      <c r="AG1546" t="s">
        <v>1568</v>
      </c>
      <c r="AH1546" t="s">
        <v>1567</v>
      </c>
      <c r="AI1546" t="s">
        <v>1569</v>
      </c>
      <c r="AJ1546" t="s">
        <v>7101</v>
      </c>
      <c r="AK1546" t="s">
        <v>1568</v>
      </c>
      <c r="AL1546" t="s">
        <v>1567</v>
      </c>
      <c r="AM1546" t="s">
        <v>1569</v>
      </c>
      <c r="AN1546" t="s">
        <v>4956</v>
      </c>
      <c r="AO1546" s="22">
        <v>42114</v>
      </c>
      <c r="AP1546" s="54" t="s">
        <v>158</v>
      </c>
      <c r="AQ1546" s="51">
        <v>42114</v>
      </c>
      <c r="AR1546" s="51">
        <v>42114</v>
      </c>
      <c r="AS1546" s="51">
        <v>42204</v>
      </c>
      <c r="AT1546" s="50" t="s">
        <v>1663</v>
      </c>
      <c r="AU1546" s="53" t="s">
        <v>4957</v>
      </c>
    </row>
    <row r="1547" spans="2:47" x14ac:dyDescent="0.3">
      <c r="B1547" s="49">
        <v>1542</v>
      </c>
      <c r="C1547" t="s">
        <v>7102</v>
      </c>
      <c r="D1547" t="s">
        <v>97</v>
      </c>
      <c r="E1547" t="s">
        <v>2583</v>
      </c>
      <c r="G1547" t="s">
        <v>2675</v>
      </c>
      <c r="H1547" t="s">
        <v>103</v>
      </c>
      <c r="I1547" s="22">
        <v>34019</v>
      </c>
      <c r="J1547" t="s">
        <v>1607</v>
      </c>
      <c r="K1547" t="s">
        <v>46</v>
      </c>
      <c r="L1547" t="s">
        <v>5145</v>
      </c>
      <c r="M1547" t="s">
        <v>107</v>
      </c>
      <c r="N1547" t="s">
        <v>5</v>
      </c>
      <c r="O1547" s="44" t="s">
        <v>1608</v>
      </c>
      <c r="P1547" t="s">
        <v>1607</v>
      </c>
      <c r="Q1547" t="s">
        <v>13647</v>
      </c>
      <c r="R1547" t="s">
        <v>7103</v>
      </c>
      <c r="S1547" t="s">
        <v>121</v>
      </c>
      <c r="T1547" t="s">
        <v>1607</v>
      </c>
      <c r="U1547" t="s">
        <v>7102</v>
      </c>
      <c r="V1547" t="s">
        <v>1634</v>
      </c>
      <c r="W1547" t="s">
        <v>7104</v>
      </c>
      <c r="X1547" t="s">
        <v>5145</v>
      </c>
      <c r="Y1547" t="s">
        <v>46</v>
      </c>
      <c r="Z1547" s="45" t="s">
        <v>7105</v>
      </c>
      <c r="AA1547" t="s">
        <v>1568</v>
      </c>
      <c r="AB1547" t="s">
        <v>1567</v>
      </c>
      <c r="AC1547" s="44" t="s">
        <v>1569</v>
      </c>
      <c r="AD1547" t="s">
        <v>389</v>
      </c>
      <c r="AE1547">
        <v>8054751342</v>
      </c>
      <c r="AF1547" s="44" t="s">
        <v>1609</v>
      </c>
      <c r="AG1547" t="s">
        <v>1568</v>
      </c>
      <c r="AH1547" t="s">
        <v>1567</v>
      </c>
      <c r="AI1547" t="s">
        <v>1569</v>
      </c>
      <c r="AJ1547" t="s">
        <v>7106</v>
      </c>
      <c r="AK1547" t="s">
        <v>1568</v>
      </c>
      <c r="AL1547" t="s">
        <v>1567</v>
      </c>
      <c r="AM1547" t="s">
        <v>1569</v>
      </c>
      <c r="AN1547" t="s">
        <v>4956</v>
      </c>
      <c r="AO1547" s="22">
        <v>42114</v>
      </c>
      <c r="AP1547" s="54" t="s">
        <v>158</v>
      </c>
      <c r="AQ1547" s="51">
        <v>42114</v>
      </c>
      <c r="AR1547" s="51">
        <v>42114</v>
      </c>
      <c r="AS1547" s="51">
        <v>42204</v>
      </c>
      <c r="AT1547" s="50" t="s">
        <v>10014</v>
      </c>
      <c r="AU1547" s="53" t="s">
        <v>4957</v>
      </c>
    </row>
    <row r="1548" spans="2:47" x14ac:dyDescent="0.3">
      <c r="B1548" s="49">
        <v>1543</v>
      </c>
      <c r="C1548" t="s">
        <v>7107</v>
      </c>
      <c r="D1548" t="s">
        <v>96</v>
      </c>
      <c r="E1548" t="s">
        <v>2552</v>
      </c>
      <c r="G1548" t="s">
        <v>2433</v>
      </c>
      <c r="H1548" t="s">
        <v>102</v>
      </c>
      <c r="I1548" s="22">
        <v>33940</v>
      </c>
      <c r="J1548" t="s">
        <v>1607</v>
      </c>
      <c r="K1548" t="s">
        <v>74</v>
      </c>
      <c r="L1548" t="s">
        <v>5158</v>
      </c>
      <c r="M1548" t="s">
        <v>107</v>
      </c>
      <c r="N1548" t="s">
        <v>5</v>
      </c>
      <c r="O1548" s="44" t="s">
        <v>1608</v>
      </c>
      <c r="P1548" t="s">
        <v>1607</v>
      </c>
      <c r="Q1548" t="s">
        <v>13647</v>
      </c>
      <c r="R1548" t="s">
        <v>7108</v>
      </c>
      <c r="S1548" t="s">
        <v>121</v>
      </c>
      <c r="T1548" t="s">
        <v>1607</v>
      </c>
      <c r="U1548" t="s">
        <v>7107</v>
      </c>
      <c r="V1548" t="s">
        <v>1634</v>
      </c>
      <c r="W1548" t="s">
        <v>7109</v>
      </c>
      <c r="X1548" t="s">
        <v>5158</v>
      </c>
      <c r="Y1548" t="s">
        <v>74</v>
      </c>
      <c r="Z1548" s="45">
        <v>144410</v>
      </c>
      <c r="AA1548" t="s">
        <v>1568</v>
      </c>
      <c r="AB1548" t="s">
        <v>1567</v>
      </c>
      <c r="AC1548" s="44" t="s">
        <v>1569</v>
      </c>
      <c r="AD1548" t="s">
        <v>389</v>
      </c>
      <c r="AE1548">
        <v>9988646182</v>
      </c>
      <c r="AF1548" s="44" t="s">
        <v>1609</v>
      </c>
      <c r="AG1548" t="s">
        <v>1568</v>
      </c>
      <c r="AH1548" t="s">
        <v>1567</v>
      </c>
      <c r="AI1548" t="s">
        <v>1569</v>
      </c>
      <c r="AJ1548" t="s">
        <v>7110</v>
      </c>
      <c r="AK1548" t="s">
        <v>1568</v>
      </c>
      <c r="AL1548" t="s">
        <v>1567</v>
      </c>
      <c r="AM1548" t="s">
        <v>1569</v>
      </c>
      <c r="AN1548" t="s">
        <v>4956</v>
      </c>
      <c r="AO1548" s="22">
        <v>42121</v>
      </c>
      <c r="AP1548" s="54" t="s">
        <v>158</v>
      </c>
      <c r="AQ1548" s="51">
        <v>42121</v>
      </c>
      <c r="AR1548" s="51">
        <v>42121</v>
      </c>
      <c r="AS1548" s="51">
        <v>42211</v>
      </c>
      <c r="AT1548" s="50" t="s">
        <v>10788</v>
      </c>
      <c r="AU1548" s="53" t="s">
        <v>4957</v>
      </c>
    </row>
    <row r="1549" spans="2:47" x14ac:dyDescent="0.3">
      <c r="B1549" s="49">
        <v>1544</v>
      </c>
      <c r="C1549" t="s">
        <v>7111</v>
      </c>
      <c r="D1549" t="s">
        <v>96</v>
      </c>
      <c r="E1549" t="s">
        <v>7112</v>
      </c>
      <c r="G1549" t="s">
        <v>1653</v>
      </c>
      <c r="H1549" t="s">
        <v>102</v>
      </c>
      <c r="I1549" s="22">
        <v>34290</v>
      </c>
      <c r="J1549" t="s">
        <v>1607</v>
      </c>
      <c r="K1549" t="s">
        <v>74</v>
      </c>
      <c r="L1549" t="s">
        <v>5391</v>
      </c>
      <c r="M1549" t="s">
        <v>107</v>
      </c>
      <c r="N1549" t="s">
        <v>8</v>
      </c>
      <c r="O1549" s="44" t="s">
        <v>1608</v>
      </c>
      <c r="P1549" t="s">
        <v>1607</v>
      </c>
      <c r="Q1549" t="s">
        <v>13628</v>
      </c>
      <c r="R1549" t="s">
        <v>7113</v>
      </c>
      <c r="S1549" t="s">
        <v>121</v>
      </c>
      <c r="T1549" t="s">
        <v>1607</v>
      </c>
      <c r="U1549" t="s">
        <v>7111</v>
      </c>
      <c r="V1549" t="s">
        <v>1634</v>
      </c>
      <c r="W1549" t="s">
        <v>7114</v>
      </c>
      <c r="X1549" t="s">
        <v>5391</v>
      </c>
      <c r="Y1549" t="s">
        <v>74</v>
      </c>
      <c r="Z1549" s="45">
        <v>140701</v>
      </c>
      <c r="AA1549" t="s">
        <v>1568</v>
      </c>
      <c r="AB1549" t="s">
        <v>1567</v>
      </c>
      <c r="AC1549" s="44" t="s">
        <v>1569</v>
      </c>
      <c r="AD1549" t="s">
        <v>389</v>
      </c>
      <c r="AE1549">
        <v>9779165592</v>
      </c>
      <c r="AF1549" s="44" t="s">
        <v>1609</v>
      </c>
      <c r="AG1549" t="s">
        <v>1568</v>
      </c>
      <c r="AH1549" t="s">
        <v>1567</v>
      </c>
      <c r="AI1549" t="s">
        <v>1569</v>
      </c>
      <c r="AJ1549" t="s">
        <v>7115</v>
      </c>
      <c r="AK1549" t="s">
        <v>1568</v>
      </c>
      <c r="AL1549" t="s">
        <v>1567</v>
      </c>
      <c r="AM1549" t="s">
        <v>1569</v>
      </c>
      <c r="AN1549" t="s">
        <v>4956</v>
      </c>
      <c r="AO1549" s="22">
        <v>42135</v>
      </c>
      <c r="AP1549" s="54" t="s">
        <v>158</v>
      </c>
      <c r="AQ1549" s="51">
        <v>42135</v>
      </c>
      <c r="AR1549" s="51">
        <v>42135</v>
      </c>
      <c r="AS1549" s="51">
        <v>42226</v>
      </c>
      <c r="AT1549" s="50" t="s">
        <v>10541</v>
      </c>
      <c r="AU1549" s="53" t="s">
        <v>4957</v>
      </c>
    </row>
    <row r="1550" spans="2:47" x14ac:dyDescent="0.3">
      <c r="B1550" s="49">
        <v>1545</v>
      </c>
      <c r="C1550" t="s">
        <v>7116</v>
      </c>
      <c r="D1550" t="s">
        <v>96</v>
      </c>
      <c r="E1550" t="s">
        <v>6833</v>
      </c>
      <c r="G1550" t="s">
        <v>6</v>
      </c>
      <c r="H1550" t="s">
        <v>102</v>
      </c>
      <c r="I1550" s="22">
        <v>33208</v>
      </c>
      <c r="J1550" t="s">
        <v>1607</v>
      </c>
      <c r="K1550" t="s">
        <v>78</v>
      </c>
      <c r="L1550" t="s">
        <v>7117</v>
      </c>
      <c r="M1550" t="s">
        <v>106</v>
      </c>
      <c r="N1550" t="s">
        <v>5</v>
      </c>
      <c r="O1550" s="44" t="s">
        <v>1608</v>
      </c>
      <c r="P1550" t="s">
        <v>1607</v>
      </c>
      <c r="Q1550" t="s">
        <v>13628</v>
      </c>
      <c r="R1550" t="s">
        <v>7118</v>
      </c>
      <c r="S1550" t="s">
        <v>121</v>
      </c>
      <c r="T1550" t="s">
        <v>1607</v>
      </c>
      <c r="U1550" t="s">
        <v>7116</v>
      </c>
      <c r="V1550" t="s">
        <v>1634</v>
      </c>
      <c r="W1550" t="s">
        <v>7119</v>
      </c>
      <c r="X1550" t="s">
        <v>7117</v>
      </c>
      <c r="Y1550" t="s">
        <v>78</v>
      </c>
      <c r="Z1550" s="45" t="s">
        <v>7120</v>
      </c>
      <c r="AA1550" t="s">
        <v>1568</v>
      </c>
      <c r="AB1550" t="s">
        <v>1567</v>
      </c>
      <c r="AC1550" s="44" t="s">
        <v>1569</v>
      </c>
      <c r="AD1550" t="s">
        <v>389</v>
      </c>
      <c r="AE1550">
        <v>9922201217</v>
      </c>
      <c r="AF1550" s="44" t="s">
        <v>1609</v>
      </c>
      <c r="AG1550" t="s">
        <v>1568</v>
      </c>
      <c r="AH1550" t="s">
        <v>1567</v>
      </c>
      <c r="AI1550" t="s">
        <v>1569</v>
      </c>
      <c r="AJ1550" t="s">
        <v>7121</v>
      </c>
      <c r="AK1550" t="s">
        <v>1568</v>
      </c>
      <c r="AL1550" t="s">
        <v>1567</v>
      </c>
      <c r="AM1550" t="s">
        <v>1569</v>
      </c>
      <c r="AN1550" t="s">
        <v>4956</v>
      </c>
      <c r="AO1550" s="22">
        <v>42139</v>
      </c>
      <c r="AP1550" s="54" t="s">
        <v>158</v>
      </c>
      <c r="AQ1550" s="51">
        <v>42139</v>
      </c>
      <c r="AR1550" s="51">
        <v>42139</v>
      </c>
      <c r="AS1550" s="51">
        <v>42230</v>
      </c>
      <c r="AT1550" s="50" t="s">
        <v>1663</v>
      </c>
      <c r="AU1550" s="53" t="s">
        <v>4957</v>
      </c>
    </row>
    <row r="1551" spans="2:47" x14ac:dyDescent="0.3">
      <c r="B1551" s="49">
        <v>1546</v>
      </c>
      <c r="C1551" t="s">
        <v>7122</v>
      </c>
      <c r="D1551" t="s">
        <v>96</v>
      </c>
      <c r="E1551" t="s">
        <v>7123</v>
      </c>
      <c r="G1551" t="s">
        <v>5588</v>
      </c>
      <c r="H1551" t="s">
        <v>102</v>
      </c>
      <c r="I1551" s="22">
        <v>33530</v>
      </c>
      <c r="J1551" t="s">
        <v>1607</v>
      </c>
      <c r="K1551" t="s">
        <v>66</v>
      </c>
      <c r="L1551" t="s">
        <v>7124</v>
      </c>
      <c r="M1551" t="s">
        <v>107</v>
      </c>
      <c r="N1551" t="s">
        <v>5</v>
      </c>
      <c r="O1551" s="44" t="s">
        <v>1608</v>
      </c>
      <c r="P1551" t="s">
        <v>1607</v>
      </c>
      <c r="Q1551" t="s">
        <v>13636</v>
      </c>
      <c r="R1551" t="s">
        <v>7125</v>
      </c>
      <c r="S1551" t="s">
        <v>121</v>
      </c>
      <c r="T1551" t="s">
        <v>1607</v>
      </c>
      <c r="U1551" t="s">
        <v>7122</v>
      </c>
      <c r="V1551" t="s">
        <v>1634</v>
      </c>
      <c r="W1551" t="s">
        <v>7126</v>
      </c>
      <c r="X1551" t="s">
        <v>7124</v>
      </c>
      <c r="Y1551" t="s">
        <v>66</v>
      </c>
      <c r="Z1551" s="45">
        <v>482002</v>
      </c>
      <c r="AA1551" t="s">
        <v>1568</v>
      </c>
      <c r="AB1551" t="s">
        <v>1567</v>
      </c>
      <c r="AC1551" s="44" t="s">
        <v>1569</v>
      </c>
      <c r="AD1551" t="s">
        <v>389</v>
      </c>
      <c r="AE1551">
        <v>9041548353</v>
      </c>
      <c r="AF1551" s="44" t="s">
        <v>1609</v>
      </c>
      <c r="AG1551" t="s">
        <v>1568</v>
      </c>
      <c r="AH1551" t="s">
        <v>1567</v>
      </c>
      <c r="AI1551" t="s">
        <v>1569</v>
      </c>
      <c r="AJ1551" t="s">
        <v>7127</v>
      </c>
      <c r="AK1551" t="s">
        <v>1568</v>
      </c>
      <c r="AL1551" t="s">
        <v>1567</v>
      </c>
      <c r="AM1551" t="s">
        <v>1569</v>
      </c>
      <c r="AN1551" t="s">
        <v>4956</v>
      </c>
      <c r="AO1551" s="22">
        <v>42149</v>
      </c>
      <c r="AP1551" s="54" t="s">
        <v>158</v>
      </c>
      <c r="AQ1551" s="51">
        <v>42149</v>
      </c>
      <c r="AR1551" s="51">
        <v>42149</v>
      </c>
      <c r="AS1551" s="51">
        <v>42240</v>
      </c>
      <c r="AT1551" s="50" t="s">
        <v>10014</v>
      </c>
      <c r="AU1551" s="53" t="s">
        <v>4957</v>
      </c>
    </row>
    <row r="1552" spans="2:47" x14ac:dyDescent="0.3">
      <c r="B1552" s="49">
        <v>1547</v>
      </c>
      <c r="C1552" t="s">
        <v>7128</v>
      </c>
      <c r="D1552" t="s">
        <v>96</v>
      </c>
      <c r="E1552" t="s">
        <v>7129</v>
      </c>
      <c r="F1552" t="s">
        <v>7130</v>
      </c>
      <c r="G1552" t="s">
        <v>7131</v>
      </c>
      <c r="H1552" t="s">
        <v>102</v>
      </c>
      <c r="I1552" s="22">
        <v>33168</v>
      </c>
      <c r="J1552" t="s">
        <v>1607</v>
      </c>
      <c r="K1552" t="s">
        <v>44</v>
      </c>
      <c r="L1552" t="s">
        <v>7132</v>
      </c>
      <c r="M1552" t="s">
        <v>107</v>
      </c>
      <c r="N1552" t="s">
        <v>5</v>
      </c>
      <c r="O1552" s="44" t="s">
        <v>1608</v>
      </c>
      <c r="P1552" t="s">
        <v>1607</v>
      </c>
      <c r="Q1552" t="s">
        <v>13628</v>
      </c>
      <c r="R1552" t="s">
        <v>7133</v>
      </c>
      <c r="S1552" t="s">
        <v>121</v>
      </c>
      <c r="T1552" t="s">
        <v>1607</v>
      </c>
      <c r="U1552" t="s">
        <v>7128</v>
      </c>
      <c r="V1552" t="s">
        <v>1634</v>
      </c>
      <c r="W1552" t="s">
        <v>7134</v>
      </c>
      <c r="X1552" t="s">
        <v>7132</v>
      </c>
      <c r="Y1552" t="s">
        <v>44</v>
      </c>
      <c r="Z1552" s="45">
        <v>395010</v>
      </c>
      <c r="AA1552" t="s">
        <v>1568</v>
      </c>
      <c r="AB1552" t="s">
        <v>1567</v>
      </c>
      <c r="AC1552" s="44" t="s">
        <v>1569</v>
      </c>
      <c r="AD1552" t="s">
        <v>389</v>
      </c>
      <c r="AE1552">
        <v>8528052292</v>
      </c>
      <c r="AF1552" s="44" t="s">
        <v>1609</v>
      </c>
      <c r="AG1552" t="s">
        <v>1568</v>
      </c>
      <c r="AH1552" t="s">
        <v>1567</v>
      </c>
      <c r="AI1552" t="s">
        <v>1569</v>
      </c>
      <c r="AJ1552" t="s">
        <v>7135</v>
      </c>
      <c r="AK1552" t="s">
        <v>1568</v>
      </c>
      <c r="AL1552" t="s">
        <v>1567</v>
      </c>
      <c r="AM1552" t="s">
        <v>1569</v>
      </c>
      <c r="AN1552" t="s">
        <v>4956</v>
      </c>
      <c r="AO1552" s="22">
        <v>42149</v>
      </c>
      <c r="AP1552" s="54" t="s">
        <v>158</v>
      </c>
      <c r="AQ1552" s="51">
        <v>42149</v>
      </c>
      <c r="AR1552" s="51">
        <v>42149</v>
      </c>
      <c r="AS1552" s="51">
        <v>42240</v>
      </c>
      <c r="AT1552" s="50" t="s">
        <v>2369</v>
      </c>
      <c r="AU1552" s="53" t="s">
        <v>4957</v>
      </c>
    </row>
    <row r="1553" spans="2:47" x14ac:dyDescent="0.3">
      <c r="B1553" s="49">
        <v>1548</v>
      </c>
      <c r="C1553" t="s">
        <v>7136</v>
      </c>
      <c r="D1553" t="s">
        <v>96</v>
      </c>
      <c r="E1553" t="s">
        <v>7137</v>
      </c>
      <c r="G1553" t="s">
        <v>7138</v>
      </c>
      <c r="H1553" t="s">
        <v>102</v>
      </c>
      <c r="I1553" s="22">
        <v>31997</v>
      </c>
      <c r="J1553" t="s">
        <v>1607</v>
      </c>
      <c r="K1553" t="s">
        <v>88</v>
      </c>
      <c r="L1553" t="s">
        <v>5299</v>
      </c>
      <c r="M1553" t="s">
        <v>106</v>
      </c>
      <c r="N1553" t="s">
        <v>7</v>
      </c>
      <c r="O1553" s="44" t="s">
        <v>1608</v>
      </c>
      <c r="P1553" t="s">
        <v>1607</v>
      </c>
      <c r="Q1553" t="s">
        <v>13618</v>
      </c>
      <c r="R1553" t="s">
        <v>7139</v>
      </c>
      <c r="S1553" t="s">
        <v>121</v>
      </c>
      <c r="T1553" t="s">
        <v>1607</v>
      </c>
      <c r="U1553" t="s">
        <v>7136</v>
      </c>
      <c r="V1553" t="s">
        <v>1634</v>
      </c>
      <c r="W1553" t="s">
        <v>7140</v>
      </c>
      <c r="X1553" t="s">
        <v>5299</v>
      </c>
      <c r="Y1553" t="s">
        <v>88</v>
      </c>
      <c r="Z1553" s="45">
        <v>247001</v>
      </c>
      <c r="AA1553" t="s">
        <v>1568</v>
      </c>
      <c r="AB1553" t="s">
        <v>1567</v>
      </c>
      <c r="AC1553" s="44" t="s">
        <v>1569</v>
      </c>
      <c r="AD1553" t="s">
        <v>389</v>
      </c>
      <c r="AE1553">
        <v>9716440295</v>
      </c>
      <c r="AF1553" s="44" t="s">
        <v>1609</v>
      </c>
      <c r="AG1553" t="s">
        <v>1568</v>
      </c>
      <c r="AH1553" t="s">
        <v>1567</v>
      </c>
      <c r="AI1553" t="s">
        <v>1569</v>
      </c>
      <c r="AJ1553" t="s">
        <v>7141</v>
      </c>
      <c r="AK1553" t="s">
        <v>1568</v>
      </c>
      <c r="AL1553" t="s">
        <v>1567</v>
      </c>
      <c r="AM1553" t="s">
        <v>1569</v>
      </c>
      <c r="AN1553" t="s">
        <v>4956</v>
      </c>
      <c r="AO1553" s="22">
        <v>42149</v>
      </c>
      <c r="AP1553" s="54" t="s">
        <v>158</v>
      </c>
      <c r="AQ1553" s="51">
        <v>42149</v>
      </c>
      <c r="AR1553" s="51">
        <v>42149</v>
      </c>
      <c r="AS1553" s="51">
        <v>42240</v>
      </c>
      <c r="AT1553" s="50" t="s">
        <v>2369</v>
      </c>
      <c r="AU1553" s="53" t="s">
        <v>4957</v>
      </c>
    </row>
    <row r="1554" spans="2:47" x14ac:dyDescent="0.3">
      <c r="B1554" s="49">
        <v>1549</v>
      </c>
      <c r="C1554" t="s">
        <v>7142</v>
      </c>
      <c r="D1554" t="s">
        <v>96</v>
      </c>
      <c r="E1554" t="s">
        <v>2986</v>
      </c>
      <c r="G1554" t="s">
        <v>2433</v>
      </c>
      <c r="H1554" t="s">
        <v>102</v>
      </c>
      <c r="I1554" s="22">
        <v>32602</v>
      </c>
      <c r="J1554" t="s">
        <v>1607</v>
      </c>
      <c r="K1554" t="s">
        <v>88</v>
      </c>
      <c r="L1554" t="s">
        <v>7143</v>
      </c>
      <c r="M1554" t="s">
        <v>107</v>
      </c>
      <c r="N1554" t="s">
        <v>5</v>
      </c>
      <c r="O1554" s="44" t="s">
        <v>1608</v>
      </c>
      <c r="P1554" t="s">
        <v>1607</v>
      </c>
      <c r="Q1554" t="s">
        <v>13647</v>
      </c>
      <c r="R1554" t="s">
        <v>7144</v>
      </c>
      <c r="S1554" t="s">
        <v>121</v>
      </c>
      <c r="T1554" t="s">
        <v>1607</v>
      </c>
      <c r="U1554" t="s">
        <v>7142</v>
      </c>
      <c r="V1554" t="s">
        <v>1634</v>
      </c>
      <c r="W1554" t="s">
        <v>7145</v>
      </c>
      <c r="X1554" t="s">
        <v>7143</v>
      </c>
      <c r="Y1554" t="s">
        <v>88</v>
      </c>
      <c r="Z1554" s="45">
        <v>276302</v>
      </c>
      <c r="AA1554" t="s">
        <v>1568</v>
      </c>
      <c r="AB1554" t="s">
        <v>1567</v>
      </c>
      <c r="AC1554" s="44" t="s">
        <v>1569</v>
      </c>
      <c r="AD1554" t="s">
        <v>389</v>
      </c>
      <c r="AE1554">
        <v>7307847837</v>
      </c>
      <c r="AF1554" s="44" t="s">
        <v>1609</v>
      </c>
      <c r="AG1554" t="s">
        <v>1568</v>
      </c>
      <c r="AH1554" t="s">
        <v>1567</v>
      </c>
      <c r="AI1554" t="s">
        <v>1569</v>
      </c>
      <c r="AJ1554" t="s">
        <v>7146</v>
      </c>
      <c r="AK1554" t="s">
        <v>1568</v>
      </c>
      <c r="AL1554" t="s">
        <v>1567</v>
      </c>
      <c r="AM1554" t="s">
        <v>1569</v>
      </c>
      <c r="AN1554" t="s">
        <v>4956</v>
      </c>
      <c r="AO1554" s="22">
        <v>42149</v>
      </c>
      <c r="AP1554" s="54" t="s">
        <v>158</v>
      </c>
      <c r="AQ1554" s="51">
        <v>42149</v>
      </c>
      <c r="AR1554" s="51">
        <v>42149</v>
      </c>
      <c r="AS1554" s="51">
        <v>42240</v>
      </c>
      <c r="AT1554" s="50" t="s">
        <v>10788</v>
      </c>
      <c r="AU1554" s="53" t="s">
        <v>4957</v>
      </c>
    </row>
    <row r="1555" spans="2:47" x14ac:dyDescent="0.3">
      <c r="B1555" s="49">
        <v>1550</v>
      </c>
      <c r="C1555" t="s">
        <v>7147</v>
      </c>
      <c r="D1555" t="s">
        <v>96</v>
      </c>
      <c r="E1555" t="s">
        <v>7148</v>
      </c>
      <c r="F1555" t="s">
        <v>5229</v>
      </c>
      <c r="G1555" t="s">
        <v>7149</v>
      </c>
      <c r="H1555" t="s">
        <v>102</v>
      </c>
      <c r="I1555" s="22">
        <v>32721</v>
      </c>
      <c r="J1555" t="s">
        <v>1607</v>
      </c>
      <c r="K1555" t="s">
        <v>48</v>
      </c>
      <c r="L1555" t="s">
        <v>7150</v>
      </c>
      <c r="M1555" t="s">
        <v>106</v>
      </c>
      <c r="N1555" t="s">
        <v>5</v>
      </c>
      <c r="O1555" s="44" t="s">
        <v>1608</v>
      </c>
      <c r="P1555" t="s">
        <v>1607</v>
      </c>
      <c r="Q1555" t="s">
        <v>13647</v>
      </c>
      <c r="R1555" t="s">
        <v>7151</v>
      </c>
      <c r="S1555" t="s">
        <v>121</v>
      </c>
      <c r="T1555" t="s">
        <v>1607</v>
      </c>
      <c r="U1555" t="s">
        <v>7147</v>
      </c>
      <c r="V1555" t="s">
        <v>1634</v>
      </c>
      <c r="W1555" t="s">
        <v>7152</v>
      </c>
      <c r="X1555" t="s">
        <v>7153</v>
      </c>
      <c r="Y1555" t="s">
        <v>48</v>
      </c>
      <c r="Z1555" s="45">
        <v>133001</v>
      </c>
      <c r="AA1555" t="s">
        <v>1568</v>
      </c>
      <c r="AB1555" t="s">
        <v>1567</v>
      </c>
      <c r="AC1555" s="44" t="s">
        <v>1569</v>
      </c>
      <c r="AD1555" t="s">
        <v>389</v>
      </c>
      <c r="AE1555">
        <v>8424999680</v>
      </c>
      <c r="AF1555" s="44" t="s">
        <v>1609</v>
      </c>
      <c r="AG1555" t="s">
        <v>1568</v>
      </c>
      <c r="AH1555" t="s">
        <v>1567</v>
      </c>
      <c r="AI1555" t="s">
        <v>1569</v>
      </c>
      <c r="AJ1555" t="s">
        <v>7154</v>
      </c>
      <c r="AK1555" t="s">
        <v>1568</v>
      </c>
      <c r="AL1555" t="s">
        <v>1567</v>
      </c>
      <c r="AM1555" t="s">
        <v>1569</v>
      </c>
      <c r="AN1555" t="s">
        <v>4956</v>
      </c>
      <c r="AO1555" s="22">
        <v>42149</v>
      </c>
      <c r="AP1555" s="54" t="s">
        <v>158</v>
      </c>
      <c r="AQ1555" s="51">
        <v>42149</v>
      </c>
      <c r="AR1555" s="51">
        <v>42149</v>
      </c>
      <c r="AS1555" s="51">
        <v>42240</v>
      </c>
      <c r="AT1555" s="50" t="s">
        <v>10014</v>
      </c>
      <c r="AU1555" s="53" t="s">
        <v>4957</v>
      </c>
    </row>
    <row r="1556" spans="2:47" x14ac:dyDescent="0.3">
      <c r="B1556" s="49">
        <v>1551</v>
      </c>
      <c r="C1556" t="s">
        <v>7155</v>
      </c>
      <c r="D1556" t="s">
        <v>96</v>
      </c>
      <c r="E1556" t="s">
        <v>7156</v>
      </c>
      <c r="G1556" t="s">
        <v>7157</v>
      </c>
      <c r="H1556" t="s">
        <v>102</v>
      </c>
      <c r="I1556" s="22">
        <v>32056</v>
      </c>
      <c r="J1556" t="s">
        <v>1607</v>
      </c>
      <c r="K1556" t="s">
        <v>66</v>
      </c>
      <c r="L1556" t="s">
        <v>3423</v>
      </c>
      <c r="M1556" t="s">
        <v>106</v>
      </c>
      <c r="N1556" t="s">
        <v>5</v>
      </c>
      <c r="O1556" s="44" t="s">
        <v>1608</v>
      </c>
      <c r="P1556" t="s">
        <v>1607</v>
      </c>
      <c r="Q1556" t="s">
        <v>13618</v>
      </c>
      <c r="R1556" t="s">
        <v>7158</v>
      </c>
      <c r="S1556" t="s">
        <v>121</v>
      </c>
      <c r="T1556" t="s">
        <v>1607</v>
      </c>
      <c r="U1556" t="s">
        <v>7155</v>
      </c>
      <c r="V1556" t="s">
        <v>1634</v>
      </c>
      <c r="W1556" t="s">
        <v>7159</v>
      </c>
      <c r="X1556" t="s">
        <v>3423</v>
      </c>
      <c r="Y1556" t="s">
        <v>66</v>
      </c>
      <c r="Z1556" s="45">
        <v>460001</v>
      </c>
      <c r="AA1556" t="s">
        <v>1568</v>
      </c>
      <c r="AB1556" t="s">
        <v>1567</v>
      </c>
      <c r="AC1556" s="44" t="s">
        <v>1569</v>
      </c>
      <c r="AD1556" t="s">
        <v>389</v>
      </c>
      <c r="AE1556">
        <v>8699849610</v>
      </c>
      <c r="AF1556" s="44" t="s">
        <v>1609</v>
      </c>
      <c r="AG1556" t="s">
        <v>1568</v>
      </c>
      <c r="AH1556" t="s">
        <v>1567</v>
      </c>
      <c r="AI1556" t="s">
        <v>1569</v>
      </c>
      <c r="AJ1556" t="s">
        <v>7160</v>
      </c>
      <c r="AK1556" t="s">
        <v>1568</v>
      </c>
      <c r="AL1556" t="s">
        <v>1567</v>
      </c>
      <c r="AM1556" t="s">
        <v>1569</v>
      </c>
      <c r="AN1556" t="s">
        <v>4956</v>
      </c>
      <c r="AO1556" s="22">
        <v>42149</v>
      </c>
      <c r="AP1556" s="54" t="s">
        <v>158</v>
      </c>
      <c r="AQ1556" s="51">
        <v>42149</v>
      </c>
      <c r="AR1556" s="51">
        <v>42149</v>
      </c>
      <c r="AS1556" s="51">
        <v>42240</v>
      </c>
      <c r="AT1556" s="50" t="s">
        <v>10788</v>
      </c>
      <c r="AU1556" s="53" t="s">
        <v>4957</v>
      </c>
    </row>
    <row r="1557" spans="2:47" x14ac:dyDescent="0.3">
      <c r="B1557" s="49">
        <v>1552</v>
      </c>
      <c r="C1557" t="s">
        <v>7161</v>
      </c>
      <c r="D1557" t="s">
        <v>96</v>
      </c>
      <c r="E1557" t="s">
        <v>6024</v>
      </c>
      <c r="G1557" t="s">
        <v>1653</v>
      </c>
      <c r="H1557" t="s">
        <v>102</v>
      </c>
      <c r="I1557" s="22">
        <v>32602</v>
      </c>
      <c r="J1557" t="s">
        <v>1607</v>
      </c>
      <c r="K1557" t="s">
        <v>48</v>
      </c>
      <c r="L1557" t="s">
        <v>5374</v>
      </c>
      <c r="M1557" t="s">
        <v>107</v>
      </c>
      <c r="N1557" t="s">
        <v>8</v>
      </c>
      <c r="O1557" s="44" t="s">
        <v>1608</v>
      </c>
      <c r="P1557" t="s">
        <v>1607</v>
      </c>
      <c r="Q1557" t="s">
        <v>13647</v>
      </c>
      <c r="R1557" t="s">
        <v>7162</v>
      </c>
      <c r="S1557" t="s">
        <v>121</v>
      </c>
      <c r="T1557" t="s">
        <v>1607</v>
      </c>
      <c r="U1557" t="s">
        <v>7161</v>
      </c>
      <c r="V1557" t="s">
        <v>1634</v>
      </c>
      <c r="W1557" t="s">
        <v>7163</v>
      </c>
      <c r="X1557" t="s">
        <v>5374</v>
      </c>
      <c r="Y1557" t="s">
        <v>48</v>
      </c>
      <c r="Z1557" s="45">
        <v>125201</v>
      </c>
      <c r="AA1557" t="s">
        <v>1568</v>
      </c>
      <c r="AB1557" t="s">
        <v>1567</v>
      </c>
      <c r="AC1557" s="44" t="s">
        <v>1569</v>
      </c>
      <c r="AD1557" t="s">
        <v>389</v>
      </c>
      <c r="AE1557">
        <v>8559056502</v>
      </c>
      <c r="AF1557" s="44" t="s">
        <v>1609</v>
      </c>
      <c r="AG1557" t="s">
        <v>1568</v>
      </c>
      <c r="AH1557" t="s">
        <v>1567</v>
      </c>
      <c r="AI1557" t="s">
        <v>1569</v>
      </c>
      <c r="AJ1557" t="s">
        <v>7164</v>
      </c>
      <c r="AK1557" t="s">
        <v>1568</v>
      </c>
      <c r="AL1557" t="s">
        <v>1567</v>
      </c>
      <c r="AM1557" t="s">
        <v>1569</v>
      </c>
      <c r="AN1557" t="s">
        <v>4956</v>
      </c>
      <c r="AO1557" s="22">
        <v>42149</v>
      </c>
      <c r="AP1557" s="54" t="s">
        <v>158</v>
      </c>
      <c r="AQ1557" s="51">
        <v>42149</v>
      </c>
      <c r="AR1557" s="51">
        <v>42149</v>
      </c>
      <c r="AS1557" s="51">
        <v>42240</v>
      </c>
      <c r="AT1557" s="50" t="s">
        <v>10014</v>
      </c>
      <c r="AU1557" s="53" t="s">
        <v>4957</v>
      </c>
    </row>
    <row r="1558" spans="2:47" x14ac:dyDescent="0.3">
      <c r="B1558" s="49">
        <v>1553</v>
      </c>
      <c r="C1558" t="s">
        <v>7165</v>
      </c>
      <c r="D1558" t="s">
        <v>96</v>
      </c>
      <c r="E1558" t="s">
        <v>2529</v>
      </c>
      <c r="F1558" t="s">
        <v>2433</v>
      </c>
      <c r="G1558" t="s">
        <v>2754</v>
      </c>
      <c r="H1558" t="s">
        <v>102</v>
      </c>
      <c r="I1558" s="22">
        <v>33953</v>
      </c>
      <c r="J1558" t="s">
        <v>1607</v>
      </c>
      <c r="K1558" t="s">
        <v>48</v>
      </c>
      <c r="L1558" t="s">
        <v>5617</v>
      </c>
      <c r="M1558" t="s">
        <v>107</v>
      </c>
      <c r="N1558" t="s">
        <v>5</v>
      </c>
      <c r="O1558" s="44" t="s">
        <v>1608</v>
      </c>
      <c r="P1558" t="s">
        <v>1607</v>
      </c>
      <c r="Q1558" t="s">
        <v>13628</v>
      </c>
      <c r="R1558" t="s">
        <v>7166</v>
      </c>
      <c r="S1558" t="s">
        <v>121</v>
      </c>
      <c r="T1558" t="s">
        <v>1607</v>
      </c>
      <c r="U1558" t="s">
        <v>7165</v>
      </c>
      <c r="V1558" t="s">
        <v>1634</v>
      </c>
      <c r="W1558" t="s">
        <v>7167</v>
      </c>
      <c r="X1558" t="s">
        <v>5617</v>
      </c>
      <c r="Y1558" t="s">
        <v>48</v>
      </c>
      <c r="Z1558" s="45">
        <v>136026</v>
      </c>
      <c r="AA1558" t="s">
        <v>1568</v>
      </c>
      <c r="AB1558" t="s">
        <v>1567</v>
      </c>
      <c r="AC1558" s="44" t="s">
        <v>1569</v>
      </c>
      <c r="AD1558" t="s">
        <v>389</v>
      </c>
      <c r="AE1558">
        <v>8568056252</v>
      </c>
      <c r="AF1558" s="44" t="s">
        <v>1609</v>
      </c>
      <c r="AG1558" t="s">
        <v>1568</v>
      </c>
      <c r="AH1558" t="s">
        <v>1567</v>
      </c>
      <c r="AI1558" t="s">
        <v>1569</v>
      </c>
      <c r="AJ1558" t="s">
        <v>7168</v>
      </c>
      <c r="AK1558" t="s">
        <v>1568</v>
      </c>
      <c r="AL1558" t="s">
        <v>1567</v>
      </c>
      <c r="AM1558" t="s">
        <v>1569</v>
      </c>
      <c r="AN1558" t="s">
        <v>4956</v>
      </c>
      <c r="AO1558" s="22">
        <v>42149</v>
      </c>
      <c r="AP1558" s="54" t="s">
        <v>158</v>
      </c>
      <c r="AQ1558" s="51">
        <v>42149</v>
      </c>
      <c r="AR1558" s="51">
        <v>42149</v>
      </c>
      <c r="AS1558" s="51">
        <v>42240</v>
      </c>
      <c r="AT1558" s="50" t="s">
        <v>10788</v>
      </c>
      <c r="AU1558" s="53" t="s">
        <v>4957</v>
      </c>
    </row>
    <row r="1559" spans="2:47" x14ac:dyDescent="0.3">
      <c r="B1559" s="49">
        <v>1554</v>
      </c>
      <c r="C1559" t="s">
        <v>7169</v>
      </c>
      <c r="D1559" t="s">
        <v>96</v>
      </c>
      <c r="E1559" t="s">
        <v>2436</v>
      </c>
      <c r="G1559" t="s">
        <v>7170</v>
      </c>
      <c r="H1559" t="s">
        <v>102</v>
      </c>
      <c r="I1559" s="22">
        <v>33260</v>
      </c>
      <c r="J1559" t="s">
        <v>1607</v>
      </c>
      <c r="K1559" t="s">
        <v>5285</v>
      </c>
      <c r="L1559" t="s">
        <v>5286</v>
      </c>
      <c r="M1559" t="s">
        <v>107</v>
      </c>
      <c r="N1559" t="s">
        <v>5</v>
      </c>
      <c r="O1559" s="44" t="s">
        <v>1608</v>
      </c>
      <c r="P1559" t="s">
        <v>1607</v>
      </c>
      <c r="Q1559" t="s">
        <v>13618</v>
      </c>
      <c r="R1559" t="s">
        <v>7171</v>
      </c>
      <c r="S1559" t="s">
        <v>121</v>
      </c>
      <c r="T1559" t="s">
        <v>1607</v>
      </c>
      <c r="U1559" t="s">
        <v>7169</v>
      </c>
      <c r="V1559" t="s">
        <v>1634</v>
      </c>
      <c r="W1559" t="s">
        <v>7172</v>
      </c>
      <c r="X1559" t="s">
        <v>5286</v>
      </c>
      <c r="Y1559" t="s">
        <v>86</v>
      </c>
      <c r="Z1559" s="45">
        <v>248001</v>
      </c>
      <c r="AA1559" t="s">
        <v>1568</v>
      </c>
      <c r="AB1559" t="s">
        <v>1567</v>
      </c>
      <c r="AC1559" s="44" t="s">
        <v>1569</v>
      </c>
      <c r="AD1559" t="s">
        <v>389</v>
      </c>
      <c r="AE1559">
        <v>9769845153</v>
      </c>
      <c r="AF1559" s="44" t="s">
        <v>1609</v>
      </c>
      <c r="AG1559" t="s">
        <v>1568</v>
      </c>
      <c r="AH1559" t="s">
        <v>1567</v>
      </c>
      <c r="AI1559" t="s">
        <v>1569</v>
      </c>
      <c r="AJ1559" t="s">
        <v>7173</v>
      </c>
      <c r="AK1559" t="s">
        <v>1568</v>
      </c>
      <c r="AL1559" t="s">
        <v>1567</v>
      </c>
      <c r="AM1559" t="s">
        <v>1569</v>
      </c>
      <c r="AN1559" t="s">
        <v>4956</v>
      </c>
      <c r="AO1559" s="22">
        <v>42149</v>
      </c>
      <c r="AP1559" s="54" t="s">
        <v>158</v>
      </c>
      <c r="AQ1559" s="51">
        <v>42149</v>
      </c>
      <c r="AR1559" s="51">
        <v>42149</v>
      </c>
      <c r="AS1559" s="51">
        <v>42240</v>
      </c>
      <c r="AT1559" t="s">
        <v>17404</v>
      </c>
      <c r="AU1559" s="53" t="s">
        <v>4957</v>
      </c>
    </row>
    <row r="1560" spans="2:47" x14ac:dyDescent="0.3">
      <c r="B1560" s="49">
        <v>1555</v>
      </c>
      <c r="C1560" t="s">
        <v>7174</v>
      </c>
      <c r="D1560" t="s">
        <v>96</v>
      </c>
      <c r="E1560" t="s">
        <v>7175</v>
      </c>
      <c r="G1560" t="s">
        <v>1653</v>
      </c>
      <c r="H1560" t="s">
        <v>102</v>
      </c>
      <c r="I1560" s="22">
        <v>31088</v>
      </c>
      <c r="J1560" t="s">
        <v>1607</v>
      </c>
      <c r="K1560" t="s">
        <v>74</v>
      </c>
      <c r="L1560" t="s">
        <v>5582</v>
      </c>
      <c r="M1560" t="s">
        <v>107</v>
      </c>
      <c r="N1560" t="s">
        <v>8</v>
      </c>
      <c r="O1560" s="44" t="s">
        <v>1608</v>
      </c>
      <c r="P1560" t="s">
        <v>1607</v>
      </c>
      <c r="Q1560" t="s">
        <v>13647</v>
      </c>
      <c r="R1560" t="s">
        <v>7176</v>
      </c>
      <c r="S1560" t="s">
        <v>121</v>
      </c>
      <c r="T1560" t="s">
        <v>1607</v>
      </c>
      <c r="U1560" t="s">
        <v>7174</v>
      </c>
      <c r="V1560" t="s">
        <v>1634</v>
      </c>
      <c r="W1560" t="s">
        <v>7177</v>
      </c>
      <c r="X1560" t="s">
        <v>5582</v>
      </c>
      <c r="Y1560" t="s">
        <v>74</v>
      </c>
      <c r="Z1560" s="45">
        <v>151206</v>
      </c>
      <c r="AA1560" t="s">
        <v>1568</v>
      </c>
      <c r="AB1560" t="s">
        <v>1567</v>
      </c>
      <c r="AC1560" s="44" t="s">
        <v>1569</v>
      </c>
      <c r="AD1560" t="s">
        <v>389</v>
      </c>
      <c r="AE1560">
        <v>9417066389</v>
      </c>
      <c r="AF1560" s="44" t="s">
        <v>1609</v>
      </c>
      <c r="AG1560" t="s">
        <v>1568</v>
      </c>
      <c r="AH1560" t="s">
        <v>1567</v>
      </c>
      <c r="AI1560" t="s">
        <v>1569</v>
      </c>
      <c r="AJ1560" t="s">
        <v>7178</v>
      </c>
      <c r="AK1560" t="s">
        <v>1568</v>
      </c>
      <c r="AL1560" t="s">
        <v>1567</v>
      </c>
      <c r="AM1560" t="s">
        <v>1569</v>
      </c>
      <c r="AN1560" t="s">
        <v>4956</v>
      </c>
      <c r="AO1560" s="22">
        <v>42149</v>
      </c>
      <c r="AP1560" s="54" t="s">
        <v>158</v>
      </c>
      <c r="AQ1560" s="51">
        <v>42149</v>
      </c>
      <c r="AR1560" s="51">
        <v>42149</v>
      </c>
      <c r="AS1560" s="51">
        <v>42240</v>
      </c>
      <c r="AT1560" s="50" t="s">
        <v>10014</v>
      </c>
      <c r="AU1560" s="53" t="s">
        <v>4957</v>
      </c>
    </row>
    <row r="1561" spans="2:47" x14ac:dyDescent="0.3">
      <c r="B1561" s="49">
        <v>1556</v>
      </c>
      <c r="C1561" t="s">
        <v>7179</v>
      </c>
      <c r="D1561" t="s">
        <v>96</v>
      </c>
      <c r="E1561" t="s">
        <v>2571</v>
      </c>
      <c r="G1561" t="s">
        <v>2433</v>
      </c>
      <c r="H1561" t="s">
        <v>102</v>
      </c>
      <c r="I1561" s="22">
        <v>33786</v>
      </c>
      <c r="J1561" t="s">
        <v>1607</v>
      </c>
      <c r="K1561" t="s">
        <v>48</v>
      </c>
      <c r="L1561" t="s">
        <v>5129</v>
      </c>
      <c r="M1561" t="s">
        <v>106</v>
      </c>
      <c r="N1561" t="s">
        <v>5</v>
      </c>
      <c r="O1561" s="44" t="s">
        <v>1608</v>
      </c>
      <c r="P1561" t="s">
        <v>1607</v>
      </c>
      <c r="Q1561" t="s">
        <v>13618</v>
      </c>
      <c r="R1561" t="s">
        <v>7180</v>
      </c>
      <c r="S1561" t="s">
        <v>121</v>
      </c>
      <c r="T1561" t="s">
        <v>1607</v>
      </c>
      <c r="U1561" t="s">
        <v>7179</v>
      </c>
      <c r="V1561" t="s">
        <v>1634</v>
      </c>
      <c r="W1561" t="s">
        <v>7181</v>
      </c>
      <c r="X1561" t="s">
        <v>5129</v>
      </c>
      <c r="Y1561" t="s">
        <v>48</v>
      </c>
      <c r="Z1561" s="45">
        <v>127021</v>
      </c>
      <c r="AA1561" t="s">
        <v>1568</v>
      </c>
      <c r="AB1561" t="s">
        <v>1567</v>
      </c>
      <c r="AC1561" s="44" t="s">
        <v>1569</v>
      </c>
      <c r="AD1561" t="s">
        <v>389</v>
      </c>
      <c r="AE1561">
        <v>8699204086</v>
      </c>
      <c r="AF1561" s="44" t="s">
        <v>1609</v>
      </c>
      <c r="AG1561" t="s">
        <v>1568</v>
      </c>
      <c r="AH1561" t="s">
        <v>1567</v>
      </c>
      <c r="AI1561" t="s">
        <v>1569</v>
      </c>
      <c r="AJ1561" t="s">
        <v>7182</v>
      </c>
      <c r="AK1561" t="s">
        <v>1568</v>
      </c>
      <c r="AL1561" t="s">
        <v>1567</v>
      </c>
      <c r="AM1561" t="s">
        <v>1569</v>
      </c>
      <c r="AN1561" t="s">
        <v>4956</v>
      </c>
      <c r="AO1561" s="22">
        <v>42152</v>
      </c>
      <c r="AP1561" s="54" t="s">
        <v>158</v>
      </c>
      <c r="AQ1561" s="51">
        <v>42152</v>
      </c>
      <c r="AR1561" s="51">
        <v>42152</v>
      </c>
      <c r="AS1561" s="51">
        <v>42243</v>
      </c>
      <c r="AT1561" s="50" t="s">
        <v>10014</v>
      </c>
      <c r="AU1561" s="53" t="s">
        <v>4957</v>
      </c>
    </row>
    <row r="1562" spans="2:47" x14ac:dyDescent="0.3">
      <c r="B1562" s="49">
        <v>1557</v>
      </c>
      <c r="C1562" t="s">
        <v>7183</v>
      </c>
      <c r="D1562" t="s">
        <v>96</v>
      </c>
      <c r="E1562" t="s">
        <v>6435</v>
      </c>
      <c r="G1562" t="s">
        <v>1653</v>
      </c>
      <c r="H1562" t="s">
        <v>102</v>
      </c>
      <c r="I1562" s="22">
        <v>34196</v>
      </c>
      <c r="J1562" t="s">
        <v>1607</v>
      </c>
      <c r="K1562" t="s">
        <v>74</v>
      </c>
      <c r="L1562" t="s">
        <v>7184</v>
      </c>
      <c r="M1562" t="s">
        <v>107</v>
      </c>
      <c r="N1562" t="s">
        <v>8</v>
      </c>
      <c r="O1562" s="44" t="s">
        <v>1608</v>
      </c>
      <c r="P1562" t="s">
        <v>1607</v>
      </c>
      <c r="Q1562" t="s">
        <v>14088</v>
      </c>
      <c r="R1562" t="s">
        <v>7185</v>
      </c>
      <c r="S1562" t="s">
        <v>121</v>
      </c>
      <c r="T1562" t="s">
        <v>1607</v>
      </c>
      <c r="U1562" t="s">
        <v>7183</v>
      </c>
      <c r="V1562" t="s">
        <v>1634</v>
      </c>
      <c r="W1562" t="s">
        <v>7186</v>
      </c>
      <c r="X1562" t="s">
        <v>7184</v>
      </c>
      <c r="Y1562" t="s">
        <v>74</v>
      </c>
      <c r="Z1562" s="45">
        <v>152024</v>
      </c>
      <c r="AA1562" t="s">
        <v>1568</v>
      </c>
      <c r="AB1562" t="s">
        <v>1567</v>
      </c>
      <c r="AC1562" s="44" t="s">
        <v>1569</v>
      </c>
      <c r="AD1562" t="s">
        <v>389</v>
      </c>
      <c r="AE1562">
        <v>9988828311</v>
      </c>
      <c r="AF1562" s="44" t="s">
        <v>1609</v>
      </c>
      <c r="AG1562" t="s">
        <v>1568</v>
      </c>
      <c r="AH1562" t="s">
        <v>1567</v>
      </c>
      <c r="AI1562" t="s">
        <v>1569</v>
      </c>
      <c r="AJ1562" t="s">
        <v>7187</v>
      </c>
      <c r="AK1562" t="s">
        <v>1568</v>
      </c>
      <c r="AL1562" t="s">
        <v>1567</v>
      </c>
      <c r="AM1562" t="s">
        <v>1569</v>
      </c>
      <c r="AN1562" t="s">
        <v>4956</v>
      </c>
      <c r="AO1562" s="22">
        <v>42152</v>
      </c>
      <c r="AP1562" s="54" t="s">
        <v>158</v>
      </c>
      <c r="AQ1562" s="51">
        <v>42152</v>
      </c>
      <c r="AR1562" s="51">
        <v>42152</v>
      </c>
      <c r="AS1562" s="51">
        <v>42243</v>
      </c>
      <c r="AT1562" s="50" t="s">
        <v>10788</v>
      </c>
      <c r="AU1562" s="53" t="s">
        <v>4957</v>
      </c>
    </row>
    <row r="1563" spans="2:47" x14ac:dyDescent="0.3">
      <c r="B1563" s="49">
        <v>1558</v>
      </c>
      <c r="C1563" t="s">
        <v>7188</v>
      </c>
      <c r="D1563" t="s">
        <v>96</v>
      </c>
      <c r="E1563" t="s">
        <v>2402</v>
      </c>
      <c r="G1563" t="s">
        <v>2401</v>
      </c>
      <c r="H1563" t="s">
        <v>102</v>
      </c>
      <c r="I1563" s="22">
        <v>33912</v>
      </c>
      <c r="J1563" t="s">
        <v>1607</v>
      </c>
      <c r="K1563" t="s">
        <v>38</v>
      </c>
      <c r="L1563" t="s">
        <v>38</v>
      </c>
      <c r="M1563" t="s">
        <v>107</v>
      </c>
      <c r="N1563" t="s">
        <v>5</v>
      </c>
      <c r="O1563" s="44" t="s">
        <v>1608</v>
      </c>
      <c r="P1563" t="s">
        <v>1607</v>
      </c>
      <c r="Q1563" t="s">
        <v>13628</v>
      </c>
      <c r="R1563" t="s">
        <v>7189</v>
      </c>
      <c r="S1563" t="s">
        <v>121</v>
      </c>
      <c r="T1563" t="s">
        <v>1607</v>
      </c>
      <c r="U1563" t="s">
        <v>7188</v>
      </c>
      <c r="V1563" t="s">
        <v>1634</v>
      </c>
      <c r="W1563" t="s">
        <v>7190</v>
      </c>
      <c r="X1563" t="s">
        <v>38</v>
      </c>
      <c r="Y1563" t="s">
        <v>38</v>
      </c>
      <c r="Z1563" s="45">
        <v>110092</v>
      </c>
      <c r="AA1563" t="s">
        <v>1568</v>
      </c>
      <c r="AB1563" t="s">
        <v>1567</v>
      </c>
      <c r="AC1563" s="44" t="s">
        <v>1569</v>
      </c>
      <c r="AD1563" t="s">
        <v>389</v>
      </c>
      <c r="AE1563">
        <v>8437003531</v>
      </c>
      <c r="AF1563" s="44" t="s">
        <v>1609</v>
      </c>
      <c r="AG1563" t="s">
        <v>1568</v>
      </c>
      <c r="AH1563" t="s">
        <v>1567</v>
      </c>
      <c r="AI1563" t="s">
        <v>1569</v>
      </c>
      <c r="AJ1563" t="s">
        <v>7191</v>
      </c>
      <c r="AK1563" t="s">
        <v>1568</v>
      </c>
      <c r="AL1563" t="s">
        <v>1567</v>
      </c>
      <c r="AM1563" t="s">
        <v>1569</v>
      </c>
      <c r="AN1563" t="s">
        <v>4956</v>
      </c>
      <c r="AO1563" s="22">
        <v>42163</v>
      </c>
      <c r="AP1563" s="54" t="s">
        <v>158</v>
      </c>
      <c r="AQ1563" s="51">
        <v>42163</v>
      </c>
      <c r="AR1563" s="51">
        <v>42163</v>
      </c>
      <c r="AS1563" s="51">
        <v>42254</v>
      </c>
      <c r="AT1563" s="50" t="s">
        <v>1663</v>
      </c>
      <c r="AU1563" s="53" t="s">
        <v>4957</v>
      </c>
    </row>
    <row r="1564" spans="2:47" x14ac:dyDescent="0.3">
      <c r="B1564" s="49">
        <v>1559</v>
      </c>
      <c r="C1564" t="s">
        <v>7192</v>
      </c>
      <c r="D1564" t="s">
        <v>96</v>
      </c>
      <c r="E1564" t="s">
        <v>7193</v>
      </c>
      <c r="G1564" t="s">
        <v>7194</v>
      </c>
      <c r="H1564" t="s">
        <v>102</v>
      </c>
      <c r="I1564" s="22">
        <v>34520</v>
      </c>
      <c r="J1564" t="s">
        <v>1607</v>
      </c>
      <c r="K1564" t="s">
        <v>32</v>
      </c>
      <c r="L1564" t="s">
        <v>32</v>
      </c>
      <c r="M1564" t="s">
        <v>107</v>
      </c>
      <c r="N1564" t="s">
        <v>7</v>
      </c>
      <c r="O1564" s="44" t="s">
        <v>1608</v>
      </c>
      <c r="P1564" t="s">
        <v>1607</v>
      </c>
      <c r="Q1564" t="s">
        <v>13647</v>
      </c>
      <c r="R1564" t="s">
        <v>7195</v>
      </c>
      <c r="S1564" t="s">
        <v>121</v>
      </c>
      <c r="T1564" t="s">
        <v>1607</v>
      </c>
      <c r="U1564" t="s">
        <v>7192</v>
      </c>
      <c r="V1564" t="s">
        <v>1634</v>
      </c>
      <c r="W1564" t="s">
        <v>7196</v>
      </c>
      <c r="X1564" t="s">
        <v>32</v>
      </c>
      <c r="Y1564" t="s">
        <v>32</v>
      </c>
      <c r="Z1564" s="45">
        <v>160025</v>
      </c>
      <c r="AA1564" t="s">
        <v>1568</v>
      </c>
      <c r="AB1564" t="s">
        <v>1567</v>
      </c>
      <c r="AC1564" s="44" t="s">
        <v>1569</v>
      </c>
      <c r="AD1564" t="s">
        <v>389</v>
      </c>
      <c r="AE1564">
        <v>9464645484</v>
      </c>
      <c r="AF1564" s="44" t="s">
        <v>1609</v>
      </c>
      <c r="AG1564" t="s">
        <v>1568</v>
      </c>
      <c r="AH1564" t="s">
        <v>1567</v>
      </c>
      <c r="AI1564" t="s">
        <v>1569</v>
      </c>
      <c r="AJ1564" t="s">
        <v>7197</v>
      </c>
      <c r="AK1564" t="s">
        <v>1568</v>
      </c>
      <c r="AL1564" t="s">
        <v>1567</v>
      </c>
      <c r="AM1564" t="s">
        <v>1569</v>
      </c>
      <c r="AN1564" t="s">
        <v>4956</v>
      </c>
      <c r="AO1564" s="22">
        <v>42170</v>
      </c>
      <c r="AP1564" s="54" t="s">
        <v>158</v>
      </c>
      <c r="AQ1564" s="51">
        <v>42170</v>
      </c>
      <c r="AR1564" s="51">
        <v>42170</v>
      </c>
      <c r="AS1564" s="51">
        <v>42261</v>
      </c>
      <c r="AT1564" s="50" t="s">
        <v>1663</v>
      </c>
      <c r="AU1564" s="53" t="s">
        <v>4957</v>
      </c>
    </row>
    <row r="1565" spans="2:47" x14ac:dyDescent="0.3">
      <c r="B1565" s="49">
        <v>1560</v>
      </c>
      <c r="C1565" t="s">
        <v>7198</v>
      </c>
      <c r="D1565" t="s">
        <v>97</v>
      </c>
      <c r="E1565" t="s">
        <v>5988</v>
      </c>
      <c r="G1565" t="s">
        <v>5368</v>
      </c>
      <c r="H1565" t="s">
        <v>103</v>
      </c>
      <c r="I1565" s="22">
        <v>34346</v>
      </c>
      <c r="J1565" t="s">
        <v>1607</v>
      </c>
      <c r="K1565" t="s">
        <v>74</v>
      </c>
      <c r="L1565" t="s">
        <v>5158</v>
      </c>
      <c r="M1565" t="s">
        <v>107</v>
      </c>
      <c r="N1565" t="s">
        <v>5</v>
      </c>
      <c r="O1565" s="44" t="s">
        <v>1608</v>
      </c>
      <c r="P1565" t="s">
        <v>1607</v>
      </c>
      <c r="Q1565" t="s">
        <v>13636</v>
      </c>
      <c r="R1565" t="s">
        <v>7199</v>
      </c>
      <c r="S1565" t="s">
        <v>121</v>
      </c>
      <c r="T1565" t="s">
        <v>1607</v>
      </c>
      <c r="U1565" t="s">
        <v>7198</v>
      </c>
      <c r="V1565" t="s">
        <v>1634</v>
      </c>
      <c r="W1565" t="s">
        <v>7200</v>
      </c>
      <c r="X1565" t="s">
        <v>5158</v>
      </c>
      <c r="Y1565" t="s">
        <v>74</v>
      </c>
      <c r="Z1565" s="45">
        <v>144418</v>
      </c>
      <c r="AA1565" t="s">
        <v>1568</v>
      </c>
      <c r="AB1565" t="s">
        <v>1567</v>
      </c>
      <c r="AC1565" s="44" t="s">
        <v>1569</v>
      </c>
      <c r="AD1565" t="s">
        <v>389</v>
      </c>
      <c r="AE1565">
        <v>9417392223</v>
      </c>
      <c r="AF1565" s="44" t="s">
        <v>1609</v>
      </c>
      <c r="AG1565" t="s">
        <v>1568</v>
      </c>
      <c r="AH1565" t="s">
        <v>1567</v>
      </c>
      <c r="AI1565" t="s">
        <v>1569</v>
      </c>
      <c r="AJ1565" t="s">
        <v>7201</v>
      </c>
      <c r="AK1565" t="s">
        <v>1568</v>
      </c>
      <c r="AL1565" t="s">
        <v>1567</v>
      </c>
      <c r="AM1565" t="s">
        <v>1569</v>
      </c>
      <c r="AN1565" t="s">
        <v>5075</v>
      </c>
      <c r="AO1565" s="22">
        <v>42170</v>
      </c>
      <c r="AP1565" s="54" t="s">
        <v>158</v>
      </c>
      <c r="AQ1565" s="51">
        <v>42170</v>
      </c>
      <c r="AR1565" s="51">
        <v>42170</v>
      </c>
      <c r="AS1565" s="51">
        <v>42261</v>
      </c>
      <c r="AT1565" s="50" t="s">
        <v>2367</v>
      </c>
      <c r="AU1565" s="53" t="s">
        <v>4957</v>
      </c>
    </row>
    <row r="1566" spans="2:47" x14ac:dyDescent="0.3">
      <c r="B1566" s="49">
        <v>1561</v>
      </c>
      <c r="C1566" t="s">
        <v>7202</v>
      </c>
      <c r="D1566" t="s">
        <v>96</v>
      </c>
      <c r="E1566" t="s">
        <v>5675</v>
      </c>
      <c r="G1566" t="s">
        <v>1653</v>
      </c>
      <c r="H1566" t="s">
        <v>102</v>
      </c>
      <c r="I1566" s="22">
        <v>32969</v>
      </c>
      <c r="J1566" t="s">
        <v>1607</v>
      </c>
      <c r="K1566" t="s">
        <v>74</v>
      </c>
      <c r="L1566" t="s">
        <v>4970</v>
      </c>
      <c r="M1566" t="s">
        <v>107</v>
      </c>
      <c r="N1566" t="s">
        <v>8</v>
      </c>
      <c r="O1566" s="44" t="s">
        <v>1608</v>
      </c>
      <c r="P1566" t="s">
        <v>1607</v>
      </c>
      <c r="Q1566" t="s">
        <v>13628</v>
      </c>
      <c r="R1566" t="s">
        <v>7203</v>
      </c>
      <c r="S1566" t="s">
        <v>121</v>
      </c>
      <c r="T1566" t="s">
        <v>1607</v>
      </c>
      <c r="U1566" t="s">
        <v>7202</v>
      </c>
      <c r="V1566" t="s">
        <v>1634</v>
      </c>
      <c r="W1566" t="s">
        <v>7204</v>
      </c>
      <c r="X1566" t="s">
        <v>4970</v>
      </c>
      <c r="Y1566" t="s">
        <v>74</v>
      </c>
      <c r="Z1566" s="45">
        <v>160062</v>
      </c>
      <c r="AA1566" t="s">
        <v>1568</v>
      </c>
      <c r="AB1566" t="s">
        <v>1567</v>
      </c>
      <c r="AC1566" s="44" t="s">
        <v>1569</v>
      </c>
      <c r="AD1566" t="s">
        <v>389</v>
      </c>
      <c r="AE1566">
        <v>9803980683</v>
      </c>
      <c r="AF1566" s="44" t="s">
        <v>1609</v>
      </c>
      <c r="AG1566" t="s">
        <v>1568</v>
      </c>
      <c r="AH1566" t="s">
        <v>1567</v>
      </c>
      <c r="AI1566" t="s">
        <v>1569</v>
      </c>
      <c r="AJ1566" t="s">
        <v>7205</v>
      </c>
      <c r="AK1566" t="s">
        <v>1568</v>
      </c>
      <c r="AL1566" t="s">
        <v>1567</v>
      </c>
      <c r="AM1566" t="s">
        <v>1569</v>
      </c>
      <c r="AN1566" t="s">
        <v>4956</v>
      </c>
      <c r="AO1566" s="22">
        <v>42170</v>
      </c>
      <c r="AP1566" s="54" t="s">
        <v>158</v>
      </c>
      <c r="AQ1566" s="51">
        <v>42170</v>
      </c>
      <c r="AR1566" s="51">
        <v>42170</v>
      </c>
      <c r="AS1566" s="51">
        <v>42261</v>
      </c>
      <c r="AT1566" s="50" t="s">
        <v>10541</v>
      </c>
      <c r="AU1566" s="53" t="s">
        <v>4957</v>
      </c>
    </row>
    <row r="1567" spans="2:47" x14ac:dyDescent="0.3">
      <c r="B1567" s="49">
        <v>1562</v>
      </c>
      <c r="C1567" t="s">
        <v>7206</v>
      </c>
      <c r="D1567" t="s">
        <v>96</v>
      </c>
      <c r="E1567" t="s">
        <v>2421</v>
      </c>
      <c r="H1567" t="s">
        <v>102</v>
      </c>
      <c r="I1567" s="22">
        <v>31795</v>
      </c>
      <c r="J1567" t="s">
        <v>1607</v>
      </c>
      <c r="K1567" t="s">
        <v>48</v>
      </c>
      <c r="L1567" t="s">
        <v>7207</v>
      </c>
      <c r="M1567" t="s">
        <v>106</v>
      </c>
      <c r="N1567" t="s">
        <v>5</v>
      </c>
      <c r="O1567" s="44" t="s">
        <v>1608</v>
      </c>
      <c r="P1567" t="s">
        <v>1607</v>
      </c>
      <c r="Q1567" t="s">
        <v>13628</v>
      </c>
      <c r="R1567" t="s">
        <v>7208</v>
      </c>
      <c r="S1567" t="s">
        <v>121</v>
      </c>
      <c r="T1567" t="s">
        <v>1607</v>
      </c>
      <c r="U1567" t="s">
        <v>7206</v>
      </c>
      <c r="V1567" t="s">
        <v>1634</v>
      </c>
      <c r="W1567" t="s">
        <v>7209</v>
      </c>
      <c r="X1567" t="s">
        <v>7207</v>
      </c>
      <c r="Y1567" t="s">
        <v>48</v>
      </c>
      <c r="Z1567" s="45">
        <v>131001</v>
      </c>
      <c r="AA1567" t="s">
        <v>1568</v>
      </c>
      <c r="AB1567" t="s">
        <v>1567</v>
      </c>
      <c r="AC1567" s="44" t="s">
        <v>1569</v>
      </c>
      <c r="AD1567" t="s">
        <v>389</v>
      </c>
      <c r="AE1567">
        <v>9041029782</v>
      </c>
      <c r="AF1567" s="44" t="s">
        <v>1609</v>
      </c>
      <c r="AG1567" t="s">
        <v>1568</v>
      </c>
      <c r="AH1567" t="s">
        <v>1567</v>
      </c>
      <c r="AI1567" t="s">
        <v>1569</v>
      </c>
      <c r="AJ1567" t="s">
        <v>7210</v>
      </c>
      <c r="AK1567" t="s">
        <v>1568</v>
      </c>
      <c r="AL1567" t="s">
        <v>1567</v>
      </c>
      <c r="AM1567" t="s">
        <v>1569</v>
      </c>
      <c r="AN1567" t="s">
        <v>4956</v>
      </c>
      <c r="AO1567" s="22">
        <v>42180</v>
      </c>
      <c r="AP1567" s="54" t="s">
        <v>158</v>
      </c>
      <c r="AQ1567" s="51">
        <v>42180</v>
      </c>
      <c r="AR1567" s="51">
        <v>42180</v>
      </c>
      <c r="AS1567" s="51">
        <v>42271</v>
      </c>
      <c r="AT1567" s="50" t="s">
        <v>10014</v>
      </c>
      <c r="AU1567" s="53" t="s">
        <v>4957</v>
      </c>
    </row>
    <row r="1568" spans="2:47" x14ac:dyDescent="0.3">
      <c r="B1568" s="49">
        <v>1563</v>
      </c>
      <c r="C1568" t="s">
        <v>7211</v>
      </c>
      <c r="D1568" t="s">
        <v>96</v>
      </c>
      <c r="E1568" t="s">
        <v>2762</v>
      </c>
      <c r="G1568" t="s">
        <v>2433</v>
      </c>
      <c r="H1568" t="s">
        <v>102</v>
      </c>
      <c r="I1568" s="22">
        <v>33984</v>
      </c>
      <c r="J1568" t="s">
        <v>1607</v>
      </c>
      <c r="K1568" t="s">
        <v>88</v>
      </c>
      <c r="L1568" t="s">
        <v>7212</v>
      </c>
      <c r="M1568" t="s">
        <v>107</v>
      </c>
      <c r="N1568" t="s">
        <v>5</v>
      </c>
      <c r="O1568" s="44" t="s">
        <v>1608</v>
      </c>
      <c r="P1568" t="s">
        <v>1607</v>
      </c>
      <c r="Q1568" t="s">
        <v>13628</v>
      </c>
      <c r="R1568" t="s">
        <v>7213</v>
      </c>
      <c r="S1568" t="s">
        <v>121</v>
      </c>
      <c r="T1568" t="s">
        <v>1607</v>
      </c>
      <c r="U1568" t="s">
        <v>7211</v>
      </c>
      <c r="V1568" t="s">
        <v>1634</v>
      </c>
      <c r="W1568" t="s">
        <v>7214</v>
      </c>
      <c r="X1568" t="s">
        <v>7212</v>
      </c>
      <c r="Y1568" t="s">
        <v>48</v>
      </c>
      <c r="Z1568" s="45" t="s">
        <v>7215</v>
      </c>
      <c r="AA1568" t="s">
        <v>1568</v>
      </c>
      <c r="AB1568" t="s">
        <v>1567</v>
      </c>
      <c r="AC1568" s="44" t="s">
        <v>1569</v>
      </c>
      <c r="AD1568">
        <v>91</v>
      </c>
      <c r="AE1568">
        <v>7508992565</v>
      </c>
      <c r="AF1568" s="44" t="s">
        <v>1609</v>
      </c>
      <c r="AG1568" t="s">
        <v>1568</v>
      </c>
      <c r="AH1568" t="s">
        <v>1567</v>
      </c>
      <c r="AI1568" t="s">
        <v>1569</v>
      </c>
      <c r="AJ1568" t="s">
        <v>7216</v>
      </c>
      <c r="AK1568" t="s">
        <v>1568</v>
      </c>
      <c r="AL1568" t="s">
        <v>1567</v>
      </c>
      <c r="AM1568" t="s">
        <v>1569</v>
      </c>
      <c r="AN1568" t="s">
        <v>4956</v>
      </c>
      <c r="AO1568" s="22">
        <v>42180</v>
      </c>
      <c r="AP1568" s="54" t="s">
        <v>158</v>
      </c>
      <c r="AQ1568" s="51">
        <v>42180</v>
      </c>
      <c r="AR1568" s="51">
        <v>42180</v>
      </c>
      <c r="AS1568" s="51">
        <v>42271</v>
      </c>
      <c r="AT1568" s="50" t="s">
        <v>10788</v>
      </c>
      <c r="AU1568" s="53" t="s">
        <v>4957</v>
      </c>
    </row>
    <row r="1569" spans="2:47" x14ac:dyDescent="0.3">
      <c r="B1569" s="49">
        <v>1564</v>
      </c>
      <c r="C1569" t="s">
        <v>7217</v>
      </c>
      <c r="D1569" t="s">
        <v>96</v>
      </c>
      <c r="E1569" t="s">
        <v>7218</v>
      </c>
      <c r="H1569" t="s">
        <v>102</v>
      </c>
      <c r="I1569" s="22">
        <v>34770</v>
      </c>
      <c r="J1569" t="s">
        <v>1607</v>
      </c>
      <c r="K1569" t="s">
        <v>74</v>
      </c>
      <c r="L1569" t="s">
        <v>6685</v>
      </c>
      <c r="M1569" t="s">
        <v>107</v>
      </c>
      <c r="N1569" t="s">
        <v>5</v>
      </c>
      <c r="O1569" s="44" t="s">
        <v>1608</v>
      </c>
      <c r="P1569" t="s">
        <v>1607</v>
      </c>
      <c r="Q1569" t="s">
        <v>13647</v>
      </c>
      <c r="R1569" t="s">
        <v>7219</v>
      </c>
      <c r="S1569" t="s">
        <v>121</v>
      </c>
      <c r="T1569" t="s">
        <v>1607</v>
      </c>
      <c r="U1569" t="s">
        <v>7217</v>
      </c>
      <c r="V1569" t="s">
        <v>1634</v>
      </c>
      <c r="W1569" t="s">
        <v>7220</v>
      </c>
      <c r="X1569" t="s">
        <v>6685</v>
      </c>
      <c r="Y1569" t="s">
        <v>74</v>
      </c>
      <c r="Z1569" s="45">
        <v>143505</v>
      </c>
      <c r="AA1569" t="s">
        <v>1568</v>
      </c>
      <c r="AB1569" t="s">
        <v>1567</v>
      </c>
      <c r="AC1569" s="44" t="s">
        <v>1569</v>
      </c>
      <c r="AD1569" t="s">
        <v>389</v>
      </c>
      <c r="AE1569">
        <v>9646866368</v>
      </c>
      <c r="AF1569" s="44" t="s">
        <v>1609</v>
      </c>
      <c r="AG1569" t="s">
        <v>1568</v>
      </c>
      <c r="AH1569" t="s">
        <v>1567</v>
      </c>
      <c r="AI1569" t="s">
        <v>1569</v>
      </c>
      <c r="AJ1569" t="s">
        <v>7221</v>
      </c>
      <c r="AK1569" t="s">
        <v>1568</v>
      </c>
      <c r="AL1569" t="s">
        <v>1567</v>
      </c>
      <c r="AM1569" t="s">
        <v>1569</v>
      </c>
      <c r="AN1569" t="s">
        <v>4956</v>
      </c>
      <c r="AO1569" s="22">
        <v>42191</v>
      </c>
      <c r="AP1569" s="54" t="s">
        <v>158</v>
      </c>
      <c r="AQ1569" s="51">
        <v>42191</v>
      </c>
      <c r="AR1569" s="51">
        <v>42191</v>
      </c>
      <c r="AS1569" s="51">
        <v>42282</v>
      </c>
      <c r="AT1569" s="50" t="s">
        <v>10014</v>
      </c>
      <c r="AU1569" s="53" t="s">
        <v>4957</v>
      </c>
    </row>
    <row r="1570" spans="2:47" x14ac:dyDescent="0.3">
      <c r="B1570" s="49">
        <v>1565</v>
      </c>
      <c r="C1570" t="s">
        <v>7222</v>
      </c>
      <c r="D1570" t="s">
        <v>96</v>
      </c>
      <c r="E1570" t="s">
        <v>7223</v>
      </c>
      <c r="G1570" t="s">
        <v>2433</v>
      </c>
      <c r="H1570" t="s">
        <v>102</v>
      </c>
      <c r="I1570" s="22">
        <v>33690</v>
      </c>
      <c r="J1570" t="s">
        <v>1607</v>
      </c>
      <c r="K1570" t="s">
        <v>46</v>
      </c>
      <c r="L1570" t="s">
        <v>5151</v>
      </c>
      <c r="M1570" t="s">
        <v>107</v>
      </c>
      <c r="N1570" t="s">
        <v>5</v>
      </c>
      <c r="O1570" s="44" t="s">
        <v>1608</v>
      </c>
      <c r="P1570" t="s">
        <v>1607</v>
      </c>
      <c r="Q1570" t="s">
        <v>13636</v>
      </c>
      <c r="R1570" t="s">
        <v>7224</v>
      </c>
      <c r="S1570" t="s">
        <v>121</v>
      </c>
      <c r="T1570" t="s">
        <v>1607</v>
      </c>
      <c r="U1570" t="s">
        <v>7222</v>
      </c>
      <c r="V1570" t="s">
        <v>1634</v>
      </c>
      <c r="W1570" t="s">
        <v>7225</v>
      </c>
      <c r="X1570" t="s">
        <v>5151</v>
      </c>
      <c r="Y1570" t="s">
        <v>46</v>
      </c>
      <c r="Z1570" s="45">
        <v>174306</v>
      </c>
      <c r="AA1570" t="s">
        <v>1568</v>
      </c>
      <c r="AB1570" t="s">
        <v>1567</v>
      </c>
      <c r="AC1570" s="44" t="s">
        <v>1569</v>
      </c>
      <c r="AD1570" t="s">
        <v>389</v>
      </c>
      <c r="AE1570">
        <v>8894502727</v>
      </c>
      <c r="AF1570" s="44" t="s">
        <v>1609</v>
      </c>
      <c r="AG1570" t="s">
        <v>1568</v>
      </c>
      <c r="AH1570" t="s">
        <v>1567</v>
      </c>
      <c r="AI1570" t="s">
        <v>1569</v>
      </c>
      <c r="AJ1570" t="s">
        <v>7226</v>
      </c>
      <c r="AK1570" t="s">
        <v>1568</v>
      </c>
      <c r="AL1570" t="s">
        <v>1567</v>
      </c>
      <c r="AM1570" t="s">
        <v>1569</v>
      </c>
      <c r="AN1570" t="s">
        <v>4956</v>
      </c>
      <c r="AO1570" s="22">
        <v>42191</v>
      </c>
      <c r="AP1570" s="54" t="s">
        <v>158</v>
      </c>
      <c r="AQ1570" s="51">
        <v>42191</v>
      </c>
      <c r="AR1570" s="51">
        <v>42191</v>
      </c>
      <c r="AS1570" s="51">
        <v>42282</v>
      </c>
      <c r="AT1570" s="50" t="s">
        <v>10014</v>
      </c>
      <c r="AU1570" s="53" t="s">
        <v>4957</v>
      </c>
    </row>
    <row r="1571" spans="2:47" x14ac:dyDescent="0.3">
      <c r="B1571" s="49">
        <v>1566</v>
      </c>
      <c r="C1571" t="s">
        <v>7227</v>
      </c>
      <c r="D1571" t="s">
        <v>96</v>
      </c>
      <c r="E1571" t="s">
        <v>2571</v>
      </c>
      <c r="H1571" t="s">
        <v>102</v>
      </c>
      <c r="I1571" s="22">
        <v>35295</v>
      </c>
      <c r="J1571" t="s">
        <v>1607</v>
      </c>
      <c r="K1571" t="s">
        <v>48</v>
      </c>
      <c r="L1571" t="s">
        <v>6081</v>
      </c>
      <c r="M1571" t="s">
        <v>107</v>
      </c>
      <c r="N1571" t="s">
        <v>5</v>
      </c>
      <c r="O1571" s="44" t="s">
        <v>1608</v>
      </c>
      <c r="P1571" t="s">
        <v>1607</v>
      </c>
      <c r="Q1571" t="s">
        <v>13618</v>
      </c>
      <c r="R1571" t="s">
        <v>7228</v>
      </c>
      <c r="S1571" t="s">
        <v>121</v>
      </c>
      <c r="T1571" t="s">
        <v>1607</v>
      </c>
      <c r="U1571" t="s">
        <v>7227</v>
      </c>
      <c r="V1571" t="s">
        <v>1634</v>
      </c>
      <c r="W1571" t="s">
        <v>7229</v>
      </c>
      <c r="X1571" t="s">
        <v>6081</v>
      </c>
      <c r="Y1571" t="s">
        <v>48</v>
      </c>
      <c r="Z1571" s="45">
        <v>136118</v>
      </c>
      <c r="AA1571" t="s">
        <v>1568</v>
      </c>
      <c r="AB1571" t="s">
        <v>1567</v>
      </c>
      <c r="AC1571" s="44" t="s">
        <v>1569</v>
      </c>
      <c r="AD1571" t="s">
        <v>389</v>
      </c>
      <c r="AE1571">
        <v>9812924920</v>
      </c>
      <c r="AF1571" s="44" t="s">
        <v>1609</v>
      </c>
      <c r="AG1571" t="s">
        <v>1568</v>
      </c>
      <c r="AH1571" t="s">
        <v>1567</v>
      </c>
      <c r="AI1571" t="s">
        <v>1569</v>
      </c>
      <c r="AJ1571" t="s">
        <v>7230</v>
      </c>
      <c r="AK1571" t="s">
        <v>1568</v>
      </c>
      <c r="AL1571" t="s">
        <v>1567</v>
      </c>
      <c r="AM1571" t="s">
        <v>1569</v>
      </c>
      <c r="AN1571" t="s">
        <v>4956</v>
      </c>
      <c r="AO1571" s="22">
        <v>42212</v>
      </c>
      <c r="AP1571" s="54" t="s">
        <v>158</v>
      </c>
      <c r="AQ1571" s="51">
        <v>42212</v>
      </c>
      <c r="AR1571" s="51">
        <v>42212</v>
      </c>
      <c r="AS1571" s="51">
        <v>42303</v>
      </c>
      <c r="AT1571" s="50" t="s">
        <v>10788</v>
      </c>
      <c r="AU1571" s="53" t="s">
        <v>4957</v>
      </c>
    </row>
    <row r="1572" spans="2:47" x14ac:dyDescent="0.3">
      <c r="B1572" s="49">
        <v>1567</v>
      </c>
      <c r="C1572" t="s">
        <v>7231</v>
      </c>
      <c r="D1572" t="s">
        <v>97</v>
      </c>
      <c r="E1572" t="s">
        <v>7232</v>
      </c>
      <c r="G1572" t="s">
        <v>7233</v>
      </c>
      <c r="H1572" t="s">
        <v>103</v>
      </c>
      <c r="I1572" s="22">
        <v>33983</v>
      </c>
      <c r="J1572" t="s">
        <v>1607</v>
      </c>
      <c r="K1572" t="s">
        <v>74</v>
      </c>
      <c r="L1572" t="s">
        <v>7234</v>
      </c>
      <c r="M1572" t="s">
        <v>107</v>
      </c>
      <c r="N1572" t="s">
        <v>5</v>
      </c>
      <c r="O1572" s="44" t="s">
        <v>1608</v>
      </c>
      <c r="P1572" t="s">
        <v>1607</v>
      </c>
      <c r="Q1572" t="s">
        <v>13647</v>
      </c>
      <c r="R1572" t="s">
        <v>7235</v>
      </c>
      <c r="S1572" t="s">
        <v>121</v>
      </c>
      <c r="T1572" t="s">
        <v>1607</v>
      </c>
      <c r="U1572" t="s">
        <v>7231</v>
      </c>
      <c r="V1572" t="s">
        <v>1634</v>
      </c>
      <c r="W1572" t="s">
        <v>7236</v>
      </c>
      <c r="X1572" t="s">
        <v>7234</v>
      </c>
      <c r="Y1572" t="s">
        <v>74</v>
      </c>
      <c r="Z1572" s="45">
        <v>144005</v>
      </c>
      <c r="AA1572" t="s">
        <v>1568</v>
      </c>
      <c r="AB1572" t="s">
        <v>1567</v>
      </c>
      <c r="AC1572" s="44" t="s">
        <v>1569</v>
      </c>
      <c r="AD1572" t="s">
        <v>389</v>
      </c>
      <c r="AE1572">
        <v>9878626767</v>
      </c>
      <c r="AF1572" s="44" t="s">
        <v>1609</v>
      </c>
      <c r="AG1572" t="s">
        <v>1568</v>
      </c>
      <c r="AH1572" t="s">
        <v>1567</v>
      </c>
      <c r="AI1572" t="s">
        <v>1569</v>
      </c>
      <c r="AJ1572" t="s">
        <v>7237</v>
      </c>
      <c r="AK1572" t="s">
        <v>1568</v>
      </c>
      <c r="AL1572" t="s">
        <v>1567</v>
      </c>
      <c r="AM1572" t="s">
        <v>1569</v>
      </c>
      <c r="AN1572" t="s">
        <v>4956</v>
      </c>
      <c r="AO1572" s="22">
        <v>42212</v>
      </c>
      <c r="AP1572" s="54" t="s">
        <v>158</v>
      </c>
      <c r="AQ1572" s="51">
        <v>42212</v>
      </c>
      <c r="AR1572" s="51">
        <v>42212</v>
      </c>
      <c r="AS1572" s="51">
        <v>42303</v>
      </c>
      <c r="AT1572" s="50" t="s">
        <v>10541</v>
      </c>
      <c r="AU1572" s="53" t="s">
        <v>4957</v>
      </c>
    </row>
    <row r="1573" spans="2:47" x14ac:dyDescent="0.3">
      <c r="B1573" s="49">
        <v>1568</v>
      </c>
      <c r="C1573" t="s">
        <v>7238</v>
      </c>
      <c r="D1573" t="s">
        <v>97</v>
      </c>
      <c r="E1573" t="s">
        <v>7239</v>
      </c>
      <c r="G1573" t="s">
        <v>5368</v>
      </c>
      <c r="H1573" t="s">
        <v>103</v>
      </c>
      <c r="I1573" s="22">
        <v>34084</v>
      </c>
      <c r="J1573" t="s">
        <v>1607</v>
      </c>
      <c r="K1573" t="s">
        <v>74</v>
      </c>
      <c r="L1573" t="s">
        <v>7240</v>
      </c>
      <c r="M1573" t="s">
        <v>107</v>
      </c>
      <c r="N1573" t="s">
        <v>5</v>
      </c>
      <c r="O1573" s="44" t="s">
        <v>1608</v>
      </c>
      <c r="P1573" t="s">
        <v>1607</v>
      </c>
      <c r="Q1573" t="s">
        <v>13647</v>
      </c>
      <c r="R1573" t="s">
        <v>7241</v>
      </c>
      <c r="S1573" t="s">
        <v>121</v>
      </c>
      <c r="T1573" t="s">
        <v>1607</v>
      </c>
      <c r="U1573" t="s">
        <v>7238</v>
      </c>
      <c r="V1573" t="s">
        <v>1634</v>
      </c>
      <c r="W1573" t="s">
        <v>7242</v>
      </c>
      <c r="X1573" t="s">
        <v>7240</v>
      </c>
      <c r="Y1573" t="s">
        <v>74</v>
      </c>
      <c r="Z1573" s="45">
        <v>141211</v>
      </c>
      <c r="AA1573" t="s">
        <v>1568</v>
      </c>
      <c r="AB1573" t="s">
        <v>1567</v>
      </c>
      <c r="AC1573" s="44" t="s">
        <v>1569</v>
      </c>
      <c r="AD1573" t="s">
        <v>389</v>
      </c>
      <c r="AE1573">
        <v>9872242080</v>
      </c>
      <c r="AF1573" s="44" t="s">
        <v>1609</v>
      </c>
      <c r="AG1573" t="s">
        <v>1568</v>
      </c>
      <c r="AH1573" t="s">
        <v>1567</v>
      </c>
      <c r="AI1573" t="s">
        <v>1569</v>
      </c>
      <c r="AJ1573" t="s">
        <v>7243</v>
      </c>
      <c r="AK1573" t="s">
        <v>1568</v>
      </c>
      <c r="AL1573" t="s">
        <v>1567</v>
      </c>
      <c r="AM1573" t="s">
        <v>1569</v>
      </c>
      <c r="AN1573" t="s">
        <v>4956</v>
      </c>
      <c r="AO1573" s="22">
        <v>42214</v>
      </c>
      <c r="AP1573" s="54" t="s">
        <v>158</v>
      </c>
      <c r="AQ1573" s="51">
        <v>42214</v>
      </c>
      <c r="AR1573" s="51">
        <v>42214</v>
      </c>
      <c r="AS1573" s="51">
        <v>42305</v>
      </c>
      <c r="AT1573" s="50" t="s">
        <v>10014</v>
      </c>
      <c r="AU1573" s="53" t="s">
        <v>4957</v>
      </c>
    </row>
    <row r="1574" spans="2:47" x14ac:dyDescent="0.3">
      <c r="B1574" s="49">
        <v>1569</v>
      </c>
      <c r="C1574" t="s">
        <v>7244</v>
      </c>
      <c r="D1574" t="s">
        <v>96</v>
      </c>
      <c r="E1574" t="s">
        <v>7245</v>
      </c>
      <c r="G1574" t="s">
        <v>1653</v>
      </c>
      <c r="H1574" t="s">
        <v>102</v>
      </c>
      <c r="I1574" s="22">
        <v>34077</v>
      </c>
      <c r="J1574" t="s">
        <v>1607</v>
      </c>
      <c r="K1574" t="s">
        <v>74</v>
      </c>
      <c r="L1574" t="s">
        <v>6685</v>
      </c>
      <c r="M1574" t="s">
        <v>107</v>
      </c>
      <c r="N1574" t="s">
        <v>8</v>
      </c>
      <c r="O1574" s="44" t="s">
        <v>1608</v>
      </c>
      <c r="P1574" t="s">
        <v>1607</v>
      </c>
      <c r="Q1574" t="s">
        <v>13647</v>
      </c>
      <c r="R1574" t="s">
        <v>7246</v>
      </c>
      <c r="S1574" t="s">
        <v>121</v>
      </c>
      <c r="T1574" t="s">
        <v>1607</v>
      </c>
      <c r="U1574" t="s">
        <v>7244</v>
      </c>
      <c r="V1574" t="s">
        <v>1634</v>
      </c>
      <c r="W1574" t="s">
        <v>7247</v>
      </c>
      <c r="X1574" t="s">
        <v>6685</v>
      </c>
      <c r="Y1574" t="s">
        <v>74</v>
      </c>
      <c r="Z1574" s="45">
        <v>143505</v>
      </c>
      <c r="AA1574" t="s">
        <v>1568</v>
      </c>
      <c r="AB1574" t="s">
        <v>1567</v>
      </c>
      <c r="AC1574" s="44" t="s">
        <v>1569</v>
      </c>
      <c r="AD1574" t="s">
        <v>389</v>
      </c>
      <c r="AE1574">
        <v>9646356267</v>
      </c>
      <c r="AF1574" s="44" t="s">
        <v>1609</v>
      </c>
      <c r="AG1574" t="s">
        <v>1568</v>
      </c>
      <c r="AH1574" t="s">
        <v>1567</v>
      </c>
      <c r="AI1574" t="s">
        <v>1569</v>
      </c>
      <c r="AJ1574" t="s">
        <v>7248</v>
      </c>
      <c r="AK1574" t="s">
        <v>1568</v>
      </c>
      <c r="AL1574" t="s">
        <v>1567</v>
      </c>
      <c r="AM1574" t="s">
        <v>1569</v>
      </c>
      <c r="AN1574" t="s">
        <v>4956</v>
      </c>
      <c r="AO1574" s="22">
        <v>42214</v>
      </c>
      <c r="AP1574" s="54" t="s">
        <v>158</v>
      </c>
      <c r="AQ1574" s="51">
        <v>42214</v>
      </c>
      <c r="AR1574" s="51">
        <v>42214</v>
      </c>
      <c r="AS1574" s="51">
        <v>42305</v>
      </c>
      <c r="AT1574" s="50" t="s">
        <v>1663</v>
      </c>
      <c r="AU1574" s="53" t="s">
        <v>4957</v>
      </c>
    </row>
    <row r="1575" spans="2:47" x14ac:dyDescent="0.3">
      <c r="B1575" s="49">
        <v>1570</v>
      </c>
      <c r="C1575" t="s">
        <v>7249</v>
      </c>
      <c r="D1575" t="s">
        <v>96</v>
      </c>
      <c r="E1575" t="s">
        <v>6418</v>
      </c>
      <c r="G1575" t="s">
        <v>7250</v>
      </c>
      <c r="H1575" t="s">
        <v>102</v>
      </c>
      <c r="I1575" s="22">
        <v>32899</v>
      </c>
      <c r="J1575" t="s">
        <v>1607</v>
      </c>
      <c r="K1575" t="s">
        <v>74</v>
      </c>
      <c r="L1575" t="s">
        <v>7251</v>
      </c>
      <c r="M1575" t="s">
        <v>107</v>
      </c>
      <c r="N1575" t="s">
        <v>5</v>
      </c>
      <c r="O1575" s="44" t="s">
        <v>1608</v>
      </c>
      <c r="P1575" t="s">
        <v>1607</v>
      </c>
      <c r="Q1575" t="s">
        <v>13618</v>
      </c>
      <c r="R1575" t="s">
        <v>7252</v>
      </c>
      <c r="S1575" t="s">
        <v>121</v>
      </c>
      <c r="T1575" t="s">
        <v>1607</v>
      </c>
      <c r="U1575" t="s">
        <v>7249</v>
      </c>
      <c r="V1575" t="s">
        <v>1634</v>
      </c>
      <c r="W1575" t="s">
        <v>7253</v>
      </c>
      <c r="X1575" t="s">
        <v>7251</v>
      </c>
      <c r="Y1575" t="s">
        <v>74</v>
      </c>
      <c r="Z1575" s="45">
        <v>144040</v>
      </c>
      <c r="AA1575" t="s">
        <v>1568</v>
      </c>
      <c r="AB1575" t="s">
        <v>1567</v>
      </c>
      <c r="AC1575" s="44" t="s">
        <v>1569</v>
      </c>
      <c r="AD1575" t="s">
        <v>389</v>
      </c>
      <c r="AE1575">
        <v>9780314140</v>
      </c>
      <c r="AF1575" s="44" t="s">
        <v>1609</v>
      </c>
      <c r="AG1575" t="s">
        <v>1568</v>
      </c>
      <c r="AH1575" t="s">
        <v>1567</v>
      </c>
      <c r="AI1575" t="s">
        <v>1569</v>
      </c>
      <c r="AJ1575" t="s">
        <v>7254</v>
      </c>
      <c r="AK1575" t="s">
        <v>1568</v>
      </c>
      <c r="AL1575" t="s">
        <v>1567</v>
      </c>
      <c r="AM1575" t="s">
        <v>1569</v>
      </c>
      <c r="AN1575" t="s">
        <v>4956</v>
      </c>
      <c r="AO1575" s="22">
        <v>42214</v>
      </c>
      <c r="AP1575" s="54" t="s">
        <v>158</v>
      </c>
      <c r="AQ1575" s="51">
        <v>42214</v>
      </c>
      <c r="AR1575" s="51">
        <v>42214</v>
      </c>
      <c r="AS1575" s="51">
        <v>42305</v>
      </c>
      <c r="AT1575" s="50" t="s">
        <v>1663</v>
      </c>
      <c r="AU1575" s="53" t="s">
        <v>4957</v>
      </c>
    </row>
    <row r="1576" spans="2:47" x14ac:dyDescent="0.3">
      <c r="B1576" s="49">
        <v>1571</v>
      </c>
      <c r="C1576" t="s">
        <v>7255</v>
      </c>
      <c r="D1576" t="s">
        <v>96</v>
      </c>
      <c r="E1576" t="s">
        <v>7256</v>
      </c>
      <c r="G1576" t="s">
        <v>1653</v>
      </c>
      <c r="H1576" t="s">
        <v>102</v>
      </c>
      <c r="I1576" s="22">
        <v>34693</v>
      </c>
      <c r="J1576" t="s">
        <v>1607</v>
      </c>
      <c r="K1576" t="s">
        <v>74</v>
      </c>
      <c r="L1576" t="s">
        <v>4970</v>
      </c>
      <c r="M1576" t="s">
        <v>107</v>
      </c>
      <c r="N1576" t="s">
        <v>8</v>
      </c>
      <c r="O1576" s="44" t="s">
        <v>1608</v>
      </c>
      <c r="P1576" t="s">
        <v>1607</v>
      </c>
      <c r="Q1576" t="s">
        <v>13618</v>
      </c>
      <c r="R1576" t="s">
        <v>7257</v>
      </c>
      <c r="S1576" t="s">
        <v>121</v>
      </c>
      <c r="T1576" t="s">
        <v>1607</v>
      </c>
      <c r="U1576" t="s">
        <v>7255</v>
      </c>
      <c r="V1576" t="s">
        <v>1634</v>
      </c>
      <c r="W1576" t="s">
        <v>7258</v>
      </c>
      <c r="X1576" t="s">
        <v>4970</v>
      </c>
      <c r="Y1576" t="s">
        <v>74</v>
      </c>
      <c r="Z1576" s="45">
        <v>160071</v>
      </c>
      <c r="AA1576" t="s">
        <v>1568</v>
      </c>
      <c r="AB1576" t="s">
        <v>1567</v>
      </c>
      <c r="AC1576" s="44" t="s">
        <v>1569</v>
      </c>
      <c r="AD1576" t="s">
        <v>389</v>
      </c>
      <c r="AE1576">
        <v>9988058855</v>
      </c>
      <c r="AF1576" s="44" t="s">
        <v>1609</v>
      </c>
      <c r="AG1576" t="s">
        <v>1568</v>
      </c>
      <c r="AH1576" t="s">
        <v>1567</v>
      </c>
      <c r="AI1576" t="s">
        <v>1569</v>
      </c>
      <c r="AJ1576" t="s">
        <v>7259</v>
      </c>
      <c r="AK1576" t="s">
        <v>1568</v>
      </c>
      <c r="AL1576" t="s">
        <v>1567</v>
      </c>
      <c r="AM1576" t="s">
        <v>1569</v>
      </c>
      <c r="AN1576" t="s">
        <v>4956</v>
      </c>
      <c r="AO1576" s="22">
        <v>42222</v>
      </c>
      <c r="AP1576" s="54" t="s">
        <v>158</v>
      </c>
      <c r="AQ1576" s="51">
        <v>42222</v>
      </c>
      <c r="AR1576" s="51">
        <v>42222</v>
      </c>
      <c r="AS1576" s="51">
        <v>42313</v>
      </c>
      <c r="AT1576" s="50" t="s">
        <v>10014</v>
      </c>
      <c r="AU1576" s="53" t="s">
        <v>4957</v>
      </c>
    </row>
    <row r="1577" spans="2:47" x14ac:dyDescent="0.3">
      <c r="B1577" s="49">
        <v>1572</v>
      </c>
      <c r="C1577" t="s">
        <v>7260</v>
      </c>
      <c r="D1577" t="s">
        <v>96</v>
      </c>
      <c r="E1577" t="s">
        <v>4993</v>
      </c>
      <c r="G1577" t="s">
        <v>2433</v>
      </c>
      <c r="H1577" t="s">
        <v>102</v>
      </c>
      <c r="I1577" s="22">
        <v>32949</v>
      </c>
      <c r="J1577" t="s">
        <v>1607</v>
      </c>
      <c r="K1577" t="s">
        <v>7037</v>
      </c>
      <c r="L1577" t="s">
        <v>5165</v>
      </c>
      <c r="M1577" t="s">
        <v>107</v>
      </c>
      <c r="N1577" t="s">
        <v>5</v>
      </c>
      <c r="O1577" s="44" t="s">
        <v>1608</v>
      </c>
      <c r="P1577" t="s">
        <v>1607</v>
      </c>
      <c r="Q1577" t="s">
        <v>13636</v>
      </c>
      <c r="R1577" t="s">
        <v>7261</v>
      </c>
      <c r="S1577" t="s">
        <v>121</v>
      </c>
      <c r="T1577" t="s">
        <v>1607</v>
      </c>
      <c r="U1577" t="s">
        <v>7260</v>
      </c>
      <c r="V1577" t="s">
        <v>1634</v>
      </c>
      <c r="W1577" t="s">
        <v>7262</v>
      </c>
      <c r="X1577" t="s">
        <v>5165</v>
      </c>
      <c r="Y1577" t="s">
        <v>7037</v>
      </c>
      <c r="Z1577" s="45">
        <v>176304</v>
      </c>
      <c r="AA1577" t="s">
        <v>1568</v>
      </c>
      <c r="AB1577" t="s">
        <v>1567</v>
      </c>
      <c r="AC1577" s="44" t="s">
        <v>1569</v>
      </c>
      <c r="AD1577" t="s">
        <v>389</v>
      </c>
      <c r="AE1577">
        <v>9877561351</v>
      </c>
      <c r="AF1577" s="44" t="s">
        <v>1609</v>
      </c>
      <c r="AG1577" t="s">
        <v>1568</v>
      </c>
      <c r="AH1577" t="s">
        <v>1567</v>
      </c>
      <c r="AI1577" t="s">
        <v>1569</v>
      </c>
      <c r="AJ1577" t="s">
        <v>7263</v>
      </c>
      <c r="AK1577" t="s">
        <v>1568</v>
      </c>
      <c r="AL1577" t="s">
        <v>1567</v>
      </c>
      <c r="AM1577" t="s">
        <v>1569</v>
      </c>
      <c r="AN1577" t="s">
        <v>4956</v>
      </c>
      <c r="AO1577" s="22">
        <v>42222</v>
      </c>
      <c r="AP1577" s="54" t="s">
        <v>158</v>
      </c>
      <c r="AQ1577" s="51">
        <v>42222</v>
      </c>
      <c r="AR1577" s="51">
        <v>42222</v>
      </c>
      <c r="AS1577" s="51">
        <v>42313</v>
      </c>
      <c r="AT1577" s="50" t="s">
        <v>1663</v>
      </c>
      <c r="AU1577" s="53" t="s">
        <v>4957</v>
      </c>
    </row>
    <row r="1578" spans="2:47" x14ac:dyDescent="0.3">
      <c r="B1578" s="49">
        <v>1573</v>
      </c>
      <c r="C1578" t="s">
        <v>7264</v>
      </c>
      <c r="D1578" t="s">
        <v>96</v>
      </c>
      <c r="E1578" t="s">
        <v>6229</v>
      </c>
      <c r="G1578" t="s">
        <v>1653</v>
      </c>
      <c r="H1578" t="s">
        <v>102</v>
      </c>
      <c r="I1578" s="22">
        <v>34670</v>
      </c>
      <c r="J1578" t="s">
        <v>1607</v>
      </c>
      <c r="K1578" t="s">
        <v>74</v>
      </c>
      <c r="L1578" t="s">
        <v>4970</v>
      </c>
      <c r="M1578" t="s">
        <v>107</v>
      </c>
      <c r="N1578" t="s">
        <v>8</v>
      </c>
      <c r="O1578" s="44" t="s">
        <v>1608</v>
      </c>
      <c r="P1578" t="s">
        <v>1607</v>
      </c>
      <c r="Q1578" t="s">
        <v>13636</v>
      </c>
      <c r="R1578" t="s">
        <v>7265</v>
      </c>
      <c r="S1578" t="s">
        <v>121</v>
      </c>
      <c r="T1578" t="s">
        <v>1607</v>
      </c>
      <c r="U1578" t="s">
        <v>7264</v>
      </c>
      <c r="V1578" t="s">
        <v>1634</v>
      </c>
      <c r="W1578" t="s">
        <v>7266</v>
      </c>
      <c r="X1578" t="s">
        <v>4970</v>
      </c>
      <c r="Y1578" t="s">
        <v>74</v>
      </c>
      <c r="Z1578" s="45">
        <v>140602</v>
      </c>
      <c r="AA1578" t="s">
        <v>1568</v>
      </c>
      <c r="AB1578" t="s">
        <v>1567</v>
      </c>
      <c r="AC1578" s="44" t="s">
        <v>1569</v>
      </c>
      <c r="AD1578" t="s">
        <v>389</v>
      </c>
      <c r="AE1578">
        <v>9855002738</v>
      </c>
      <c r="AF1578" s="44" t="s">
        <v>1609</v>
      </c>
      <c r="AG1578" t="s">
        <v>1568</v>
      </c>
      <c r="AH1578" t="s">
        <v>1567</v>
      </c>
      <c r="AI1578" t="s">
        <v>1569</v>
      </c>
      <c r="AJ1578" t="s">
        <v>7267</v>
      </c>
      <c r="AK1578" t="s">
        <v>1568</v>
      </c>
      <c r="AL1578" t="s">
        <v>1567</v>
      </c>
      <c r="AM1578" t="s">
        <v>1569</v>
      </c>
      <c r="AN1578" t="s">
        <v>4956</v>
      </c>
      <c r="AO1578" s="22">
        <v>42229</v>
      </c>
      <c r="AP1578" s="54" t="s">
        <v>158</v>
      </c>
      <c r="AQ1578" s="51">
        <v>42229</v>
      </c>
      <c r="AR1578" s="51">
        <v>42229</v>
      </c>
      <c r="AS1578" s="51">
        <v>42320</v>
      </c>
      <c r="AT1578" s="50" t="s">
        <v>10014</v>
      </c>
      <c r="AU1578" s="53" t="s">
        <v>4957</v>
      </c>
    </row>
    <row r="1579" spans="2:47" x14ac:dyDescent="0.3">
      <c r="B1579" s="49">
        <v>1574</v>
      </c>
      <c r="C1579" t="s">
        <v>7268</v>
      </c>
      <c r="D1579" t="s">
        <v>96</v>
      </c>
      <c r="E1579" t="s">
        <v>2488</v>
      </c>
      <c r="F1579" t="s">
        <v>2433</v>
      </c>
      <c r="G1579" t="s">
        <v>7269</v>
      </c>
      <c r="H1579" t="s">
        <v>102</v>
      </c>
      <c r="I1579" s="22">
        <v>31782</v>
      </c>
      <c r="J1579" t="s">
        <v>1607</v>
      </c>
      <c r="K1579" t="s">
        <v>74</v>
      </c>
      <c r="L1579" t="s">
        <v>5391</v>
      </c>
      <c r="M1579" t="s">
        <v>107</v>
      </c>
      <c r="N1579" t="s">
        <v>5</v>
      </c>
      <c r="O1579" s="44" t="s">
        <v>1608</v>
      </c>
      <c r="P1579" t="s">
        <v>1607</v>
      </c>
      <c r="Q1579" t="s">
        <v>13647</v>
      </c>
      <c r="R1579" t="s">
        <v>7270</v>
      </c>
      <c r="S1579" t="s">
        <v>121</v>
      </c>
      <c r="T1579" t="s">
        <v>1607</v>
      </c>
      <c r="U1579" t="s">
        <v>7268</v>
      </c>
      <c r="V1579" t="s">
        <v>1634</v>
      </c>
      <c r="W1579" t="s">
        <v>7271</v>
      </c>
      <c r="X1579" t="s">
        <v>5391</v>
      </c>
      <c r="Y1579" t="s">
        <v>74</v>
      </c>
      <c r="Z1579" s="45">
        <v>140602</v>
      </c>
      <c r="AA1579" t="s">
        <v>1568</v>
      </c>
      <c r="AB1579" t="s">
        <v>1567</v>
      </c>
      <c r="AC1579" s="44" t="s">
        <v>1569</v>
      </c>
      <c r="AD1579" t="s">
        <v>389</v>
      </c>
      <c r="AE1579">
        <v>8146735299</v>
      </c>
      <c r="AF1579" s="44" t="s">
        <v>1609</v>
      </c>
      <c r="AG1579" t="s">
        <v>1568</v>
      </c>
      <c r="AH1579" t="s">
        <v>1567</v>
      </c>
      <c r="AI1579" t="s">
        <v>1569</v>
      </c>
      <c r="AJ1579" t="s">
        <v>7272</v>
      </c>
      <c r="AK1579" t="s">
        <v>1568</v>
      </c>
      <c r="AL1579" t="s">
        <v>1567</v>
      </c>
      <c r="AM1579" t="s">
        <v>1569</v>
      </c>
      <c r="AN1579" t="s">
        <v>4956</v>
      </c>
      <c r="AO1579" s="22">
        <v>42229</v>
      </c>
      <c r="AP1579" s="54" t="s">
        <v>158</v>
      </c>
      <c r="AQ1579" s="51">
        <v>42229</v>
      </c>
      <c r="AR1579" s="51">
        <v>42229</v>
      </c>
      <c r="AS1579" s="51">
        <v>42320</v>
      </c>
      <c r="AT1579" s="50" t="s">
        <v>10014</v>
      </c>
      <c r="AU1579" s="53" t="s">
        <v>4957</v>
      </c>
    </row>
    <row r="1580" spans="2:47" x14ac:dyDescent="0.3">
      <c r="B1580" s="49">
        <v>1575</v>
      </c>
      <c r="C1580" t="s">
        <v>7273</v>
      </c>
      <c r="D1580" t="s">
        <v>96</v>
      </c>
      <c r="E1580" t="s">
        <v>7274</v>
      </c>
      <c r="G1580" t="s">
        <v>1653</v>
      </c>
      <c r="H1580" t="s">
        <v>102</v>
      </c>
      <c r="I1580" s="22">
        <v>34360</v>
      </c>
      <c r="J1580" t="s">
        <v>1607</v>
      </c>
      <c r="K1580" t="s">
        <v>74</v>
      </c>
      <c r="L1580" t="s">
        <v>5710</v>
      </c>
      <c r="M1580" t="s">
        <v>107</v>
      </c>
      <c r="N1580" t="s">
        <v>8</v>
      </c>
      <c r="O1580" s="44" t="s">
        <v>1608</v>
      </c>
      <c r="P1580" t="s">
        <v>1607</v>
      </c>
      <c r="Q1580" t="s">
        <v>13647</v>
      </c>
      <c r="R1580" t="s">
        <v>7275</v>
      </c>
      <c r="S1580" t="s">
        <v>121</v>
      </c>
      <c r="T1580" t="s">
        <v>1607</v>
      </c>
      <c r="U1580" t="s">
        <v>7273</v>
      </c>
      <c r="V1580" t="s">
        <v>1634</v>
      </c>
      <c r="W1580" t="s">
        <v>7276</v>
      </c>
      <c r="X1580" t="s">
        <v>5710</v>
      </c>
      <c r="Y1580" t="s">
        <v>74</v>
      </c>
      <c r="Z1580" s="45">
        <v>152122</v>
      </c>
      <c r="AA1580" t="s">
        <v>1568</v>
      </c>
      <c r="AB1580" t="s">
        <v>1567</v>
      </c>
      <c r="AC1580" s="44" t="s">
        <v>1569</v>
      </c>
      <c r="AD1580" t="s">
        <v>389</v>
      </c>
      <c r="AE1580">
        <v>9779749257</v>
      </c>
      <c r="AF1580" s="44" t="s">
        <v>1609</v>
      </c>
      <c r="AG1580" t="s">
        <v>1568</v>
      </c>
      <c r="AH1580" t="s">
        <v>1567</v>
      </c>
      <c r="AI1580" t="s">
        <v>1569</v>
      </c>
      <c r="AJ1580" t="s">
        <v>7277</v>
      </c>
      <c r="AK1580" t="s">
        <v>1568</v>
      </c>
      <c r="AL1580" t="s">
        <v>1567</v>
      </c>
      <c r="AM1580" t="s">
        <v>1569</v>
      </c>
      <c r="AN1580" t="s">
        <v>4956</v>
      </c>
      <c r="AO1580" s="22">
        <v>42229</v>
      </c>
      <c r="AP1580" s="54" t="s">
        <v>158</v>
      </c>
      <c r="AQ1580" s="51">
        <v>42229</v>
      </c>
      <c r="AR1580" s="51">
        <v>42229</v>
      </c>
      <c r="AS1580" s="51">
        <v>42320</v>
      </c>
      <c r="AT1580" s="50" t="s">
        <v>1663</v>
      </c>
      <c r="AU1580" s="53" t="s">
        <v>4957</v>
      </c>
    </row>
    <row r="1581" spans="2:47" x14ac:dyDescent="0.3">
      <c r="B1581" s="49">
        <v>1576</v>
      </c>
      <c r="C1581" t="s">
        <v>7278</v>
      </c>
      <c r="D1581" t="s">
        <v>96</v>
      </c>
      <c r="E1581" t="s">
        <v>6376</v>
      </c>
      <c r="G1581" t="s">
        <v>2433</v>
      </c>
      <c r="H1581" t="s">
        <v>102</v>
      </c>
      <c r="I1581" s="22">
        <v>33154</v>
      </c>
      <c r="J1581" t="s">
        <v>1607</v>
      </c>
      <c r="K1581" t="s">
        <v>74</v>
      </c>
      <c r="L1581" t="s">
        <v>5523</v>
      </c>
      <c r="M1581" t="s">
        <v>107</v>
      </c>
      <c r="N1581" t="s">
        <v>5</v>
      </c>
      <c r="O1581" s="44" t="s">
        <v>1608</v>
      </c>
      <c r="P1581" t="s">
        <v>1607</v>
      </c>
      <c r="Q1581" t="s">
        <v>13647</v>
      </c>
      <c r="R1581" t="s">
        <v>7279</v>
      </c>
      <c r="S1581" t="s">
        <v>121</v>
      </c>
      <c r="T1581" t="s">
        <v>1607</v>
      </c>
      <c r="U1581" t="s">
        <v>7278</v>
      </c>
      <c r="V1581" t="s">
        <v>1634</v>
      </c>
      <c r="W1581" t="s">
        <v>7280</v>
      </c>
      <c r="X1581" t="s">
        <v>5523</v>
      </c>
      <c r="Y1581" t="s">
        <v>74</v>
      </c>
      <c r="Z1581" s="45">
        <v>145001</v>
      </c>
      <c r="AA1581" t="s">
        <v>1568</v>
      </c>
      <c r="AB1581" t="s">
        <v>1567</v>
      </c>
      <c r="AC1581" s="44" t="s">
        <v>1569</v>
      </c>
      <c r="AD1581" t="s">
        <v>389</v>
      </c>
      <c r="AE1581">
        <v>9988964060</v>
      </c>
      <c r="AF1581" s="44" t="s">
        <v>1609</v>
      </c>
      <c r="AG1581" t="s">
        <v>1568</v>
      </c>
      <c r="AH1581" t="s">
        <v>1567</v>
      </c>
      <c r="AI1581" t="s">
        <v>1569</v>
      </c>
      <c r="AJ1581" t="s">
        <v>7281</v>
      </c>
      <c r="AK1581" t="s">
        <v>1568</v>
      </c>
      <c r="AL1581" t="s">
        <v>1567</v>
      </c>
      <c r="AM1581" t="s">
        <v>1569</v>
      </c>
      <c r="AN1581" t="s">
        <v>4956</v>
      </c>
      <c r="AO1581" s="22">
        <v>42240</v>
      </c>
      <c r="AP1581" s="54" t="s">
        <v>158</v>
      </c>
      <c r="AQ1581" s="51">
        <v>42240</v>
      </c>
      <c r="AR1581" s="51">
        <v>42240</v>
      </c>
      <c r="AS1581" s="51">
        <v>42331</v>
      </c>
      <c r="AT1581" s="50" t="s">
        <v>10014</v>
      </c>
      <c r="AU1581" s="53" t="s">
        <v>4957</v>
      </c>
    </row>
    <row r="1582" spans="2:47" x14ac:dyDescent="0.3">
      <c r="B1582" s="49">
        <v>1577</v>
      </c>
      <c r="C1582" t="s">
        <v>7282</v>
      </c>
      <c r="D1582" t="s">
        <v>96</v>
      </c>
      <c r="E1582" t="s">
        <v>5738</v>
      </c>
      <c r="G1582" t="s">
        <v>2754</v>
      </c>
      <c r="H1582" t="s">
        <v>102</v>
      </c>
      <c r="I1582" s="22">
        <v>32484</v>
      </c>
      <c r="J1582" t="s">
        <v>1607</v>
      </c>
      <c r="K1582" t="s">
        <v>48</v>
      </c>
      <c r="L1582" t="s">
        <v>5319</v>
      </c>
      <c r="M1582" t="s">
        <v>107</v>
      </c>
      <c r="N1582" t="s">
        <v>5</v>
      </c>
      <c r="O1582" s="44" t="s">
        <v>1608</v>
      </c>
      <c r="P1582" t="s">
        <v>1607</v>
      </c>
      <c r="Q1582" t="s">
        <v>13647</v>
      </c>
      <c r="R1582" t="s">
        <v>7283</v>
      </c>
      <c r="S1582" t="s">
        <v>121</v>
      </c>
      <c r="T1582" t="s">
        <v>1607</v>
      </c>
      <c r="U1582" t="s">
        <v>7282</v>
      </c>
      <c r="V1582" t="s">
        <v>1634</v>
      </c>
      <c r="W1582" t="s">
        <v>7284</v>
      </c>
      <c r="X1582" t="s">
        <v>7285</v>
      </c>
      <c r="Y1582" t="s">
        <v>48</v>
      </c>
      <c r="Z1582" s="45">
        <v>134003</v>
      </c>
      <c r="AA1582" t="s">
        <v>1568</v>
      </c>
      <c r="AB1582" t="s">
        <v>1567</v>
      </c>
      <c r="AC1582" s="44" t="s">
        <v>1569</v>
      </c>
      <c r="AD1582" t="s">
        <v>389</v>
      </c>
      <c r="AE1582">
        <v>9872453476</v>
      </c>
      <c r="AF1582" s="44" t="s">
        <v>1609</v>
      </c>
      <c r="AG1582" t="s">
        <v>1568</v>
      </c>
      <c r="AH1582" t="s">
        <v>1567</v>
      </c>
      <c r="AI1582" t="s">
        <v>1569</v>
      </c>
      <c r="AJ1582" t="s">
        <v>7286</v>
      </c>
      <c r="AK1582" t="s">
        <v>1568</v>
      </c>
      <c r="AL1582" t="s">
        <v>1567</v>
      </c>
      <c r="AM1582" t="s">
        <v>1569</v>
      </c>
      <c r="AN1582" t="s">
        <v>4956</v>
      </c>
      <c r="AO1582" s="22">
        <v>42240</v>
      </c>
      <c r="AP1582" s="54" t="s">
        <v>158</v>
      </c>
      <c r="AQ1582" s="51">
        <v>42240</v>
      </c>
      <c r="AR1582" s="51">
        <v>42240</v>
      </c>
      <c r="AS1582" s="51">
        <v>42331</v>
      </c>
      <c r="AT1582" s="50" t="s">
        <v>10014</v>
      </c>
      <c r="AU1582" s="53" t="s">
        <v>4957</v>
      </c>
    </row>
    <row r="1583" spans="2:47" x14ac:dyDescent="0.3">
      <c r="B1583" s="49">
        <v>1578</v>
      </c>
      <c r="C1583" t="s">
        <v>7287</v>
      </c>
      <c r="D1583" t="s">
        <v>96</v>
      </c>
      <c r="E1583" t="s">
        <v>7288</v>
      </c>
      <c r="G1583" t="s">
        <v>1653</v>
      </c>
      <c r="H1583" t="s">
        <v>102</v>
      </c>
      <c r="I1583" s="22">
        <v>33846</v>
      </c>
      <c r="J1583" t="s">
        <v>1607</v>
      </c>
      <c r="K1583" t="s">
        <v>74</v>
      </c>
      <c r="L1583" t="s">
        <v>7289</v>
      </c>
      <c r="M1583" t="s">
        <v>107</v>
      </c>
      <c r="N1583" t="s">
        <v>8</v>
      </c>
      <c r="O1583" s="44" t="s">
        <v>1608</v>
      </c>
      <c r="P1583" t="s">
        <v>1607</v>
      </c>
      <c r="Q1583" t="s">
        <v>13647</v>
      </c>
      <c r="R1583" t="s">
        <v>7290</v>
      </c>
      <c r="S1583" t="s">
        <v>121</v>
      </c>
      <c r="T1583" t="s">
        <v>1607</v>
      </c>
      <c r="U1583" t="s">
        <v>7287</v>
      </c>
      <c r="V1583" t="s">
        <v>1634</v>
      </c>
      <c r="W1583" t="s">
        <v>7291</v>
      </c>
      <c r="X1583" t="s">
        <v>7289</v>
      </c>
      <c r="Y1583" t="s">
        <v>74</v>
      </c>
      <c r="Z1583" s="45">
        <v>151505</v>
      </c>
      <c r="AA1583" t="s">
        <v>1568</v>
      </c>
      <c r="AB1583" t="s">
        <v>1567</v>
      </c>
      <c r="AC1583" s="44" t="s">
        <v>1569</v>
      </c>
      <c r="AD1583" t="s">
        <v>389</v>
      </c>
      <c r="AE1583">
        <v>9463469086</v>
      </c>
      <c r="AF1583" s="44" t="s">
        <v>1609</v>
      </c>
      <c r="AG1583" t="s">
        <v>1568</v>
      </c>
      <c r="AH1583" t="s">
        <v>1567</v>
      </c>
      <c r="AI1583" t="s">
        <v>1569</v>
      </c>
      <c r="AJ1583" t="s">
        <v>7292</v>
      </c>
      <c r="AK1583" t="s">
        <v>1568</v>
      </c>
      <c r="AL1583" t="s">
        <v>1567</v>
      </c>
      <c r="AM1583" t="s">
        <v>1569</v>
      </c>
      <c r="AN1583" t="s">
        <v>4956</v>
      </c>
      <c r="AO1583" s="22">
        <v>42240</v>
      </c>
      <c r="AP1583" s="54" t="s">
        <v>158</v>
      </c>
      <c r="AQ1583" s="51">
        <v>42240</v>
      </c>
      <c r="AR1583" s="51">
        <v>42240</v>
      </c>
      <c r="AS1583" s="51">
        <v>42331</v>
      </c>
      <c r="AT1583" s="50" t="s">
        <v>10014</v>
      </c>
      <c r="AU1583" s="53" t="s">
        <v>4957</v>
      </c>
    </row>
    <row r="1584" spans="2:47" x14ac:dyDescent="0.3">
      <c r="B1584" s="49">
        <v>1579</v>
      </c>
      <c r="C1584" t="s">
        <v>7293</v>
      </c>
      <c r="D1584" t="s">
        <v>96</v>
      </c>
      <c r="E1584" t="s">
        <v>2986</v>
      </c>
      <c r="G1584" t="s">
        <v>2433</v>
      </c>
      <c r="H1584" t="s">
        <v>102</v>
      </c>
      <c r="I1584" s="22">
        <v>34518</v>
      </c>
      <c r="J1584" t="s">
        <v>1607</v>
      </c>
      <c r="K1584" t="s">
        <v>74</v>
      </c>
      <c r="L1584" t="s">
        <v>5306</v>
      </c>
      <c r="M1584" t="s">
        <v>107</v>
      </c>
      <c r="N1584" t="s">
        <v>5</v>
      </c>
      <c r="O1584" s="44" t="s">
        <v>1608</v>
      </c>
      <c r="P1584" t="s">
        <v>1607</v>
      </c>
      <c r="Q1584" t="s">
        <v>13628</v>
      </c>
      <c r="R1584" t="s">
        <v>7294</v>
      </c>
      <c r="S1584" t="s">
        <v>121</v>
      </c>
      <c r="T1584" t="s">
        <v>1607</v>
      </c>
      <c r="U1584" t="s">
        <v>7293</v>
      </c>
      <c r="V1584" t="s">
        <v>1634</v>
      </c>
      <c r="W1584" t="s">
        <v>7295</v>
      </c>
      <c r="X1584" t="s">
        <v>5306</v>
      </c>
      <c r="Y1584" t="s">
        <v>74</v>
      </c>
      <c r="Z1584" s="45">
        <v>140406</v>
      </c>
      <c r="AA1584" t="s">
        <v>1568</v>
      </c>
      <c r="AB1584" t="s">
        <v>1567</v>
      </c>
      <c r="AC1584" s="44" t="s">
        <v>1569</v>
      </c>
      <c r="AD1584" t="s">
        <v>389</v>
      </c>
      <c r="AE1584">
        <v>9878981118</v>
      </c>
      <c r="AF1584" s="44" t="s">
        <v>1609</v>
      </c>
      <c r="AG1584" t="s">
        <v>1568</v>
      </c>
      <c r="AH1584" t="s">
        <v>1567</v>
      </c>
      <c r="AI1584" t="s">
        <v>1569</v>
      </c>
      <c r="AJ1584" t="s">
        <v>7296</v>
      </c>
      <c r="AK1584" t="s">
        <v>1568</v>
      </c>
      <c r="AL1584" t="s">
        <v>1567</v>
      </c>
      <c r="AM1584" t="s">
        <v>1569</v>
      </c>
      <c r="AN1584" t="s">
        <v>4956</v>
      </c>
      <c r="AO1584" s="22">
        <v>42240</v>
      </c>
      <c r="AP1584" s="54" t="s">
        <v>158</v>
      </c>
      <c r="AQ1584" s="51">
        <v>42240</v>
      </c>
      <c r="AR1584" s="51">
        <v>42240</v>
      </c>
      <c r="AS1584" s="51">
        <v>42331</v>
      </c>
      <c r="AT1584" s="50" t="s">
        <v>10014</v>
      </c>
      <c r="AU1584" s="53" t="s">
        <v>4957</v>
      </c>
    </row>
    <row r="1585" spans="2:47" x14ac:dyDescent="0.3">
      <c r="B1585" s="49">
        <v>1580</v>
      </c>
      <c r="C1585" t="s">
        <v>7297</v>
      </c>
      <c r="D1585" t="s">
        <v>96</v>
      </c>
      <c r="E1585" t="s">
        <v>7298</v>
      </c>
      <c r="G1585" t="s">
        <v>1653</v>
      </c>
      <c r="H1585" t="s">
        <v>102</v>
      </c>
      <c r="I1585" s="22">
        <v>32905</v>
      </c>
      <c r="J1585" t="s">
        <v>1607</v>
      </c>
      <c r="K1585" t="s">
        <v>74</v>
      </c>
      <c r="L1585" t="s">
        <v>5403</v>
      </c>
      <c r="M1585" t="s">
        <v>107</v>
      </c>
      <c r="N1585" t="s">
        <v>8</v>
      </c>
      <c r="O1585" s="44" t="s">
        <v>1608</v>
      </c>
      <c r="P1585" t="s">
        <v>1607</v>
      </c>
      <c r="Q1585" t="s">
        <v>13636</v>
      </c>
      <c r="R1585" t="s">
        <v>7299</v>
      </c>
      <c r="S1585" t="s">
        <v>121</v>
      </c>
      <c r="T1585" t="s">
        <v>1607</v>
      </c>
      <c r="U1585" t="s">
        <v>7297</v>
      </c>
      <c r="V1585" t="s">
        <v>1634</v>
      </c>
      <c r="W1585" t="s">
        <v>7300</v>
      </c>
      <c r="X1585" t="s">
        <v>5683</v>
      </c>
      <c r="Y1585" t="s">
        <v>74</v>
      </c>
      <c r="Z1585" s="45">
        <v>140112</v>
      </c>
      <c r="AA1585" t="s">
        <v>1568</v>
      </c>
      <c r="AB1585" t="s">
        <v>1567</v>
      </c>
      <c r="AC1585" s="44" t="s">
        <v>1569</v>
      </c>
      <c r="AD1585" t="s">
        <v>389</v>
      </c>
      <c r="AE1585">
        <v>8591111064</v>
      </c>
      <c r="AF1585" s="44" t="s">
        <v>1609</v>
      </c>
      <c r="AG1585" t="s">
        <v>1568</v>
      </c>
      <c r="AH1585" t="s">
        <v>1567</v>
      </c>
      <c r="AI1585" t="s">
        <v>1569</v>
      </c>
      <c r="AJ1585" t="s">
        <v>7301</v>
      </c>
      <c r="AK1585" t="s">
        <v>1568</v>
      </c>
      <c r="AL1585" t="s">
        <v>1567</v>
      </c>
      <c r="AM1585" t="s">
        <v>1569</v>
      </c>
      <c r="AN1585" t="s">
        <v>4956</v>
      </c>
      <c r="AO1585" s="22">
        <v>42240</v>
      </c>
      <c r="AP1585" s="54" t="s">
        <v>158</v>
      </c>
      <c r="AQ1585" s="51">
        <v>42240</v>
      </c>
      <c r="AR1585" s="51">
        <v>42240</v>
      </c>
      <c r="AS1585" s="51">
        <v>42331</v>
      </c>
      <c r="AT1585" s="50" t="s">
        <v>10014</v>
      </c>
      <c r="AU1585" s="53" t="s">
        <v>4957</v>
      </c>
    </row>
    <row r="1586" spans="2:47" x14ac:dyDescent="0.3">
      <c r="B1586" s="49">
        <v>1581</v>
      </c>
      <c r="C1586" t="s">
        <v>7302</v>
      </c>
      <c r="D1586" t="s">
        <v>96</v>
      </c>
      <c r="E1586" t="s">
        <v>6013</v>
      </c>
      <c r="G1586" t="s">
        <v>5354</v>
      </c>
      <c r="H1586" t="s">
        <v>102</v>
      </c>
      <c r="I1586" s="22">
        <v>32745</v>
      </c>
      <c r="J1586" t="s">
        <v>1607</v>
      </c>
      <c r="K1586" t="s">
        <v>48</v>
      </c>
      <c r="L1586" t="s">
        <v>5617</v>
      </c>
      <c r="M1586" t="s">
        <v>107</v>
      </c>
      <c r="N1586" t="s">
        <v>5</v>
      </c>
      <c r="O1586" s="44" t="s">
        <v>1608</v>
      </c>
      <c r="P1586" t="s">
        <v>1607</v>
      </c>
      <c r="Q1586" t="s">
        <v>13647</v>
      </c>
      <c r="R1586" t="s">
        <v>7303</v>
      </c>
      <c r="S1586" t="s">
        <v>121</v>
      </c>
      <c r="T1586" t="s">
        <v>1607</v>
      </c>
      <c r="U1586" t="s">
        <v>7302</v>
      </c>
      <c r="V1586" t="s">
        <v>1634</v>
      </c>
      <c r="W1586" t="s">
        <v>7304</v>
      </c>
      <c r="X1586" t="s">
        <v>5617</v>
      </c>
      <c r="Y1586" t="s">
        <v>48</v>
      </c>
      <c r="Z1586" s="45">
        <v>136044</v>
      </c>
      <c r="AA1586" t="s">
        <v>1568</v>
      </c>
      <c r="AB1586" t="s">
        <v>1567</v>
      </c>
      <c r="AC1586" s="44" t="s">
        <v>1569</v>
      </c>
      <c r="AD1586" t="s">
        <v>389</v>
      </c>
      <c r="AE1586">
        <v>9728490963</v>
      </c>
      <c r="AF1586" s="44" t="s">
        <v>1609</v>
      </c>
      <c r="AG1586" t="s">
        <v>1568</v>
      </c>
      <c r="AH1586" t="s">
        <v>1567</v>
      </c>
      <c r="AI1586" t="s">
        <v>1569</v>
      </c>
      <c r="AJ1586" t="s">
        <v>7305</v>
      </c>
      <c r="AK1586" t="s">
        <v>1568</v>
      </c>
      <c r="AL1586" t="s">
        <v>1567</v>
      </c>
      <c r="AM1586" t="s">
        <v>1569</v>
      </c>
      <c r="AN1586" t="s">
        <v>5075</v>
      </c>
      <c r="AO1586" s="22">
        <v>42240</v>
      </c>
      <c r="AP1586" s="54" t="s">
        <v>158</v>
      </c>
      <c r="AQ1586" s="51">
        <v>42240</v>
      </c>
      <c r="AR1586" s="51">
        <v>42240</v>
      </c>
      <c r="AS1586" s="51">
        <v>42331</v>
      </c>
      <c r="AT1586" s="50" t="s">
        <v>2367</v>
      </c>
      <c r="AU1586" s="53" t="s">
        <v>4957</v>
      </c>
    </row>
    <row r="1587" spans="2:47" x14ac:dyDescent="0.3">
      <c r="B1587" s="49">
        <v>1582</v>
      </c>
      <c r="C1587" t="s">
        <v>7306</v>
      </c>
      <c r="D1587" t="s">
        <v>96</v>
      </c>
      <c r="E1587" t="s">
        <v>7307</v>
      </c>
      <c r="G1587" t="s">
        <v>1653</v>
      </c>
      <c r="H1587" t="s">
        <v>102</v>
      </c>
      <c r="I1587" s="22">
        <v>34098</v>
      </c>
      <c r="J1587" t="s">
        <v>1607</v>
      </c>
      <c r="K1587" t="s">
        <v>46</v>
      </c>
      <c r="L1587" t="s">
        <v>5293</v>
      </c>
      <c r="M1587" t="s">
        <v>107</v>
      </c>
      <c r="N1587" t="s">
        <v>8</v>
      </c>
      <c r="O1587" s="44" t="s">
        <v>1608</v>
      </c>
      <c r="P1587" t="s">
        <v>1607</v>
      </c>
      <c r="Q1587" t="s">
        <v>13647</v>
      </c>
      <c r="R1587" t="s">
        <v>7308</v>
      </c>
      <c r="S1587" t="s">
        <v>121</v>
      </c>
      <c r="T1587" t="s">
        <v>1607</v>
      </c>
      <c r="U1587" t="s">
        <v>7306</v>
      </c>
      <c r="V1587" t="s">
        <v>1634</v>
      </c>
      <c r="W1587" t="s">
        <v>7309</v>
      </c>
      <c r="X1587" t="s">
        <v>5293</v>
      </c>
      <c r="Y1587" t="s">
        <v>46</v>
      </c>
      <c r="Z1587" s="45">
        <v>176043</v>
      </c>
      <c r="AA1587" t="s">
        <v>1568</v>
      </c>
      <c r="AB1587" t="s">
        <v>1567</v>
      </c>
      <c r="AC1587" s="44" t="s">
        <v>1569</v>
      </c>
      <c r="AD1587" t="s">
        <v>389</v>
      </c>
      <c r="AE1587">
        <v>9418174206</v>
      </c>
      <c r="AF1587" s="44" t="s">
        <v>1609</v>
      </c>
      <c r="AG1587" t="s">
        <v>1568</v>
      </c>
      <c r="AH1587" t="s">
        <v>1567</v>
      </c>
      <c r="AI1587" t="s">
        <v>1569</v>
      </c>
      <c r="AJ1587" t="s">
        <v>7310</v>
      </c>
      <c r="AK1587" t="s">
        <v>1568</v>
      </c>
      <c r="AL1587" t="s">
        <v>1567</v>
      </c>
      <c r="AM1587" t="s">
        <v>1569</v>
      </c>
      <c r="AN1587" t="s">
        <v>4956</v>
      </c>
      <c r="AO1587" s="22">
        <v>42247</v>
      </c>
      <c r="AP1587" s="54" t="s">
        <v>158</v>
      </c>
      <c r="AQ1587" s="51">
        <v>42247</v>
      </c>
      <c r="AR1587" s="51">
        <v>42247</v>
      </c>
      <c r="AS1587" s="51">
        <v>42337</v>
      </c>
      <c r="AT1587" s="50" t="s">
        <v>10541</v>
      </c>
      <c r="AU1587" s="53" t="s">
        <v>4957</v>
      </c>
    </row>
    <row r="1588" spans="2:47" x14ac:dyDescent="0.3">
      <c r="B1588" s="49">
        <v>1583</v>
      </c>
      <c r="C1588" t="s">
        <v>7311</v>
      </c>
      <c r="D1588" t="s">
        <v>96</v>
      </c>
      <c r="E1588" t="s">
        <v>7312</v>
      </c>
      <c r="G1588" t="s">
        <v>1653</v>
      </c>
      <c r="H1588" t="s">
        <v>102</v>
      </c>
      <c r="I1588" s="22">
        <v>33105</v>
      </c>
      <c r="J1588" t="s">
        <v>1607</v>
      </c>
      <c r="K1588" t="s">
        <v>74</v>
      </c>
      <c r="L1588" t="s">
        <v>5306</v>
      </c>
      <c r="M1588" t="s">
        <v>107</v>
      </c>
      <c r="N1588" t="s">
        <v>8</v>
      </c>
      <c r="O1588" s="44" t="s">
        <v>1608</v>
      </c>
      <c r="P1588" t="s">
        <v>1607</v>
      </c>
      <c r="Q1588" t="s">
        <v>13618</v>
      </c>
      <c r="R1588" t="s">
        <v>7313</v>
      </c>
      <c r="S1588" t="s">
        <v>121</v>
      </c>
      <c r="T1588" t="s">
        <v>1607</v>
      </c>
      <c r="U1588" t="s">
        <v>7311</v>
      </c>
      <c r="V1588" t="s">
        <v>1634</v>
      </c>
      <c r="W1588" t="s">
        <v>7314</v>
      </c>
      <c r="X1588" t="s">
        <v>5306</v>
      </c>
      <c r="Y1588" t="s">
        <v>74</v>
      </c>
      <c r="Z1588" s="45">
        <v>140412</v>
      </c>
      <c r="AA1588" t="s">
        <v>1568</v>
      </c>
      <c r="AB1588" t="s">
        <v>1567</v>
      </c>
      <c r="AC1588" s="44" t="s">
        <v>1569</v>
      </c>
      <c r="AD1588" t="s">
        <v>389</v>
      </c>
      <c r="AE1588">
        <v>9569622202</v>
      </c>
      <c r="AF1588" s="44" t="s">
        <v>1609</v>
      </c>
      <c r="AG1588" t="s">
        <v>1568</v>
      </c>
      <c r="AH1588" t="s">
        <v>1567</v>
      </c>
      <c r="AI1588" t="s">
        <v>1569</v>
      </c>
      <c r="AJ1588" t="s">
        <v>7315</v>
      </c>
      <c r="AK1588" t="s">
        <v>1568</v>
      </c>
      <c r="AL1588" t="s">
        <v>1567</v>
      </c>
      <c r="AM1588" t="s">
        <v>1569</v>
      </c>
      <c r="AN1588" t="s">
        <v>4956</v>
      </c>
      <c r="AO1588" s="22">
        <v>42247</v>
      </c>
      <c r="AP1588" s="54" t="s">
        <v>158</v>
      </c>
      <c r="AQ1588" s="51">
        <v>42247</v>
      </c>
      <c r="AR1588" s="51">
        <v>42247</v>
      </c>
      <c r="AS1588" s="51">
        <v>42337</v>
      </c>
      <c r="AT1588" s="50" t="s">
        <v>10541</v>
      </c>
      <c r="AU1588" s="53" t="s">
        <v>4957</v>
      </c>
    </row>
    <row r="1589" spans="2:47" x14ac:dyDescent="0.3">
      <c r="B1589" s="49">
        <v>1584</v>
      </c>
      <c r="C1589" t="s">
        <v>7316</v>
      </c>
      <c r="D1589" t="s">
        <v>96</v>
      </c>
      <c r="E1589" t="s">
        <v>7317</v>
      </c>
      <c r="G1589" t="s">
        <v>1653</v>
      </c>
      <c r="H1589" t="s">
        <v>102</v>
      </c>
      <c r="I1589" s="22">
        <v>32543</v>
      </c>
      <c r="J1589" t="s">
        <v>1607</v>
      </c>
      <c r="K1589" t="s">
        <v>74</v>
      </c>
      <c r="L1589" t="s">
        <v>7005</v>
      </c>
      <c r="M1589" t="s">
        <v>107</v>
      </c>
      <c r="N1589" t="s">
        <v>8</v>
      </c>
      <c r="O1589" s="44" t="s">
        <v>1608</v>
      </c>
      <c r="P1589" t="s">
        <v>1607</v>
      </c>
      <c r="Q1589" t="s">
        <v>13628</v>
      </c>
      <c r="R1589" t="s">
        <v>7318</v>
      </c>
      <c r="S1589" t="s">
        <v>121</v>
      </c>
      <c r="T1589" t="s">
        <v>1607</v>
      </c>
      <c r="U1589" t="s">
        <v>7316</v>
      </c>
      <c r="V1589" t="s">
        <v>1634</v>
      </c>
      <c r="W1589" t="s">
        <v>7319</v>
      </c>
      <c r="X1589" t="s">
        <v>7008</v>
      </c>
      <c r="Y1589" t="s">
        <v>74</v>
      </c>
      <c r="Z1589" s="45">
        <v>140601</v>
      </c>
      <c r="AA1589" t="s">
        <v>1568</v>
      </c>
      <c r="AB1589" t="s">
        <v>1567</v>
      </c>
      <c r="AC1589" s="44" t="s">
        <v>1569</v>
      </c>
      <c r="AD1589" t="s">
        <v>389</v>
      </c>
      <c r="AE1589">
        <v>9914498448</v>
      </c>
      <c r="AF1589" s="44" t="s">
        <v>1609</v>
      </c>
      <c r="AG1589" t="s">
        <v>1568</v>
      </c>
      <c r="AH1589" t="s">
        <v>1567</v>
      </c>
      <c r="AI1589" t="s">
        <v>1569</v>
      </c>
      <c r="AJ1589" t="s">
        <v>7320</v>
      </c>
      <c r="AK1589" t="s">
        <v>1568</v>
      </c>
      <c r="AL1589" t="s">
        <v>1567</v>
      </c>
      <c r="AM1589" t="s">
        <v>1569</v>
      </c>
      <c r="AN1589" t="s">
        <v>4956</v>
      </c>
      <c r="AO1589" s="22">
        <v>42247</v>
      </c>
      <c r="AP1589" s="54" t="s">
        <v>158</v>
      </c>
      <c r="AQ1589" s="51">
        <v>42247</v>
      </c>
      <c r="AR1589" s="51">
        <v>42247</v>
      </c>
      <c r="AS1589" s="51">
        <v>42337</v>
      </c>
      <c r="AT1589" s="50" t="s">
        <v>10541</v>
      </c>
      <c r="AU1589" s="53" t="s">
        <v>4957</v>
      </c>
    </row>
    <row r="1590" spans="2:47" x14ac:dyDescent="0.3">
      <c r="B1590" s="49">
        <v>1585</v>
      </c>
      <c r="C1590" t="s">
        <v>7321</v>
      </c>
      <c r="D1590" t="s">
        <v>96</v>
      </c>
      <c r="E1590" t="s">
        <v>7096</v>
      </c>
      <c r="G1590" t="s">
        <v>1653</v>
      </c>
      <c r="H1590" t="s">
        <v>102</v>
      </c>
      <c r="I1590" s="22">
        <v>35439</v>
      </c>
      <c r="J1590" t="s">
        <v>1607</v>
      </c>
      <c r="K1590" t="s">
        <v>74</v>
      </c>
      <c r="L1590" t="s">
        <v>4970</v>
      </c>
      <c r="M1590" t="s">
        <v>107</v>
      </c>
      <c r="N1590" t="s">
        <v>8</v>
      </c>
      <c r="O1590" s="44" t="s">
        <v>1608</v>
      </c>
      <c r="P1590" t="s">
        <v>1607</v>
      </c>
      <c r="Q1590" t="s">
        <v>13636</v>
      </c>
      <c r="R1590" t="s">
        <v>7322</v>
      </c>
      <c r="S1590" t="s">
        <v>121</v>
      </c>
      <c r="T1590" t="s">
        <v>1607</v>
      </c>
      <c r="U1590" t="s">
        <v>7321</v>
      </c>
      <c r="V1590" t="s">
        <v>1634</v>
      </c>
      <c r="W1590" t="s">
        <v>7323</v>
      </c>
      <c r="X1590" t="s">
        <v>4970</v>
      </c>
      <c r="Y1590" t="s">
        <v>74</v>
      </c>
      <c r="Z1590" s="45">
        <v>160071</v>
      </c>
      <c r="AA1590" t="s">
        <v>1568</v>
      </c>
      <c r="AB1590" t="s">
        <v>1567</v>
      </c>
      <c r="AC1590" s="44" t="s">
        <v>1569</v>
      </c>
      <c r="AD1590" t="s">
        <v>389</v>
      </c>
      <c r="AE1590">
        <v>9569954886</v>
      </c>
      <c r="AF1590" s="44" t="s">
        <v>1609</v>
      </c>
      <c r="AG1590" t="s">
        <v>1568</v>
      </c>
      <c r="AH1590" t="s">
        <v>1567</v>
      </c>
      <c r="AI1590" t="s">
        <v>1569</v>
      </c>
      <c r="AJ1590" t="s">
        <v>7324</v>
      </c>
      <c r="AK1590" t="s">
        <v>1568</v>
      </c>
      <c r="AL1590" t="s">
        <v>1567</v>
      </c>
      <c r="AM1590" t="s">
        <v>1569</v>
      </c>
      <c r="AN1590" t="s">
        <v>4956</v>
      </c>
      <c r="AO1590" s="22">
        <v>42247</v>
      </c>
      <c r="AP1590" s="54" t="s">
        <v>158</v>
      </c>
      <c r="AQ1590" s="51">
        <v>42247</v>
      </c>
      <c r="AR1590" s="51">
        <v>42247</v>
      </c>
      <c r="AS1590" s="51">
        <v>42337</v>
      </c>
      <c r="AT1590" s="50" t="s">
        <v>10014</v>
      </c>
      <c r="AU1590" s="53" t="s">
        <v>4957</v>
      </c>
    </row>
    <row r="1591" spans="2:47" x14ac:dyDescent="0.3">
      <c r="B1591" s="49">
        <v>1586</v>
      </c>
      <c r="C1591" t="s">
        <v>7325</v>
      </c>
      <c r="D1591" t="s">
        <v>96</v>
      </c>
      <c r="E1591" t="s">
        <v>6146</v>
      </c>
      <c r="G1591" t="s">
        <v>2433</v>
      </c>
      <c r="H1591" t="s">
        <v>102</v>
      </c>
      <c r="I1591" s="22">
        <v>35546</v>
      </c>
      <c r="J1591" t="s">
        <v>1607</v>
      </c>
      <c r="K1591" t="s">
        <v>88</v>
      </c>
      <c r="L1591" t="s">
        <v>5027</v>
      </c>
      <c r="M1591" t="s">
        <v>107</v>
      </c>
      <c r="N1591" t="s">
        <v>5</v>
      </c>
      <c r="O1591" s="44" t="s">
        <v>1608</v>
      </c>
      <c r="P1591" t="s">
        <v>1607</v>
      </c>
      <c r="Q1591" t="s">
        <v>13647</v>
      </c>
      <c r="R1591" t="s">
        <v>7326</v>
      </c>
      <c r="S1591" t="s">
        <v>121</v>
      </c>
      <c r="T1591" t="s">
        <v>1607</v>
      </c>
      <c r="U1591" t="s">
        <v>7325</v>
      </c>
      <c r="V1591" t="s">
        <v>1634</v>
      </c>
      <c r="W1591" t="s">
        <v>7327</v>
      </c>
      <c r="X1591" t="s">
        <v>5027</v>
      </c>
      <c r="Y1591" t="s">
        <v>88</v>
      </c>
      <c r="Z1591" s="45">
        <v>282004</v>
      </c>
      <c r="AA1591" t="s">
        <v>1568</v>
      </c>
      <c r="AB1591" t="s">
        <v>1567</v>
      </c>
      <c r="AC1591" s="44" t="s">
        <v>1569</v>
      </c>
      <c r="AD1591" t="s">
        <v>389</v>
      </c>
      <c r="AE1591">
        <v>9041902044</v>
      </c>
      <c r="AF1591" s="44" t="s">
        <v>1609</v>
      </c>
      <c r="AG1591" t="s">
        <v>1568</v>
      </c>
      <c r="AH1591" t="s">
        <v>1567</v>
      </c>
      <c r="AI1591" t="s">
        <v>1569</v>
      </c>
      <c r="AJ1591" t="s">
        <v>7328</v>
      </c>
      <c r="AK1591" t="s">
        <v>1568</v>
      </c>
      <c r="AL1591" t="s">
        <v>1567</v>
      </c>
      <c r="AM1591" t="s">
        <v>1569</v>
      </c>
      <c r="AN1591" t="s">
        <v>4956</v>
      </c>
      <c r="AO1591" s="22">
        <v>42247</v>
      </c>
      <c r="AP1591" s="54" t="s">
        <v>158</v>
      </c>
      <c r="AQ1591" s="51">
        <v>42247</v>
      </c>
      <c r="AR1591" s="51">
        <v>42247</v>
      </c>
      <c r="AS1591" s="51">
        <v>42337</v>
      </c>
      <c r="AT1591" s="50" t="s">
        <v>10788</v>
      </c>
      <c r="AU1591" s="53" t="s">
        <v>4957</v>
      </c>
    </row>
    <row r="1592" spans="2:47" x14ac:dyDescent="0.3">
      <c r="B1592" s="49">
        <v>1587</v>
      </c>
      <c r="C1592" t="s">
        <v>7329</v>
      </c>
      <c r="D1592" t="s">
        <v>96</v>
      </c>
      <c r="E1592" t="s">
        <v>7330</v>
      </c>
      <c r="G1592" t="s">
        <v>1653</v>
      </c>
      <c r="H1592" t="s">
        <v>102</v>
      </c>
      <c r="I1592" s="22">
        <v>32286</v>
      </c>
      <c r="J1592" t="s">
        <v>1607</v>
      </c>
      <c r="K1592" t="s">
        <v>74</v>
      </c>
      <c r="L1592" t="s">
        <v>5575</v>
      </c>
      <c r="M1592" t="s">
        <v>107</v>
      </c>
      <c r="N1592" t="s">
        <v>8</v>
      </c>
      <c r="O1592" s="44" t="s">
        <v>1608</v>
      </c>
      <c r="P1592" t="s">
        <v>1607</v>
      </c>
      <c r="Q1592" t="s">
        <v>13618</v>
      </c>
      <c r="R1592" t="s">
        <v>7331</v>
      </c>
      <c r="S1592" t="s">
        <v>121</v>
      </c>
      <c r="T1592" t="s">
        <v>1607</v>
      </c>
      <c r="U1592" t="s">
        <v>7329</v>
      </c>
      <c r="V1592" t="s">
        <v>1634</v>
      </c>
      <c r="W1592" t="s">
        <v>7332</v>
      </c>
      <c r="X1592" t="s">
        <v>5575</v>
      </c>
      <c r="Y1592" t="s">
        <v>74</v>
      </c>
      <c r="Z1592" s="45">
        <v>140401</v>
      </c>
      <c r="AA1592" t="s">
        <v>1568</v>
      </c>
      <c r="AB1592" t="s">
        <v>1567</v>
      </c>
      <c r="AC1592" s="44" t="s">
        <v>1569</v>
      </c>
      <c r="AD1592">
        <v>91</v>
      </c>
      <c r="AE1592">
        <v>9115000407</v>
      </c>
      <c r="AF1592" s="44" t="s">
        <v>1609</v>
      </c>
      <c r="AG1592" t="s">
        <v>1568</v>
      </c>
      <c r="AH1592" t="s">
        <v>1567</v>
      </c>
      <c r="AI1592" t="s">
        <v>1569</v>
      </c>
      <c r="AJ1592" t="s">
        <v>7333</v>
      </c>
      <c r="AK1592" t="s">
        <v>1568</v>
      </c>
      <c r="AL1592" t="s">
        <v>1567</v>
      </c>
      <c r="AM1592" t="s">
        <v>1569</v>
      </c>
      <c r="AN1592" t="s">
        <v>4956</v>
      </c>
      <c r="AO1592" s="22">
        <v>42250</v>
      </c>
      <c r="AP1592" s="54" t="s">
        <v>158</v>
      </c>
      <c r="AQ1592" s="51">
        <v>42250</v>
      </c>
      <c r="AR1592" s="51">
        <v>42250</v>
      </c>
      <c r="AS1592" s="51">
        <v>42340</v>
      </c>
      <c r="AT1592" t="s">
        <v>11549</v>
      </c>
      <c r="AU1592" s="53" t="s">
        <v>4957</v>
      </c>
    </row>
    <row r="1593" spans="2:47" x14ac:dyDescent="0.3">
      <c r="B1593" s="49">
        <v>1588</v>
      </c>
      <c r="C1593" t="s">
        <v>7334</v>
      </c>
      <c r="D1593" t="s">
        <v>96</v>
      </c>
      <c r="E1593" t="s">
        <v>7335</v>
      </c>
      <c r="G1593" t="s">
        <v>1653</v>
      </c>
      <c r="H1593" t="s">
        <v>102</v>
      </c>
      <c r="I1593" s="22">
        <v>32279</v>
      </c>
      <c r="J1593" t="s">
        <v>1607</v>
      </c>
      <c r="K1593" t="s">
        <v>74</v>
      </c>
      <c r="L1593" t="s">
        <v>4970</v>
      </c>
      <c r="M1593" t="s">
        <v>106</v>
      </c>
      <c r="N1593" t="s">
        <v>8</v>
      </c>
      <c r="O1593" s="44" t="s">
        <v>1608</v>
      </c>
      <c r="P1593" t="s">
        <v>1607</v>
      </c>
      <c r="Q1593" t="s">
        <v>13647</v>
      </c>
      <c r="R1593" t="s">
        <v>7336</v>
      </c>
      <c r="S1593" t="s">
        <v>121</v>
      </c>
      <c r="T1593" t="s">
        <v>1607</v>
      </c>
      <c r="U1593" t="s">
        <v>7334</v>
      </c>
      <c r="V1593" t="s">
        <v>1634</v>
      </c>
      <c r="W1593" t="s">
        <v>7337</v>
      </c>
      <c r="X1593" t="s">
        <v>4970</v>
      </c>
      <c r="Y1593" t="s">
        <v>74</v>
      </c>
      <c r="Z1593" s="45">
        <v>160065</v>
      </c>
      <c r="AA1593" t="s">
        <v>1568</v>
      </c>
      <c r="AB1593" t="s">
        <v>1567</v>
      </c>
      <c r="AC1593" s="44" t="s">
        <v>1569</v>
      </c>
      <c r="AD1593" t="s">
        <v>389</v>
      </c>
      <c r="AE1593">
        <v>8872825141</v>
      </c>
      <c r="AF1593" s="44" t="s">
        <v>1609</v>
      </c>
      <c r="AG1593" t="s">
        <v>1568</v>
      </c>
      <c r="AH1593" t="s">
        <v>1567</v>
      </c>
      <c r="AI1593" t="s">
        <v>1569</v>
      </c>
      <c r="AJ1593" t="s">
        <v>7338</v>
      </c>
      <c r="AK1593" t="s">
        <v>1568</v>
      </c>
      <c r="AL1593" t="s">
        <v>1567</v>
      </c>
      <c r="AM1593" t="s">
        <v>1569</v>
      </c>
      <c r="AN1593" t="s">
        <v>4956</v>
      </c>
      <c r="AO1593" s="22">
        <v>42250</v>
      </c>
      <c r="AP1593" s="54" t="s">
        <v>158</v>
      </c>
      <c r="AQ1593" s="51">
        <v>42250</v>
      </c>
      <c r="AR1593" s="51">
        <v>42250</v>
      </c>
      <c r="AS1593" s="51">
        <v>42340</v>
      </c>
      <c r="AT1593" s="50" t="s">
        <v>10014</v>
      </c>
      <c r="AU1593" s="53" t="s">
        <v>4957</v>
      </c>
    </row>
    <row r="1594" spans="2:47" x14ac:dyDescent="0.3">
      <c r="B1594" s="49">
        <v>1589</v>
      </c>
      <c r="C1594" t="s">
        <v>7339</v>
      </c>
      <c r="D1594" t="s">
        <v>97</v>
      </c>
      <c r="E1594" t="s">
        <v>6191</v>
      </c>
      <c r="G1594" t="s">
        <v>5368</v>
      </c>
      <c r="H1594" t="s">
        <v>103</v>
      </c>
      <c r="I1594" s="22">
        <v>32964</v>
      </c>
      <c r="J1594" t="s">
        <v>1607</v>
      </c>
      <c r="K1594" t="s">
        <v>74</v>
      </c>
      <c r="L1594" t="s">
        <v>5337</v>
      </c>
      <c r="M1594" t="s">
        <v>107</v>
      </c>
      <c r="N1594" t="s">
        <v>5</v>
      </c>
      <c r="O1594" s="44" t="s">
        <v>1608</v>
      </c>
      <c r="P1594" t="s">
        <v>1607</v>
      </c>
      <c r="Q1594" t="s">
        <v>13628</v>
      </c>
      <c r="R1594" t="s">
        <v>7340</v>
      </c>
      <c r="S1594" t="s">
        <v>121</v>
      </c>
      <c r="T1594" t="s">
        <v>1607</v>
      </c>
      <c r="U1594" t="s">
        <v>7339</v>
      </c>
      <c r="V1594" t="s">
        <v>1634</v>
      </c>
      <c r="W1594" t="s">
        <v>7341</v>
      </c>
      <c r="X1594" t="s">
        <v>5337</v>
      </c>
      <c r="Y1594" t="s">
        <v>74</v>
      </c>
      <c r="Z1594" s="45">
        <v>142047</v>
      </c>
      <c r="AA1594" t="s">
        <v>1568</v>
      </c>
      <c r="AB1594" t="s">
        <v>1567</v>
      </c>
      <c r="AC1594" s="44" t="s">
        <v>1569</v>
      </c>
      <c r="AD1594" t="s">
        <v>389</v>
      </c>
      <c r="AE1594">
        <v>8194978636</v>
      </c>
      <c r="AF1594" s="44" t="s">
        <v>1609</v>
      </c>
      <c r="AG1594" t="s">
        <v>1568</v>
      </c>
      <c r="AH1594" t="s">
        <v>1567</v>
      </c>
      <c r="AI1594" t="s">
        <v>1569</v>
      </c>
      <c r="AJ1594" t="s">
        <v>7342</v>
      </c>
      <c r="AK1594" t="s">
        <v>1568</v>
      </c>
      <c r="AL1594" t="s">
        <v>1567</v>
      </c>
      <c r="AM1594" t="s">
        <v>1569</v>
      </c>
      <c r="AN1594" t="s">
        <v>4956</v>
      </c>
      <c r="AO1594" s="22">
        <v>42250</v>
      </c>
      <c r="AP1594" s="54" t="s">
        <v>158</v>
      </c>
      <c r="AQ1594" s="51">
        <v>42250</v>
      </c>
      <c r="AR1594" s="51">
        <v>42250</v>
      </c>
      <c r="AS1594" s="51">
        <v>42340</v>
      </c>
      <c r="AT1594" s="50" t="s">
        <v>1663</v>
      </c>
      <c r="AU1594" s="53" t="s">
        <v>4957</v>
      </c>
    </row>
    <row r="1595" spans="2:47" x14ac:dyDescent="0.3">
      <c r="B1595" s="49">
        <v>1590</v>
      </c>
      <c r="C1595" t="s">
        <v>7343</v>
      </c>
      <c r="D1595" t="s">
        <v>96</v>
      </c>
      <c r="E1595" t="s">
        <v>6521</v>
      </c>
      <c r="G1595" t="s">
        <v>2433</v>
      </c>
      <c r="H1595" t="s">
        <v>102</v>
      </c>
      <c r="I1595" s="22">
        <v>34153</v>
      </c>
      <c r="J1595" t="s">
        <v>1607</v>
      </c>
      <c r="K1595" t="s">
        <v>46</v>
      </c>
      <c r="L1595" t="s">
        <v>5145</v>
      </c>
      <c r="M1595" t="s">
        <v>107</v>
      </c>
      <c r="N1595" t="s">
        <v>5</v>
      </c>
      <c r="O1595" s="44" t="s">
        <v>1608</v>
      </c>
      <c r="P1595" t="s">
        <v>1607</v>
      </c>
      <c r="Q1595" t="s">
        <v>13636</v>
      </c>
      <c r="R1595" t="s">
        <v>7344</v>
      </c>
      <c r="S1595" t="s">
        <v>121</v>
      </c>
      <c r="T1595" t="s">
        <v>1607</v>
      </c>
      <c r="U1595" t="s">
        <v>7343</v>
      </c>
      <c r="V1595" t="s">
        <v>1634</v>
      </c>
      <c r="W1595" t="s">
        <v>7345</v>
      </c>
      <c r="X1595" t="s">
        <v>5145</v>
      </c>
      <c r="Y1595" t="s">
        <v>46</v>
      </c>
      <c r="Z1595" s="45">
        <v>176202</v>
      </c>
      <c r="AA1595" t="s">
        <v>1568</v>
      </c>
      <c r="AB1595" t="s">
        <v>1567</v>
      </c>
      <c r="AC1595" s="44" t="s">
        <v>1569</v>
      </c>
      <c r="AD1595" t="s">
        <v>389</v>
      </c>
      <c r="AE1595">
        <v>7696455333</v>
      </c>
      <c r="AF1595" s="44" t="s">
        <v>1609</v>
      </c>
      <c r="AG1595" t="s">
        <v>1568</v>
      </c>
      <c r="AH1595" t="s">
        <v>1567</v>
      </c>
      <c r="AI1595" t="s">
        <v>1569</v>
      </c>
      <c r="AJ1595" t="s">
        <v>7346</v>
      </c>
      <c r="AK1595" t="s">
        <v>1568</v>
      </c>
      <c r="AL1595" t="s">
        <v>1567</v>
      </c>
      <c r="AM1595" t="s">
        <v>1569</v>
      </c>
      <c r="AN1595" t="s">
        <v>4956</v>
      </c>
      <c r="AO1595" s="22">
        <v>42250</v>
      </c>
      <c r="AP1595" s="54" t="s">
        <v>158</v>
      </c>
      <c r="AQ1595" s="51">
        <v>42250</v>
      </c>
      <c r="AR1595" s="51">
        <v>42250</v>
      </c>
      <c r="AS1595" s="51">
        <v>42340</v>
      </c>
      <c r="AT1595" s="50" t="s">
        <v>10014</v>
      </c>
      <c r="AU1595" s="53" t="s">
        <v>4957</v>
      </c>
    </row>
    <row r="1596" spans="2:47" x14ac:dyDescent="0.3">
      <c r="B1596" s="49">
        <v>1591</v>
      </c>
      <c r="C1596" t="s">
        <v>7347</v>
      </c>
      <c r="D1596" t="s">
        <v>96</v>
      </c>
      <c r="E1596" t="s">
        <v>2421</v>
      </c>
      <c r="G1596" t="s">
        <v>2433</v>
      </c>
      <c r="H1596" t="s">
        <v>102</v>
      </c>
      <c r="I1596" s="22">
        <v>34579</v>
      </c>
      <c r="J1596" t="s">
        <v>1607</v>
      </c>
      <c r="K1596" t="s">
        <v>74</v>
      </c>
      <c r="L1596" t="s">
        <v>4970</v>
      </c>
      <c r="M1596" t="s">
        <v>107</v>
      </c>
      <c r="N1596" t="s">
        <v>5</v>
      </c>
      <c r="O1596" s="44" t="s">
        <v>1608</v>
      </c>
      <c r="P1596" t="s">
        <v>1607</v>
      </c>
      <c r="Q1596" t="s">
        <v>13647</v>
      </c>
      <c r="R1596" t="s">
        <v>7348</v>
      </c>
      <c r="S1596" t="s">
        <v>121</v>
      </c>
      <c r="T1596" t="s">
        <v>1607</v>
      </c>
      <c r="U1596" t="s">
        <v>7347</v>
      </c>
      <c r="V1596" t="s">
        <v>1634</v>
      </c>
      <c r="W1596" t="s">
        <v>7349</v>
      </c>
      <c r="X1596" t="s">
        <v>4970</v>
      </c>
      <c r="Y1596" t="s">
        <v>74</v>
      </c>
      <c r="Z1596" s="45" t="s">
        <v>5962</v>
      </c>
      <c r="AA1596" t="s">
        <v>1568</v>
      </c>
      <c r="AB1596" t="s">
        <v>1567</v>
      </c>
      <c r="AC1596" s="44" t="s">
        <v>1569</v>
      </c>
      <c r="AD1596" t="s">
        <v>389</v>
      </c>
      <c r="AE1596">
        <v>9914308149</v>
      </c>
      <c r="AF1596" s="44" t="s">
        <v>1609</v>
      </c>
      <c r="AG1596" t="s">
        <v>1568</v>
      </c>
      <c r="AH1596" t="s">
        <v>1567</v>
      </c>
      <c r="AI1596" t="s">
        <v>1569</v>
      </c>
      <c r="AJ1596" t="s">
        <v>7350</v>
      </c>
      <c r="AK1596" t="s">
        <v>1568</v>
      </c>
      <c r="AL1596" t="s">
        <v>1567</v>
      </c>
      <c r="AM1596" t="s">
        <v>1569</v>
      </c>
      <c r="AN1596" t="s">
        <v>5075</v>
      </c>
      <c r="AO1596" s="22">
        <v>42254</v>
      </c>
      <c r="AP1596" s="54" t="s">
        <v>158</v>
      </c>
      <c r="AQ1596" s="51">
        <v>42254</v>
      </c>
      <c r="AR1596" s="51">
        <v>42254</v>
      </c>
      <c r="AS1596" s="51">
        <v>42344</v>
      </c>
      <c r="AT1596" s="50" t="s">
        <v>2367</v>
      </c>
      <c r="AU1596" s="53" t="s">
        <v>4957</v>
      </c>
    </row>
    <row r="1597" spans="2:47" x14ac:dyDescent="0.3">
      <c r="B1597" s="49">
        <v>1592</v>
      </c>
      <c r="C1597" t="s">
        <v>7351</v>
      </c>
      <c r="D1597" t="s">
        <v>96</v>
      </c>
      <c r="E1597" t="s">
        <v>7352</v>
      </c>
      <c r="G1597" t="s">
        <v>1653</v>
      </c>
      <c r="H1597" t="s">
        <v>102</v>
      </c>
      <c r="I1597" s="22">
        <v>33709</v>
      </c>
      <c r="J1597" t="s">
        <v>1607</v>
      </c>
      <c r="K1597" t="s">
        <v>74</v>
      </c>
      <c r="L1597" t="s">
        <v>5403</v>
      </c>
      <c r="M1597" t="s">
        <v>107</v>
      </c>
      <c r="N1597" t="s">
        <v>8</v>
      </c>
      <c r="O1597" s="44" t="s">
        <v>1608</v>
      </c>
      <c r="P1597" t="s">
        <v>1607</v>
      </c>
      <c r="Q1597" t="s">
        <v>13636</v>
      </c>
      <c r="R1597" t="s">
        <v>7353</v>
      </c>
      <c r="S1597" t="s">
        <v>121</v>
      </c>
      <c r="T1597" t="s">
        <v>1607</v>
      </c>
      <c r="U1597" t="s">
        <v>7351</v>
      </c>
      <c r="V1597" t="s">
        <v>1634</v>
      </c>
      <c r="W1597" t="s">
        <v>7354</v>
      </c>
      <c r="X1597" t="s">
        <v>5683</v>
      </c>
      <c r="Y1597" t="s">
        <v>74</v>
      </c>
      <c r="Z1597" s="45" t="s">
        <v>5968</v>
      </c>
      <c r="AA1597" t="s">
        <v>1568</v>
      </c>
      <c r="AB1597" t="s">
        <v>1567</v>
      </c>
      <c r="AC1597" s="44" t="s">
        <v>1569</v>
      </c>
      <c r="AD1597" t="s">
        <v>389</v>
      </c>
      <c r="AE1597">
        <v>9855193500</v>
      </c>
      <c r="AF1597" s="44" t="s">
        <v>1609</v>
      </c>
      <c r="AG1597" t="s">
        <v>1568</v>
      </c>
      <c r="AH1597" t="s">
        <v>1567</v>
      </c>
      <c r="AI1597" t="s">
        <v>1569</v>
      </c>
      <c r="AJ1597" t="s">
        <v>7355</v>
      </c>
      <c r="AK1597" t="s">
        <v>1568</v>
      </c>
      <c r="AL1597" t="s">
        <v>1567</v>
      </c>
      <c r="AM1597" t="s">
        <v>1569</v>
      </c>
      <c r="AN1597" t="s">
        <v>5075</v>
      </c>
      <c r="AO1597" s="22">
        <v>42254</v>
      </c>
      <c r="AP1597" s="54" t="s">
        <v>158</v>
      </c>
      <c r="AQ1597" s="51">
        <v>42254</v>
      </c>
      <c r="AR1597" s="51">
        <v>42254</v>
      </c>
      <c r="AS1597" s="51">
        <v>42344</v>
      </c>
      <c r="AT1597" s="50" t="s">
        <v>2367</v>
      </c>
      <c r="AU1597" s="53" t="s">
        <v>4957</v>
      </c>
    </row>
    <row r="1598" spans="2:47" x14ac:dyDescent="0.3">
      <c r="B1598" s="49">
        <v>1593</v>
      </c>
      <c r="C1598" t="s">
        <v>7356</v>
      </c>
      <c r="D1598" t="s">
        <v>96</v>
      </c>
      <c r="E1598" t="s">
        <v>2680</v>
      </c>
      <c r="G1598" t="s">
        <v>7357</v>
      </c>
      <c r="H1598" t="s">
        <v>102</v>
      </c>
      <c r="I1598" s="22">
        <v>32311</v>
      </c>
      <c r="J1598" t="s">
        <v>1607</v>
      </c>
      <c r="K1598" t="s">
        <v>66</v>
      </c>
      <c r="L1598" t="s">
        <v>3399</v>
      </c>
      <c r="M1598" t="s">
        <v>107</v>
      </c>
      <c r="N1598" t="s">
        <v>5</v>
      </c>
      <c r="O1598" s="44" t="s">
        <v>1608</v>
      </c>
      <c r="P1598" t="s">
        <v>1607</v>
      </c>
      <c r="Q1598" t="s">
        <v>13647</v>
      </c>
      <c r="R1598" t="s">
        <v>7358</v>
      </c>
      <c r="S1598" t="s">
        <v>121</v>
      </c>
      <c r="T1598" t="s">
        <v>1607</v>
      </c>
      <c r="U1598" t="s">
        <v>7356</v>
      </c>
      <c r="V1598" t="s">
        <v>1634</v>
      </c>
      <c r="W1598" t="s">
        <v>7359</v>
      </c>
      <c r="X1598" t="s">
        <v>3399</v>
      </c>
      <c r="Y1598" t="s">
        <v>66</v>
      </c>
      <c r="Z1598" s="45" t="s">
        <v>7360</v>
      </c>
      <c r="AA1598" t="s">
        <v>1568</v>
      </c>
      <c r="AB1598" t="s">
        <v>1567</v>
      </c>
      <c r="AC1598" s="44" t="s">
        <v>1569</v>
      </c>
      <c r="AD1598" t="s">
        <v>389</v>
      </c>
      <c r="AE1598">
        <v>7974112636</v>
      </c>
      <c r="AF1598" s="44" t="s">
        <v>1609</v>
      </c>
      <c r="AG1598" t="s">
        <v>1568</v>
      </c>
      <c r="AH1598" t="s">
        <v>1567</v>
      </c>
      <c r="AI1598" t="s">
        <v>1569</v>
      </c>
      <c r="AJ1598" t="s">
        <v>7361</v>
      </c>
      <c r="AK1598" t="s">
        <v>1568</v>
      </c>
      <c r="AL1598" t="s">
        <v>1567</v>
      </c>
      <c r="AM1598" t="s">
        <v>1569</v>
      </c>
      <c r="AN1598" t="s">
        <v>4956</v>
      </c>
      <c r="AO1598" s="22">
        <v>42254</v>
      </c>
      <c r="AP1598" s="54" t="s">
        <v>158</v>
      </c>
      <c r="AQ1598" s="51">
        <v>42254</v>
      </c>
      <c r="AR1598" s="51">
        <v>42254</v>
      </c>
      <c r="AS1598" s="51">
        <v>42344</v>
      </c>
      <c r="AT1598" s="50" t="s">
        <v>10014</v>
      </c>
      <c r="AU1598" s="53" t="s">
        <v>4957</v>
      </c>
    </row>
    <row r="1599" spans="2:47" x14ac:dyDescent="0.3">
      <c r="B1599" s="49">
        <v>1594</v>
      </c>
      <c r="C1599" t="s">
        <v>7362</v>
      </c>
      <c r="D1599" t="s">
        <v>96</v>
      </c>
      <c r="E1599" t="s">
        <v>6435</v>
      </c>
      <c r="G1599" t="s">
        <v>1653</v>
      </c>
      <c r="H1599" t="s">
        <v>102</v>
      </c>
      <c r="I1599" s="22">
        <v>33990</v>
      </c>
      <c r="J1599" t="s">
        <v>1607</v>
      </c>
      <c r="K1599" t="s">
        <v>74</v>
      </c>
      <c r="L1599" t="s">
        <v>5403</v>
      </c>
      <c r="M1599" t="s">
        <v>107</v>
      </c>
      <c r="N1599" t="s">
        <v>8</v>
      </c>
      <c r="O1599" s="44" t="s">
        <v>1608</v>
      </c>
      <c r="P1599" t="s">
        <v>1607</v>
      </c>
      <c r="Q1599" t="s">
        <v>13628</v>
      </c>
      <c r="R1599" t="s">
        <v>7363</v>
      </c>
      <c r="S1599" t="s">
        <v>121</v>
      </c>
      <c r="T1599" t="s">
        <v>1607</v>
      </c>
      <c r="U1599" t="s">
        <v>7362</v>
      </c>
      <c r="V1599" t="s">
        <v>1634</v>
      </c>
      <c r="W1599" t="s">
        <v>7364</v>
      </c>
      <c r="X1599" t="s">
        <v>5683</v>
      </c>
      <c r="Y1599" t="s">
        <v>74</v>
      </c>
      <c r="Z1599" s="45" t="s">
        <v>7365</v>
      </c>
      <c r="AA1599" t="s">
        <v>1568</v>
      </c>
      <c r="AB1599" t="s">
        <v>1567</v>
      </c>
      <c r="AC1599" s="44" t="s">
        <v>1569</v>
      </c>
      <c r="AD1599" t="s">
        <v>389</v>
      </c>
      <c r="AE1599">
        <v>9888836906</v>
      </c>
      <c r="AF1599" s="44" t="s">
        <v>1609</v>
      </c>
      <c r="AG1599" t="s">
        <v>1568</v>
      </c>
      <c r="AH1599" t="s">
        <v>1567</v>
      </c>
      <c r="AI1599" t="s">
        <v>1569</v>
      </c>
      <c r="AJ1599" t="s">
        <v>7366</v>
      </c>
      <c r="AK1599" t="s">
        <v>1568</v>
      </c>
      <c r="AL1599" t="s">
        <v>1567</v>
      </c>
      <c r="AM1599" t="s">
        <v>1569</v>
      </c>
      <c r="AN1599" t="s">
        <v>4956</v>
      </c>
      <c r="AO1599" s="22">
        <v>42254</v>
      </c>
      <c r="AP1599" s="54" t="s">
        <v>158</v>
      </c>
      <c r="AQ1599" s="51">
        <v>42254</v>
      </c>
      <c r="AR1599" s="51">
        <v>42254</v>
      </c>
      <c r="AS1599" s="51">
        <v>42344</v>
      </c>
      <c r="AT1599" s="50" t="s">
        <v>10014</v>
      </c>
      <c r="AU1599" s="53" t="s">
        <v>4957</v>
      </c>
    </row>
    <row r="1600" spans="2:47" x14ac:dyDescent="0.3">
      <c r="B1600" s="49">
        <v>1595</v>
      </c>
      <c r="C1600" t="s">
        <v>7367</v>
      </c>
      <c r="D1600" t="s">
        <v>96</v>
      </c>
      <c r="E1600" t="s">
        <v>7218</v>
      </c>
      <c r="G1600" t="s">
        <v>1653</v>
      </c>
      <c r="H1600" t="s">
        <v>102</v>
      </c>
      <c r="I1600" s="22">
        <v>33553</v>
      </c>
      <c r="J1600" t="s">
        <v>1607</v>
      </c>
      <c r="K1600" t="s">
        <v>78</v>
      </c>
      <c r="L1600" t="s">
        <v>7368</v>
      </c>
      <c r="M1600" t="s">
        <v>106</v>
      </c>
      <c r="N1600" t="s">
        <v>8</v>
      </c>
      <c r="O1600" s="44" t="s">
        <v>1608</v>
      </c>
      <c r="P1600" t="s">
        <v>1607</v>
      </c>
      <c r="Q1600" t="s">
        <v>14191</v>
      </c>
      <c r="R1600" t="s">
        <v>7369</v>
      </c>
      <c r="S1600" t="s">
        <v>121</v>
      </c>
      <c r="T1600" t="s">
        <v>1607</v>
      </c>
      <c r="U1600" t="s">
        <v>7367</v>
      </c>
      <c r="V1600" t="s">
        <v>1634</v>
      </c>
      <c r="W1600" t="s">
        <v>7370</v>
      </c>
      <c r="X1600" t="s">
        <v>7368</v>
      </c>
      <c r="Y1600" t="s">
        <v>78</v>
      </c>
      <c r="Z1600" s="45" t="s">
        <v>7371</v>
      </c>
      <c r="AA1600" t="s">
        <v>1568</v>
      </c>
      <c r="AB1600" t="s">
        <v>1567</v>
      </c>
      <c r="AC1600" s="44" t="s">
        <v>1569</v>
      </c>
      <c r="AD1600" t="s">
        <v>389</v>
      </c>
      <c r="AE1600">
        <v>7976759571</v>
      </c>
      <c r="AF1600" s="44" t="s">
        <v>1609</v>
      </c>
      <c r="AG1600" t="s">
        <v>1568</v>
      </c>
      <c r="AH1600" t="s">
        <v>1567</v>
      </c>
      <c r="AI1600" t="s">
        <v>1569</v>
      </c>
      <c r="AJ1600" t="s">
        <v>7372</v>
      </c>
      <c r="AK1600" t="s">
        <v>1568</v>
      </c>
      <c r="AL1600" t="s">
        <v>1567</v>
      </c>
      <c r="AM1600" t="s">
        <v>1569</v>
      </c>
      <c r="AN1600" t="s">
        <v>4956</v>
      </c>
      <c r="AO1600" s="22">
        <v>42254</v>
      </c>
      <c r="AP1600" s="54" t="s">
        <v>158</v>
      </c>
      <c r="AQ1600" s="51">
        <v>42254</v>
      </c>
      <c r="AR1600" s="51">
        <v>42254</v>
      </c>
      <c r="AS1600" s="51">
        <v>42344</v>
      </c>
      <c r="AT1600" s="50" t="s">
        <v>10014</v>
      </c>
      <c r="AU1600" s="53" t="s">
        <v>4957</v>
      </c>
    </row>
    <row r="1601" spans="2:47" x14ac:dyDescent="0.3">
      <c r="B1601" s="49">
        <v>1596</v>
      </c>
      <c r="C1601" t="s">
        <v>7373</v>
      </c>
      <c r="D1601" t="s">
        <v>96</v>
      </c>
      <c r="E1601" t="s">
        <v>7374</v>
      </c>
      <c r="G1601" t="s">
        <v>1653</v>
      </c>
      <c r="H1601" t="s">
        <v>102</v>
      </c>
      <c r="I1601" s="22">
        <v>32232</v>
      </c>
      <c r="J1601" t="s">
        <v>1607</v>
      </c>
      <c r="K1601" t="s">
        <v>74</v>
      </c>
      <c r="L1601" t="s">
        <v>4970</v>
      </c>
      <c r="M1601" t="s">
        <v>107</v>
      </c>
      <c r="N1601" t="s">
        <v>8</v>
      </c>
      <c r="O1601" s="44" t="s">
        <v>1608</v>
      </c>
      <c r="P1601" t="s">
        <v>1607</v>
      </c>
      <c r="Q1601" t="s">
        <v>13618</v>
      </c>
      <c r="R1601" t="s">
        <v>7375</v>
      </c>
      <c r="S1601" t="s">
        <v>121</v>
      </c>
      <c r="T1601" t="s">
        <v>1607</v>
      </c>
      <c r="U1601" t="s">
        <v>7373</v>
      </c>
      <c r="V1601" t="s">
        <v>1634</v>
      </c>
      <c r="W1601" t="s">
        <v>7376</v>
      </c>
      <c r="X1601" t="s">
        <v>4970</v>
      </c>
      <c r="Y1601" t="s">
        <v>74</v>
      </c>
      <c r="Z1601" s="45" t="s">
        <v>7377</v>
      </c>
      <c r="AA1601" t="s">
        <v>1568</v>
      </c>
      <c r="AB1601" t="s">
        <v>1567</v>
      </c>
      <c r="AC1601" s="44" t="s">
        <v>1569</v>
      </c>
      <c r="AD1601" t="s">
        <v>389</v>
      </c>
      <c r="AE1601">
        <v>9914327649</v>
      </c>
      <c r="AF1601" s="44" t="s">
        <v>1609</v>
      </c>
      <c r="AG1601" t="s">
        <v>1568</v>
      </c>
      <c r="AH1601" t="s">
        <v>1567</v>
      </c>
      <c r="AI1601" t="s">
        <v>1569</v>
      </c>
      <c r="AJ1601" t="s">
        <v>7378</v>
      </c>
      <c r="AK1601" t="s">
        <v>1568</v>
      </c>
      <c r="AL1601" t="s">
        <v>1567</v>
      </c>
      <c r="AM1601" t="s">
        <v>1569</v>
      </c>
      <c r="AN1601" t="s">
        <v>5075</v>
      </c>
      <c r="AO1601" s="22">
        <v>42254</v>
      </c>
      <c r="AP1601" s="54" t="s">
        <v>158</v>
      </c>
      <c r="AQ1601" s="51">
        <v>42254</v>
      </c>
      <c r="AR1601" s="51">
        <v>42254</v>
      </c>
      <c r="AS1601" s="51">
        <v>42344</v>
      </c>
      <c r="AT1601" s="50" t="s">
        <v>2367</v>
      </c>
      <c r="AU1601" s="53" t="s">
        <v>4957</v>
      </c>
    </row>
    <row r="1602" spans="2:47" x14ac:dyDescent="0.3">
      <c r="B1602" s="49">
        <v>1597</v>
      </c>
      <c r="C1602" t="s">
        <v>7379</v>
      </c>
      <c r="D1602" t="s">
        <v>97</v>
      </c>
      <c r="E1602" t="s">
        <v>5386</v>
      </c>
      <c r="H1602" t="s">
        <v>103</v>
      </c>
      <c r="I1602" s="22">
        <v>33407</v>
      </c>
      <c r="J1602" t="s">
        <v>1607</v>
      </c>
      <c r="K1602" t="s">
        <v>32</v>
      </c>
      <c r="L1602" t="s">
        <v>32</v>
      </c>
      <c r="M1602" t="s">
        <v>106</v>
      </c>
      <c r="N1602" t="s">
        <v>5</v>
      </c>
      <c r="O1602" s="44" t="s">
        <v>1608</v>
      </c>
      <c r="P1602" t="s">
        <v>1607</v>
      </c>
      <c r="Q1602" t="s">
        <v>13647</v>
      </c>
      <c r="R1602" t="s">
        <v>7380</v>
      </c>
      <c r="S1602" t="s">
        <v>121</v>
      </c>
      <c r="T1602" t="s">
        <v>1607</v>
      </c>
      <c r="U1602" t="s">
        <v>7379</v>
      </c>
      <c r="V1602" t="s">
        <v>1634</v>
      </c>
      <c r="W1602" t="s">
        <v>7381</v>
      </c>
      <c r="X1602" t="s">
        <v>7382</v>
      </c>
      <c r="Y1602" t="s">
        <v>32</v>
      </c>
      <c r="Z1602" s="45">
        <v>160056</v>
      </c>
      <c r="AA1602" t="s">
        <v>1568</v>
      </c>
      <c r="AB1602" t="s">
        <v>1567</v>
      </c>
      <c r="AC1602" s="44" t="s">
        <v>1569</v>
      </c>
      <c r="AD1602" t="s">
        <v>389</v>
      </c>
      <c r="AE1602">
        <v>9779374902</v>
      </c>
      <c r="AF1602" s="44" t="s">
        <v>1609</v>
      </c>
      <c r="AG1602" t="s">
        <v>1568</v>
      </c>
      <c r="AH1602" t="s">
        <v>1567</v>
      </c>
      <c r="AI1602" t="s">
        <v>1569</v>
      </c>
      <c r="AJ1602" t="s">
        <v>7383</v>
      </c>
      <c r="AK1602" t="s">
        <v>1568</v>
      </c>
      <c r="AL1602" t="s">
        <v>1567</v>
      </c>
      <c r="AM1602" t="s">
        <v>1569</v>
      </c>
      <c r="AN1602" t="s">
        <v>4956</v>
      </c>
      <c r="AO1602" s="22">
        <v>42254</v>
      </c>
      <c r="AP1602" s="54" t="s">
        <v>158</v>
      </c>
      <c r="AQ1602" s="51">
        <v>42254</v>
      </c>
      <c r="AR1602" s="51">
        <v>42254</v>
      </c>
      <c r="AS1602" s="51">
        <v>42344</v>
      </c>
      <c r="AT1602" s="50" t="s">
        <v>10541</v>
      </c>
      <c r="AU1602" s="53" t="s">
        <v>4957</v>
      </c>
    </row>
    <row r="1603" spans="2:47" x14ac:dyDescent="0.3">
      <c r="B1603" s="49">
        <v>1598</v>
      </c>
      <c r="C1603" t="s">
        <v>7384</v>
      </c>
      <c r="D1603" t="s">
        <v>96</v>
      </c>
      <c r="E1603" t="s">
        <v>7385</v>
      </c>
      <c r="G1603" t="s">
        <v>1653</v>
      </c>
      <c r="H1603" t="s">
        <v>102</v>
      </c>
      <c r="I1603" s="22">
        <v>33861</v>
      </c>
      <c r="J1603" t="s">
        <v>1607</v>
      </c>
      <c r="K1603" t="s">
        <v>74</v>
      </c>
      <c r="L1603" t="s">
        <v>4970</v>
      </c>
      <c r="M1603" t="s">
        <v>107</v>
      </c>
      <c r="N1603" t="s">
        <v>8</v>
      </c>
      <c r="O1603" s="44" t="s">
        <v>1608</v>
      </c>
      <c r="P1603" t="s">
        <v>1607</v>
      </c>
      <c r="Q1603" t="s">
        <v>13647</v>
      </c>
      <c r="R1603" t="s">
        <v>7386</v>
      </c>
      <c r="S1603" t="s">
        <v>121</v>
      </c>
      <c r="T1603" t="s">
        <v>1607</v>
      </c>
      <c r="U1603" t="s">
        <v>7384</v>
      </c>
      <c r="V1603" t="s">
        <v>1634</v>
      </c>
      <c r="W1603" t="s">
        <v>7387</v>
      </c>
      <c r="X1603" t="s">
        <v>4970</v>
      </c>
      <c r="Y1603" t="s">
        <v>74</v>
      </c>
      <c r="Z1603" s="45" t="s">
        <v>7377</v>
      </c>
      <c r="AA1603" t="s">
        <v>1568</v>
      </c>
      <c r="AB1603" t="s">
        <v>1567</v>
      </c>
      <c r="AC1603" s="44" t="s">
        <v>1569</v>
      </c>
      <c r="AD1603" t="s">
        <v>389</v>
      </c>
      <c r="AE1603">
        <v>9855498759</v>
      </c>
      <c r="AF1603" s="44" t="s">
        <v>1609</v>
      </c>
      <c r="AG1603" t="s">
        <v>1568</v>
      </c>
      <c r="AH1603" t="s">
        <v>1567</v>
      </c>
      <c r="AI1603" t="s">
        <v>1569</v>
      </c>
      <c r="AJ1603" t="s">
        <v>7388</v>
      </c>
      <c r="AK1603" t="s">
        <v>1568</v>
      </c>
      <c r="AL1603" t="s">
        <v>1567</v>
      </c>
      <c r="AM1603" t="s">
        <v>1569</v>
      </c>
      <c r="AN1603" t="s">
        <v>4956</v>
      </c>
      <c r="AO1603" s="22">
        <v>42254</v>
      </c>
      <c r="AP1603" s="54" t="s">
        <v>158</v>
      </c>
      <c r="AQ1603" s="51">
        <v>42254</v>
      </c>
      <c r="AR1603" s="51">
        <v>42254</v>
      </c>
      <c r="AS1603" s="51">
        <v>42344</v>
      </c>
      <c r="AT1603" s="50" t="s">
        <v>10541</v>
      </c>
      <c r="AU1603" s="53" t="s">
        <v>4957</v>
      </c>
    </row>
    <row r="1604" spans="2:47" x14ac:dyDescent="0.3">
      <c r="B1604" s="49">
        <v>1599</v>
      </c>
      <c r="C1604" t="s">
        <v>7389</v>
      </c>
      <c r="D1604" t="s">
        <v>96</v>
      </c>
      <c r="E1604" t="s">
        <v>2529</v>
      </c>
      <c r="G1604" t="s">
        <v>2433</v>
      </c>
      <c r="H1604" t="s">
        <v>102</v>
      </c>
      <c r="I1604" s="22">
        <v>35655</v>
      </c>
      <c r="J1604" t="s">
        <v>1607</v>
      </c>
      <c r="K1604" t="s">
        <v>88</v>
      </c>
      <c r="L1604" t="s">
        <v>5299</v>
      </c>
      <c r="M1604" t="s">
        <v>107</v>
      </c>
      <c r="N1604" t="s">
        <v>5</v>
      </c>
      <c r="O1604" s="44" t="s">
        <v>1608</v>
      </c>
      <c r="P1604" t="s">
        <v>1607</v>
      </c>
      <c r="Q1604" t="s">
        <v>13647</v>
      </c>
      <c r="R1604" t="s">
        <v>7390</v>
      </c>
      <c r="S1604" t="s">
        <v>121</v>
      </c>
      <c r="T1604" t="s">
        <v>1607</v>
      </c>
      <c r="U1604" t="s">
        <v>7389</v>
      </c>
      <c r="V1604" t="s">
        <v>1634</v>
      </c>
      <c r="W1604" t="s">
        <v>7391</v>
      </c>
      <c r="X1604" t="s">
        <v>5299</v>
      </c>
      <c r="Y1604" t="s">
        <v>88</v>
      </c>
      <c r="Z1604" s="45" t="s">
        <v>7392</v>
      </c>
      <c r="AA1604" t="s">
        <v>1568</v>
      </c>
      <c r="AB1604" t="s">
        <v>1567</v>
      </c>
      <c r="AC1604" s="44" t="s">
        <v>1569</v>
      </c>
      <c r="AD1604" t="s">
        <v>389</v>
      </c>
      <c r="AE1604">
        <v>8865913067</v>
      </c>
      <c r="AF1604" s="44" t="s">
        <v>1609</v>
      </c>
      <c r="AG1604" t="s">
        <v>1568</v>
      </c>
      <c r="AH1604" t="s">
        <v>1567</v>
      </c>
      <c r="AI1604" t="s">
        <v>1569</v>
      </c>
      <c r="AJ1604" t="s">
        <v>7393</v>
      </c>
      <c r="AK1604" t="s">
        <v>1568</v>
      </c>
      <c r="AL1604" t="s">
        <v>1567</v>
      </c>
      <c r="AM1604" t="s">
        <v>1569</v>
      </c>
      <c r="AN1604" t="s">
        <v>4956</v>
      </c>
      <c r="AO1604" s="22">
        <v>42254</v>
      </c>
      <c r="AP1604" s="54" t="s">
        <v>158</v>
      </c>
      <c r="AQ1604" s="51">
        <v>42254</v>
      </c>
      <c r="AR1604" s="51">
        <v>42254</v>
      </c>
      <c r="AS1604" s="51">
        <v>42344</v>
      </c>
      <c r="AT1604" s="50" t="s">
        <v>10014</v>
      </c>
      <c r="AU1604" s="53" t="s">
        <v>4957</v>
      </c>
    </row>
    <row r="1605" spans="2:47" x14ac:dyDescent="0.3">
      <c r="B1605" s="49">
        <v>1600</v>
      </c>
      <c r="C1605" t="s">
        <v>7394</v>
      </c>
      <c r="D1605" t="s">
        <v>96</v>
      </c>
      <c r="E1605" t="s">
        <v>5093</v>
      </c>
      <c r="G1605" t="s">
        <v>2433</v>
      </c>
      <c r="H1605" t="s">
        <v>102</v>
      </c>
      <c r="I1605" s="22">
        <v>33816</v>
      </c>
      <c r="J1605" t="s">
        <v>1607</v>
      </c>
      <c r="K1605" t="s">
        <v>46</v>
      </c>
      <c r="L1605" t="s">
        <v>5145</v>
      </c>
      <c r="M1605" t="s">
        <v>107</v>
      </c>
      <c r="N1605" t="s">
        <v>5</v>
      </c>
      <c r="O1605" s="44" t="s">
        <v>1608</v>
      </c>
      <c r="P1605" t="s">
        <v>1607</v>
      </c>
      <c r="Q1605" t="s">
        <v>13647</v>
      </c>
      <c r="R1605" t="s">
        <v>7395</v>
      </c>
      <c r="S1605" t="s">
        <v>121</v>
      </c>
      <c r="T1605" t="s">
        <v>1607</v>
      </c>
      <c r="U1605" t="s">
        <v>7394</v>
      </c>
      <c r="V1605" t="s">
        <v>1634</v>
      </c>
      <c r="W1605" t="s">
        <v>7396</v>
      </c>
      <c r="X1605" t="s">
        <v>5145</v>
      </c>
      <c r="Y1605" t="s">
        <v>46</v>
      </c>
      <c r="Z1605" s="45" t="s">
        <v>7397</v>
      </c>
      <c r="AA1605" t="s">
        <v>1568</v>
      </c>
      <c r="AB1605" t="s">
        <v>1567</v>
      </c>
      <c r="AC1605" s="44" t="s">
        <v>1569</v>
      </c>
      <c r="AD1605" t="s">
        <v>389</v>
      </c>
      <c r="AE1605">
        <v>9056614399</v>
      </c>
      <c r="AF1605" s="44" t="s">
        <v>1609</v>
      </c>
      <c r="AG1605" t="s">
        <v>1568</v>
      </c>
      <c r="AH1605" t="s">
        <v>1567</v>
      </c>
      <c r="AI1605" t="s">
        <v>1569</v>
      </c>
      <c r="AJ1605" t="s">
        <v>7398</v>
      </c>
      <c r="AK1605" t="s">
        <v>1568</v>
      </c>
      <c r="AL1605" t="s">
        <v>1567</v>
      </c>
      <c r="AM1605" t="s">
        <v>1569</v>
      </c>
      <c r="AN1605" t="s">
        <v>4956</v>
      </c>
      <c r="AO1605" s="22">
        <v>42257</v>
      </c>
      <c r="AP1605" s="54" t="s">
        <v>158</v>
      </c>
      <c r="AQ1605" s="51">
        <v>42257</v>
      </c>
      <c r="AR1605" s="51">
        <v>42257</v>
      </c>
      <c r="AS1605" s="51">
        <v>42347</v>
      </c>
      <c r="AT1605" s="50" t="s">
        <v>10788</v>
      </c>
      <c r="AU1605" s="53" t="s">
        <v>4957</v>
      </c>
    </row>
    <row r="1606" spans="2:47" x14ac:dyDescent="0.3">
      <c r="B1606" s="49">
        <v>1601</v>
      </c>
      <c r="C1606" t="s">
        <v>7399</v>
      </c>
      <c r="D1606" t="s">
        <v>96</v>
      </c>
      <c r="E1606" t="s">
        <v>7307</v>
      </c>
      <c r="G1606" t="s">
        <v>1653</v>
      </c>
      <c r="H1606" t="s">
        <v>102</v>
      </c>
      <c r="I1606" s="22">
        <v>33439</v>
      </c>
      <c r="J1606" t="s">
        <v>1607</v>
      </c>
      <c r="K1606" t="s">
        <v>74</v>
      </c>
      <c r="L1606" t="s">
        <v>7400</v>
      </c>
      <c r="M1606" t="s">
        <v>107</v>
      </c>
      <c r="N1606" t="s">
        <v>8</v>
      </c>
      <c r="O1606" s="44" t="s">
        <v>1608</v>
      </c>
      <c r="P1606" t="s">
        <v>1607</v>
      </c>
      <c r="Q1606" t="s">
        <v>13618</v>
      </c>
      <c r="R1606" t="s">
        <v>7401</v>
      </c>
      <c r="S1606" t="s">
        <v>121</v>
      </c>
      <c r="T1606" t="s">
        <v>1607</v>
      </c>
      <c r="U1606" t="s">
        <v>7399</v>
      </c>
      <c r="V1606" t="s">
        <v>1634</v>
      </c>
      <c r="W1606" t="s">
        <v>7402</v>
      </c>
      <c r="X1606" t="s">
        <v>7400</v>
      </c>
      <c r="Y1606" t="s">
        <v>74</v>
      </c>
      <c r="Z1606" s="45" t="s">
        <v>5968</v>
      </c>
      <c r="AA1606" t="s">
        <v>1568</v>
      </c>
      <c r="AB1606" t="s">
        <v>1567</v>
      </c>
      <c r="AC1606" s="44" t="s">
        <v>1569</v>
      </c>
      <c r="AD1606" t="s">
        <v>389</v>
      </c>
      <c r="AE1606">
        <v>9417590030</v>
      </c>
      <c r="AF1606" s="44" t="s">
        <v>1609</v>
      </c>
      <c r="AG1606" t="s">
        <v>1568</v>
      </c>
      <c r="AH1606" t="s">
        <v>1567</v>
      </c>
      <c r="AI1606" t="s">
        <v>1569</v>
      </c>
      <c r="AJ1606" t="s">
        <v>7403</v>
      </c>
      <c r="AK1606" t="s">
        <v>1568</v>
      </c>
      <c r="AL1606" t="s">
        <v>1567</v>
      </c>
      <c r="AM1606" t="s">
        <v>1569</v>
      </c>
      <c r="AN1606" t="s">
        <v>4956</v>
      </c>
      <c r="AO1606" s="22">
        <v>42257</v>
      </c>
      <c r="AP1606" s="54" t="s">
        <v>158</v>
      </c>
      <c r="AQ1606" s="51">
        <v>42257</v>
      </c>
      <c r="AR1606" s="51">
        <v>42257</v>
      </c>
      <c r="AS1606" s="51">
        <v>42347</v>
      </c>
      <c r="AT1606" s="50" t="s">
        <v>10014</v>
      </c>
      <c r="AU1606" s="53" t="s">
        <v>4957</v>
      </c>
    </row>
    <row r="1607" spans="2:47" x14ac:dyDescent="0.3">
      <c r="B1607" s="49">
        <v>1602</v>
      </c>
      <c r="C1607" t="s">
        <v>7404</v>
      </c>
      <c r="D1607" t="s">
        <v>96</v>
      </c>
      <c r="E1607" t="s">
        <v>7405</v>
      </c>
      <c r="G1607" t="s">
        <v>1653</v>
      </c>
      <c r="H1607" t="s">
        <v>102</v>
      </c>
      <c r="I1607" s="22">
        <v>33899</v>
      </c>
      <c r="J1607" t="s">
        <v>1607</v>
      </c>
      <c r="K1607" t="s">
        <v>74</v>
      </c>
      <c r="L1607" t="s">
        <v>5306</v>
      </c>
      <c r="M1607" t="s">
        <v>107</v>
      </c>
      <c r="N1607" t="s">
        <v>8</v>
      </c>
      <c r="O1607" s="44" t="s">
        <v>1608</v>
      </c>
      <c r="P1607" t="s">
        <v>1607</v>
      </c>
      <c r="Q1607" t="s">
        <v>13647</v>
      </c>
      <c r="R1607" t="s">
        <v>7406</v>
      </c>
      <c r="S1607" t="s">
        <v>121</v>
      </c>
      <c r="T1607" t="s">
        <v>1607</v>
      </c>
      <c r="U1607" t="s">
        <v>7404</v>
      </c>
      <c r="V1607" t="s">
        <v>1634</v>
      </c>
      <c r="W1607" t="s">
        <v>7407</v>
      </c>
      <c r="X1607" t="s">
        <v>5306</v>
      </c>
      <c r="Y1607" t="s">
        <v>74</v>
      </c>
      <c r="Z1607" s="45" t="s">
        <v>7408</v>
      </c>
      <c r="AA1607" t="s">
        <v>1568</v>
      </c>
      <c r="AB1607" t="s">
        <v>1567</v>
      </c>
      <c r="AC1607" s="44" t="s">
        <v>1569</v>
      </c>
      <c r="AD1607" t="s">
        <v>389</v>
      </c>
      <c r="AE1607">
        <v>9780055071</v>
      </c>
      <c r="AF1607" s="44" t="s">
        <v>1609</v>
      </c>
      <c r="AG1607" t="s">
        <v>1568</v>
      </c>
      <c r="AH1607" t="s">
        <v>1567</v>
      </c>
      <c r="AI1607" t="s">
        <v>1569</v>
      </c>
      <c r="AJ1607" t="s">
        <v>7409</v>
      </c>
      <c r="AK1607" t="s">
        <v>1568</v>
      </c>
      <c r="AL1607" t="s">
        <v>1567</v>
      </c>
      <c r="AM1607" t="s">
        <v>1569</v>
      </c>
      <c r="AN1607" t="s">
        <v>4956</v>
      </c>
      <c r="AO1607" s="22">
        <v>42257</v>
      </c>
      <c r="AP1607" s="54" t="s">
        <v>158</v>
      </c>
      <c r="AQ1607" s="51">
        <v>42257</v>
      </c>
      <c r="AR1607" s="51">
        <v>42257</v>
      </c>
      <c r="AS1607" s="51">
        <v>42347</v>
      </c>
      <c r="AT1607" s="50" t="s">
        <v>10541</v>
      </c>
      <c r="AU1607" s="53" t="s">
        <v>4957</v>
      </c>
    </row>
    <row r="1608" spans="2:47" x14ac:dyDescent="0.3">
      <c r="B1608" s="49">
        <v>1603</v>
      </c>
      <c r="C1608" t="s">
        <v>7410</v>
      </c>
      <c r="D1608" t="s">
        <v>96</v>
      </c>
      <c r="E1608" t="s">
        <v>5010</v>
      </c>
      <c r="F1608" t="s">
        <v>15200</v>
      </c>
      <c r="G1608" t="s">
        <v>5429</v>
      </c>
      <c r="H1608" t="s">
        <v>102</v>
      </c>
      <c r="I1608" s="22">
        <v>34771</v>
      </c>
      <c r="J1608" t="s">
        <v>1607</v>
      </c>
      <c r="K1608" t="s">
        <v>66</v>
      </c>
      <c r="L1608" t="s">
        <v>6419</v>
      </c>
      <c r="M1608" t="s">
        <v>107</v>
      </c>
      <c r="N1608" t="s">
        <v>5</v>
      </c>
      <c r="O1608" s="44" t="s">
        <v>1608</v>
      </c>
      <c r="P1608" t="s">
        <v>1607</v>
      </c>
      <c r="Q1608" t="s">
        <v>13647</v>
      </c>
      <c r="R1608" t="s">
        <v>7411</v>
      </c>
      <c r="S1608" t="s">
        <v>121</v>
      </c>
      <c r="T1608" t="s">
        <v>1607</v>
      </c>
      <c r="U1608" t="s">
        <v>7410</v>
      </c>
      <c r="V1608" t="s">
        <v>1634</v>
      </c>
      <c r="W1608" t="s">
        <v>7412</v>
      </c>
      <c r="X1608" t="s">
        <v>6419</v>
      </c>
      <c r="Y1608" t="s">
        <v>66</v>
      </c>
      <c r="Z1608" s="45" t="s">
        <v>7413</v>
      </c>
      <c r="AA1608" t="s">
        <v>1568</v>
      </c>
      <c r="AB1608" t="s">
        <v>1567</v>
      </c>
      <c r="AC1608" s="44" t="s">
        <v>1569</v>
      </c>
      <c r="AD1608" t="s">
        <v>389</v>
      </c>
      <c r="AE1608">
        <v>8659861758</v>
      </c>
      <c r="AF1608" s="44" t="s">
        <v>1609</v>
      </c>
      <c r="AG1608" t="s">
        <v>1568</v>
      </c>
      <c r="AH1608" t="s">
        <v>1567</v>
      </c>
      <c r="AI1608" t="s">
        <v>1569</v>
      </c>
      <c r="AJ1608" t="s">
        <v>7414</v>
      </c>
      <c r="AK1608" t="s">
        <v>1568</v>
      </c>
      <c r="AL1608" t="s">
        <v>1567</v>
      </c>
      <c r="AM1608" t="s">
        <v>1569</v>
      </c>
      <c r="AN1608" t="s">
        <v>5075</v>
      </c>
      <c r="AO1608" s="22">
        <v>42265</v>
      </c>
      <c r="AP1608" s="54" t="s">
        <v>158</v>
      </c>
      <c r="AQ1608" s="51">
        <v>42265</v>
      </c>
      <c r="AR1608" s="51">
        <v>42265</v>
      </c>
      <c r="AS1608" s="51">
        <v>42355</v>
      </c>
      <c r="AT1608" s="50" t="s">
        <v>2367</v>
      </c>
      <c r="AU1608" s="53" t="s">
        <v>4957</v>
      </c>
    </row>
    <row r="1609" spans="2:47" x14ac:dyDescent="0.3">
      <c r="B1609" s="49">
        <v>1604</v>
      </c>
      <c r="C1609" t="s">
        <v>7415</v>
      </c>
      <c r="D1609" t="s">
        <v>96</v>
      </c>
      <c r="E1609" t="s">
        <v>2462</v>
      </c>
      <c r="G1609" t="s">
        <v>2433</v>
      </c>
      <c r="H1609" t="s">
        <v>102</v>
      </c>
      <c r="I1609" s="22">
        <v>33115</v>
      </c>
      <c r="J1609" t="s">
        <v>1607</v>
      </c>
      <c r="K1609" t="s">
        <v>46</v>
      </c>
      <c r="L1609" t="s">
        <v>5293</v>
      </c>
      <c r="M1609" t="s">
        <v>107</v>
      </c>
      <c r="N1609" t="s">
        <v>5</v>
      </c>
      <c r="O1609" s="44" t="s">
        <v>1608</v>
      </c>
      <c r="P1609" t="s">
        <v>1607</v>
      </c>
      <c r="Q1609" t="s">
        <v>13636</v>
      </c>
      <c r="R1609" t="s">
        <v>7416</v>
      </c>
      <c r="S1609" t="s">
        <v>121</v>
      </c>
      <c r="T1609" t="s">
        <v>1607</v>
      </c>
      <c r="U1609" t="s">
        <v>7415</v>
      </c>
      <c r="V1609" t="s">
        <v>1634</v>
      </c>
      <c r="W1609" t="s">
        <v>7417</v>
      </c>
      <c r="X1609" t="s">
        <v>5293</v>
      </c>
      <c r="Y1609" t="s">
        <v>46</v>
      </c>
      <c r="Z1609" s="45" t="s">
        <v>7418</v>
      </c>
      <c r="AA1609" t="s">
        <v>1568</v>
      </c>
      <c r="AB1609" t="s">
        <v>1567</v>
      </c>
      <c r="AC1609" s="44" t="s">
        <v>1569</v>
      </c>
      <c r="AD1609" t="s">
        <v>389</v>
      </c>
      <c r="AE1609">
        <v>7018882304</v>
      </c>
      <c r="AF1609" s="44" t="s">
        <v>1609</v>
      </c>
      <c r="AG1609" t="s">
        <v>1568</v>
      </c>
      <c r="AH1609" t="s">
        <v>1567</v>
      </c>
      <c r="AI1609" t="s">
        <v>1569</v>
      </c>
      <c r="AJ1609" t="s">
        <v>7419</v>
      </c>
      <c r="AK1609" t="s">
        <v>1568</v>
      </c>
      <c r="AL1609" t="s">
        <v>1567</v>
      </c>
      <c r="AM1609" t="s">
        <v>1569</v>
      </c>
      <c r="AN1609" t="s">
        <v>4956</v>
      </c>
      <c r="AO1609" s="22">
        <v>42265</v>
      </c>
      <c r="AP1609" s="54" t="s">
        <v>158</v>
      </c>
      <c r="AQ1609" s="51">
        <v>42265</v>
      </c>
      <c r="AR1609" s="51">
        <v>42265</v>
      </c>
      <c r="AS1609" s="51">
        <v>42355</v>
      </c>
      <c r="AT1609" s="50" t="s">
        <v>1663</v>
      </c>
      <c r="AU1609" s="53" t="s">
        <v>4957</v>
      </c>
    </row>
    <row r="1610" spans="2:47" x14ac:dyDescent="0.3">
      <c r="B1610" s="49">
        <v>1605</v>
      </c>
      <c r="C1610" t="s">
        <v>7420</v>
      </c>
      <c r="D1610" t="s">
        <v>96</v>
      </c>
      <c r="E1610" t="s">
        <v>7421</v>
      </c>
      <c r="G1610" t="s">
        <v>1653</v>
      </c>
      <c r="H1610" t="s">
        <v>102</v>
      </c>
      <c r="I1610" s="22">
        <v>33073</v>
      </c>
      <c r="J1610" t="s">
        <v>1607</v>
      </c>
      <c r="K1610" t="s">
        <v>74</v>
      </c>
      <c r="L1610" t="s">
        <v>4970</v>
      </c>
      <c r="M1610" t="s">
        <v>107</v>
      </c>
      <c r="N1610" t="s">
        <v>5</v>
      </c>
      <c r="O1610" s="44" t="s">
        <v>1608</v>
      </c>
      <c r="P1610" t="s">
        <v>1607</v>
      </c>
      <c r="Q1610" t="s">
        <v>13618</v>
      </c>
      <c r="R1610" t="s">
        <v>7422</v>
      </c>
      <c r="S1610" t="s">
        <v>121</v>
      </c>
      <c r="T1610" t="s">
        <v>1607</v>
      </c>
      <c r="U1610" t="s">
        <v>7420</v>
      </c>
      <c r="V1610" t="s">
        <v>1634</v>
      </c>
      <c r="W1610" t="s">
        <v>7423</v>
      </c>
      <c r="X1610" t="s">
        <v>4970</v>
      </c>
      <c r="Y1610" t="s">
        <v>74</v>
      </c>
      <c r="Z1610" s="45" t="s">
        <v>6842</v>
      </c>
      <c r="AA1610" t="s">
        <v>1568</v>
      </c>
      <c r="AB1610" t="s">
        <v>1567</v>
      </c>
      <c r="AC1610" s="44" t="s">
        <v>1569</v>
      </c>
      <c r="AD1610" t="s">
        <v>389</v>
      </c>
      <c r="AE1610">
        <v>9888452672</v>
      </c>
      <c r="AF1610" s="44" t="s">
        <v>1609</v>
      </c>
      <c r="AG1610" t="s">
        <v>1568</v>
      </c>
      <c r="AH1610" t="s">
        <v>1567</v>
      </c>
      <c r="AI1610" t="s">
        <v>1569</v>
      </c>
      <c r="AJ1610" t="s">
        <v>7424</v>
      </c>
      <c r="AK1610" t="s">
        <v>1568</v>
      </c>
      <c r="AL1610" t="s">
        <v>1567</v>
      </c>
      <c r="AM1610" t="s">
        <v>1569</v>
      </c>
      <c r="AN1610" t="s">
        <v>4956</v>
      </c>
      <c r="AO1610" s="22">
        <v>42265</v>
      </c>
      <c r="AP1610" s="54" t="s">
        <v>158</v>
      </c>
      <c r="AQ1610" s="51">
        <v>42265</v>
      </c>
      <c r="AR1610" s="51">
        <v>42265</v>
      </c>
      <c r="AS1610" s="51">
        <v>42355</v>
      </c>
      <c r="AT1610" s="50" t="s">
        <v>10014</v>
      </c>
      <c r="AU1610" s="53" t="s">
        <v>4957</v>
      </c>
    </row>
    <row r="1611" spans="2:47" x14ac:dyDescent="0.3">
      <c r="B1611" s="49">
        <v>1606</v>
      </c>
      <c r="C1611" t="s">
        <v>7425</v>
      </c>
      <c r="D1611" t="s">
        <v>96</v>
      </c>
      <c r="E1611" t="s">
        <v>5738</v>
      </c>
      <c r="G1611" t="s">
        <v>6141</v>
      </c>
      <c r="H1611" t="s">
        <v>102</v>
      </c>
      <c r="I1611" s="22">
        <v>32111</v>
      </c>
      <c r="J1611" t="s">
        <v>1607</v>
      </c>
      <c r="K1611" t="s">
        <v>78</v>
      </c>
      <c r="L1611" t="s">
        <v>7426</v>
      </c>
      <c r="M1611" t="s">
        <v>106</v>
      </c>
      <c r="N1611" t="s">
        <v>5</v>
      </c>
      <c r="O1611" s="44" t="s">
        <v>1608</v>
      </c>
      <c r="P1611" t="s">
        <v>1607</v>
      </c>
      <c r="Q1611" t="s">
        <v>13618</v>
      </c>
      <c r="R1611" t="s">
        <v>7427</v>
      </c>
      <c r="S1611" t="s">
        <v>121</v>
      </c>
      <c r="T1611" t="s">
        <v>1607</v>
      </c>
      <c r="U1611" t="s">
        <v>7425</v>
      </c>
      <c r="V1611" t="s">
        <v>1634</v>
      </c>
      <c r="W1611" t="s">
        <v>7428</v>
      </c>
      <c r="X1611" t="s">
        <v>7426</v>
      </c>
      <c r="Y1611" t="s">
        <v>78</v>
      </c>
      <c r="Z1611" s="45" t="s">
        <v>7429</v>
      </c>
      <c r="AA1611" t="s">
        <v>1568</v>
      </c>
      <c r="AB1611" t="s">
        <v>1567</v>
      </c>
      <c r="AC1611" s="44" t="s">
        <v>1569</v>
      </c>
      <c r="AD1611" t="s">
        <v>389</v>
      </c>
      <c r="AE1611">
        <v>9357701619</v>
      </c>
      <c r="AF1611" s="44" t="s">
        <v>1609</v>
      </c>
      <c r="AG1611" t="s">
        <v>1568</v>
      </c>
      <c r="AH1611" t="s">
        <v>1567</v>
      </c>
      <c r="AI1611" t="s">
        <v>1569</v>
      </c>
      <c r="AJ1611" t="s">
        <v>7430</v>
      </c>
      <c r="AK1611" t="s">
        <v>1567</v>
      </c>
      <c r="AL1611" t="s">
        <v>1568</v>
      </c>
      <c r="AM1611" t="s">
        <v>1570</v>
      </c>
      <c r="AN1611" t="s">
        <v>5075</v>
      </c>
      <c r="AO1611" s="22">
        <v>42272</v>
      </c>
      <c r="AP1611" s="54" t="s">
        <v>158</v>
      </c>
      <c r="AQ1611" s="51">
        <v>42272</v>
      </c>
      <c r="AR1611" s="51">
        <v>42272</v>
      </c>
      <c r="AS1611" s="51">
        <v>42362</v>
      </c>
      <c r="AT1611" s="50" t="s">
        <v>2358</v>
      </c>
      <c r="AU1611" s="53" t="s">
        <v>4957</v>
      </c>
    </row>
    <row r="1612" spans="2:47" x14ac:dyDescent="0.3">
      <c r="B1612" s="49">
        <v>1607</v>
      </c>
      <c r="C1612" t="s">
        <v>7431</v>
      </c>
      <c r="D1612" t="s">
        <v>96</v>
      </c>
      <c r="E1612" t="s">
        <v>6102</v>
      </c>
      <c r="G1612" t="s">
        <v>7357</v>
      </c>
      <c r="H1612" t="s">
        <v>102</v>
      </c>
      <c r="I1612" s="22">
        <v>35025</v>
      </c>
      <c r="J1612" t="s">
        <v>1607</v>
      </c>
      <c r="K1612" t="s">
        <v>74</v>
      </c>
      <c r="L1612" t="s">
        <v>4970</v>
      </c>
      <c r="M1612" t="s">
        <v>107</v>
      </c>
      <c r="N1612" t="s">
        <v>5</v>
      </c>
      <c r="O1612" s="44" t="s">
        <v>1608</v>
      </c>
      <c r="P1612" t="s">
        <v>1607</v>
      </c>
      <c r="Q1612" t="s">
        <v>13636</v>
      </c>
      <c r="R1612" t="s">
        <v>7432</v>
      </c>
      <c r="S1612" t="s">
        <v>121</v>
      </c>
      <c r="T1612" t="s">
        <v>1607</v>
      </c>
      <c r="U1612" t="s">
        <v>7431</v>
      </c>
      <c r="V1612" t="s">
        <v>1634</v>
      </c>
      <c r="W1612" t="s">
        <v>7433</v>
      </c>
      <c r="X1612" t="s">
        <v>4970</v>
      </c>
      <c r="Y1612" t="s">
        <v>74</v>
      </c>
      <c r="Z1612" s="45" t="s">
        <v>6161</v>
      </c>
      <c r="AA1612" t="s">
        <v>1568</v>
      </c>
      <c r="AB1612" t="s">
        <v>1567</v>
      </c>
      <c r="AC1612" s="44" t="s">
        <v>1569</v>
      </c>
      <c r="AD1612" t="s">
        <v>389</v>
      </c>
      <c r="AE1612">
        <v>9646663336</v>
      </c>
      <c r="AF1612" s="44" t="s">
        <v>1609</v>
      </c>
      <c r="AG1612" t="s">
        <v>1568</v>
      </c>
      <c r="AH1612" t="s">
        <v>1567</v>
      </c>
      <c r="AI1612" t="s">
        <v>1569</v>
      </c>
      <c r="AJ1612" t="s">
        <v>7434</v>
      </c>
      <c r="AK1612" t="s">
        <v>1568</v>
      </c>
      <c r="AL1612" t="s">
        <v>1567</v>
      </c>
      <c r="AM1612" t="s">
        <v>1569</v>
      </c>
      <c r="AN1612" t="s">
        <v>4956</v>
      </c>
      <c r="AO1612" s="22">
        <v>42275</v>
      </c>
      <c r="AP1612" s="54" t="s">
        <v>158</v>
      </c>
      <c r="AQ1612" s="51">
        <v>42275</v>
      </c>
      <c r="AR1612" s="51">
        <v>42275</v>
      </c>
      <c r="AS1612" s="51">
        <v>42365</v>
      </c>
      <c r="AT1612" t="s">
        <v>17404</v>
      </c>
      <c r="AU1612" s="53" t="s">
        <v>4957</v>
      </c>
    </row>
    <row r="1613" spans="2:47" x14ac:dyDescent="0.3">
      <c r="B1613" s="49">
        <v>1608</v>
      </c>
      <c r="C1613" t="s">
        <v>7435</v>
      </c>
      <c r="D1613" t="s">
        <v>96</v>
      </c>
      <c r="E1613" t="s">
        <v>15201</v>
      </c>
      <c r="G1613" t="s">
        <v>1653</v>
      </c>
      <c r="H1613" t="s">
        <v>102</v>
      </c>
      <c r="I1613" s="22">
        <v>34035</v>
      </c>
      <c r="J1613" t="s">
        <v>1607</v>
      </c>
      <c r="K1613" t="s">
        <v>46</v>
      </c>
      <c r="L1613" t="s">
        <v>5419</v>
      </c>
      <c r="M1613" t="s">
        <v>107</v>
      </c>
      <c r="N1613" t="s">
        <v>8</v>
      </c>
      <c r="O1613" s="44" t="s">
        <v>1608</v>
      </c>
      <c r="P1613" t="s">
        <v>1607</v>
      </c>
      <c r="Q1613" t="s">
        <v>13618</v>
      </c>
      <c r="R1613" t="s">
        <v>7436</v>
      </c>
      <c r="S1613" t="s">
        <v>121</v>
      </c>
      <c r="T1613" t="s">
        <v>1607</v>
      </c>
      <c r="U1613" t="s">
        <v>7435</v>
      </c>
      <c r="V1613" t="s">
        <v>1634</v>
      </c>
      <c r="W1613" t="s">
        <v>7437</v>
      </c>
      <c r="X1613" t="s">
        <v>5419</v>
      </c>
      <c r="Y1613" t="s">
        <v>46</v>
      </c>
      <c r="Z1613" s="45" t="s">
        <v>7438</v>
      </c>
      <c r="AA1613" t="s">
        <v>1568</v>
      </c>
      <c r="AB1613" t="s">
        <v>1567</v>
      </c>
      <c r="AC1613" s="44" t="s">
        <v>1569</v>
      </c>
      <c r="AD1613" t="s">
        <v>389</v>
      </c>
      <c r="AE1613">
        <v>9417015284</v>
      </c>
      <c r="AF1613" s="44" t="s">
        <v>1609</v>
      </c>
      <c r="AG1613" t="s">
        <v>1568</v>
      </c>
      <c r="AH1613" t="s">
        <v>1567</v>
      </c>
      <c r="AI1613" t="s">
        <v>1569</v>
      </c>
      <c r="AJ1613" t="s">
        <v>7439</v>
      </c>
      <c r="AK1613" t="s">
        <v>1568</v>
      </c>
      <c r="AL1613" t="s">
        <v>1567</v>
      </c>
      <c r="AM1613" t="s">
        <v>1569</v>
      </c>
      <c r="AN1613" t="s">
        <v>4956</v>
      </c>
      <c r="AO1613" s="22">
        <v>42275</v>
      </c>
      <c r="AP1613" s="54" t="s">
        <v>158</v>
      </c>
      <c r="AQ1613" s="51">
        <v>42275</v>
      </c>
      <c r="AR1613" s="51">
        <v>42275</v>
      </c>
      <c r="AS1613" s="51">
        <v>42365</v>
      </c>
      <c r="AT1613" s="50" t="s">
        <v>10541</v>
      </c>
      <c r="AU1613" s="53" t="s">
        <v>4957</v>
      </c>
    </row>
    <row r="1614" spans="2:47" x14ac:dyDescent="0.3">
      <c r="B1614" s="49">
        <v>1609</v>
      </c>
      <c r="C1614" t="s">
        <v>7440</v>
      </c>
      <c r="D1614" t="s">
        <v>96</v>
      </c>
      <c r="E1614" t="s">
        <v>2765</v>
      </c>
      <c r="G1614" t="s">
        <v>2433</v>
      </c>
      <c r="H1614" t="s">
        <v>102</v>
      </c>
      <c r="I1614" s="22">
        <v>32880</v>
      </c>
      <c r="J1614" t="s">
        <v>1607</v>
      </c>
      <c r="K1614" t="s">
        <v>46</v>
      </c>
      <c r="L1614" t="s">
        <v>5293</v>
      </c>
      <c r="M1614" t="s">
        <v>107</v>
      </c>
      <c r="N1614" t="s">
        <v>5</v>
      </c>
      <c r="O1614" s="44" t="s">
        <v>1608</v>
      </c>
      <c r="P1614" t="s">
        <v>1607</v>
      </c>
      <c r="Q1614" t="s">
        <v>13628</v>
      </c>
      <c r="R1614" t="s">
        <v>7441</v>
      </c>
      <c r="S1614" t="s">
        <v>121</v>
      </c>
      <c r="T1614" t="s">
        <v>1607</v>
      </c>
      <c r="U1614" t="s">
        <v>7440</v>
      </c>
      <c r="V1614" t="s">
        <v>1634</v>
      </c>
      <c r="W1614" t="s">
        <v>7442</v>
      </c>
      <c r="X1614" t="s">
        <v>5293</v>
      </c>
      <c r="Y1614" t="s">
        <v>46</v>
      </c>
      <c r="Z1614" s="45" t="s">
        <v>7443</v>
      </c>
      <c r="AA1614" t="s">
        <v>1568</v>
      </c>
      <c r="AB1614" t="s">
        <v>1567</v>
      </c>
      <c r="AC1614" s="44" t="s">
        <v>1569</v>
      </c>
      <c r="AD1614" t="s">
        <v>389</v>
      </c>
      <c r="AE1614">
        <v>7009789401</v>
      </c>
      <c r="AF1614" s="44" t="s">
        <v>1609</v>
      </c>
      <c r="AG1614" t="s">
        <v>1568</v>
      </c>
      <c r="AH1614" t="s">
        <v>1567</v>
      </c>
      <c r="AI1614" t="s">
        <v>1569</v>
      </c>
      <c r="AJ1614" t="s">
        <v>7444</v>
      </c>
      <c r="AK1614" t="s">
        <v>1568</v>
      </c>
      <c r="AL1614" t="s">
        <v>1567</v>
      </c>
      <c r="AM1614" t="s">
        <v>1569</v>
      </c>
      <c r="AN1614" t="s">
        <v>4956</v>
      </c>
      <c r="AO1614" s="22">
        <v>42275</v>
      </c>
      <c r="AP1614" s="54" t="s">
        <v>158</v>
      </c>
      <c r="AQ1614" s="51">
        <v>42275</v>
      </c>
      <c r="AR1614" s="51">
        <v>42275</v>
      </c>
      <c r="AS1614" s="51">
        <v>42365</v>
      </c>
      <c r="AT1614" s="50" t="s">
        <v>10014</v>
      </c>
      <c r="AU1614" s="53" t="s">
        <v>4957</v>
      </c>
    </row>
    <row r="1615" spans="2:47" x14ac:dyDescent="0.3">
      <c r="B1615" s="49">
        <v>1610</v>
      </c>
      <c r="C1615" t="s">
        <v>7445</v>
      </c>
      <c r="D1615" t="s">
        <v>97</v>
      </c>
      <c r="E1615" t="s">
        <v>7446</v>
      </c>
      <c r="G1615" t="s">
        <v>2401</v>
      </c>
      <c r="H1615" t="s">
        <v>103</v>
      </c>
      <c r="I1615" s="22">
        <v>34538</v>
      </c>
      <c r="J1615" t="s">
        <v>1607</v>
      </c>
      <c r="K1615" t="s">
        <v>46</v>
      </c>
      <c r="L1615" t="s">
        <v>6554</v>
      </c>
      <c r="M1615" t="s">
        <v>107</v>
      </c>
      <c r="N1615" t="s">
        <v>5</v>
      </c>
      <c r="O1615" s="44" t="s">
        <v>1608</v>
      </c>
      <c r="P1615" t="s">
        <v>1607</v>
      </c>
      <c r="Q1615" t="s">
        <v>13636</v>
      </c>
      <c r="R1615" t="s">
        <v>7447</v>
      </c>
      <c r="S1615" t="s">
        <v>121</v>
      </c>
      <c r="T1615" t="s">
        <v>1607</v>
      </c>
      <c r="U1615" t="s">
        <v>7445</v>
      </c>
      <c r="V1615" t="s">
        <v>1634</v>
      </c>
      <c r="W1615" t="s">
        <v>7448</v>
      </c>
      <c r="X1615" t="s">
        <v>6554</v>
      </c>
      <c r="Y1615" t="s">
        <v>46</v>
      </c>
      <c r="Z1615" s="45" t="s">
        <v>7449</v>
      </c>
      <c r="AA1615" t="s">
        <v>1568</v>
      </c>
      <c r="AB1615" t="s">
        <v>1567</v>
      </c>
      <c r="AC1615" s="44" t="s">
        <v>1569</v>
      </c>
      <c r="AD1615" t="s">
        <v>389</v>
      </c>
      <c r="AE1615">
        <v>8284050631</v>
      </c>
      <c r="AF1615" s="44" t="s">
        <v>1609</v>
      </c>
      <c r="AG1615" t="s">
        <v>1568</v>
      </c>
      <c r="AH1615" t="s">
        <v>1567</v>
      </c>
      <c r="AI1615" t="s">
        <v>1569</v>
      </c>
      <c r="AJ1615" t="s">
        <v>7450</v>
      </c>
      <c r="AK1615" t="s">
        <v>1568</v>
      </c>
      <c r="AL1615" t="s">
        <v>1567</v>
      </c>
      <c r="AM1615" t="s">
        <v>1569</v>
      </c>
      <c r="AN1615" t="s">
        <v>4956</v>
      </c>
      <c r="AO1615" s="22">
        <v>42275</v>
      </c>
      <c r="AP1615" s="54" t="s">
        <v>158</v>
      </c>
      <c r="AQ1615" s="51">
        <v>42275</v>
      </c>
      <c r="AR1615" s="51">
        <v>42275</v>
      </c>
      <c r="AS1615" s="51">
        <v>42365</v>
      </c>
      <c r="AT1615" s="50" t="s">
        <v>10014</v>
      </c>
      <c r="AU1615" s="53" t="s">
        <v>4957</v>
      </c>
    </row>
    <row r="1616" spans="2:47" x14ac:dyDescent="0.3">
      <c r="B1616" s="49">
        <v>1611</v>
      </c>
      <c r="C1616" t="s">
        <v>7451</v>
      </c>
      <c r="D1616" t="s">
        <v>96</v>
      </c>
      <c r="E1616" t="s">
        <v>2765</v>
      </c>
      <c r="G1616" t="s">
        <v>2433</v>
      </c>
      <c r="H1616" t="s">
        <v>102</v>
      </c>
      <c r="I1616" s="22">
        <v>33423</v>
      </c>
      <c r="J1616" t="s">
        <v>1607</v>
      </c>
      <c r="K1616" t="s">
        <v>48</v>
      </c>
      <c r="L1616" t="s">
        <v>6148</v>
      </c>
      <c r="M1616" t="s">
        <v>107</v>
      </c>
      <c r="N1616" t="s">
        <v>5</v>
      </c>
      <c r="O1616" s="44" t="s">
        <v>1608</v>
      </c>
      <c r="P1616" t="s">
        <v>1607</v>
      </c>
      <c r="Q1616" t="s">
        <v>13628</v>
      </c>
      <c r="R1616" t="s">
        <v>7452</v>
      </c>
      <c r="S1616" t="s">
        <v>121</v>
      </c>
      <c r="T1616" t="s">
        <v>1607</v>
      </c>
      <c r="U1616" t="s">
        <v>7451</v>
      </c>
      <c r="V1616" t="s">
        <v>1634</v>
      </c>
      <c r="W1616" t="s">
        <v>7453</v>
      </c>
      <c r="X1616" t="s">
        <v>6148</v>
      </c>
      <c r="Y1616" t="s">
        <v>48</v>
      </c>
      <c r="Z1616" s="45" t="s">
        <v>7454</v>
      </c>
      <c r="AA1616" t="s">
        <v>1568</v>
      </c>
      <c r="AB1616" t="s">
        <v>1567</v>
      </c>
      <c r="AC1616" s="44" t="s">
        <v>1569</v>
      </c>
      <c r="AD1616" t="s">
        <v>389</v>
      </c>
      <c r="AE1616">
        <v>9729290270</v>
      </c>
      <c r="AF1616" s="44" t="s">
        <v>1609</v>
      </c>
      <c r="AG1616" t="s">
        <v>1568</v>
      </c>
      <c r="AH1616" t="s">
        <v>1567</v>
      </c>
      <c r="AI1616" t="s">
        <v>1569</v>
      </c>
      <c r="AJ1616" t="s">
        <v>7455</v>
      </c>
      <c r="AK1616" t="s">
        <v>1568</v>
      </c>
      <c r="AL1616" t="s">
        <v>1567</v>
      </c>
      <c r="AM1616" t="s">
        <v>1569</v>
      </c>
      <c r="AN1616" t="s">
        <v>4956</v>
      </c>
      <c r="AO1616" s="22">
        <v>42275</v>
      </c>
      <c r="AP1616" s="54" t="s">
        <v>158</v>
      </c>
      <c r="AQ1616" s="51">
        <v>42275</v>
      </c>
      <c r="AR1616" s="51">
        <v>42275</v>
      </c>
      <c r="AS1616" s="51">
        <v>42365</v>
      </c>
      <c r="AT1616" s="50" t="s">
        <v>10014</v>
      </c>
      <c r="AU1616" s="53" t="s">
        <v>4957</v>
      </c>
    </row>
    <row r="1617" spans="2:47" x14ac:dyDescent="0.3">
      <c r="B1617" s="49">
        <v>1612</v>
      </c>
      <c r="C1617" t="s">
        <v>7456</v>
      </c>
      <c r="D1617" t="s">
        <v>96</v>
      </c>
      <c r="E1617" t="s">
        <v>3136</v>
      </c>
      <c r="F1617" t="s">
        <v>2433</v>
      </c>
      <c r="G1617" t="s">
        <v>6113</v>
      </c>
      <c r="H1617" t="s">
        <v>102</v>
      </c>
      <c r="I1617" s="22">
        <v>33995</v>
      </c>
      <c r="J1617" t="s">
        <v>1607</v>
      </c>
      <c r="K1617" t="s">
        <v>5285</v>
      </c>
      <c r="L1617" t="s">
        <v>5286</v>
      </c>
      <c r="M1617" t="s">
        <v>106</v>
      </c>
      <c r="N1617" t="s">
        <v>5</v>
      </c>
      <c r="O1617" s="44" t="s">
        <v>1608</v>
      </c>
      <c r="P1617" t="s">
        <v>1607</v>
      </c>
      <c r="Q1617" t="s">
        <v>13618</v>
      </c>
      <c r="R1617" t="s">
        <v>7457</v>
      </c>
      <c r="S1617" t="s">
        <v>121</v>
      </c>
      <c r="T1617" t="s">
        <v>1607</v>
      </c>
      <c r="U1617" t="s">
        <v>7456</v>
      </c>
      <c r="V1617" t="s">
        <v>1634</v>
      </c>
      <c r="W1617" t="s">
        <v>7458</v>
      </c>
      <c r="X1617" t="s">
        <v>5286</v>
      </c>
      <c r="Y1617" t="s">
        <v>86</v>
      </c>
      <c r="Z1617" s="45" t="s">
        <v>7459</v>
      </c>
      <c r="AA1617" t="s">
        <v>1568</v>
      </c>
      <c r="AB1617" t="s">
        <v>1567</v>
      </c>
      <c r="AC1617" s="44" t="s">
        <v>1569</v>
      </c>
      <c r="AD1617" t="s">
        <v>389</v>
      </c>
      <c r="AE1617">
        <v>9412379720</v>
      </c>
      <c r="AF1617" s="44" t="s">
        <v>1609</v>
      </c>
      <c r="AG1617" t="s">
        <v>1568</v>
      </c>
      <c r="AH1617" t="s">
        <v>1567</v>
      </c>
      <c r="AI1617" t="s">
        <v>1569</v>
      </c>
      <c r="AJ1617" t="s">
        <v>7460</v>
      </c>
      <c r="AK1617" t="s">
        <v>1568</v>
      </c>
      <c r="AL1617" t="s">
        <v>1567</v>
      </c>
      <c r="AM1617" t="s">
        <v>1569</v>
      </c>
      <c r="AN1617" t="s">
        <v>4956</v>
      </c>
      <c r="AO1617" s="22">
        <v>42278</v>
      </c>
      <c r="AP1617" s="54" t="s">
        <v>158</v>
      </c>
      <c r="AQ1617" s="51">
        <v>42278</v>
      </c>
      <c r="AR1617" s="51">
        <v>42278</v>
      </c>
      <c r="AS1617" s="51">
        <v>42369</v>
      </c>
      <c r="AT1617" s="50" t="s">
        <v>10788</v>
      </c>
      <c r="AU1617" s="53" t="s">
        <v>4957</v>
      </c>
    </row>
    <row r="1618" spans="2:47" x14ac:dyDescent="0.3">
      <c r="B1618" s="49">
        <v>1613</v>
      </c>
      <c r="C1618" t="s">
        <v>7461</v>
      </c>
      <c r="D1618" t="s">
        <v>96</v>
      </c>
      <c r="E1618" t="s">
        <v>5738</v>
      </c>
      <c r="G1618" t="s">
        <v>2433</v>
      </c>
      <c r="H1618" t="s">
        <v>102</v>
      </c>
      <c r="I1618" s="22">
        <v>35463</v>
      </c>
      <c r="J1618" t="s">
        <v>1607</v>
      </c>
      <c r="K1618" t="s">
        <v>88</v>
      </c>
      <c r="L1618" t="s">
        <v>5299</v>
      </c>
      <c r="M1618" t="s">
        <v>107</v>
      </c>
      <c r="N1618" t="s">
        <v>5</v>
      </c>
      <c r="O1618" s="44" t="s">
        <v>1608</v>
      </c>
      <c r="P1618" t="s">
        <v>1607</v>
      </c>
      <c r="Q1618" t="s">
        <v>13647</v>
      </c>
      <c r="R1618" t="s">
        <v>7462</v>
      </c>
      <c r="S1618" t="s">
        <v>121</v>
      </c>
      <c r="T1618" t="s">
        <v>1607</v>
      </c>
      <c r="U1618" t="s">
        <v>7461</v>
      </c>
      <c r="V1618" t="s">
        <v>1634</v>
      </c>
      <c r="W1618" t="s">
        <v>7463</v>
      </c>
      <c r="X1618" t="s">
        <v>5299</v>
      </c>
      <c r="Y1618" t="s">
        <v>88</v>
      </c>
      <c r="Z1618" s="45" t="s">
        <v>7464</v>
      </c>
      <c r="AA1618" t="s">
        <v>1568</v>
      </c>
      <c r="AB1618" t="s">
        <v>1567</v>
      </c>
      <c r="AC1618" s="44" t="s">
        <v>1569</v>
      </c>
      <c r="AD1618" t="s">
        <v>389</v>
      </c>
      <c r="AE1618">
        <v>9627626213</v>
      </c>
      <c r="AF1618" s="44" t="s">
        <v>1609</v>
      </c>
      <c r="AG1618" t="s">
        <v>1568</v>
      </c>
      <c r="AH1618" t="s">
        <v>1567</v>
      </c>
      <c r="AI1618" t="s">
        <v>1569</v>
      </c>
      <c r="AJ1618" t="s">
        <v>7465</v>
      </c>
      <c r="AK1618" t="s">
        <v>1568</v>
      </c>
      <c r="AL1618" t="s">
        <v>1567</v>
      </c>
      <c r="AM1618" t="s">
        <v>1569</v>
      </c>
      <c r="AN1618" t="s">
        <v>4956</v>
      </c>
      <c r="AO1618" s="22">
        <v>42278</v>
      </c>
      <c r="AP1618" s="54" t="s">
        <v>158</v>
      </c>
      <c r="AQ1618" s="51">
        <v>42278</v>
      </c>
      <c r="AR1618" s="51">
        <v>42278</v>
      </c>
      <c r="AS1618" s="51">
        <v>42369</v>
      </c>
      <c r="AT1618" s="50" t="s">
        <v>10014</v>
      </c>
      <c r="AU1618" s="53" t="s">
        <v>4957</v>
      </c>
    </row>
    <row r="1619" spans="2:47" x14ac:dyDescent="0.3">
      <c r="B1619" s="49">
        <v>1614</v>
      </c>
      <c r="C1619" t="s">
        <v>7466</v>
      </c>
      <c r="D1619" t="s">
        <v>96</v>
      </c>
      <c r="E1619" t="s">
        <v>7467</v>
      </c>
      <c r="F1619" t="s">
        <v>1653</v>
      </c>
      <c r="G1619" t="s">
        <v>7468</v>
      </c>
      <c r="H1619" t="s">
        <v>102</v>
      </c>
      <c r="I1619" s="22">
        <v>32514</v>
      </c>
      <c r="J1619" t="s">
        <v>1607</v>
      </c>
      <c r="K1619" t="s">
        <v>32</v>
      </c>
      <c r="L1619" t="s">
        <v>7469</v>
      </c>
      <c r="M1619" t="s">
        <v>107</v>
      </c>
      <c r="N1619" t="s">
        <v>5</v>
      </c>
      <c r="O1619" s="44" t="s">
        <v>1608</v>
      </c>
      <c r="P1619" t="s">
        <v>1607</v>
      </c>
      <c r="Q1619" t="s">
        <v>13647</v>
      </c>
      <c r="R1619" t="s">
        <v>7470</v>
      </c>
      <c r="S1619" t="s">
        <v>121</v>
      </c>
      <c r="T1619" t="s">
        <v>1607</v>
      </c>
      <c r="U1619" t="s">
        <v>7466</v>
      </c>
      <c r="V1619" t="s">
        <v>1634</v>
      </c>
      <c r="W1619" t="s">
        <v>7471</v>
      </c>
      <c r="X1619" t="s">
        <v>7469</v>
      </c>
      <c r="Y1619" t="s">
        <v>32</v>
      </c>
      <c r="Z1619" s="45" t="s">
        <v>7472</v>
      </c>
      <c r="AA1619" t="s">
        <v>1568</v>
      </c>
      <c r="AB1619" t="s">
        <v>1567</v>
      </c>
      <c r="AC1619" s="44" t="s">
        <v>1569</v>
      </c>
      <c r="AD1619" t="s">
        <v>389</v>
      </c>
      <c r="AE1619">
        <v>9888779017</v>
      </c>
      <c r="AF1619" s="44" t="s">
        <v>1609</v>
      </c>
      <c r="AG1619" t="s">
        <v>1568</v>
      </c>
      <c r="AH1619" t="s">
        <v>1567</v>
      </c>
      <c r="AI1619" t="s">
        <v>1569</v>
      </c>
      <c r="AJ1619" t="s">
        <v>7473</v>
      </c>
      <c r="AK1619" t="s">
        <v>1568</v>
      </c>
      <c r="AL1619" t="s">
        <v>1567</v>
      </c>
      <c r="AM1619" t="s">
        <v>1569</v>
      </c>
      <c r="AN1619" t="s">
        <v>4956</v>
      </c>
      <c r="AO1619" s="22">
        <v>42282</v>
      </c>
      <c r="AP1619" s="54" t="s">
        <v>158</v>
      </c>
      <c r="AQ1619" s="51">
        <v>42282</v>
      </c>
      <c r="AR1619" s="51">
        <v>42282</v>
      </c>
      <c r="AS1619" s="51">
        <v>42373</v>
      </c>
      <c r="AT1619" s="50" t="s">
        <v>10014</v>
      </c>
      <c r="AU1619" s="53" t="s">
        <v>4957</v>
      </c>
    </row>
    <row r="1620" spans="2:47" x14ac:dyDescent="0.3">
      <c r="B1620" s="49">
        <v>1615</v>
      </c>
      <c r="C1620" t="s">
        <v>7474</v>
      </c>
      <c r="D1620" t="s">
        <v>96</v>
      </c>
      <c r="E1620" t="s">
        <v>7475</v>
      </c>
      <c r="G1620" t="s">
        <v>1653</v>
      </c>
      <c r="H1620" t="s">
        <v>102</v>
      </c>
      <c r="I1620" s="22">
        <v>34188</v>
      </c>
      <c r="J1620" t="s">
        <v>1607</v>
      </c>
      <c r="K1620" t="s">
        <v>74</v>
      </c>
      <c r="L1620" t="s">
        <v>5403</v>
      </c>
      <c r="M1620" t="s">
        <v>107</v>
      </c>
      <c r="N1620" t="s">
        <v>8</v>
      </c>
      <c r="O1620" s="44" t="s">
        <v>1608</v>
      </c>
      <c r="P1620" t="s">
        <v>1607</v>
      </c>
      <c r="Q1620" t="s">
        <v>13647</v>
      </c>
      <c r="R1620" t="s">
        <v>7476</v>
      </c>
      <c r="S1620" t="s">
        <v>121</v>
      </c>
      <c r="T1620" t="s">
        <v>1607</v>
      </c>
      <c r="U1620" t="s">
        <v>7474</v>
      </c>
      <c r="V1620" t="s">
        <v>1634</v>
      </c>
      <c r="W1620" t="s">
        <v>7477</v>
      </c>
      <c r="X1620" t="s">
        <v>5403</v>
      </c>
      <c r="Y1620" t="s">
        <v>74</v>
      </c>
      <c r="Z1620" s="45" t="s">
        <v>7365</v>
      </c>
      <c r="AA1620" t="s">
        <v>1568</v>
      </c>
      <c r="AB1620" t="s">
        <v>1567</v>
      </c>
      <c r="AC1620" s="44" t="s">
        <v>1569</v>
      </c>
      <c r="AD1620" t="s">
        <v>389</v>
      </c>
      <c r="AE1620">
        <v>9592797568</v>
      </c>
      <c r="AF1620" s="44" t="s">
        <v>1609</v>
      </c>
      <c r="AG1620" t="s">
        <v>1568</v>
      </c>
      <c r="AH1620" t="s">
        <v>1567</v>
      </c>
      <c r="AI1620" t="s">
        <v>1569</v>
      </c>
      <c r="AJ1620" t="s">
        <v>7478</v>
      </c>
      <c r="AK1620" t="s">
        <v>1568</v>
      </c>
      <c r="AL1620" t="s">
        <v>1567</v>
      </c>
      <c r="AM1620" t="s">
        <v>1569</v>
      </c>
      <c r="AN1620" t="s">
        <v>5075</v>
      </c>
      <c r="AO1620" s="22">
        <v>42282</v>
      </c>
      <c r="AP1620" s="54" t="s">
        <v>158</v>
      </c>
      <c r="AQ1620" s="51">
        <v>42282</v>
      </c>
      <c r="AR1620" s="51">
        <v>42282</v>
      </c>
      <c r="AS1620" s="51">
        <v>42373</v>
      </c>
      <c r="AT1620" s="50" t="s">
        <v>2367</v>
      </c>
      <c r="AU1620" s="53" t="s">
        <v>4957</v>
      </c>
    </row>
    <row r="1621" spans="2:47" x14ac:dyDescent="0.3">
      <c r="B1621" s="49">
        <v>1616</v>
      </c>
      <c r="C1621" t="s">
        <v>7479</v>
      </c>
      <c r="D1621" t="s">
        <v>96</v>
      </c>
      <c r="E1621" t="s">
        <v>7480</v>
      </c>
      <c r="G1621" t="s">
        <v>7481</v>
      </c>
      <c r="H1621" t="s">
        <v>102</v>
      </c>
      <c r="I1621" s="22">
        <v>33965</v>
      </c>
      <c r="J1621" t="s">
        <v>1607</v>
      </c>
      <c r="K1621" t="s">
        <v>74</v>
      </c>
      <c r="L1621" t="s">
        <v>5575</v>
      </c>
      <c r="M1621" t="s">
        <v>106</v>
      </c>
      <c r="N1621" t="s">
        <v>5</v>
      </c>
      <c r="O1621" s="44" t="s">
        <v>1608</v>
      </c>
      <c r="P1621" t="s">
        <v>1607</v>
      </c>
      <c r="Q1621" t="s">
        <v>13618</v>
      </c>
      <c r="R1621" t="s">
        <v>7482</v>
      </c>
      <c r="S1621" t="s">
        <v>121</v>
      </c>
      <c r="T1621" t="s">
        <v>1607</v>
      </c>
      <c r="U1621" t="s">
        <v>7479</v>
      </c>
      <c r="V1621" t="s">
        <v>1634</v>
      </c>
      <c r="W1621" t="s">
        <v>7483</v>
      </c>
      <c r="X1621" t="s">
        <v>5575</v>
      </c>
      <c r="Y1621" t="s">
        <v>74</v>
      </c>
      <c r="Z1621" s="45" t="s">
        <v>7484</v>
      </c>
      <c r="AA1621" t="s">
        <v>1568</v>
      </c>
      <c r="AB1621" t="s">
        <v>1567</v>
      </c>
      <c r="AC1621" s="44" t="s">
        <v>1569</v>
      </c>
      <c r="AD1621" t="s">
        <v>389</v>
      </c>
      <c r="AE1621">
        <v>9023322021</v>
      </c>
      <c r="AF1621" s="44" t="s">
        <v>1609</v>
      </c>
      <c r="AG1621" t="s">
        <v>1568</v>
      </c>
      <c r="AH1621" t="s">
        <v>1567</v>
      </c>
      <c r="AI1621" t="s">
        <v>1569</v>
      </c>
      <c r="AJ1621" t="s">
        <v>7485</v>
      </c>
      <c r="AK1621" t="s">
        <v>1568</v>
      </c>
      <c r="AL1621" t="s">
        <v>1567</v>
      </c>
      <c r="AM1621" t="s">
        <v>1569</v>
      </c>
      <c r="AN1621" t="s">
        <v>4956</v>
      </c>
      <c r="AO1621" s="22">
        <v>42282</v>
      </c>
      <c r="AP1621" s="54" t="s">
        <v>158</v>
      </c>
      <c r="AQ1621" s="51">
        <v>42282</v>
      </c>
      <c r="AR1621" s="51">
        <v>42282</v>
      </c>
      <c r="AS1621" s="51">
        <v>42373</v>
      </c>
      <c r="AT1621" s="50" t="s">
        <v>10541</v>
      </c>
      <c r="AU1621" s="53" t="s">
        <v>4957</v>
      </c>
    </row>
    <row r="1622" spans="2:47" x14ac:dyDescent="0.3">
      <c r="B1622" s="49">
        <v>1617</v>
      </c>
      <c r="C1622" t="s">
        <v>7486</v>
      </c>
      <c r="D1622" t="s">
        <v>97</v>
      </c>
      <c r="E1622" t="s">
        <v>7487</v>
      </c>
      <c r="H1622" t="s">
        <v>103</v>
      </c>
      <c r="I1622" s="22">
        <v>33355</v>
      </c>
      <c r="J1622" t="s">
        <v>1607</v>
      </c>
      <c r="K1622" t="s">
        <v>46</v>
      </c>
      <c r="L1622" t="s">
        <v>5293</v>
      </c>
      <c r="M1622" t="s">
        <v>107</v>
      </c>
      <c r="N1622" t="s">
        <v>5</v>
      </c>
      <c r="O1622" s="44" t="s">
        <v>1608</v>
      </c>
      <c r="P1622" t="s">
        <v>1607</v>
      </c>
      <c r="Q1622" t="s">
        <v>13647</v>
      </c>
      <c r="R1622" t="s">
        <v>7488</v>
      </c>
      <c r="S1622" t="s">
        <v>121</v>
      </c>
      <c r="T1622" t="s">
        <v>1607</v>
      </c>
      <c r="U1622" t="s">
        <v>7486</v>
      </c>
      <c r="V1622" t="s">
        <v>1634</v>
      </c>
      <c r="W1622" t="s">
        <v>7489</v>
      </c>
      <c r="X1622" t="s">
        <v>5293</v>
      </c>
      <c r="Y1622" t="s">
        <v>46</v>
      </c>
      <c r="Z1622" s="45" t="s">
        <v>7490</v>
      </c>
      <c r="AA1622" t="s">
        <v>1568</v>
      </c>
      <c r="AB1622" t="s">
        <v>1567</v>
      </c>
      <c r="AC1622" s="44" t="s">
        <v>1569</v>
      </c>
      <c r="AD1622" t="s">
        <v>389</v>
      </c>
      <c r="AE1622">
        <v>8699676293</v>
      </c>
      <c r="AF1622" s="44" t="s">
        <v>1609</v>
      </c>
      <c r="AG1622" t="s">
        <v>1568</v>
      </c>
      <c r="AH1622" t="s">
        <v>1567</v>
      </c>
      <c r="AI1622" t="s">
        <v>1569</v>
      </c>
      <c r="AJ1622" t="s">
        <v>7491</v>
      </c>
      <c r="AK1622" t="s">
        <v>1568</v>
      </c>
      <c r="AL1622" t="s">
        <v>1567</v>
      </c>
      <c r="AM1622" t="s">
        <v>1569</v>
      </c>
      <c r="AN1622" t="s">
        <v>5075</v>
      </c>
      <c r="AO1622" s="22">
        <v>42282</v>
      </c>
      <c r="AP1622" s="54" t="s">
        <v>158</v>
      </c>
      <c r="AQ1622" s="51">
        <v>42282</v>
      </c>
      <c r="AR1622" s="51">
        <v>42282</v>
      </c>
      <c r="AS1622" s="51">
        <v>42373</v>
      </c>
      <c r="AT1622" s="50" t="s">
        <v>2367</v>
      </c>
      <c r="AU1622" s="53" t="s">
        <v>4957</v>
      </c>
    </row>
    <row r="1623" spans="2:47" x14ac:dyDescent="0.3">
      <c r="B1623" s="49">
        <v>1618</v>
      </c>
      <c r="C1623" t="s">
        <v>7492</v>
      </c>
      <c r="D1623" t="s">
        <v>96</v>
      </c>
      <c r="E1623" t="s">
        <v>7493</v>
      </c>
      <c r="G1623" t="s">
        <v>1653</v>
      </c>
      <c r="H1623" t="s">
        <v>102</v>
      </c>
      <c r="I1623" s="22">
        <v>34632</v>
      </c>
      <c r="J1623" t="s">
        <v>1607</v>
      </c>
      <c r="K1623" t="s">
        <v>74</v>
      </c>
      <c r="L1623" t="s">
        <v>4970</v>
      </c>
      <c r="M1623" t="s">
        <v>107</v>
      </c>
      <c r="N1623" t="s">
        <v>8</v>
      </c>
      <c r="O1623" s="44" t="s">
        <v>1608</v>
      </c>
      <c r="P1623" t="s">
        <v>1607</v>
      </c>
      <c r="Q1623" t="s">
        <v>13618</v>
      </c>
      <c r="R1623" t="s">
        <v>7494</v>
      </c>
      <c r="S1623" t="s">
        <v>121</v>
      </c>
      <c r="T1623" t="s">
        <v>1607</v>
      </c>
      <c r="U1623" t="s">
        <v>7492</v>
      </c>
      <c r="V1623" t="s">
        <v>1634</v>
      </c>
      <c r="W1623" t="s">
        <v>7495</v>
      </c>
      <c r="X1623" t="s">
        <v>4970</v>
      </c>
      <c r="Y1623" t="s">
        <v>74</v>
      </c>
      <c r="Z1623" s="45" t="s">
        <v>7496</v>
      </c>
      <c r="AA1623" t="s">
        <v>1568</v>
      </c>
      <c r="AB1623" t="s">
        <v>1567</v>
      </c>
      <c r="AC1623" s="44" t="s">
        <v>1569</v>
      </c>
      <c r="AD1623" t="s">
        <v>389</v>
      </c>
      <c r="AE1623">
        <v>9041444583</v>
      </c>
      <c r="AF1623" s="44" t="s">
        <v>1609</v>
      </c>
      <c r="AG1623" t="s">
        <v>1568</v>
      </c>
      <c r="AH1623" t="s">
        <v>1567</v>
      </c>
      <c r="AI1623" t="s">
        <v>1569</v>
      </c>
      <c r="AJ1623" t="s">
        <v>7497</v>
      </c>
      <c r="AK1623" t="s">
        <v>1568</v>
      </c>
      <c r="AL1623" t="s">
        <v>1567</v>
      </c>
      <c r="AM1623" t="s">
        <v>1569</v>
      </c>
      <c r="AN1623" t="s">
        <v>4956</v>
      </c>
      <c r="AO1623" s="22">
        <v>42282</v>
      </c>
      <c r="AP1623" s="54" t="s">
        <v>158</v>
      </c>
      <c r="AQ1623" s="51">
        <v>42282</v>
      </c>
      <c r="AR1623" s="51">
        <v>42282</v>
      </c>
      <c r="AS1623" s="51">
        <v>42373</v>
      </c>
      <c r="AT1623" s="50" t="s">
        <v>10014</v>
      </c>
      <c r="AU1623" s="53" t="s">
        <v>4957</v>
      </c>
    </row>
    <row r="1624" spans="2:47" x14ac:dyDescent="0.3">
      <c r="B1624" s="49">
        <v>1619</v>
      </c>
      <c r="C1624" t="s">
        <v>7498</v>
      </c>
      <c r="D1624" t="s">
        <v>96</v>
      </c>
      <c r="E1624" t="s">
        <v>3357</v>
      </c>
      <c r="G1624" t="s">
        <v>7499</v>
      </c>
      <c r="H1624" t="s">
        <v>102</v>
      </c>
      <c r="I1624" s="22">
        <v>34197</v>
      </c>
      <c r="J1624" t="s">
        <v>1607</v>
      </c>
      <c r="K1624" t="s">
        <v>32</v>
      </c>
      <c r="L1624" t="s">
        <v>32</v>
      </c>
      <c r="M1624" t="s">
        <v>107</v>
      </c>
      <c r="N1624" t="s">
        <v>7</v>
      </c>
      <c r="O1624" s="44" t="s">
        <v>1608</v>
      </c>
      <c r="P1624" t="s">
        <v>1607</v>
      </c>
      <c r="Q1624" t="s">
        <v>13647</v>
      </c>
      <c r="R1624" t="s">
        <v>7500</v>
      </c>
      <c r="S1624" t="s">
        <v>121</v>
      </c>
      <c r="T1624" t="s">
        <v>1607</v>
      </c>
      <c r="U1624" t="s">
        <v>7498</v>
      </c>
      <c r="V1624" t="s">
        <v>1634</v>
      </c>
      <c r="W1624" t="s">
        <v>7501</v>
      </c>
      <c r="X1624" t="s">
        <v>32</v>
      </c>
      <c r="Y1624" t="s">
        <v>32</v>
      </c>
      <c r="Z1624" s="45" t="s">
        <v>7502</v>
      </c>
      <c r="AA1624" t="s">
        <v>1568</v>
      </c>
      <c r="AB1624" t="s">
        <v>1567</v>
      </c>
      <c r="AC1624" s="44" t="s">
        <v>1569</v>
      </c>
      <c r="AD1624" t="s">
        <v>389</v>
      </c>
      <c r="AE1624">
        <v>9988976140</v>
      </c>
      <c r="AF1624" s="44" t="s">
        <v>1609</v>
      </c>
      <c r="AG1624" t="s">
        <v>1568</v>
      </c>
      <c r="AH1624" t="s">
        <v>1567</v>
      </c>
      <c r="AI1624" t="s">
        <v>1569</v>
      </c>
      <c r="AJ1624" t="s">
        <v>7503</v>
      </c>
      <c r="AK1624" t="s">
        <v>1568</v>
      </c>
      <c r="AL1624" t="s">
        <v>1567</v>
      </c>
      <c r="AM1624" t="s">
        <v>1569</v>
      </c>
      <c r="AN1624" t="s">
        <v>4956</v>
      </c>
      <c r="AO1624" s="22">
        <v>42282</v>
      </c>
      <c r="AP1624" s="54" t="s">
        <v>158</v>
      </c>
      <c r="AQ1624" s="51">
        <v>42282</v>
      </c>
      <c r="AR1624" s="51">
        <v>42282</v>
      </c>
      <c r="AS1624" s="51">
        <v>42373</v>
      </c>
      <c r="AT1624" s="50" t="s">
        <v>10014</v>
      </c>
      <c r="AU1624" s="53" t="s">
        <v>4957</v>
      </c>
    </row>
    <row r="1625" spans="2:47" x14ac:dyDescent="0.3">
      <c r="B1625" s="49">
        <v>1620</v>
      </c>
      <c r="C1625" t="s">
        <v>7504</v>
      </c>
      <c r="D1625" t="s">
        <v>96</v>
      </c>
      <c r="E1625" t="s">
        <v>2752</v>
      </c>
      <c r="G1625" t="s">
        <v>1653</v>
      </c>
      <c r="H1625" t="s">
        <v>102</v>
      </c>
      <c r="I1625" s="22">
        <v>33791</v>
      </c>
      <c r="J1625" t="s">
        <v>1607</v>
      </c>
      <c r="K1625" t="s">
        <v>88</v>
      </c>
      <c r="L1625" t="s">
        <v>5079</v>
      </c>
      <c r="M1625" t="s">
        <v>107</v>
      </c>
      <c r="N1625" t="s">
        <v>5</v>
      </c>
      <c r="O1625" s="44" t="s">
        <v>1608</v>
      </c>
      <c r="P1625" t="s">
        <v>1607</v>
      </c>
      <c r="Q1625" t="s">
        <v>13647</v>
      </c>
      <c r="R1625" t="s">
        <v>7505</v>
      </c>
      <c r="S1625" t="s">
        <v>121</v>
      </c>
      <c r="T1625" t="s">
        <v>1607</v>
      </c>
      <c r="U1625" t="s">
        <v>7504</v>
      </c>
      <c r="V1625" t="s">
        <v>1634</v>
      </c>
      <c r="W1625" t="s">
        <v>7506</v>
      </c>
      <c r="X1625" t="s">
        <v>5079</v>
      </c>
      <c r="Y1625" t="s">
        <v>88</v>
      </c>
      <c r="Z1625" s="45" t="s">
        <v>7507</v>
      </c>
      <c r="AA1625" t="s">
        <v>1568</v>
      </c>
      <c r="AB1625" t="s">
        <v>1567</v>
      </c>
      <c r="AC1625" s="44" t="s">
        <v>1569</v>
      </c>
      <c r="AD1625" t="s">
        <v>389</v>
      </c>
      <c r="AE1625">
        <v>9569534809</v>
      </c>
      <c r="AF1625" s="44" t="s">
        <v>1609</v>
      </c>
      <c r="AG1625" t="s">
        <v>1568</v>
      </c>
      <c r="AH1625" t="s">
        <v>1567</v>
      </c>
      <c r="AI1625" t="s">
        <v>1569</v>
      </c>
      <c r="AJ1625" t="s">
        <v>7508</v>
      </c>
      <c r="AK1625" t="s">
        <v>1568</v>
      </c>
      <c r="AL1625" t="s">
        <v>1567</v>
      </c>
      <c r="AM1625" t="s">
        <v>1569</v>
      </c>
      <c r="AN1625" t="s">
        <v>4956</v>
      </c>
      <c r="AO1625" s="22">
        <v>42282</v>
      </c>
      <c r="AP1625" s="54" t="s">
        <v>158</v>
      </c>
      <c r="AQ1625" s="51">
        <v>42282</v>
      </c>
      <c r="AR1625" s="51">
        <v>42282</v>
      </c>
      <c r="AS1625" s="51">
        <v>42373</v>
      </c>
      <c r="AT1625" s="50" t="s">
        <v>10788</v>
      </c>
      <c r="AU1625" s="53" t="s">
        <v>4957</v>
      </c>
    </row>
    <row r="1626" spans="2:47" x14ac:dyDescent="0.3">
      <c r="B1626" s="49">
        <v>1621</v>
      </c>
      <c r="C1626" t="s">
        <v>7509</v>
      </c>
      <c r="D1626" t="s">
        <v>96</v>
      </c>
      <c r="E1626" t="s">
        <v>2455</v>
      </c>
      <c r="F1626" t="s">
        <v>2937</v>
      </c>
      <c r="G1626" t="s">
        <v>7510</v>
      </c>
      <c r="H1626" t="s">
        <v>102</v>
      </c>
      <c r="I1626" s="22">
        <v>31448</v>
      </c>
      <c r="J1626" t="s">
        <v>1607</v>
      </c>
      <c r="K1626" t="s">
        <v>78</v>
      </c>
      <c r="L1626" t="s">
        <v>4324</v>
      </c>
      <c r="M1626" t="s">
        <v>106</v>
      </c>
      <c r="N1626" t="s">
        <v>5</v>
      </c>
      <c r="O1626" s="44" t="s">
        <v>1608</v>
      </c>
      <c r="P1626" t="s">
        <v>1607</v>
      </c>
      <c r="Q1626" t="s">
        <v>13647</v>
      </c>
      <c r="R1626" t="s">
        <v>7511</v>
      </c>
      <c r="S1626" t="s">
        <v>121</v>
      </c>
      <c r="T1626" t="s">
        <v>1607</v>
      </c>
      <c r="U1626" t="s">
        <v>7509</v>
      </c>
      <c r="V1626" t="s">
        <v>1634</v>
      </c>
      <c r="W1626" t="s">
        <v>7512</v>
      </c>
      <c r="X1626" t="s">
        <v>4324</v>
      </c>
      <c r="Y1626" t="s">
        <v>78</v>
      </c>
      <c r="Z1626" s="45" t="s">
        <v>7513</v>
      </c>
      <c r="AA1626" t="s">
        <v>1568</v>
      </c>
      <c r="AB1626" t="s">
        <v>1567</v>
      </c>
      <c r="AC1626" s="44" t="s">
        <v>1569</v>
      </c>
      <c r="AD1626" t="s">
        <v>389</v>
      </c>
      <c r="AE1626">
        <v>7889092549</v>
      </c>
      <c r="AF1626" s="44" t="s">
        <v>1609</v>
      </c>
      <c r="AG1626" t="s">
        <v>1568</v>
      </c>
      <c r="AH1626" t="s">
        <v>1567</v>
      </c>
      <c r="AI1626" t="s">
        <v>1569</v>
      </c>
      <c r="AJ1626" t="s">
        <v>7514</v>
      </c>
      <c r="AK1626" t="s">
        <v>1567</v>
      </c>
      <c r="AL1626" t="s">
        <v>1568</v>
      </c>
      <c r="AM1626" t="s">
        <v>1570</v>
      </c>
      <c r="AN1626" t="s">
        <v>17265</v>
      </c>
      <c r="AO1626" s="22">
        <v>42282</v>
      </c>
      <c r="AP1626" s="54" t="s">
        <v>158</v>
      </c>
      <c r="AQ1626" s="51">
        <v>42282</v>
      </c>
      <c r="AR1626" s="51">
        <v>42282</v>
      </c>
      <c r="AS1626" s="51">
        <v>42373</v>
      </c>
      <c r="AT1626" s="50" t="s">
        <v>2370</v>
      </c>
      <c r="AU1626" s="53" t="s">
        <v>4957</v>
      </c>
    </row>
    <row r="1627" spans="2:47" x14ac:dyDescent="0.3">
      <c r="B1627" s="49">
        <v>1622</v>
      </c>
      <c r="C1627" t="s">
        <v>7515</v>
      </c>
      <c r="D1627" t="s">
        <v>96</v>
      </c>
      <c r="E1627" t="s">
        <v>2986</v>
      </c>
      <c r="G1627" t="s">
        <v>2433</v>
      </c>
      <c r="H1627" t="s">
        <v>102</v>
      </c>
      <c r="I1627" s="22">
        <v>33778</v>
      </c>
      <c r="J1627" t="s">
        <v>1607</v>
      </c>
      <c r="K1627" t="s">
        <v>46</v>
      </c>
      <c r="L1627" t="s">
        <v>7516</v>
      </c>
      <c r="M1627" t="s">
        <v>107</v>
      </c>
      <c r="N1627" t="s">
        <v>5</v>
      </c>
      <c r="O1627" s="44" t="s">
        <v>1608</v>
      </c>
      <c r="P1627" t="s">
        <v>1607</v>
      </c>
      <c r="Q1627" t="s">
        <v>13618</v>
      </c>
      <c r="R1627" t="s">
        <v>7517</v>
      </c>
      <c r="S1627" t="s">
        <v>121</v>
      </c>
      <c r="T1627" t="s">
        <v>1607</v>
      </c>
      <c r="U1627" t="s">
        <v>7515</v>
      </c>
      <c r="V1627" t="s">
        <v>1634</v>
      </c>
      <c r="W1627" t="s">
        <v>7518</v>
      </c>
      <c r="X1627" t="s">
        <v>7516</v>
      </c>
      <c r="Y1627" t="s">
        <v>46</v>
      </c>
      <c r="Z1627" s="45" t="s">
        <v>7519</v>
      </c>
      <c r="AA1627" t="s">
        <v>1568</v>
      </c>
      <c r="AB1627" t="s">
        <v>1567</v>
      </c>
      <c r="AC1627" s="44" t="s">
        <v>1569</v>
      </c>
      <c r="AD1627" t="s">
        <v>389</v>
      </c>
      <c r="AE1627">
        <v>9418883534</v>
      </c>
      <c r="AF1627" s="44" t="s">
        <v>1609</v>
      </c>
      <c r="AG1627" t="s">
        <v>1568</v>
      </c>
      <c r="AH1627" t="s">
        <v>1567</v>
      </c>
      <c r="AI1627" t="s">
        <v>1569</v>
      </c>
      <c r="AJ1627" t="s">
        <v>7520</v>
      </c>
      <c r="AK1627" t="s">
        <v>1568</v>
      </c>
      <c r="AL1627" t="s">
        <v>1567</v>
      </c>
      <c r="AM1627" t="s">
        <v>1569</v>
      </c>
      <c r="AN1627" t="s">
        <v>4956</v>
      </c>
      <c r="AO1627" s="22">
        <v>42292</v>
      </c>
      <c r="AP1627" s="54" t="s">
        <v>158</v>
      </c>
      <c r="AQ1627" s="51">
        <v>42292</v>
      </c>
      <c r="AR1627" s="51">
        <v>42292</v>
      </c>
      <c r="AS1627" s="51">
        <v>42383</v>
      </c>
      <c r="AT1627" s="50" t="s">
        <v>1663</v>
      </c>
      <c r="AU1627" s="53" t="s">
        <v>4957</v>
      </c>
    </row>
    <row r="1628" spans="2:47" x14ac:dyDescent="0.3">
      <c r="B1628" s="49">
        <v>1623</v>
      </c>
      <c r="C1628" t="s">
        <v>7521</v>
      </c>
      <c r="D1628" t="s">
        <v>96</v>
      </c>
      <c r="E1628" t="s">
        <v>6435</v>
      </c>
      <c r="G1628" t="s">
        <v>2433</v>
      </c>
      <c r="H1628" t="s">
        <v>102</v>
      </c>
      <c r="I1628" s="22">
        <v>35126</v>
      </c>
      <c r="J1628" t="s">
        <v>1607</v>
      </c>
      <c r="K1628" t="s">
        <v>74</v>
      </c>
      <c r="L1628" t="s">
        <v>4970</v>
      </c>
      <c r="M1628" t="s">
        <v>107</v>
      </c>
      <c r="N1628" t="s">
        <v>5</v>
      </c>
      <c r="O1628" s="44" t="s">
        <v>1608</v>
      </c>
      <c r="P1628" t="s">
        <v>1607</v>
      </c>
      <c r="Q1628" t="s">
        <v>13636</v>
      </c>
      <c r="R1628" t="s">
        <v>7522</v>
      </c>
      <c r="S1628" t="s">
        <v>121</v>
      </c>
      <c r="T1628" t="s">
        <v>1607</v>
      </c>
      <c r="U1628" t="s">
        <v>7521</v>
      </c>
      <c r="V1628" t="s">
        <v>1634</v>
      </c>
      <c r="W1628" t="s">
        <v>7523</v>
      </c>
      <c r="X1628" t="s">
        <v>4970</v>
      </c>
      <c r="Y1628" t="s">
        <v>74</v>
      </c>
      <c r="Z1628" s="45" t="s">
        <v>7524</v>
      </c>
      <c r="AA1628" t="s">
        <v>1568</v>
      </c>
      <c r="AB1628" t="s">
        <v>1567</v>
      </c>
      <c r="AC1628" s="44" t="s">
        <v>1569</v>
      </c>
      <c r="AD1628" t="s">
        <v>389</v>
      </c>
      <c r="AE1628">
        <v>9815258314</v>
      </c>
      <c r="AF1628" s="44" t="s">
        <v>1609</v>
      </c>
      <c r="AG1628" t="s">
        <v>1568</v>
      </c>
      <c r="AH1628" t="s">
        <v>1567</v>
      </c>
      <c r="AI1628" t="s">
        <v>1569</v>
      </c>
      <c r="AJ1628" t="s">
        <v>7525</v>
      </c>
      <c r="AK1628" t="s">
        <v>1568</v>
      </c>
      <c r="AL1628" t="s">
        <v>1567</v>
      </c>
      <c r="AM1628" t="s">
        <v>1569</v>
      </c>
      <c r="AN1628" t="s">
        <v>4956</v>
      </c>
      <c r="AO1628" s="22">
        <v>42292</v>
      </c>
      <c r="AP1628" s="54" t="s">
        <v>158</v>
      </c>
      <c r="AQ1628" s="51">
        <v>42292</v>
      </c>
      <c r="AR1628" s="51">
        <v>42292</v>
      </c>
      <c r="AS1628" s="51">
        <v>42383</v>
      </c>
      <c r="AT1628" s="50" t="s">
        <v>10014</v>
      </c>
      <c r="AU1628" s="53" t="s">
        <v>4957</v>
      </c>
    </row>
    <row r="1629" spans="2:47" x14ac:dyDescent="0.3">
      <c r="B1629" s="49">
        <v>1624</v>
      </c>
      <c r="C1629" t="s">
        <v>7526</v>
      </c>
      <c r="D1629" t="s">
        <v>96</v>
      </c>
      <c r="E1629" t="s">
        <v>2644</v>
      </c>
      <c r="G1629" t="s">
        <v>2433</v>
      </c>
      <c r="H1629" t="s">
        <v>102</v>
      </c>
      <c r="I1629" s="22">
        <v>31783</v>
      </c>
      <c r="J1629" t="s">
        <v>1607</v>
      </c>
      <c r="K1629" t="s">
        <v>46</v>
      </c>
      <c r="L1629" t="s">
        <v>7516</v>
      </c>
      <c r="M1629" t="s">
        <v>107</v>
      </c>
      <c r="N1629" t="s">
        <v>5</v>
      </c>
      <c r="O1629" s="44" t="s">
        <v>1608</v>
      </c>
      <c r="P1629" t="s">
        <v>1607</v>
      </c>
      <c r="Q1629" t="s">
        <v>13628</v>
      </c>
      <c r="R1629" t="s">
        <v>7527</v>
      </c>
      <c r="S1629" t="s">
        <v>121</v>
      </c>
      <c r="T1629" t="s">
        <v>1607</v>
      </c>
      <c r="U1629" t="s">
        <v>7526</v>
      </c>
      <c r="V1629" t="s">
        <v>1634</v>
      </c>
      <c r="W1629" t="s">
        <v>7528</v>
      </c>
      <c r="X1629" t="s">
        <v>7516</v>
      </c>
      <c r="Y1629" t="s">
        <v>46</v>
      </c>
      <c r="Z1629" s="45" t="s">
        <v>7529</v>
      </c>
      <c r="AA1629" t="s">
        <v>1568</v>
      </c>
      <c r="AB1629" t="s">
        <v>1567</v>
      </c>
      <c r="AC1629" s="44" t="s">
        <v>1569</v>
      </c>
      <c r="AD1629" t="s">
        <v>389</v>
      </c>
      <c r="AE1629">
        <v>9779693317</v>
      </c>
      <c r="AF1629" s="44" t="s">
        <v>1609</v>
      </c>
      <c r="AG1629" t="s">
        <v>1568</v>
      </c>
      <c r="AH1629" t="s">
        <v>1567</v>
      </c>
      <c r="AI1629" t="s">
        <v>1569</v>
      </c>
      <c r="AJ1629" t="s">
        <v>7530</v>
      </c>
      <c r="AK1629" t="s">
        <v>1568</v>
      </c>
      <c r="AL1629" t="s">
        <v>1567</v>
      </c>
      <c r="AM1629" t="s">
        <v>1569</v>
      </c>
      <c r="AN1629" t="s">
        <v>4956</v>
      </c>
      <c r="AO1629" s="22">
        <v>42303</v>
      </c>
      <c r="AP1629" s="54" t="s">
        <v>158</v>
      </c>
      <c r="AQ1629" s="51">
        <v>42303</v>
      </c>
      <c r="AR1629" s="51">
        <v>42303</v>
      </c>
      <c r="AS1629" s="51">
        <v>42394</v>
      </c>
      <c r="AT1629" s="50" t="s">
        <v>10014</v>
      </c>
      <c r="AU1629" s="53" t="s">
        <v>4957</v>
      </c>
    </row>
    <row r="1630" spans="2:47" x14ac:dyDescent="0.3">
      <c r="B1630" s="49">
        <v>1625</v>
      </c>
      <c r="C1630" t="s">
        <v>7531</v>
      </c>
      <c r="D1630" t="s">
        <v>97</v>
      </c>
      <c r="E1630" t="s">
        <v>7532</v>
      </c>
      <c r="H1630" t="s">
        <v>103</v>
      </c>
      <c r="I1630" s="22">
        <v>33677</v>
      </c>
      <c r="J1630" t="s">
        <v>1607</v>
      </c>
      <c r="K1630" t="s">
        <v>46</v>
      </c>
      <c r="L1630" t="s">
        <v>5446</v>
      </c>
      <c r="M1630" t="s">
        <v>107</v>
      </c>
      <c r="N1630" t="s">
        <v>5</v>
      </c>
      <c r="O1630" s="44" t="s">
        <v>1608</v>
      </c>
      <c r="P1630" t="s">
        <v>1607</v>
      </c>
      <c r="Q1630" t="s">
        <v>13628</v>
      </c>
      <c r="R1630" t="s">
        <v>7533</v>
      </c>
      <c r="S1630" t="s">
        <v>121</v>
      </c>
      <c r="T1630" t="s">
        <v>1607</v>
      </c>
      <c r="U1630" t="s">
        <v>7531</v>
      </c>
      <c r="V1630" t="s">
        <v>1634</v>
      </c>
      <c r="W1630" t="s">
        <v>7534</v>
      </c>
      <c r="X1630" t="s">
        <v>5446</v>
      </c>
      <c r="Y1630" t="s">
        <v>46</v>
      </c>
      <c r="Z1630" s="45" t="s">
        <v>7535</v>
      </c>
      <c r="AA1630" t="s">
        <v>1568</v>
      </c>
      <c r="AB1630" t="s">
        <v>1567</v>
      </c>
      <c r="AC1630" s="44" t="s">
        <v>1569</v>
      </c>
      <c r="AD1630" t="s">
        <v>389</v>
      </c>
      <c r="AE1630">
        <v>8968218954</v>
      </c>
      <c r="AF1630" s="44" t="s">
        <v>1609</v>
      </c>
      <c r="AG1630" t="s">
        <v>1568</v>
      </c>
      <c r="AH1630" t="s">
        <v>1567</v>
      </c>
      <c r="AI1630" t="s">
        <v>1569</v>
      </c>
      <c r="AJ1630" t="s">
        <v>7536</v>
      </c>
      <c r="AK1630" t="s">
        <v>1568</v>
      </c>
      <c r="AL1630" t="s">
        <v>1567</v>
      </c>
      <c r="AM1630" t="s">
        <v>1569</v>
      </c>
      <c r="AN1630" t="s">
        <v>4956</v>
      </c>
      <c r="AO1630" s="22">
        <v>42303</v>
      </c>
      <c r="AP1630" s="54" t="s">
        <v>158</v>
      </c>
      <c r="AQ1630" s="51">
        <v>42303</v>
      </c>
      <c r="AR1630" s="51">
        <v>42303</v>
      </c>
      <c r="AS1630" s="51">
        <v>42394</v>
      </c>
      <c r="AT1630" s="50" t="s">
        <v>13415</v>
      </c>
      <c r="AU1630" s="53" t="s">
        <v>4957</v>
      </c>
    </row>
    <row r="1631" spans="2:47" x14ac:dyDescent="0.3">
      <c r="B1631" s="49">
        <v>1626</v>
      </c>
      <c r="C1631" t="s">
        <v>7537</v>
      </c>
      <c r="D1631" t="s">
        <v>96</v>
      </c>
      <c r="E1631" t="s">
        <v>6146</v>
      </c>
      <c r="G1631" t="s">
        <v>7538</v>
      </c>
      <c r="H1631" t="s">
        <v>102</v>
      </c>
      <c r="I1631" s="22">
        <v>35710</v>
      </c>
      <c r="J1631" t="s">
        <v>1607</v>
      </c>
      <c r="K1631" t="s">
        <v>88</v>
      </c>
      <c r="L1631" t="s">
        <v>5299</v>
      </c>
      <c r="M1631" t="s">
        <v>107</v>
      </c>
      <c r="N1631" t="s">
        <v>5</v>
      </c>
      <c r="O1631" s="44" t="s">
        <v>1608</v>
      </c>
      <c r="P1631" t="s">
        <v>1607</v>
      </c>
      <c r="Q1631" t="s">
        <v>13647</v>
      </c>
      <c r="R1631" t="s">
        <v>7539</v>
      </c>
      <c r="S1631" t="s">
        <v>121</v>
      </c>
      <c r="T1631" t="s">
        <v>1607</v>
      </c>
      <c r="U1631" t="s">
        <v>7537</v>
      </c>
      <c r="V1631" t="s">
        <v>1634</v>
      </c>
      <c r="W1631" t="s">
        <v>7540</v>
      </c>
      <c r="X1631" t="s">
        <v>5299</v>
      </c>
      <c r="Y1631" t="s">
        <v>88</v>
      </c>
      <c r="Z1631" s="45" t="s">
        <v>5082</v>
      </c>
      <c r="AA1631" t="s">
        <v>1568</v>
      </c>
      <c r="AB1631" t="s">
        <v>1567</v>
      </c>
      <c r="AC1631" s="44" t="s">
        <v>1569</v>
      </c>
      <c r="AD1631" t="s">
        <v>389</v>
      </c>
      <c r="AE1631">
        <v>8439470177</v>
      </c>
      <c r="AF1631" s="44" t="s">
        <v>1609</v>
      </c>
      <c r="AG1631" t="s">
        <v>1568</v>
      </c>
      <c r="AH1631" t="s">
        <v>1567</v>
      </c>
      <c r="AI1631" t="s">
        <v>1569</v>
      </c>
      <c r="AJ1631" t="s">
        <v>7541</v>
      </c>
      <c r="AK1631" t="s">
        <v>1568</v>
      </c>
      <c r="AL1631" t="s">
        <v>1567</v>
      </c>
      <c r="AM1631" t="s">
        <v>1569</v>
      </c>
      <c r="AN1631" t="s">
        <v>4956</v>
      </c>
      <c r="AO1631" s="22">
        <v>42303</v>
      </c>
      <c r="AP1631" s="54" t="s">
        <v>158</v>
      </c>
      <c r="AQ1631" s="51">
        <v>42303</v>
      </c>
      <c r="AR1631" s="51">
        <v>42303</v>
      </c>
      <c r="AS1631" s="51">
        <v>42394</v>
      </c>
      <c r="AT1631" s="50" t="s">
        <v>10788</v>
      </c>
      <c r="AU1631" s="53" t="s">
        <v>4957</v>
      </c>
    </row>
    <row r="1632" spans="2:47" x14ac:dyDescent="0.3">
      <c r="B1632" s="49">
        <v>1627</v>
      </c>
      <c r="C1632" t="s">
        <v>7542</v>
      </c>
      <c r="D1632" t="s">
        <v>96</v>
      </c>
      <c r="E1632" t="s">
        <v>2466</v>
      </c>
      <c r="G1632" t="s">
        <v>1653</v>
      </c>
      <c r="H1632" t="s">
        <v>102</v>
      </c>
      <c r="I1632" s="22">
        <v>32940</v>
      </c>
      <c r="J1632" t="s">
        <v>1607</v>
      </c>
      <c r="K1632" t="s">
        <v>46</v>
      </c>
      <c r="L1632" t="s">
        <v>7516</v>
      </c>
      <c r="M1632" t="s">
        <v>106</v>
      </c>
      <c r="N1632" t="s">
        <v>8</v>
      </c>
      <c r="O1632" s="44" t="s">
        <v>1608</v>
      </c>
      <c r="P1632" t="s">
        <v>1607</v>
      </c>
      <c r="Q1632" t="s">
        <v>13628</v>
      </c>
      <c r="R1632" t="s">
        <v>7543</v>
      </c>
      <c r="S1632" t="s">
        <v>121</v>
      </c>
      <c r="T1632" t="s">
        <v>1607</v>
      </c>
      <c r="U1632" t="s">
        <v>7542</v>
      </c>
      <c r="V1632" t="s">
        <v>1634</v>
      </c>
      <c r="W1632" t="s">
        <v>7544</v>
      </c>
      <c r="X1632" t="s">
        <v>7516</v>
      </c>
      <c r="Y1632" t="s">
        <v>46</v>
      </c>
      <c r="Z1632" s="45" t="s">
        <v>7545</v>
      </c>
      <c r="AA1632" t="s">
        <v>1568</v>
      </c>
      <c r="AB1632" t="s">
        <v>1567</v>
      </c>
      <c r="AC1632" s="44" t="s">
        <v>1569</v>
      </c>
      <c r="AD1632" t="s">
        <v>389</v>
      </c>
      <c r="AE1632">
        <v>9646210662</v>
      </c>
      <c r="AF1632" s="44" t="s">
        <v>1609</v>
      </c>
      <c r="AG1632" t="s">
        <v>1568</v>
      </c>
      <c r="AH1632" t="s">
        <v>1567</v>
      </c>
      <c r="AI1632" t="s">
        <v>1569</v>
      </c>
      <c r="AJ1632" t="s">
        <v>7546</v>
      </c>
      <c r="AK1632" t="s">
        <v>1568</v>
      </c>
      <c r="AL1632" t="s">
        <v>1567</v>
      </c>
      <c r="AM1632" t="s">
        <v>1569</v>
      </c>
      <c r="AN1632" t="s">
        <v>4956</v>
      </c>
      <c r="AO1632" s="22">
        <v>42303</v>
      </c>
      <c r="AP1632" s="54" t="s">
        <v>158</v>
      </c>
      <c r="AQ1632" s="51">
        <v>42303</v>
      </c>
      <c r="AR1632" s="51">
        <v>42303</v>
      </c>
      <c r="AS1632" s="51">
        <v>42394</v>
      </c>
      <c r="AT1632" s="50" t="s">
        <v>10014</v>
      </c>
      <c r="AU1632" s="53" t="s">
        <v>4957</v>
      </c>
    </row>
    <row r="1633" spans="2:47" x14ac:dyDescent="0.3">
      <c r="B1633" s="49">
        <v>1628</v>
      </c>
      <c r="C1633" t="s">
        <v>7547</v>
      </c>
      <c r="D1633" t="s">
        <v>97</v>
      </c>
      <c r="E1633" t="s">
        <v>7548</v>
      </c>
      <c r="G1633" t="s">
        <v>2401</v>
      </c>
      <c r="H1633" t="s">
        <v>103</v>
      </c>
      <c r="I1633" s="22">
        <v>33258</v>
      </c>
      <c r="J1633" t="s">
        <v>1607</v>
      </c>
      <c r="K1633" t="s">
        <v>46</v>
      </c>
      <c r="L1633" t="s">
        <v>5293</v>
      </c>
      <c r="M1633" t="s">
        <v>107</v>
      </c>
      <c r="N1633" t="s">
        <v>5</v>
      </c>
      <c r="O1633" s="44" t="s">
        <v>1608</v>
      </c>
      <c r="P1633" t="s">
        <v>1607</v>
      </c>
      <c r="Q1633" t="s">
        <v>13647</v>
      </c>
      <c r="R1633" t="s">
        <v>7549</v>
      </c>
      <c r="S1633" t="s">
        <v>121</v>
      </c>
      <c r="T1633" t="s">
        <v>1607</v>
      </c>
      <c r="U1633" t="s">
        <v>7547</v>
      </c>
      <c r="V1633" t="s">
        <v>1634</v>
      </c>
      <c r="W1633" t="s">
        <v>7550</v>
      </c>
      <c r="X1633" t="s">
        <v>5293</v>
      </c>
      <c r="Y1633" t="s">
        <v>46</v>
      </c>
      <c r="Z1633" s="45" t="s">
        <v>7551</v>
      </c>
      <c r="AA1633" t="s">
        <v>1568</v>
      </c>
      <c r="AB1633" t="s">
        <v>1567</v>
      </c>
      <c r="AC1633" s="44" t="s">
        <v>1569</v>
      </c>
      <c r="AD1633" t="s">
        <v>389</v>
      </c>
      <c r="AE1633">
        <v>9625642485</v>
      </c>
      <c r="AF1633" s="44" t="s">
        <v>1609</v>
      </c>
      <c r="AG1633" t="s">
        <v>1568</v>
      </c>
      <c r="AH1633" t="s">
        <v>1567</v>
      </c>
      <c r="AI1633" t="s">
        <v>1569</v>
      </c>
      <c r="AJ1633" t="s">
        <v>7552</v>
      </c>
      <c r="AK1633" t="s">
        <v>1568</v>
      </c>
      <c r="AL1633" t="s">
        <v>1567</v>
      </c>
      <c r="AM1633" t="s">
        <v>1569</v>
      </c>
      <c r="AN1633" t="s">
        <v>4956</v>
      </c>
      <c r="AO1633" s="22">
        <v>42303</v>
      </c>
      <c r="AP1633" s="54" t="s">
        <v>158</v>
      </c>
      <c r="AQ1633" s="51">
        <v>42303</v>
      </c>
      <c r="AR1633" s="51">
        <v>42303</v>
      </c>
      <c r="AS1633" s="51">
        <v>42394</v>
      </c>
      <c r="AT1633" s="50" t="s">
        <v>10014</v>
      </c>
      <c r="AU1633" s="53" t="s">
        <v>4957</v>
      </c>
    </row>
    <row r="1634" spans="2:47" x14ac:dyDescent="0.3">
      <c r="B1634" s="49">
        <v>1629</v>
      </c>
      <c r="C1634" t="s">
        <v>7553</v>
      </c>
      <c r="D1634" t="s">
        <v>96</v>
      </c>
      <c r="E1634" t="s">
        <v>6435</v>
      </c>
      <c r="G1634" t="s">
        <v>2433</v>
      </c>
      <c r="H1634" t="s">
        <v>102</v>
      </c>
      <c r="I1634" s="22">
        <v>34300</v>
      </c>
      <c r="J1634" t="s">
        <v>1607</v>
      </c>
      <c r="K1634" t="s">
        <v>46</v>
      </c>
      <c r="L1634" t="s">
        <v>5099</v>
      </c>
      <c r="M1634" t="s">
        <v>107</v>
      </c>
      <c r="N1634" t="s">
        <v>5</v>
      </c>
      <c r="O1634" s="44" t="s">
        <v>1608</v>
      </c>
      <c r="P1634" t="s">
        <v>1607</v>
      </c>
      <c r="Q1634" t="s">
        <v>13647</v>
      </c>
      <c r="R1634" t="s">
        <v>7554</v>
      </c>
      <c r="S1634" t="s">
        <v>121</v>
      </c>
      <c r="T1634" t="s">
        <v>1607</v>
      </c>
      <c r="U1634" t="s">
        <v>7553</v>
      </c>
      <c r="V1634" t="s">
        <v>1634</v>
      </c>
      <c r="W1634" t="s">
        <v>7555</v>
      </c>
      <c r="X1634" t="s">
        <v>5099</v>
      </c>
      <c r="Y1634" t="s">
        <v>46</v>
      </c>
      <c r="Z1634" s="45" t="s">
        <v>5603</v>
      </c>
      <c r="AA1634" t="s">
        <v>1568</v>
      </c>
      <c r="AB1634" t="s">
        <v>1567</v>
      </c>
      <c r="AC1634" s="44" t="s">
        <v>1569</v>
      </c>
      <c r="AD1634" t="s">
        <v>389</v>
      </c>
      <c r="AE1634">
        <v>7837665043</v>
      </c>
      <c r="AF1634" s="44" t="s">
        <v>1609</v>
      </c>
      <c r="AG1634" t="s">
        <v>1568</v>
      </c>
      <c r="AH1634" t="s">
        <v>1567</v>
      </c>
      <c r="AI1634" t="s">
        <v>1569</v>
      </c>
      <c r="AJ1634" t="s">
        <v>7556</v>
      </c>
      <c r="AK1634" t="s">
        <v>1568</v>
      </c>
      <c r="AL1634" t="s">
        <v>1567</v>
      </c>
      <c r="AM1634" t="s">
        <v>1569</v>
      </c>
      <c r="AN1634" t="s">
        <v>4956</v>
      </c>
      <c r="AO1634" s="22">
        <v>42303</v>
      </c>
      <c r="AP1634" s="54" t="s">
        <v>158</v>
      </c>
      <c r="AQ1634" s="51">
        <v>42303</v>
      </c>
      <c r="AR1634" s="51">
        <v>42303</v>
      </c>
      <c r="AS1634" s="51">
        <v>42394</v>
      </c>
      <c r="AT1634" s="50" t="s">
        <v>10541</v>
      </c>
      <c r="AU1634" s="53" t="s">
        <v>4957</v>
      </c>
    </row>
    <row r="1635" spans="2:47" x14ac:dyDescent="0.3">
      <c r="B1635" s="49">
        <v>1630</v>
      </c>
      <c r="C1635" t="s">
        <v>7557</v>
      </c>
      <c r="D1635" t="s">
        <v>96</v>
      </c>
      <c r="E1635" t="s">
        <v>2485</v>
      </c>
      <c r="F1635" t="s">
        <v>2433</v>
      </c>
      <c r="G1635" t="s">
        <v>7558</v>
      </c>
      <c r="H1635" t="s">
        <v>102</v>
      </c>
      <c r="I1635" s="22">
        <v>34899</v>
      </c>
      <c r="J1635" t="s">
        <v>1607</v>
      </c>
      <c r="K1635" t="s">
        <v>30</v>
      </c>
      <c r="L1635" t="s">
        <v>5223</v>
      </c>
      <c r="M1635" t="s">
        <v>107</v>
      </c>
      <c r="N1635" t="s">
        <v>5</v>
      </c>
      <c r="O1635" s="44" t="s">
        <v>1608</v>
      </c>
      <c r="P1635" t="s">
        <v>1607</v>
      </c>
      <c r="Q1635" t="s">
        <v>13647</v>
      </c>
      <c r="R1635" t="s">
        <v>7559</v>
      </c>
      <c r="S1635" t="s">
        <v>121</v>
      </c>
      <c r="T1635" t="s">
        <v>1607</v>
      </c>
      <c r="U1635" t="s">
        <v>7557</v>
      </c>
      <c r="V1635" t="s">
        <v>1634</v>
      </c>
      <c r="W1635" t="s">
        <v>7560</v>
      </c>
      <c r="X1635" t="s">
        <v>5223</v>
      </c>
      <c r="Y1635" t="s">
        <v>30</v>
      </c>
      <c r="Z1635" s="45" t="s">
        <v>7561</v>
      </c>
      <c r="AA1635" t="s">
        <v>1568</v>
      </c>
      <c r="AB1635" t="s">
        <v>1567</v>
      </c>
      <c r="AC1635" s="44" t="s">
        <v>1569</v>
      </c>
      <c r="AD1635" t="s">
        <v>389</v>
      </c>
      <c r="AE1635">
        <v>7355965638</v>
      </c>
      <c r="AF1635" s="44" t="s">
        <v>1609</v>
      </c>
      <c r="AG1635" t="s">
        <v>1568</v>
      </c>
      <c r="AH1635" t="s">
        <v>1567</v>
      </c>
      <c r="AI1635" t="s">
        <v>1569</v>
      </c>
      <c r="AJ1635" t="s">
        <v>7562</v>
      </c>
      <c r="AK1635" t="s">
        <v>1568</v>
      </c>
      <c r="AL1635" t="s">
        <v>1567</v>
      </c>
      <c r="AM1635" t="s">
        <v>1569</v>
      </c>
      <c r="AN1635" t="s">
        <v>4956</v>
      </c>
      <c r="AO1635" s="22">
        <v>42303</v>
      </c>
      <c r="AP1635" s="54" t="s">
        <v>158</v>
      </c>
      <c r="AQ1635" s="51">
        <v>42303</v>
      </c>
      <c r="AR1635" s="51">
        <v>42303</v>
      </c>
      <c r="AS1635" s="51">
        <v>42394</v>
      </c>
      <c r="AT1635" s="50" t="s">
        <v>10014</v>
      </c>
      <c r="AU1635" s="53" t="s">
        <v>4957</v>
      </c>
    </row>
    <row r="1636" spans="2:47" x14ac:dyDescent="0.3">
      <c r="B1636" s="49">
        <v>1631</v>
      </c>
      <c r="C1636" t="s">
        <v>7563</v>
      </c>
      <c r="D1636" t="s">
        <v>97</v>
      </c>
      <c r="E1636" t="s">
        <v>7564</v>
      </c>
      <c r="G1636" t="s">
        <v>7565</v>
      </c>
      <c r="H1636" t="s">
        <v>103</v>
      </c>
      <c r="I1636" s="22">
        <v>33080</v>
      </c>
      <c r="J1636" t="s">
        <v>1607</v>
      </c>
      <c r="K1636" t="s">
        <v>46</v>
      </c>
      <c r="L1636" t="s">
        <v>5145</v>
      </c>
      <c r="M1636" t="s">
        <v>107</v>
      </c>
      <c r="N1636" t="s">
        <v>5</v>
      </c>
      <c r="O1636" s="44" t="s">
        <v>1608</v>
      </c>
      <c r="P1636" t="s">
        <v>1607</v>
      </c>
      <c r="Q1636" t="s">
        <v>13647</v>
      </c>
      <c r="R1636" t="s">
        <v>7566</v>
      </c>
      <c r="S1636" t="s">
        <v>121</v>
      </c>
      <c r="T1636" t="s">
        <v>1607</v>
      </c>
      <c r="U1636" t="s">
        <v>7563</v>
      </c>
      <c r="V1636" t="s">
        <v>1634</v>
      </c>
      <c r="W1636" t="s">
        <v>7567</v>
      </c>
      <c r="X1636" t="s">
        <v>5145</v>
      </c>
      <c r="Y1636" t="s">
        <v>46</v>
      </c>
      <c r="Z1636" s="45" t="s">
        <v>7568</v>
      </c>
      <c r="AA1636" t="s">
        <v>1568</v>
      </c>
      <c r="AB1636" t="s">
        <v>1567</v>
      </c>
      <c r="AC1636" s="44" t="s">
        <v>1569</v>
      </c>
      <c r="AD1636" t="s">
        <v>389</v>
      </c>
      <c r="AE1636">
        <v>8195946602</v>
      </c>
      <c r="AF1636" s="44" t="s">
        <v>1609</v>
      </c>
      <c r="AG1636" t="s">
        <v>1568</v>
      </c>
      <c r="AH1636" t="s">
        <v>1567</v>
      </c>
      <c r="AI1636" t="s">
        <v>1569</v>
      </c>
      <c r="AJ1636" t="s">
        <v>7569</v>
      </c>
      <c r="AK1636" t="s">
        <v>1568</v>
      </c>
      <c r="AL1636" t="s">
        <v>1567</v>
      </c>
      <c r="AM1636" t="s">
        <v>1569</v>
      </c>
      <c r="AN1636" t="s">
        <v>4956</v>
      </c>
      <c r="AO1636" s="22">
        <v>42310</v>
      </c>
      <c r="AP1636" s="54" t="s">
        <v>158</v>
      </c>
      <c r="AQ1636" s="51">
        <v>42310</v>
      </c>
      <c r="AR1636" s="51">
        <v>42310</v>
      </c>
      <c r="AS1636" s="51">
        <v>42401</v>
      </c>
      <c r="AT1636" s="50" t="s">
        <v>10014</v>
      </c>
      <c r="AU1636" s="53" t="s">
        <v>4957</v>
      </c>
    </row>
    <row r="1637" spans="2:47" x14ac:dyDescent="0.3">
      <c r="B1637" s="49">
        <v>1632</v>
      </c>
      <c r="C1637" t="s">
        <v>7570</v>
      </c>
      <c r="D1637" t="s">
        <v>96</v>
      </c>
      <c r="E1637" t="s">
        <v>7571</v>
      </c>
      <c r="F1637" t="s">
        <v>1653</v>
      </c>
      <c r="G1637" t="s">
        <v>7572</v>
      </c>
      <c r="H1637" t="s">
        <v>102</v>
      </c>
      <c r="I1637" s="22">
        <v>32614</v>
      </c>
      <c r="J1637" t="s">
        <v>1607</v>
      </c>
      <c r="K1637" t="s">
        <v>74</v>
      </c>
      <c r="L1637" t="s">
        <v>5178</v>
      </c>
      <c r="M1637" t="s">
        <v>107</v>
      </c>
      <c r="N1637" t="s">
        <v>5</v>
      </c>
      <c r="O1637" s="44" t="s">
        <v>1608</v>
      </c>
      <c r="P1637" t="s">
        <v>1607</v>
      </c>
      <c r="Q1637" t="s">
        <v>13647</v>
      </c>
      <c r="R1637" t="s">
        <v>7573</v>
      </c>
      <c r="S1637" t="s">
        <v>121</v>
      </c>
      <c r="T1637" t="s">
        <v>1607</v>
      </c>
      <c r="U1637" t="s">
        <v>7570</v>
      </c>
      <c r="V1637" t="s">
        <v>1634</v>
      </c>
      <c r="W1637" t="s">
        <v>7574</v>
      </c>
      <c r="X1637" t="s">
        <v>5178</v>
      </c>
      <c r="Y1637" t="s">
        <v>74</v>
      </c>
      <c r="Z1637" s="45" t="s">
        <v>7575</v>
      </c>
      <c r="AA1637" t="s">
        <v>1568</v>
      </c>
      <c r="AB1637" t="s">
        <v>1567</v>
      </c>
      <c r="AC1637" s="44" t="s">
        <v>1569</v>
      </c>
      <c r="AD1637" t="s">
        <v>389</v>
      </c>
      <c r="AE1637">
        <v>8054426242</v>
      </c>
      <c r="AF1637" s="44" t="s">
        <v>1609</v>
      </c>
      <c r="AG1637" t="s">
        <v>1568</v>
      </c>
      <c r="AH1637" t="s">
        <v>1567</v>
      </c>
      <c r="AI1637" t="s">
        <v>1569</v>
      </c>
      <c r="AJ1637" t="s">
        <v>7576</v>
      </c>
      <c r="AK1637" t="s">
        <v>1568</v>
      </c>
      <c r="AL1637" t="s">
        <v>1567</v>
      </c>
      <c r="AM1637" t="s">
        <v>1569</v>
      </c>
      <c r="AN1637" t="s">
        <v>5075</v>
      </c>
      <c r="AO1637" s="22">
        <v>42310</v>
      </c>
      <c r="AP1637" s="54" t="s">
        <v>158</v>
      </c>
      <c r="AQ1637" s="51">
        <v>42310</v>
      </c>
      <c r="AR1637" s="51">
        <v>42310</v>
      </c>
      <c r="AS1637" s="51">
        <v>42401</v>
      </c>
      <c r="AT1637" s="50" t="s">
        <v>2367</v>
      </c>
      <c r="AU1637" s="53" t="s">
        <v>4957</v>
      </c>
    </row>
    <row r="1638" spans="2:47" x14ac:dyDescent="0.3">
      <c r="B1638" s="49">
        <v>1633</v>
      </c>
      <c r="C1638" t="s">
        <v>7577</v>
      </c>
      <c r="D1638" t="s">
        <v>96</v>
      </c>
      <c r="E1638" t="s">
        <v>7578</v>
      </c>
      <c r="H1638" t="s">
        <v>102</v>
      </c>
      <c r="I1638" s="22">
        <v>33916</v>
      </c>
      <c r="J1638" t="s">
        <v>1607</v>
      </c>
      <c r="K1638" t="s">
        <v>32</v>
      </c>
      <c r="L1638" t="s">
        <v>32</v>
      </c>
      <c r="M1638" t="s">
        <v>107</v>
      </c>
      <c r="N1638" t="s">
        <v>5</v>
      </c>
      <c r="O1638" s="44" t="s">
        <v>1608</v>
      </c>
      <c r="P1638" t="s">
        <v>1607</v>
      </c>
      <c r="Q1638" t="s">
        <v>13647</v>
      </c>
      <c r="R1638" t="s">
        <v>7579</v>
      </c>
      <c r="S1638" t="s">
        <v>121</v>
      </c>
      <c r="T1638" t="s">
        <v>1607</v>
      </c>
      <c r="U1638" t="s">
        <v>7577</v>
      </c>
      <c r="V1638" t="s">
        <v>1634</v>
      </c>
      <c r="W1638" t="s">
        <v>7580</v>
      </c>
      <c r="X1638" t="s">
        <v>32</v>
      </c>
      <c r="Y1638" t="s">
        <v>32</v>
      </c>
      <c r="Z1638" s="45" t="s">
        <v>5962</v>
      </c>
      <c r="AA1638" t="s">
        <v>1568</v>
      </c>
      <c r="AB1638" t="s">
        <v>1567</v>
      </c>
      <c r="AC1638" s="44" t="s">
        <v>1569</v>
      </c>
      <c r="AD1638" t="s">
        <v>389</v>
      </c>
      <c r="AE1638">
        <v>9888135688</v>
      </c>
      <c r="AF1638" s="44" t="s">
        <v>1609</v>
      </c>
      <c r="AG1638" t="s">
        <v>1568</v>
      </c>
      <c r="AH1638" t="s">
        <v>1567</v>
      </c>
      <c r="AI1638" t="s">
        <v>1569</v>
      </c>
      <c r="AJ1638" t="s">
        <v>7581</v>
      </c>
      <c r="AK1638" t="s">
        <v>1568</v>
      </c>
      <c r="AL1638" t="s">
        <v>1567</v>
      </c>
      <c r="AM1638" t="s">
        <v>1569</v>
      </c>
      <c r="AN1638" t="s">
        <v>4956</v>
      </c>
      <c r="AO1638" s="22">
        <v>42310</v>
      </c>
      <c r="AP1638" s="54" t="s">
        <v>158</v>
      </c>
      <c r="AQ1638" s="51">
        <v>42310</v>
      </c>
      <c r="AR1638" s="51">
        <v>42310</v>
      </c>
      <c r="AS1638" s="51">
        <v>42401</v>
      </c>
      <c r="AT1638" s="50" t="s">
        <v>10541</v>
      </c>
      <c r="AU1638" s="53" t="s">
        <v>4957</v>
      </c>
    </row>
    <row r="1639" spans="2:47" x14ac:dyDescent="0.3">
      <c r="B1639" s="49">
        <v>1634</v>
      </c>
      <c r="C1639" t="s">
        <v>7582</v>
      </c>
      <c r="D1639" t="s">
        <v>96</v>
      </c>
      <c r="E1639" t="s">
        <v>7583</v>
      </c>
      <c r="G1639" t="s">
        <v>1653</v>
      </c>
      <c r="H1639" t="s">
        <v>102</v>
      </c>
      <c r="I1639" s="22">
        <v>34692</v>
      </c>
      <c r="J1639" t="s">
        <v>1607</v>
      </c>
      <c r="K1639" t="s">
        <v>74</v>
      </c>
      <c r="L1639" t="s">
        <v>4970</v>
      </c>
      <c r="M1639" t="s">
        <v>107</v>
      </c>
      <c r="N1639" t="s">
        <v>8</v>
      </c>
      <c r="O1639" s="44" t="s">
        <v>1608</v>
      </c>
      <c r="P1639" t="s">
        <v>1607</v>
      </c>
      <c r="Q1639" t="s">
        <v>13628</v>
      </c>
      <c r="R1639" t="s">
        <v>7584</v>
      </c>
      <c r="S1639" t="s">
        <v>121</v>
      </c>
      <c r="T1639" t="s">
        <v>1607</v>
      </c>
      <c r="U1639" t="s">
        <v>7582</v>
      </c>
      <c r="V1639" t="s">
        <v>1634</v>
      </c>
      <c r="W1639" t="s">
        <v>7585</v>
      </c>
      <c r="X1639" t="s">
        <v>4970</v>
      </c>
      <c r="Y1639" t="s">
        <v>74</v>
      </c>
      <c r="Z1639" s="45" t="s">
        <v>7586</v>
      </c>
      <c r="AA1639" t="s">
        <v>1568</v>
      </c>
      <c r="AB1639" t="s">
        <v>1567</v>
      </c>
      <c r="AC1639" s="44" t="s">
        <v>1569</v>
      </c>
      <c r="AD1639" t="s">
        <v>389</v>
      </c>
      <c r="AE1639">
        <v>8289063001</v>
      </c>
      <c r="AF1639" s="44" t="s">
        <v>1609</v>
      </c>
      <c r="AG1639" t="s">
        <v>1568</v>
      </c>
      <c r="AH1639" t="s">
        <v>1567</v>
      </c>
      <c r="AI1639" t="s">
        <v>1569</v>
      </c>
      <c r="AJ1639" t="s">
        <v>7587</v>
      </c>
      <c r="AK1639" t="s">
        <v>1568</v>
      </c>
      <c r="AL1639" t="s">
        <v>1567</v>
      </c>
      <c r="AM1639" t="s">
        <v>1569</v>
      </c>
      <c r="AN1639" t="s">
        <v>4956</v>
      </c>
      <c r="AO1639" s="22">
        <v>42310</v>
      </c>
      <c r="AP1639" s="54" t="s">
        <v>158</v>
      </c>
      <c r="AQ1639" s="51">
        <v>42310</v>
      </c>
      <c r="AR1639" s="51">
        <v>42310</v>
      </c>
      <c r="AS1639" s="51">
        <v>42401</v>
      </c>
      <c r="AT1639" s="50" t="s">
        <v>10788</v>
      </c>
      <c r="AU1639" s="53" t="s">
        <v>4957</v>
      </c>
    </row>
    <row r="1640" spans="2:47" x14ac:dyDescent="0.3">
      <c r="B1640" s="49">
        <v>1635</v>
      </c>
      <c r="C1640" t="s">
        <v>7588</v>
      </c>
      <c r="D1640" t="s">
        <v>96</v>
      </c>
      <c r="E1640" t="s">
        <v>6391</v>
      </c>
      <c r="F1640" t="s">
        <v>7589</v>
      </c>
      <c r="G1640" t="s">
        <v>1653</v>
      </c>
      <c r="H1640" t="s">
        <v>102</v>
      </c>
      <c r="I1640" s="22">
        <v>33467</v>
      </c>
      <c r="J1640" t="s">
        <v>1607</v>
      </c>
      <c r="K1640" t="s">
        <v>74</v>
      </c>
      <c r="L1640" t="s">
        <v>5523</v>
      </c>
      <c r="M1640" t="s">
        <v>107</v>
      </c>
      <c r="N1640" t="s">
        <v>8</v>
      </c>
      <c r="O1640" s="44" t="s">
        <v>1608</v>
      </c>
      <c r="P1640" t="s">
        <v>1607</v>
      </c>
      <c r="Q1640" t="s">
        <v>13628</v>
      </c>
      <c r="R1640" t="s">
        <v>7590</v>
      </c>
      <c r="S1640" t="s">
        <v>121</v>
      </c>
      <c r="T1640" t="s">
        <v>1607</v>
      </c>
      <c r="U1640" t="s">
        <v>7588</v>
      </c>
      <c r="V1640" t="s">
        <v>1634</v>
      </c>
      <c r="W1640" t="s">
        <v>7591</v>
      </c>
      <c r="X1640" t="s">
        <v>5523</v>
      </c>
      <c r="Y1640" t="s">
        <v>74</v>
      </c>
      <c r="Z1640" s="45" t="s">
        <v>7592</v>
      </c>
      <c r="AA1640" t="s">
        <v>1568</v>
      </c>
      <c r="AB1640" t="s">
        <v>1567</v>
      </c>
      <c r="AC1640" s="44" t="s">
        <v>1569</v>
      </c>
      <c r="AD1640" t="s">
        <v>389</v>
      </c>
      <c r="AE1640">
        <v>9646067134</v>
      </c>
      <c r="AF1640" s="44" t="s">
        <v>1609</v>
      </c>
      <c r="AG1640" t="s">
        <v>1568</v>
      </c>
      <c r="AH1640" t="s">
        <v>1567</v>
      </c>
      <c r="AI1640" t="s">
        <v>1569</v>
      </c>
      <c r="AJ1640" t="s">
        <v>7593</v>
      </c>
      <c r="AK1640" t="s">
        <v>1568</v>
      </c>
      <c r="AL1640" t="s">
        <v>1567</v>
      </c>
      <c r="AM1640" t="s">
        <v>1569</v>
      </c>
      <c r="AN1640" t="s">
        <v>4956</v>
      </c>
      <c r="AO1640" s="22">
        <v>42310</v>
      </c>
      <c r="AP1640" s="54" t="s">
        <v>158</v>
      </c>
      <c r="AQ1640" s="51">
        <v>42310</v>
      </c>
      <c r="AR1640" s="51">
        <v>42310</v>
      </c>
      <c r="AS1640" s="51">
        <v>42401</v>
      </c>
      <c r="AT1640" s="50" t="s">
        <v>10014</v>
      </c>
      <c r="AU1640" s="53" t="s">
        <v>4957</v>
      </c>
    </row>
    <row r="1641" spans="2:47" x14ac:dyDescent="0.3">
      <c r="B1641" s="49">
        <v>1636</v>
      </c>
      <c r="C1641" t="s">
        <v>7594</v>
      </c>
      <c r="D1641" t="s">
        <v>96</v>
      </c>
      <c r="E1641" t="s">
        <v>7595</v>
      </c>
      <c r="G1641" t="s">
        <v>1653</v>
      </c>
      <c r="H1641" t="s">
        <v>102</v>
      </c>
      <c r="I1641" s="22">
        <v>34408</v>
      </c>
      <c r="J1641" t="s">
        <v>1607</v>
      </c>
      <c r="K1641" t="s">
        <v>74</v>
      </c>
      <c r="L1641" t="s">
        <v>6741</v>
      </c>
      <c r="M1641" t="s">
        <v>107</v>
      </c>
      <c r="N1641" t="s">
        <v>8</v>
      </c>
      <c r="O1641" s="44" t="s">
        <v>1608</v>
      </c>
      <c r="P1641" t="s">
        <v>1607</v>
      </c>
      <c r="Q1641" t="s">
        <v>13618</v>
      </c>
      <c r="R1641" t="s">
        <v>7596</v>
      </c>
      <c r="S1641" t="s">
        <v>121</v>
      </c>
      <c r="T1641" t="s">
        <v>1607</v>
      </c>
      <c r="U1641" t="s">
        <v>7594</v>
      </c>
      <c r="V1641" t="s">
        <v>1634</v>
      </c>
      <c r="W1641" t="s">
        <v>7597</v>
      </c>
      <c r="X1641" t="s">
        <v>6741</v>
      </c>
      <c r="Y1641" t="s">
        <v>74</v>
      </c>
      <c r="Z1641" s="45" t="s">
        <v>7598</v>
      </c>
      <c r="AA1641" t="s">
        <v>1568</v>
      </c>
      <c r="AB1641" t="s">
        <v>1567</v>
      </c>
      <c r="AC1641" s="44" t="s">
        <v>1569</v>
      </c>
      <c r="AD1641" t="s">
        <v>389</v>
      </c>
      <c r="AE1641">
        <v>9056707576</v>
      </c>
      <c r="AF1641" s="44" t="s">
        <v>1609</v>
      </c>
      <c r="AG1641" t="s">
        <v>1568</v>
      </c>
      <c r="AH1641" t="s">
        <v>1567</v>
      </c>
      <c r="AI1641" t="s">
        <v>1569</v>
      </c>
      <c r="AJ1641" t="s">
        <v>7599</v>
      </c>
      <c r="AK1641" t="s">
        <v>1568</v>
      </c>
      <c r="AL1641" t="s">
        <v>1567</v>
      </c>
      <c r="AM1641" t="s">
        <v>1569</v>
      </c>
      <c r="AN1641" t="s">
        <v>4956</v>
      </c>
      <c r="AO1641" s="22">
        <v>42324</v>
      </c>
      <c r="AP1641" s="54" t="s">
        <v>158</v>
      </c>
      <c r="AQ1641" s="51">
        <v>42324</v>
      </c>
      <c r="AR1641" s="51">
        <v>42324</v>
      </c>
      <c r="AS1641" s="51">
        <v>42415</v>
      </c>
      <c r="AT1641" s="50" t="s">
        <v>1663</v>
      </c>
      <c r="AU1641" s="53" t="s">
        <v>4957</v>
      </c>
    </row>
    <row r="1642" spans="2:47" x14ac:dyDescent="0.3">
      <c r="B1642" s="49">
        <v>1637</v>
      </c>
      <c r="C1642" t="s">
        <v>7600</v>
      </c>
      <c r="D1642" t="s">
        <v>96</v>
      </c>
      <c r="E1642" t="s">
        <v>6684</v>
      </c>
      <c r="G1642" t="s">
        <v>7601</v>
      </c>
      <c r="H1642" t="s">
        <v>102</v>
      </c>
      <c r="I1642" s="22">
        <v>33651</v>
      </c>
      <c r="J1642" t="s">
        <v>1607</v>
      </c>
      <c r="K1642" t="s">
        <v>74</v>
      </c>
      <c r="L1642" t="s">
        <v>5178</v>
      </c>
      <c r="M1642" t="s">
        <v>107</v>
      </c>
      <c r="N1642" t="s">
        <v>5</v>
      </c>
      <c r="O1642" s="44" t="s">
        <v>1608</v>
      </c>
      <c r="P1642" t="s">
        <v>1607</v>
      </c>
      <c r="Q1642" t="s">
        <v>13647</v>
      </c>
      <c r="R1642" t="s">
        <v>7602</v>
      </c>
      <c r="S1642" t="s">
        <v>121</v>
      </c>
      <c r="T1642" t="s">
        <v>1607</v>
      </c>
      <c r="U1642" t="s">
        <v>7600</v>
      </c>
      <c r="V1642" t="s">
        <v>1634</v>
      </c>
      <c r="W1642" t="s">
        <v>7603</v>
      </c>
      <c r="X1642" t="s">
        <v>5178</v>
      </c>
      <c r="Y1642" t="s">
        <v>74</v>
      </c>
      <c r="Z1642" s="45" t="s">
        <v>7604</v>
      </c>
      <c r="AA1642" t="s">
        <v>1568</v>
      </c>
      <c r="AB1642" t="s">
        <v>1567</v>
      </c>
      <c r="AC1642" s="44" t="s">
        <v>1569</v>
      </c>
      <c r="AD1642" t="s">
        <v>389</v>
      </c>
      <c r="AE1642">
        <v>9780099434</v>
      </c>
      <c r="AF1642" s="44" t="s">
        <v>1609</v>
      </c>
      <c r="AG1642" t="s">
        <v>1568</v>
      </c>
      <c r="AH1642" t="s">
        <v>1567</v>
      </c>
      <c r="AI1642" t="s">
        <v>1569</v>
      </c>
      <c r="AJ1642" t="s">
        <v>7605</v>
      </c>
      <c r="AK1642" t="s">
        <v>1568</v>
      </c>
      <c r="AL1642" t="s">
        <v>1567</v>
      </c>
      <c r="AM1642" t="s">
        <v>1569</v>
      </c>
      <c r="AN1642" t="s">
        <v>4956</v>
      </c>
      <c r="AO1642" s="22">
        <v>42324</v>
      </c>
      <c r="AP1642" s="54" t="s">
        <v>158</v>
      </c>
      <c r="AQ1642" s="51">
        <v>42324</v>
      </c>
      <c r="AR1642" s="51">
        <v>42324</v>
      </c>
      <c r="AS1642" s="51">
        <v>42415</v>
      </c>
      <c r="AT1642" s="50" t="s">
        <v>1663</v>
      </c>
      <c r="AU1642" s="53" t="s">
        <v>4957</v>
      </c>
    </row>
    <row r="1643" spans="2:47" x14ac:dyDescent="0.3">
      <c r="B1643" s="49">
        <v>1638</v>
      </c>
      <c r="C1643" t="s">
        <v>7606</v>
      </c>
      <c r="D1643" t="s">
        <v>96</v>
      </c>
      <c r="E1643" t="s">
        <v>7607</v>
      </c>
      <c r="G1643" t="s">
        <v>1653</v>
      </c>
      <c r="H1643" t="s">
        <v>102</v>
      </c>
      <c r="I1643" s="22">
        <v>33774</v>
      </c>
      <c r="J1643" t="s">
        <v>1607</v>
      </c>
      <c r="K1643" t="s">
        <v>74</v>
      </c>
      <c r="L1643" t="s">
        <v>6549</v>
      </c>
      <c r="M1643" t="s">
        <v>107</v>
      </c>
      <c r="N1643" t="s">
        <v>5</v>
      </c>
      <c r="O1643" s="44" t="s">
        <v>1608</v>
      </c>
      <c r="P1643" t="s">
        <v>1607</v>
      </c>
      <c r="Q1643" t="s">
        <v>13647</v>
      </c>
      <c r="R1643" t="s">
        <v>7608</v>
      </c>
      <c r="S1643" t="s">
        <v>121</v>
      </c>
      <c r="T1643" t="s">
        <v>1607</v>
      </c>
      <c r="U1643" t="s">
        <v>7606</v>
      </c>
      <c r="V1643" t="s">
        <v>1634</v>
      </c>
      <c r="W1643" t="s">
        <v>7609</v>
      </c>
      <c r="X1643" t="s">
        <v>6549</v>
      </c>
      <c r="Y1643" t="s">
        <v>74</v>
      </c>
      <c r="Z1643" s="45">
        <v>140603</v>
      </c>
      <c r="AA1643" t="s">
        <v>1568</v>
      </c>
      <c r="AB1643" t="s">
        <v>1567</v>
      </c>
      <c r="AC1643" s="44" t="s">
        <v>1569</v>
      </c>
      <c r="AD1643" t="s">
        <v>389</v>
      </c>
      <c r="AE1643">
        <v>9855954111</v>
      </c>
      <c r="AF1643" s="44" t="s">
        <v>1609</v>
      </c>
      <c r="AG1643" t="s">
        <v>1568</v>
      </c>
      <c r="AH1643" t="s">
        <v>1567</v>
      </c>
      <c r="AI1643" t="s">
        <v>1569</v>
      </c>
      <c r="AJ1643" t="s">
        <v>7610</v>
      </c>
      <c r="AK1643" t="s">
        <v>1568</v>
      </c>
      <c r="AL1643" t="s">
        <v>1567</v>
      </c>
      <c r="AM1643" t="s">
        <v>1569</v>
      </c>
      <c r="AN1643" t="s">
        <v>4956</v>
      </c>
      <c r="AO1643" s="22">
        <v>42331</v>
      </c>
      <c r="AP1643" s="54" t="s">
        <v>158</v>
      </c>
      <c r="AQ1643" s="51">
        <v>42331</v>
      </c>
      <c r="AR1643" s="51">
        <v>42331</v>
      </c>
      <c r="AS1643" s="51">
        <v>42422</v>
      </c>
      <c r="AT1643" s="50" t="s">
        <v>10541</v>
      </c>
      <c r="AU1643" s="53" t="s">
        <v>4957</v>
      </c>
    </row>
    <row r="1644" spans="2:47" x14ac:dyDescent="0.3">
      <c r="B1644" s="49">
        <v>1639</v>
      </c>
      <c r="C1644" t="s">
        <v>7611</v>
      </c>
      <c r="D1644" t="s">
        <v>96</v>
      </c>
      <c r="E1644" t="s">
        <v>3156</v>
      </c>
      <c r="G1644" t="s">
        <v>1653</v>
      </c>
      <c r="H1644" t="s">
        <v>102</v>
      </c>
      <c r="I1644" s="22">
        <v>34417</v>
      </c>
      <c r="J1644" t="s">
        <v>1607</v>
      </c>
      <c r="K1644" t="s">
        <v>46</v>
      </c>
      <c r="L1644" t="s">
        <v>5145</v>
      </c>
      <c r="M1644" t="s">
        <v>107</v>
      </c>
      <c r="N1644" t="s">
        <v>8</v>
      </c>
      <c r="O1644" s="44" t="s">
        <v>1608</v>
      </c>
      <c r="P1644" t="s">
        <v>1607</v>
      </c>
      <c r="Q1644" t="s">
        <v>13647</v>
      </c>
      <c r="R1644" t="s">
        <v>7612</v>
      </c>
      <c r="S1644" t="s">
        <v>121</v>
      </c>
      <c r="T1644" t="s">
        <v>1607</v>
      </c>
      <c r="U1644" t="s">
        <v>7611</v>
      </c>
      <c r="V1644" t="s">
        <v>1634</v>
      </c>
      <c r="W1644" t="s">
        <v>7613</v>
      </c>
      <c r="X1644" t="s">
        <v>5145</v>
      </c>
      <c r="Y1644" t="s">
        <v>46</v>
      </c>
      <c r="Z1644" s="45">
        <v>176204</v>
      </c>
      <c r="AA1644" t="s">
        <v>1568</v>
      </c>
      <c r="AB1644" t="s">
        <v>1567</v>
      </c>
      <c r="AC1644" s="44" t="s">
        <v>1569</v>
      </c>
      <c r="AD1644" t="s">
        <v>389</v>
      </c>
      <c r="AE1644">
        <v>9805446821</v>
      </c>
      <c r="AF1644" s="44" t="s">
        <v>1609</v>
      </c>
      <c r="AG1644" t="s">
        <v>1568</v>
      </c>
      <c r="AH1644" t="s">
        <v>1567</v>
      </c>
      <c r="AI1644" t="s">
        <v>1569</v>
      </c>
      <c r="AJ1644" t="s">
        <v>7614</v>
      </c>
      <c r="AK1644" t="s">
        <v>1568</v>
      </c>
      <c r="AL1644" t="s">
        <v>1567</v>
      </c>
      <c r="AM1644" t="s">
        <v>1569</v>
      </c>
      <c r="AN1644" t="s">
        <v>4956</v>
      </c>
      <c r="AO1644" s="22">
        <v>42331</v>
      </c>
      <c r="AP1644" s="54" t="s">
        <v>158</v>
      </c>
      <c r="AQ1644" s="51">
        <v>42331</v>
      </c>
      <c r="AR1644" s="51">
        <v>42331</v>
      </c>
      <c r="AS1644" s="51">
        <v>42422</v>
      </c>
      <c r="AT1644" s="50" t="s">
        <v>10014</v>
      </c>
      <c r="AU1644" s="53" t="s">
        <v>4957</v>
      </c>
    </row>
    <row r="1645" spans="2:47" x14ac:dyDescent="0.3">
      <c r="B1645" s="49">
        <v>1640</v>
      </c>
      <c r="C1645" t="s">
        <v>7615</v>
      </c>
      <c r="D1645" t="s">
        <v>96</v>
      </c>
      <c r="E1645" t="s">
        <v>2789</v>
      </c>
      <c r="G1645" t="s">
        <v>7616</v>
      </c>
      <c r="H1645" t="s">
        <v>102</v>
      </c>
      <c r="I1645" s="22">
        <v>33563</v>
      </c>
      <c r="J1645" t="s">
        <v>1607</v>
      </c>
      <c r="K1645" t="s">
        <v>74</v>
      </c>
      <c r="L1645" t="s">
        <v>5158</v>
      </c>
      <c r="M1645" t="s">
        <v>107</v>
      </c>
      <c r="N1645" t="s">
        <v>5</v>
      </c>
      <c r="O1645" s="44" t="s">
        <v>1608</v>
      </c>
      <c r="P1645" t="s">
        <v>1607</v>
      </c>
      <c r="Q1645" t="s">
        <v>13618</v>
      </c>
      <c r="R1645" t="s">
        <v>7617</v>
      </c>
      <c r="S1645" t="s">
        <v>121</v>
      </c>
      <c r="T1645" t="s">
        <v>1607</v>
      </c>
      <c r="U1645" t="s">
        <v>7615</v>
      </c>
      <c r="V1645" t="s">
        <v>1634</v>
      </c>
      <c r="W1645" t="s">
        <v>7618</v>
      </c>
      <c r="X1645" t="s">
        <v>5158</v>
      </c>
      <c r="Y1645" t="s">
        <v>74</v>
      </c>
      <c r="Z1645" s="45">
        <v>144004</v>
      </c>
      <c r="AA1645" t="s">
        <v>1568</v>
      </c>
      <c r="AB1645" t="s">
        <v>1567</v>
      </c>
      <c r="AC1645" s="44" t="s">
        <v>1569</v>
      </c>
      <c r="AD1645" t="s">
        <v>389</v>
      </c>
      <c r="AE1645">
        <v>9646589414</v>
      </c>
      <c r="AF1645" s="44" t="s">
        <v>1609</v>
      </c>
      <c r="AG1645" t="s">
        <v>1568</v>
      </c>
      <c r="AH1645" t="s">
        <v>1567</v>
      </c>
      <c r="AI1645" t="s">
        <v>1569</v>
      </c>
      <c r="AJ1645" t="s">
        <v>7619</v>
      </c>
      <c r="AK1645" t="s">
        <v>1568</v>
      </c>
      <c r="AL1645" t="s">
        <v>1567</v>
      </c>
      <c r="AM1645" t="s">
        <v>1569</v>
      </c>
      <c r="AN1645" t="s">
        <v>4956</v>
      </c>
      <c r="AO1645" s="22">
        <v>42334</v>
      </c>
      <c r="AP1645" s="54" t="s">
        <v>158</v>
      </c>
      <c r="AQ1645" s="51">
        <v>42334</v>
      </c>
      <c r="AR1645" s="51">
        <v>42334</v>
      </c>
      <c r="AS1645" s="51">
        <v>42425</v>
      </c>
      <c r="AT1645" s="50" t="s">
        <v>1663</v>
      </c>
      <c r="AU1645" s="53" t="s">
        <v>4957</v>
      </c>
    </row>
    <row r="1646" spans="2:47" x14ac:dyDescent="0.3">
      <c r="B1646" s="49">
        <v>1641</v>
      </c>
      <c r="C1646" t="s">
        <v>7620</v>
      </c>
      <c r="D1646" t="s">
        <v>96</v>
      </c>
      <c r="E1646" t="s">
        <v>5675</v>
      </c>
      <c r="G1646" t="s">
        <v>1653</v>
      </c>
      <c r="H1646" t="s">
        <v>102</v>
      </c>
      <c r="I1646" s="22">
        <v>34006</v>
      </c>
      <c r="J1646" t="s">
        <v>1607</v>
      </c>
      <c r="K1646" t="s">
        <v>78</v>
      </c>
      <c r="L1646" t="s">
        <v>7621</v>
      </c>
      <c r="M1646" t="s">
        <v>107</v>
      </c>
      <c r="N1646" t="s">
        <v>8</v>
      </c>
      <c r="O1646" s="44" t="s">
        <v>1608</v>
      </c>
      <c r="P1646" t="s">
        <v>1607</v>
      </c>
      <c r="Q1646" t="s">
        <v>13647</v>
      </c>
      <c r="R1646" t="s">
        <v>7622</v>
      </c>
      <c r="S1646" t="s">
        <v>121</v>
      </c>
      <c r="T1646" t="s">
        <v>1607</v>
      </c>
      <c r="U1646" t="s">
        <v>7620</v>
      </c>
      <c r="V1646" t="s">
        <v>1634</v>
      </c>
      <c r="W1646" t="s">
        <v>7623</v>
      </c>
      <c r="X1646" t="s">
        <v>7621</v>
      </c>
      <c r="Y1646" t="s">
        <v>78</v>
      </c>
      <c r="Z1646" s="45">
        <v>335803</v>
      </c>
      <c r="AA1646" t="s">
        <v>1568</v>
      </c>
      <c r="AB1646" t="s">
        <v>1567</v>
      </c>
      <c r="AC1646" s="44" t="s">
        <v>1569</v>
      </c>
      <c r="AD1646" t="s">
        <v>389</v>
      </c>
      <c r="AE1646">
        <v>9413282646</v>
      </c>
      <c r="AF1646" s="44" t="s">
        <v>1609</v>
      </c>
      <c r="AG1646" t="s">
        <v>1568</v>
      </c>
      <c r="AH1646" t="s">
        <v>1567</v>
      </c>
      <c r="AI1646" t="s">
        <v>1569</v>
      </c>
      <c r="AJ1646" t="s">
        <v>7624</v>
      </c>
      <c r="AK1646" t="s">
        <v>1568</v>
      </c>
      <c r="AL1646" t="s">
        <v>1567</v>
      </c>
      <c r="AM1646" t="s">
        <v>1569</v>
      </c>
      <c r="AN1646" t="s">
        <v>4956</v>
      </c>
      <c r="AO1646" s="22">
        <v>42334</v>
      </c>
      <c r="AP1646" s="54" t="s">
        <v>158</v>
      </c>
      <c r="AQ1646" s="51">
        <v>42334</v>
      </c>
      <c r="AR1646" s="51">
        <v>42334</v>
      </c>
      <c r="AS1646" s="51">
        <v>42425</v>
      </c>
      <c r="AT1646" s="50" t="s">
        <v>10541</v>
      </c>
      <c r="AU1646" s="53" t="s">
        <v>4957</v>
      </c>
    </row>
    <row r="1647" spans="2:47" x14ac:dyDescent="0.3">
      <c r="B1647" s="49">
        <v>1642</v>
      </c>
      <c r="C1647" t="s">
        <v>7625</v>
      </c>
      <c r="D1647" t="s">
        <v>97</v>
      </c>
      <c r="E1647" t="s">
        <v>7626</v>
      </c>
      <c r="G1647" t="s">
        <v>1653</v>
      </c>
      <c r="H1647" t="s">
        <v>103</v>
      </c>
      <c r="I1647" s="22">
        <v>33064</v>
      </c>
      <c r="J1647" t="s">
        <v>1607</v>
      </c>
      <c r="K1647" t="s">
        <v>30</v>
      </c>
      <c r="L1647" t="s">
        <v>5223</v>
      </c>
      <c r="M1647" t="s">
        <v>106</v>
      </c>
      <c r="N1647" t="s">
        <v>5</v>
      </c>
      <c r="O1647" s="44" t="s">
        <v>1608</v>
      </c>
      <c r="P1647" t="s">
        <v>1607</v>
      </c>
      <c r="Q1647" t="s">
        <v>13618</v>
      </c>
      <c r="R1647" t="s">
        <v>7627</v>
      </c>
      <c r="S1647" t="s">
        <v>121</v>
      </c>
      <c r="T1647" t="s">
        <v>1607</v>
      </c>
      <c r="U1647" t="s">
        <v>7625</v>
      </c>
      <c r="V1647" t="s">
        <v>1634</v>
      </c>
      <c r="W1647" t="s">
        <v>7628</v>
      </c>
      <c r="X1647" t="s">
        <v>5223</v>
      </c>
      <c r="Y1647" t="s">
        <v>30</v>
      </c>
      <c r="Z1647" s="45">
        <v>841238</v>
      </c>
      <c r="AA1647" t="s">
        <v>1568</v>
      </c>
      <c r="AB1647" t="s">
        <v>1567</v>
      </c>
      <c r="AC1647" s="44" t="s">
        <v>1569</v>
      </c>
      <c r="AD1647" t="s">
        <v>389</v>
      </c>
      <c r="AE1647">
        <v>9877434530</v>
      </c>
      <c r="AF1647" s="44" t="s">
        <v>1609</v>
      </c>
      <c r="AG1647" t="s">
        <v>1568</v>
      </c>
      <c r="AH1647" t="s">
        <v>1567</v>
      </c>
      <c r="AI1647" t="s">
        <v>1569</v>
      </c>
      <c r="AJ1647" t="s">
        <v>7629</v>
      </c>
      <c r="AK1647" t="s">
        <v>1567</v>
      </c>
      <c r="AL1647" t="s">
        <v>1568</v>
      </c>
      <c r="AM1647" t="s">
        <v>1570</v>
      </c>
      <c r="AN1647" t="s">
        <v>5104</v>
      </c>
      <c r="AO1647" s="22">
        <v>42338</v>
      </c>
      <c r="AP1647" s="54" t="s">
        <v>158</v>
      </c>
      <c r="AQ1647" s="51">
        <v>42338</v>
      </c>
      <c r="AR1647" s="51">
        <v>42338</v>
      </c>
      <c r="AS1647" s="51">
        <v>42428</v>
      </c>
      <c r="AT1647" s="50" t="s">
        <v>2368</v>
      </c>
      <c r="AU1647" s="53" t="s">
        <v>4957</v>
      </c>
    </row>
    <row r="1648" spans="2:47" x14ac:dyDescent="0.3">
      <c r="B1648" s="49">
        <v>1643</v>
      </c>
      <c r="C1648" t="s">
        <v>7630</v>
      </c>
      <c r="D1648" t="s">
        <v>97</v>
      </c>
      <c r="E1648" t="s">
        <v>5217</v>
      </c>
      <c r="G1648" t="s">
        <v>5368</v>
      </c>
      <c r="H1648" t="s">
        <v>103</v>
      </c>
      <c r="I1648" s="22">
        <v>32727</v>
      </c>
      <c r="J1648" t="s">
        <v>1607</v>
      </c>
      <c r="K1648" t="s">
        <v>74</v>
      </c>
      <c r="L1648" t="s">
        <v>5355</v>
      </c>
      <c r="M1648" t="s">
        <v>107</v>
      </c>
      <c r="N1648" t="s">
        <v>5</v>
      </c>
      <c r="O1648" s="44" t="s">
        <v>1608</v>
      </c>
      <c r="P1648" t="s">
        <v>1607</v>
      </c>
      <c r="Q1648" t="s">
        <v>13618</v>
      </c>
      <c r="R1648" t="s">
        <v>7631</v>
      </c>
      <c r="S1648" t="s">
        <v>121</v>
      </c>
      <c r="T1648" t="s">
        <v>1607</v>
      </c>
      <c r="U1648" t="s">
        <v>7630</v>
      </c>
      <c r="V1648" t="s">
        <v>1634</v>
      </c>
      <c r="W1648" t="s">
        <v>7632</v>
      </c>
      <c r="X1648" t="s">
        <v>5355</v>
      </c>
      <c r="Y1648" t="s">
        <v>74</v>
      </c>
      <c r="Z1648" s="45">
        <v>142046</v>
      </c>
      <c r="AA1648" t="s">
        <v>1568</v>
      </c>
      <c r="AB1648" t="s">
        <v>1567</v>
      </c>
      <c r="AC1648" s="44" t="s">
        <v>1569</v>
      </c>
      <c r="AD1648" t="s">
        <v>389</v>
      </c>
      <c r="AE1648">
        <v>9914479236</v>
      </c>
      <c r="AF1648" s="44" t="s">
        <v>1609</v>
      </c>
      <c r="AG1648" t="s">
        <v>1568</v>
      </c>
      <c r="AH1648" t="s">
        <v>1567</v>
      </c>
      <c r="AI1648" t="s">
        <v>1569</v>
      </c>
      <c r="AJ1648" t="s">
        <v>7633</v>
      </c>
      <c r="AK1648" t="s">
        <v>1568</v>
      </c>
      <c r="AL1648" t="s">
        <v>1567</v>
      </c>
      <c r="AM1648" t="s">
        <v>1569</v>
      </c>
      <c r="AN1648" t="s">
        <v>4956</v>
      </c>
      <c r="AO1648" s="22">
        <v>42345</v>
      </c>
      <c r="AP1648" s="54" t="s">
        <v>158</v>
      </c>
      <c r="AQ1648" s="51">
        <v>42345</v>
      </c>
      <c r="AR1648" s="51">
        <v>42345</v>
      </c>
      <c r="AS1648" s="51">
        <v>42435</v>
      </c>
      <c r="AT1648" s="50" t="s">
        <v>10014</v>
      </c>
      <c r="AU1648" s="53" t="s">
        <v>4957</v>
      </c>
    </row>
    <row r="1649" spans="2:47" x14ac:dyDescent="0.3">
      <c r="B1649" s="49">
        <v>1644</v>
      </c>
      <c r="C1649" t="s">
        <v>7634</v>
      </c>
      <c r="D1649" t="s">
        <v>97</v>
      </c>
      <c r="E1649" t="s">
        <v>6936</v>
      </c>
      <c r="G1649" t="s">
        <v>7635</v>
      </c>
      <c r="H1649" t="s">
        <v>103</v>
      </c>
      <c r="I1649" s="22">
        <v>33917</v>
      </c>
      <c r="J1649" t="s">
        <v>1607</v>
      </c>
      <c r="K1649" t="s">
        <v>46</v>
      </c>
      <c r="L1649" t="s">
        <v>5293</v>
      </c>
      <c r="M1649" t="s">
        <v>107</v>
      </c>
      <c r="N1649" t="s">
        <v>5</v>
      </c>
      <c r="O1649" s="44" t="s">
        <v>1608</v>
      </c>
      <c r="P1649" t="s">
        <v>1607</v>
      </c>
      <c r="Q1649" t="s">
        <v>13628</v>
      </c>
      <c r="R1649" t="s">
        <v>7636</v>
      </c>
      <c r="S1649" t="s">
        <v>121</v>
      </c>
      <c r="T1649" t="s">
        <v>1607</v>
      </c>
      <c r="U1649" t="s">
        <v>7634</v>
      </c>
      <c r="V1649" t="s">
        <v>1634</v>
      </c>
      <c r="W1649" t="s">
        <v>7637</v>
      </c>
      <c r="X1649" t="s">
        <v>5293</v>
      </c>
      <c r="Y1649" t="s">
        <v>46</v>
      </c>
      <c r="Z1649" s="45">
        <v>177042</v>
      </c>
      <c r="AA1649" t="s">
        <v>1568</v>
      </c>
      <c r="AB1649" t="s">
        <v>1567</v>
      </c>
      <c r="AC1649" s="44" t="s">
        <v>1569</v>
      </c>
      <c r="AD1649" t="s">
        <v>389</v>
      </c>
      <c r="AE1649">
        <v>8557074960</v>
      </c>
      <c r="AF1649" s="44" t="s">
        <v>1609</v>
      </c>
      <c r="AG1649" t="s">
        <v>1568</v>
      </c>
      <c r="AH1649" t="s">
        <v>1567</v>
      </c>
      <c r="AI1649" t="s">
        <v>1569</v>
      </c>
      <c r="AJ1649" t="s">
        <v>7638</v>
      </c>
      <c r="AK1649" t="s">
        <v>1568</v>
      </c>
      <c r="AL1649" t="s">
        <v>1567</v>
      </c>
      <c r="AM1649" t="s">
        <v>1569</v>
      </c>
      <c r="AN1649" t="s">
        <v>4956</v>
      </c>
      <c r="AO1649" s="22">
        <v>42345</v>
      </c>
      <c r="AP1649" s="54" t="s">
        <v>158</v>
      </c>
      <c r="AQ1649" s="51">
        <v>42345</v>
      </c>
      <c r="AR1649" s="51">
        <v>42345</v>
      </c>
      <c r="AS1649" s="51">
        <v>42435</v>
      </c>
      <c r="AT1649" s="50" t="s">
        <v>10541</v>
      </c>
      <c r="AU1649" s="53" t="s">
        <v>4957</v>
      </c>
    </row>
    <row r="1650" spans="2:47" x14ac:dyDescent="0.3">
      <c r="B1650" s="49">
        <v>1645</v>
      </c>
      <c r="C1650" t="s">
        <v>7639</v>
      </c>
      <c r="D1650" t="s">
        <v>96</v>
      </c>
      <c r="E1650" t="s">
        <v>7640</v>
      </c>
      <c r="G1650" t="s">
        <v>2433</v>
      </c>
      <c r="H1650" t="s">
        <v>102</v>
      </c>
      <c r="I1650" s="22">
        <v>32968</v>
      </c>
      <c r="J1650" t="s">
        <v>1607</v>
      </c>
      <c r="K1650" t="s">
        <v>46</v>
      </c>
      <c r="L1650" t="s">
        <v>5151</v>
      </c>
      <c r="M1650" t="s">
        <v>107</v>
      </c>
      <c r="N1650" t="s">
        <v>5</v>
      </c>
      <c r="O1650" s="44" t="s">
        <v>1608</v>
      </c>
      <c r="P1650" t="s">
        <v>1607</v>
      </c>
      <c r="Q1650" t="s">
        <v>14191</v>
      </c>
      <c r="R1650" t="s">
        <v>7641</v>
      </c>
      <c r="S1650" t="s">
        <v>121</v>
      </c>
      <c r="T1650" t="s">
        <v>1607</v>
      </c>
      <c r="U1650" t="s">
        <v>7639</v>
      </c>
      <c r="V1650" t="s">
        <v>1634</v>
      </c>
      <c r="W1650" t="s">
        <v>7642</v>
      </c>
      <c r="X1650" t="s">
        <v>5151</v>
      </c>
      <c r="Y1650" t="s">
        <v>46</v>
      </c>
      <c r="Z1650" s="45">
        <v>176601</v>
      </c>
      <c r="AA1650" t="s">
        <v>1568</v>
      </c>
      <c r="AB1650" t="s">
        <v>1567</v>
      </c>
      <c r="AC1650" s="44" t="s">
        <v>1569</v>
      </c>
      <c r="AD1650" t="s">
        <v>389</v>
      </c>
      <c r="AE1650">
        <v>9041759522</v>
      </c>
      <c r="AF1650" s="44" t="s">
        <v>1609</v>
      </c>
      <c r="AG1650" t="s">
        <v>1568</v>
      </c>
      <c r="AH1650" t="s">
        <v>1567</v>
      </c>
      <c r="AI1650" t="s">
        <v>1569</v>
      </c>
      <c r="AJ1650" t="s">
        <v>7643</v>
      </c>
      <c r="AK1650" t="s">
        <v>1568</v>
      </c>
      <c r="AL1650" t="s">
        <v>1567</v>
      </c>
      <c r="AM1650" t="s">
        <v>1569</v>
      </c>
      <c r="AN1650" t="s">
        <v>5075</v>
      </c>
      <c r="AO1650" s="22">
        <v>42345</v>
      </c>
      <c r="AP1650" s="54" t="s">
        <v>158</v>
      </c>
      <c r="AQ1650" s="51">
        <v>42345</v>
      </c>
      <c r="AR1650" s="51">
        <v>42345</v>
      </c>
      <c r="AS1650" s="51">
        <v>42435</v>
      </c>
      <c r="AT1650" s="50" t="s">
        <v>2367</v>
      </c>
      <c r="AU1650" s="53" t="s">
        <v>4957</v>
      </c>
    </row>
    <row r="1651" spans="2:47" x14ac:dyDescent="0.3">
      <c r="B1651" s="49">
        <v>1646</v>
      </c>
      <c r="C1651" t="s">
        <v>7644</v>
      </c>
      <c r="D1651" t="s">
        <v>96</v>
      </c>
      <c r="E1651" t="s">
        <v>5686</v>
      </c>
      <c r="G1651" t="s">
        <v>2433</v>
      </c>
      <c r="H1651" t="s">
        <v>102</v>
      </c>
      <c r="I1651" s="22">
        <v>33630</v>
      </c>
      <c r="J1651" t="s">
        <v>1607</v>
      </c>
      <c r="K1651" t="s">
        <v>74</v>
      </c>
      <c r="L1651" t="s">
        <v>4970</v>
      </c>
      <c r="M1651" t="s">
        <v>107</v>
      </c>
      <c r="N1651" t="s">
        <v>5</v>
      </c>
      <c r="O1651" s="44" t="s">
        <v>1608</v>
      </c>
      <c r="P1651" t="s">
        <v>1607</v>
      </c>
      <c r="Q1651" t="s">
        <v>13647</v>
      </c>
      <c r="R1651" t="s">
        <v>7645</v>
      </c>
      <c r="S1651" t="s">
        <v>121</v>
      </c>
      <c r="T1651" t="s">
        <v>1607</v>
      </c>
      <c r="U1651" t="s">
        <v>7644</v>
      </c>
      <c r="V1651" t="s">
        <v>1634</v>
      </c>
      <c r="W1651" t="s">
        <v>7646</v>
      </c>
      <c r="X1651" t="s">
        <v>4970</v>
      </c>
      <c r="Y1651" t="s">
        <v>74</v>
      </c>
      <c r="Z1651" s="45">
        <v>160055</v>
      </c>
      <c r="AA1651" t="s">
        <v>1568</v>
      </c>
      <c r="AB1651" t="s">
        <v>1567</v>
      </c>
      <c r="AC1651" s="44" t="s">
        <v>1569</v>
      </c>
      <c r="AD1651" t="s">
        <v>389</v>
      </c>
      <c r="AE1651">
        <v>9587079061</v>
      </c>
      <c r="AF1651" s="44" t="s">
        <v>1609</v>
      </c>
      <c r="AG1651" t="s">
        <v>1568</v>
      </c>
      <c r="AH1651" t="s">
        <v>1567</v>
      </c>
      <c r="AI1651" t="s">
        <v>1569</v>
      </c>
      <c r="AJ1651" t="s">
        <v>7647</v>
      </c>
      <c r="AK1651" t="s">
        <v>1568</v>
      </c>
      <c r="AL1651" t="s">
        <v>1567</v>
      </c>
      <c r="AM1651" t="s">
        <v>1569</v>
      </c>
      <c r="AN1651" t="s">
        <v>5075</v>
      </c>
      <c r="AO1651" s="22">
        <v>42352</v>
      </c>
      <c r="AP1651" s="54" t="s">
        <v>158</v>
      </c>
      <c r="AQ1651" s="51">
        <v>42352</v>
      </c>
      <c r="AR1651" s="51">
        <v>42352</v>
      </c>
      <c r="AS1651" s="51">
        <v>42442</v>
      </c>
      <c r="AT1651" s="50" t="s">
        <v>2365</v>
      </c>
      <c r="AU1651" s="53" t="s">
        <v>4957</v>
      </c>
    </row>
    <row r="1652" spans="2:47" x14ac:dyDescent="0.3">
      <c r="B1652" s="49">
        <v>1647</v>
      </c>
      <c r="C1652" t="s">
        <v>7648</v>
      </c>
      <c r="D1652" t="s">
        <v>96</v>
      </c>
      <c r="E1652" t="s">
        <v>3357</v>
      </c>
      <c r="G1652" t="s">
        <v>7649</v>
      </c>
      <c r="H1652" t="s">
        <v>102</v>
      </c>
      <c r="I1652" s="22">
        <v>34380</v>
      </c>
      <c r="J1652" t="s">
        <v>1607</v>
      </c>
      <c r="K1652" t="s">
        <v>74</v>
      </c>
      <c r="L1652" t="s">
        <v>32</v>
      </c>
      <c r="M1652" t="s">
        <v>107</v>
      </c>
      <c r="N1652" t="s">
        <v>7</v>
      </c>
      <c r="O1652" s="44" t="s">
        <v>1608</v>
      </c>
      <c r="P1652" t="s">
        <v>1607</v>
      </c>
      <c r="Q1652" t="s">
        <v>13618</v>
      </c>
      <c r="R1652" t="s">
        <v>7650</v>
      </c>
      <c r="S1652" t="s">
        <v>121</v>
      </c>
      <c r="T1652" t="s">
        <v>1607</v>
      </c>
      <c r="U1652" t="s">
        <v>7648</v>
      </c>
      <c r="V1652" t="s">
        <v>1634</v>
      </c>
      <c r="W1652" t="s">
        <v>16286</v>
      </c>
      <c r="X1652" t="s">
        <v>32</v>
      </c>
      <c r="Y1652" t="s">
        <v>74</v>
      </c>
      <c r="Z1652" s="45">
        <v>160055</v>
      </c>
      <c r="AA1652" t="s">
        <v>1568</v>
      </c>
      <c r="AB1652" t="s">
        <v>1567</v>
      </c>
      <c r="AC1652" s="44" t="s">
        <v>1569</v>
      </c>
      <c r="AD1652" t="s">
        <v>389</v>
      </c>
      <c r="AE1652">
        <v>7696666445</v>
      </c>
      <c r="AF1652" s="44" t="s">
        <v>1609</v>
      </c>
      <c r="AG1652" t="s">
        <v>1568</v>
      </c>
      <c r="AH1652" t="s">
        <v>1567</v>
      </c>
      <c r="AI1652" t="s">
        <v>1569</v>
      </c>
      <c r="AJ1652" t="s">
        <v>7651</v>
      </c>
      <c r="AK1652" t="s">
        <v>1568</v>
      </c>
      <c r="AL1652" t="s">
        <v>1567</v>
      </c>
      <c r="AM1652" t="s">
        <v>1569</v>
      </c>
      <c r="AN1652" t="s">
        <v>4956</v>
      </c>
      <c r="AO1652" s="22">
        <v>42352</v>
      </c>
      <c r="AP1652" s="54" t="s">
        <v>158</v>
      </c>
      <c r="AQ1652" s="51">
        <v>42352</v>
      </c>
      <c r="AR1652" s="51">
        <v>42352</v>
      </c>
      <c r="AS1652" s="51">
        <v>42442</v>
      </c>
      <c r="AT1652" s="50" t="s">
        <v>10014</v>
      </c>
      <c r="AU1652" s="53" t="s">
        <v>4957</v>
      </c>
    </row>
    <row r="1653" spans="2:47" x14ac:dyDescent="0.3">
      <c r="B1653" s="49">
        <v>1648</v>
      </c>
      <c r="C1653" t="s">
        <v>7652</v>
      </c>
      <c r="D1653" t="s">
        <v>96</v>
      </c>
      <c r="E1653" t="s">
        <v>2627</v>
      </c>
      <c r="G1653" t="s">
        <v>2433</v>
      </c>
      <c r="H1653" t="s">
        <v>102</v>
      </c>
      <c r="I1653" s="22">
        <v>33424</v>
      </c>
      <c r="J1653" t="s">
        <v>1607</v>
      </c>
      <c r="K1653" t="s">
        <v>74</v>
      </c>
      <c r="L1653" t="s">
        <v>32</v>
      </c>
      <c r="M1653" t="s">
        <v>107</v>
      </c>
      <c r="N1653" t="s">
        <v>5</v>
      </c>
      <c r="O1653" s="44" t="s">
        <v>1608</v>
      </c>
      <c r="P1653" t="s">
        <v>1607</v>
      </c>
      <c r="Q1653" t="s">
        <v>13636</v>
      </c>
      <c r="R1653" t="s">
        <v>7653</v>
      </c>
      <c r="S1653" t="s">
        <v>121</v>
      </c>
      <c r="T1653" t="s">
        <v>1607</v>
      </c>
      <c r="U1653" t="s">
        <v>7652</v>
      </c>
      <c r="V1653" t="s">
        <v>1634</v>
      </c>
      <c r="W1653" t="s">
        <v>16287</v>
      </c>
      <c r="X1653" t="s">
        <v>32</v>
      </c>
      <c r="Y1653" t="s">
        <v>74</v>
      </c>
      <c r="Z1653" s="45">
        <v>160055</v>
      </c>
      <c r="AA1653" t="s">
        <v>1568</v>
      </c>
      <c r="AB1653" t="s">
        <v>1567</v>
      </c>
      <c r="AC1653" s="44" t="s">
        <v>1569</v>
      </c>
      <c r="AD1653" t="s">
        <v>389</v>
      </c>
      <c r="AE1653">
        <v>9779711049</v>
      </c>
      <c r="AF1653" s="44" t="s">
        <v>1609</v>
      </c>
      <c r="AG1653" t="s">
        <v>1568</v>
      </c>
      <c r="AH1653" t="s">
        <v>1567</v>
      </c>
      <c r="AI1653" t="s">
        <v>1569</v>
      </c>
      <c r="AJ1653" t="s">
        <v>7654</v>
      </c>
      <c r="AK1653" t="s">
        <v>1568</v>
      </c>
      <c r="AL1653" t="s">
        <v>1567</v>
      </c>
      <c r="AM1653" t="s">
        <v>1569</v>
      </c>
      <c r="AN1653" t="s">
        <v>4956</v>
      </c>
      <c r="AO1653" s="22">
        <v>42352</v>
      </c>
      <c r="AP1653" s="54" t="s">
        <v>158</v>
      </c>
      <c r="AQ1653" s="51">
        <v>42352</v>
      </c>
      <c r="AR1653" s="51">
        <v>42352</v>
      </c>
      <c r="AS1653" s="51">
        <v>42442</v>
      </c>
      <c r="AT1653" s="50" t="s">
        <v>10541</v>
      </c>
      <c r="AU1653" s="53" t="s">
        <v>4957</v>
      </c>
    </row>
    <row r="1654" spans="2:47" x14ac:dyDescent="0.3">
      <c r="B1654" s="49">
        <v>1649</v>
      </c>
      <c r="C1654" t="s">
        <v>7655</v>
      </c>
      <c r="D1654" t="s">
        <v>96</v>
      </c>
      <c r="E1654" t="s">
        <v>6391</v>
      </c>
      <c r="G1654" t="s">
        <v>5989</v>
      </c>
      <c r="H1654" t="s">
        <v>102</v>
      </c>
      <c r="I1654" s="22">
        <v>33167</v>
      </c>
      <c r="J1654" t="s">
        <v>1607</v>
      </c>
      <c r="K1654" t="s">
        <v>74</v>
      </c>
      <c r="L1654" t="s">
        <v>6081</v>
      </c>
      <c r="M1654" t="s">
        <v>107</v>
      </c>
      <c r="N1654" t="s">
        <v>5</v>
      </c>
      <c r="O1654" s="44" t="s">
        <v>1608</v>
      </c>
      <c r="P1654" t="s">
        <v>1607</v>
      </c>
      <c r="Q1654" t="s">
        <v>13636</v>
      </c>
      <c r="R1654" t="s">
        <v>7656</v>
      </c>
      <c r="S1654" t="s">
        <v>121</v>
      </c>
      <c r="T1654" t="s">
        <v>1607</v>
      </c>
      <c r="U1654" t="s">
        <v>7655</v>
      </c>
      <c r="V1654" t="s">
        <v>1634</v>
      </c>
      <c r="W1654" t="s">
        <v>7657</v>
      </c>
      <c r="X1654" t="s">
        <v>6081</v>
      </c>
      <c r="Y1654" t="s">
        <v>74</v>
      </c>
      <c r="Z1654" s="45">
        <v>136118</v>
      </c>
      <c r="AA1654" t="s">
        <v>1568</v>
      </c>
      <c r="AB1654" t="s">
        <v>1567</v>
      </c>
      <c r="AC1654" s="44" t="s">
        <v>1569</v>
      </c>
      <c r="AD1654" t="s">
        <v>389</v>
      </c>
      <c r="AE1654">
        <v>9068059163</v>
      </c>
      <c r="AF1654" s="44" t="s">
        <v>1609</v>
      </c>
      <c r="AG1654" t="s">
        <v>1568</v>
      </c>
      <c r="AH1654" t="s">
        <v>1567</v>
      </c>
      <c r="AI1654" t="s">
        <v>1569</v>
      </c>
      <c r="AJ1654" t="s">
        <v>7658</v>
      </c>
      <c r="AK1654" t="s">
        <v>1568</v>
      </c>
      <c r="AL1654" t="s">
        <v>1567</v>
      </c>
      <c r="AM1654" t="s">
        <v>1569</v>
      </c>
      <c r="AN1654" t="s">
        <v>5075</v>
      </c>
      <c r="AO1654" s="22">
        <v>42352</v>
      </c>
      <c r="AP1654" s="54" t="s">
        <v>158</v>
      </c>
      <c r="AQ1654" s="51">
        <v>42352</v>
      </c>
      <c r="AR1654" s="51">
        <v>42352</v>
      </c>
      <c r="AS1654" s="51">
        <v>42442</v>
      </c>
      <c r="AT1654" s="50" t="s">
        <v>2365</v>
      </c>
      <c r="AU1654" s="53" t="s">
        <v>4957</v>
      </c>
    </row>
    <row r="1655" spans="2:47" x14ac:dyDescent="0.3">
      <c r="B1655" s="49">
        <v>1650</v>
      </c>
      <c r="C1655" t="s">
        <v>7659</v>
      </c>
      <c r="D1655" t="s">
        <v>96</v>
      </c>
      <c r="E1655" t="s">
        <v>4993</v>
      </c>
      <c r="G1655" t="s">
        <v>5078</v>
      </c>
      <c r="H1655" t="s">
        <v>102</v>
      </c>
      <c r="I1655" s="22">
        <v>34703</v>
      </c>
      <c r="J1655" t="s">
        <v>1607</v>
      </c>
      <c r="K1655" t="s">
        <v>74</v>
      </c>
      <c r="L1655" t="s">
        <v>4970</v>
      </c>
      <c r="M1655" t="s">
        <v>107</v>
      </c>
      <c r="N1655" t="s">
        <v>5</v>
      </c>
      <c r="O1655" s="44" t="s">
        <v>1608</v>
      </c>
      <c r="P1655" t="s">
        <v>1607</v>
      </c>
      <c r="Q1655" t="s">
        <v>13647</v>
      </c>
      <c r="R1655" t="s">
        <v>7660</v>
      </c>
      <c r="S1655" t="s">
        <v>121</v>
      </c>
      <c r="T1655" t="s">
        <v>1607</v>
      </c>
      <c r="U1655" t="s">
        <v>7659</v>
      </c>
      <c r="V1655" t="s">
        <v>1634</v>
      </c>
      <c r="W1655" t="s">
        <v>7661</v>
      </c>
      <c r="X1655" t="s">
        <v>4970</v>
      </c>
      <c r="Y1655" t="s">
        <v>74</v>
      </c>
      <c r="Z1655" s="45">
        <v>160059</v>
      </c>
      <c r="AA1655" t="s">
        <v>1568</v>
      </c>
      <c r="AB1655" t="s">
        <v>1567</v>
      </c>
      <c r="AC1655" s="44" t="s">
        <v>1569</v>
      </c>
      <c r="AD1655" t="s">
        <v>389</v>
      </c>
      <c r="AE1655">
        <v>7895905635</v>
      </c>
      <c r="AF1655" s="44" t="s">
        <v>1609</v>
      </c>
      <c r="AG1655" t="s">
        <v>1568</v>
      </c>
      <c r="AH1655" t="s">
        <v>1567</v>
      </c>
      <c r="AI1655" t="s">
        <v>1569</v>
      </c>
      <c r="AJ1655" t="s">
        <v>7662</v>
      </c>
      <c r="AK1655" t="s">
        <v>1568</v>
      </c>
      <c r="AL1655" t="s">
        <v>1567</v>
      </c>
      <c r="AM1655" t="s">
        <v>1569</v>
      </c>
      <c r="AN1655" t="s">
        <v>4956</v>
      </c>
      <c r="AO1655" s="22">
        <v>42352</v>
      </c>
      <c r="AP1655" s="54" t="s">
        <v>158</v>
      </c>
      <c r="AQ1655" s="51">
        <v>42352</v>
      </c>
      <c r="AR1655" s="51">
        <v>42352</v>
      </c>
      <c r="AS1655" s="51">
        <v>42442</v>
      </c>
      <c r="AT1655" s="50" t="s">
        <v>10014</v>
      </c>
      <c r="AU1655" s="53" t="s">
        <v>4957</v>
      </c>
    </row>
    <row r="1656" spans="2:47" x14ac:dyDescent="0.3">
      <c r="B1656" s="49">
        <v>1651</v>
      </c>
      <c r="C1656" t="s">
        <v>7663</v>
      </c>
      <c r="D1656" t="s">
        <v>97</v>
      </c>
      <c r="E1656" t="s">
        <v>7664</v>
      </c>
      <c r="G1656" t="s">
        <v>7665</v>
      </c>
      <c r="H1656" t="s">
        <v>103</v>
      </c>
      <c r="I1656" s="22">
        <v>33999</v>
      </c>
      <c r="J1656" t="s">
        <v>1607</v>
      </c>
      <c r="K1656" t="s">
        <v>74</v>
      </c>
      <c r="L1656" t="s">
        <v>5403</v>
      </c>
      <c r="M1656" t="s">
        <v>107</v>
      </c>
      <c r="N1656" t="s">
        <v>5</v>
      </c>
      <c r="O1656" s="44" t="s">
        <v>1608</v>
      </c>
      <c r="P1656" t="s">
        <v>1607</v>
      </c>
      <c r="Q1656" t="s">
        <v>13636</v>
      </c>
      <c r="R1656" t="s">
        <v>7666</v>
      </c>
      <c r="S1656" t="s">
        <v>121</v>
      </c>
      <c r="T1656" t="s">
        <v>1607</v>
      </c>
      <c r="U1656" t="s">
        <v>7663</v>
      </c>
      <c r="V1656" t="s">
        <v>1634</v>
      </c>
      <c r="W1656" t="s">
        <v>7667</v>
      </c>
      <c r="X1656" t="s">
        <v>5683</v>
      </c>
      <c r="Y1656" t="s">
        <v>74</v>
      </c>
      <c r="Z1656" s="45">
        <v>140123</v>
      </c>
      <c r="AA1656" t="s">
        <v>1568</v>
      </c>
      <c r="AB1656" t="s">
        <v>1567</v>
      </c>
      <c r="AC1656" s="44" t="s">
        <v>1569</v>
      </c>
      <c r="AD1656" t="s">
        <v>389</v>
      </c>
      <c r="AE1656">
        <v>8146157469</v>
      </c>
      <c r="AF1656" s="44" t="s">
        <v>1609</v>
      </c>
      <c r="AG1656" t="s">
        <v>1568</v>
      </c>
      <c r="AH1656" t="s">
        <v>1567</v>
      </c>
      <c r="AI1656" t="s">
        <v>1569</v>
      </c>
      <c r="AJ1656" t="s">
        <v>7668</v>
      </c>
      <c r="AK1656" t="s">
        <v>1568</v>
      </c>
      <c r="AL1656" t="s">
        <v>1567</v>
      </c>
      <c r="AM1656" t="s">
        <v>1569</v>
      </c>
      <c r="AN1656" t="s">
        <v>5075</v>
      </c>
      <c r="AO1656" s="22">
        <v>42352</v>
      </c>
      <c r="AP1656" s="54" t="s">
        <v>158</v>
      </c>
      <c r="AQ1656" s="51">
        <v>42352</v>
      </c>
      <c r="AR1656" s="51">
        <v>42352</v>
      </c>
      <c r="AS1656" s="51">
        <v>42442</v>
      </c>
      <c r="AT1656" s="50" t="s">
        <v>2367</v>
      </c>
      <c r="AU1656" s="53" t="s">
        <v>4957</v>
      </c>
    </row>
    <row r="1657" spans="2:47" x14ac:dyDescent="0.3">
      <c r="B1657" s="49">
        <v>1652</v>
      </c>
      <c r="C1657" t="s">
        <v>7669</v>
      </c>
      <c r="D1657" t="s">
        <v>96</v>
      </c>
      <c r="E1657" t="s">
        <v>7670</v>
      </c>
      <c r="G1657" t="s">
        <v>2433</v>
      </c>
      <c r="H1657" t="s">
        <v>102</v>
      </c>
      <c r="I1657" s="22">
        <v>34886</v>
      </c>
      <c r="J1657" t="s">
        <v>1607</v>
      </c>
      <c r="K1657" t="s">
        <v>46</v>
      </c>
      <c r="L1657" t="s">
        <v>5293</v>
      </c>
      <c r="M1657" t="s">
        <v>107</v>
      </c>
      <c r="N1657" t="s">
        <v>5</v>
      </c>
      <c r="O1657" s="44" t="s">
        <v>1608</v>
      </c>
      <c r="P1657" t="s">
        <v>1607</v>
      </c>
      <c r="Q1657" t="s">
        <v>13618</v>
      </c>
      <c r="R1657" t="s">
        <v>7671</v>
      </c>
      <c r="S1657" t="s">
        <v>121</v>
      </c>
      <c r="T1657" t="s">
        <v>1607</v>
      </c>
      <c r="U1657" t="s">
        <v>7669</v>
      </c>
      <c r="V1657" t="s">
        <v>1634</v>
      </c>
      <c r="W1657" t="s">
        <v>7672</v>
      </c>
      <c r="X1657" t="s">
        <v>7673</v>
      </c>
      <c r="Y1657" t="s">
        <v>46</v>
      </c>
      <c r="Z1657" s="45">
        <v>174405</v>
      </c>
      <c r="AA1657" t="s">
        <v>1568</v>
      </c>
      <c r="AB1657" t="s">
        <v>1567</v>
      </c>
      <c r="AC1657" s="44" t="s">
        <v>1569</v>
      </c>
      <c r="AD1657" t="s">
        <v>389</v>
      </c>
      <c r="AE1657">
        <v>7696059540</v>
      </c>
      <c r="AF1657" s="44" t="s">
        <v>1609</v>
      </c>
      <c r="AG1657" t="s">
        <v>1568</v>
      </c>
      <c r="AH1657" t="s">
        <v>1567</v>
      </c>
      <c r="AI1657" t="s">
        <v>1569</v>
      </c>
      <c r="AJ1657" t="s">
        <v>7674</v>
      </c>
      <c r="AK1657" t="s">
        <v>1568</v>
      </c>
      <c r="AL1657" t="s">
        <v>1567</v>
      </c>
      <c r="AM1657" t="s">
        <v>1569</v>
      </c>
      <c r="AN1657" t="s">
        <v>4956</v>
      </c>
      <c r="AO1657" s="22">
        <v>42352</v>
      </c>
      <c r="AP1657" s="54" t="s">
        <v>158</v>
      </c>
      <c r="AQ1657" s="51">
        <v>42352</v>
      </c>
      <c r="AR1657" s="51">
        <v>42352</v>
      </c>
      <c r="AS1657" s="51">
        <v>42442</v>
      </c>
      <c r="AT1657" s="50" t="s">
        <v>10788</v>
      </c>
      <c r="AU1657" s="53" t="s">
        <v>4957</v>
      </c>
    </row>
    <row r="1658" spans="2:47" x14ac:dyDescent="0.3">
      <c r="B1658" s="49">
        <v>1653</v>
      </c>
      <c r="C1658" t="s">
        <v>7675</v>
      </c>
      <c r="D1658" t="s">
        <v>96</v>
      </c>
      <c r="E1658" t="s">
        <v>7676</v>
      </c>
      <c r="G1658" t="s">
        <v>3061</v>
      </c>
      <c r="H1658" t="s">
        <v>102</v>
      </c>
      <c r="I1658" s="22">
        <v>34244</v>
      </c>
      <c r="J1658" t="s">
        <v>1607</v>
      </c>
      <c r="K1658" t="s">
        <v>74</v>
      </c>
      <c r="L1658" t="s">
        <v>4970</v>
      </c>
      <c r="M1658" t="s">
        <v>107</v>
      </c>
      <c r="N1658" t="s">
        <v>5</v>
      </c>
      <c r="O1658" s="44" t="s">
        <v>1608</v>
      </c>
      <c r="P1658" t="s">
        <v>1607</v>
      </c>
      <c r="Q1658" t="s">
        <v>13618</v>
      </c>
      <c r="R1658" t="s">
        <v>7677</v>
      </c>
      <c r="S1658" t="s">
        <v>121</v>
      </c>
      <c r="T1658" t="s">
        <v>1607</v>
      </c>
      <c r="U1658" t="s">
        <v>7675</v>
      </c>
      <c r="V1658" t="s">
        <v>1634</v>
      </c>
      <c r="W1658" t="s">
        <v>7678</v>
      </c>
      <c r="X1658" t="s">
        <v>4970</v>
      </c>
      <c r="Y1658" t="s">
        <v>74</v>
      </c>
      <c r="Z1658" s="45">
        <v>140307</v>
      </c>
      <c r="AA1658" t="s">
        <v>1568</v>
      </c>
      <c r="AB1658" t="s">
        <v>1567</v>
      </c>
      <c r="AC1658" s="44" t="s">
        <v>1569</v>
      </c>
      <c r="AD1658" t="s">
        <v>389</v>
      </c>
      <c r="AE1658">
        <v>9041618788</v>
      </c>
      <c r="AF1658" s="44" t="s">
        <v>1609</v>
      </c>
      <c r="AG1658" t="s">
        <v>1568</v>
      </c>
      <c r="AH1658" t="s">
        <v>1567</v>
      </c>
      <c r="AI1658" t="s">
        <v>1569</v>
      </c>
      <c r="AJ1658" t="s">
        <v>7679</v>
      </c>
      <c r="AK1658" t="s">
        <v>1568</v>
      </c>
      <c r="AL1658" t="s">
        <v>1567</v>
      </c>
      <c r="AM1658" t="s">
        <v>1569</v>
      </c>
      <c r="AN1658" t="s">
        <v>4956</v>
      </c>
      <c r="AO1658" s="22">
        <v>42352</v>
      </c>
      <c r="AP1658" s="54" t="s">
        <v>158</v>
      </c>
      <c r="AQ1658" s="51">
        <v>42352</v>
      </c>
      <c r="AR1658" s="51">
        <v>42352</v>
      </c>
      <c r="AS1658" s="51">
        <v>42442</v>
      </c>
      <c r="AT1658" s="50" t="s">
        <v>10014</v>
      </c>
      <c r="AU1658" s="53" t="s">
        <v>4957</v>
      </c>
    </row>
    <row r="1659" spans="2:47" x14ac:dyDescent="0.3">
      <c r="B1659" s="49">
        <v>1654</v>
      </c>
      <c r="C1659" t="s">
        <v>7680</v>
      </c>
      <c r="D1659" t="s">
        <v>96</v>
      </c>
      <c r="E1659" t="s">
        <v>2513</v>
      </c>
      <c r="G1659" t="s">
        <v>2433</v>
      </c>
      <c r="H1659" t="s">
        <v>102</v>
      </c>
      <c r="I1659" s="22">
        <v>34291</v>
      </c>
      <c r="J1659" t="s">
        <v>1607</v>
      </c>
      <c r="K1659" t="s">
        <v>74</v>
      </c>
      <c r="L1659" t="s">
        <v>5178</v>
      </c>
      <c r="M1659" t="s">
        <v>107</v>
      </c>
      <c r="N1659" t="s">
        <v>5</v>
      </c>
      <c r="O1659" s="44" t="s">
        <v>1608</v>
      </c>
      <c r="P1659" t="s">
        <v>1607</v>
      </c>
      <c r="Q1659" t="s">
        <v>13647</v>
      </c>
      <c r="R1659" t="s">
        <v>7681</v>
      </c>
      <c r="S1659" t="s">
        <v>121</v>
      </c>
      <c r="T1659" t="s">
        <v>1607</v>
      </c>
      <c r="U1659" t="s">
        <v>7680</v>
      </c>
      <c r="V1659" t="s">
        <v>1634</v>
      </c>
      <c r="W1659" t="s">
        <v>7682</v>
      </c>
      <c r="X1659" t="s">
        <v>5178</v>
      </c>
      <c r="Y1659" t="s">
        <v>74</v>
      </c>
      <c r="Z1659" s="45">
        <v>141003</v>
      </c>
      <c r="AA1659" t="s">
        <v>1568</v>
      </c>
      <c r="AB1659" t="s">
        <v>1567</v>
      </c>
      <c r="AC1659" s="44" t="s">
        <v>1569</v>
      </c>
      <c r="AD1659" t="s">
        <v>389</v>
      </c>
      <c r="AE1659">
        <v>8872245079</v>
      </c>
      <c r="AF1659" s="44" t="s">
        <v>1609</v>
      </c>
      <c r="AG1659" t="s">
        <v>1568</v>
      </c>
      <c r="AH1659" t="s">
        <v>1567</v>
      </c>
      <c r="AI1659" t="s">
        <v>1569</v>
      </c>
      <c r="AJ1659" t="s">
        <v>7683</v>
      </c>
      <c r="AK1659" t="s">
        <v>1568</v>
      </c>
      <c r="AL1659" t="s">
        <v>1567</v>
      </c>
      <c r="AM1659" t="s">
        <v>1569</v>
      </c>
      <c r="AN1659" t="s">
        <v>4956</v>
      </c>
      <c r="AO1659" s="22">
        <v>42359</v>
      </c>
      <c r="AP1659" s="54" t="s">
        <v>158</v>
      </c>
      <c r="AQ1659" s="51">
        <v>42359</v>
      </c>
      <c r="AR1659" s="51">
        <v>42359</v>
      </c>
      <c r="AS1659" s="51">
        <v>42449</v>
      </c>
      <c r="AT1659" s="50" t="s">
        <v>10014</v>
      </c>
      <c r="AU1659" s="53" t="s">
        <v>4957</v>
      </c>
    </row>
    <row r="1660" spans="2:47" x14ac:dyDescent="0.3">
      <c r="B1660" s="49">
        <v>1655</v>
      </c>
      <c r="C1660" t="s">
        <v>7684</v>
      </c>
      <c r="D1660" t="s">
        <v>96</v>
      </c>
      <c r="E1660" t="s">
        <v>5888</v>
      </c>
      <c r="G1660" t="s">
        <v>2433</v>
      </c>
      <c r="H1660" t="s">
        <v>102</v>
      </c>
      <c r="I1660" s="22">
        <v>33134</v>
      </c>
      <c r="J1660" t="s">
        <v>1607</v>
      </c>
      <c r="K1660" t="s">
        <v>46</v>
      </c>
      <c r="L1660" t="s">
        <v>5145</v>
      </c>
      <c r="M1660" t="s">
        <v>107</v>
      </c>
      <c r="N1660" t="s">
        <v>5</v>
      </c>
      <c r="O1660" s="44" t="s">
        <v>1608</v>
      </c>
      <c r="P1660" t="s">
        <v>1607</v>
      </c>
      <c r="Q1660" t="s">
        <v>13647</v>
      </c>
      <c r="R1660" t="s">
        <v>7685</v>
      </c>
      <c r="S1660" t="s">
        <v>121</v>
      </c>
      <c r="T1660" t="s">
        <v>1607</v>
      </c>
      <c r="U1660" t="s">
        <v>7684</v>
      </c>
      <c r="V1660" t="s">
        <v>1634</v>
      </c>
      <c r="W1660" t="s">
        <v>7686</v>
      </c>
      <c r="X1660" t="s">
        <v>5145</v>
      </c>
      <c r="Y1660" t="s">
        <v>46</v>
      </c>
      <c r="Z1660" s="45" t="s">
        <v>7687</v>
      </c>
      <c r="AA1660" t="s">
        <v>1568</v>
      </c>
      <c r="AB1660" t="s">
        <v>1567</v>
      </c>
      <c r="AC1660" s="44" t="s">
        <v>1569</v>
      </c>
      <c r="AD1660">
        <v>91</v>
      </c>
      <c r="AE1660">
        <v>8054924384</v>
      </c>
      <c r="AF1660" s="44" t="s">
        <v>1609</v>
      </c>
      <c r="AG1660" t="s">
        <v>1568</v>
      </c>
      <c r="AH1660" t="s">
        <v>1567</v>
      </c>
      <c r="AI1660" t="s">
        <v>1569</v>
      </c>
      <c r="AJ1660" t="s">
        <v>7688</v>
      </c>
      <c r="AK1660" t="s">
        <v>1568</v>
      </c>
      <c r="AL1660" t="s">
        <v>1567</v>
      </c>
      <c r="AM1660" t="s">
        <v>1569</v>
      </c>
      <c r="AN1660" t="s">
        <v>4956</v>
      </c>
      <c r="AO1660" s="22">
        <v>42359</v>
      </c>
      <c r="AP1660" s="54" t="s">
        <v>158</v>
      </c>
      <c r="AQ1660" s="51">
        <v>42359</v>
      </c>
      <c r="AR1660" s="51">
        <v>42359</v>
      </c>
      <c r="AS1660" s="51">
        <v>42449</v>
      </c>
      <c r="AT1660" t="s">
        <v>11549</v>
      </c>
      <c r="AU1660" s="53" t="s">
        <v>4957</v>
      </c>
    </row>
    <row r="1661" spans="2:47" x14ac:dyDescent="0.3">
      <c r="B1661" s="49">
        <v>1656</v>
      </c>
      <c r="C1661" t="s">
        <v>7689</v>
      </c>
      <c r="D1661" t="s">
        <v>97</v>
      </c>
      <c r="E1661" t="s">
        <v>7690</v>
      </c>
      <c r="G1661" t="s">
        <v>6</v>
      </c>
      <c r="H1661" t="s">
        <v>103</v>
      </c>
      <c r="I1661" s="22">
        <v>34804</v>
      </c>
      <c r="J1661" t="s">
        <v>1607</v>
      </c>
      <c r="K1661" t="s">
        <v>78</v>
      </c>
      <c r="L1661" t="s">
        <v>7117</v>
      </c>
      <c r="M1661" t="s">
        <v>107</v>
      </c>
      <c r="N1661" t="s">
        <v>5</v>
      </c>
      <c r="O1661" s="44" t="s">
        <v>1608</v>
      </c>
      <c r="P1661" t="s">
        <v>1607</v>
      </c>
      <c r="Q1661" t="s">
        <v>13628</v>
      </c>
      <c r="R1661" t="s">
        <v>7691</v>
      </c>
      <c r="S1661" t="s">
        <v>121</v>
      </c>
      <c r="T1661" t="s">
        <v>1607</v>
      </c>
      <c r="U1661" t="s">
        <v>7689</v>
      </c>
      <c r="V1661" t="s">
        <v>1634</v>
      </c>
      <c r="W1661" t="s">
        <v>7692</v>
      </c>
      <c r="X1661" t="s">
        <v>7117</v>
      </c>
      <c r="Y1661" t="s">
        <v>78</v>
      </c>
      <c r="Z1661" s="45">
        <v>160059</v>
      </c>
      <c r="AA1661" t="s">
        <v>1568</v>
      </c>
      <c r="AB1661" t="s">
        <v>1567</v>
      </c>
      <c r="AC1661" s="44" t="s">
        <v>1569</v>
      </c>
      <c r="AD1661" t="s">
        <v>389</v>
      </c>
      <c r="AE1661">
        <v>7728078175</v>
      </c>
      <c r="AF1661" s="44" t="s">
        <v>1609</v>
      </c>
      <c r="AG1661" t="s">
        <v>1568</v>
      </c>
      <c r="AH1661" t="s">
        <v>1567</v>
      </c>
      <c r="AI1661" t="s">
        <v>1569</v>
      </c>
      <c r="AJ1661" t="s">
        <v>7693</v>
      </c>
      <c r="AK1661" t="s">
        <v>1568</v>
      </c>
      <c r="AL1661" t="s">
        <v>1567</v>
      </c>
      <c r="AM1661" t="s">
        <v>1569</v>
      </c>
      <c r="AN1661" t="s">
        <v>4956</v>
      </c>
      <c r="AO1661" s="22">
        <v>42390</v>
      </c>
      <c r="AP1661" s="54" t="s">
        <v>158</v>
      </c>
      <c r="AQ1661" s="51">
        <v>42390</v>
      </c>
      <c r="AR1661" s="51">
        <v>42390</v>
      </c>
      <c r="AS1661" s="51">
        <v>42480</v>
      </c>
      <c r="AT1661" s="50" t="s">
        <v>10014</v>
      </c>
      <c r="AU1661" s="53" t="s">
        <v>4957</v>
      </c>
    </row>
    <row r="1662" spans="2:47" x14ac:dyDescent="0.3">
      <c r="B1662" s="49">
        <v>1657</v>
      </c>
      <c r="C1662" t="s">
        <v>7694</v>
      </c>
      <c r="D1662" t="s">
        <v>96</v>
      </c>
      <c r="E1662" t="s">
        <v>5143</v>
      </c>
      <c r="H1662" t="s">
        <v>102</v>
      </c>
      <c r="I1662" s="22">
        <v>32693</v>
      </c>
      <c r="J1662" t="s">
        <v>1607</v>
      </c>
      <c r="K1662" t="s">
        <v>74</v>
      </c>
      <c r="L1662" t="s">
        <v>4970</v>
      </c>
      <c r="M1662" t="s">
        <v>107</v>
      </c>
      <c r="N1662" t="s">
        <v>5</v>
      </c>
      <c r="O1662" s="44" t="s">
        <v>1608</v>
      </c>
      <c r="P1662" t="s">
        <v>1607</v>
      </c>
      <c r="Q1662" t="s">
        <v>13618</v>
      </c>
      <c r="R1662" t="s">
        <v>7695</v>
      </c>
      <c r="S1662" t="s">
        <v>121</v>
      </c>
      <c r="T1662" t="s">
        <v>1607</v>
      </c>
      <c r="U1662" t="s">
        <v>7694</v>
      </c>
      <c r="V1662" t="s">
        <v>1634</v>
      </c>
      <c r="W1662" t="s">
        <v>7696</v>
      </c>
      <c r="X1662" t="s">
        <v>6685</v>
      </c>
      <c r="Y1662" t="s">
        <v>74</v>
      </c>
      <c r="Z1662" s="45">
        <v>160071</v>
      </c>
      <c r="AA1662" t="s">
        <v>1568</v>
      </c>
      <c r="AB1662" t="s">
        <v>1567</v>
      </c>
      <c r="AC1662" s="44" t="s">
        <v>1569</v>
      </c>
      <c r="AD1662" t="s">
        <v>389</v>
      </c>
      <c r="AE1662">
        <v>9988787797</v>
      </c>
      <c r="AF1662" s="44" t="s">
        <v>1609</v>
      </c>
      <c r="AG1662" t="s">
        <v>1568</v>
      </c>
      <c r="AH1662" t="s">
        <v>1567</v>
      </c>
      <c r="AI1662" t="s">
        <v>1569</v>
      </c>
      <c r="AJ1662" t="s">
        <v>7697</v>
      </c>
      <c r="AK1662" t="s">
        <v>1568</v>
      </c>
      <c r="AL1662" t="s">
        <v>1567</v>
      </c>
      <c r="AM1662" t="s">
        <v>1569</v>
      </c>
      <c r="AN1662" t="s">
        <v>5075</v>
      </c>
      <c r="AO1662" s="22">
        <v>42415</v>
      </c>
      <c r="AP1662" s="54" t="s">
        <v>158</v>
      </c>
      <c r="AQ1662" s="51">
        <v>42415</v>
      </c>
      <c r="AR1662" s="51">
        <v>42415</v>
      </c>
      <c r="AS1662" s="51">
        <v>42504</v>
      </c>
      <c r="AT1662" s="50" t="s">
        <v>2367</v>
      </c>
      <c r="AU1662" s="53" t="s">
        <v>4957</v>
      </c>
    </row>
    <row r="1663" spans="2:47" x14ac:dyDescent="0.3">
      <c r="B1663" s="49">
        <v>1658</v>
      </c>
      <c r="C1663" t="s">
        <v>7698</v>
      </c>
      <c r="D1663" t="s">
        <v>96</v>
      </c>
      <c r="E1663" t="s">
        <v>2438</v>
      </c>
      <c r="G1663" t="s">
        <v>2433</v>
      </c>
      <c r="H1663" t="s">
        <v>102</v>
      </c>
      <c r="I1663" s="22">
        <v>33535</v>
      </c>
      <c r="J1663" t="s">
        <v>1607</v>
      </c>
      <c r="K1663" t="s">
        <v>74</v>
      </c>
      <c r="L1663" t="s">
        <v>4970</v>
      </c>
      <c r="M1663" t="s">
        <v>107</v>
      </c>
      <c r="N1663" t="s">
        <v>5</v>
      </c>
      <c r="O1663" s="44" t="s">
        <v>1608</v>
      </c>
      <c r="P1663" t="s">
        <v>1607</v>
      </c>
      <c r="Q1663" t="s">
        <v>13628</v>
      </c>
      <c r="R1663" t="s">
        <v>7699</v>
      </c>
      <c r="S1663" t="s">
        <v>121</v>
      </c>
      <c r="T1663" t="s">
        <v>1607</v>
      </c>
      <c r="U1663" t="s">
        <v>7698</v>
      </c>
      <c r="V1663" t="s">
        <v>1634</v>
      </c>
      <c r="W1663" t="s">
        <v>7700</v>
      </c>
      <c r="X1663" t="s">
        <v>7701</v>
      </c>
      <c r="Y1663" t="s">
        <v>88</v>
      </c>
      <c r="Z1663" s="45">
        <v>160059</v>
      </c>
      <c r="AA1663" t="s">
        <v>1568</v>
      </c>
      <c r="AB1663" t="s">
        <v>1567</v>
      </c>
      <c r="AC1663" s="44" t="s">
        <v>1569</v>
      </c>
      <c r="AD1663" t="s">
        <v>389</v>
      </c>
      <c r="AE1663">
        <v>9654921642</v>
      </c>
      <c r="AF1663" s="44" t="s">
        <v>1609</v>
      </c>
      <c r="AG1663" t="s">
        <v>1568</v>
      </c>
      <c r="AH1663" t="s">
        <v>1567</v>
      </c>
      <c r="AI1663" t="s">
        <v>1569</v>
      </c>
      <c r="AJ1663" t="s">
        <v>7702</v>
      </c>
      <c r="AK1663" t="s">
        <v>1568</v>
      </c>
      <c r="AL1663" t="s">
        <v>1567</v>
      </c>
      <c r="AM1663" t="s">
        <v>1569</v>
      </c>
      <c r="AN1663" t="s">
        <v>5075</v>
      </c>
      <c r="AO1663" s="22">
        <v>42415</v>
      </c>
      <c r="AP1663" s="54" t="s">
        <v>158</v>
      </c>
      <c r="AQ1663" s="51">
        <v>42415</v>
      </c>
      <c r="AR1663" s="51">
        <v>42415</v>
      </c>
      <c r="AS1663" s="51">
        <v>42504</v>
      </c>
      <c r="AT1663" s="50" t="s">
        <v>2367</v>
      </c>
      <c r="AU1663" s="53" t="s">
        <v>4957</v>
      </c>
    </row>
    <row r="1664" spans="2:47" x14ac:dyDescent="0.3">
      <c r="B1664" s="49">
        <v>1659</v>
      </c>
      <c r="C1664" t="s">
        <v>7703</v>
      </c>
      <c r="D1664" t="s">
        <v>96</v>
      </c>
      <c r="E1664" t="s">
        <v>7704</v>
      </c>
      <c r="G1664" t="s">
        <v>1653</v>
      </c>
      <c r="H1664" t="s">
        <v>102</v>
      </c>
      <c r="I1664" s="22">
        <v>34943</v>
      </c>
      <c r="J1664" t="s">
        <v>1607</v>
      </c>
      <c r="K1664" t="s">
        <v>74</v>
      </c>
      <c r="L1664" t="s">
        <v>4970</v>
      </c>
      <c r="M1664" t="s">
        <v>107</v>
      </c>
      <c r="N1664" t="s">
        <v>8</v>
      </c>
      <c r="O1664" s="44" t="s">
        <v>1608</v>
      </c>
      <c r="P1664" t="s">
        <v>1607</v>
      </c>
      <c r="Q1664" t="s">
        <v>13636</v>
      </c>
      <c r="R1664" t="s">
        <v>7705</v>
      </c>
      <c r="S1664" t="s">
        <v>121</v>
      </c>
      <c r="T1664" t="s">
        <v>1607</v>
      </c>
      <c r="U1664" t="s">
        <v>7703</v>
      </c>
      <c r="V1664" t="s">
        <v>1634</v>
      </c>
      <c r="W1664" t="s">
        <v>7706</v>
      </c>
      <c r="X1664" t="s">
        <v>4970</v>
      </c>
      <c r="Y1664" t="s">
        <v>74</v>
      </c>
      <c r="Z1664" s="45">
        <v>160070</v>
      </c>
      <c r="AA1664" t="s">
        <v>1568</v>
      </c>
      <c r="AB1664" t="s">
        <v>1567</v>
      </c>
      <c r="AC1664" s="44" t="s">
        <v>1569</v>
      </c>
      <c r="AD1664" t="s">
        <v>389</v>
      </c>
      <c r="AE1664">
        <v>9988264403</v>
      </c>
      <c r="AF1664" s="44" t="s">
        <v>1609</v>
      </c>
      <c r="AG1664" t="s">
        <v>1568</v>
      </c>
      <c r="AH1664" t="s">
        <v>1567</v>
      </c>
      <c r="AI1664" t="s">
        <v>1569</v>
      </c>
      <c r="AJ1664" t="s">
        <v>7707</v>
      </c>
      <c r="AK1664" t="s">
        <v>1567</v>
      </c>
      <c r="AL1664" t="s">
        <v>1568</v>
      </c>
      <c r="AM1664" t="s">
        <v>1570</v>
      </c>
      <c r="AN1664" t="s">
        <v>4956</v>
      </c>
      <c r="AO1664" s="22">
        <v>42415</v>
      </c>
      <c r="AP1664" s="54" t="s">
        <v>158</v>
      </c>
      <c r="AQ1664" s="51">
        <v>42415</v>
      </c>
      <c r="AR1664" s="51">
        <v>42415</v>
      </c>
      <c r="AS1664" s="51">
        <v>42504</v>
      </c>
      <c r="AT1664" s="50" t="s">
        <v>6774</v>
      </c>
      <c r="AU1664" s="53" t="s">
        <v>4957</v>
      </c>
    </row>
    <row r="1665" spans="2:47" x14ac:dyDescent="0.3">
      <c r="B1665" s="49">
        <v>1660</v>
      </c>
      <c r="C1665" t="s">
        <v>7708</v>
      </c>
      <c r="D1665" t="s">
        <v>96</v>
      </c>
      <c r="E1665" t="s">
        <v>2411</v>
      </c>
      <c r="G1665" t="s">
        <v>2433</v>
      </c>
      <c r="H1665" t="s">
        <v>102</v>
      </c>
      <c r="I1665" s="22">
        <v>33648</v>
      </c>
      <c r="J1665" t="s">
        <v>1607</v>
      </c>
      <c r="K1665" t="s">
        <v>32</v>
      </c>
      <c r="L1665" t="s">
        <v>32</v>
      </c>
      <c r="M1665" t="s">
        <v>107</v>
      </c>
      <c r="N1665" t="s">
        <v>5</v>
      </c>
      <c r="O1665" s="44" t="s">
        <v>1608</v>
      </c>
      <c r="P1665" t="s">
        <v>1607</v>
      </c>
      <c r="Q1665" t="s">
        <v>14002</v>
      </c>
      <c r="R1665" t="s">
        <v>7709</v>
      </c>
      <c r="S1665" t="s">
        <v>121</v>
      </c>
      <c r="T1665" t="s">
        <v>1607</v>
      </c>
      <c r="U1665" t="s">
        <v>7708</v>
      </c>
      <c r="V1665" t="s">
        <v>1634</v>
      </c>
      <c r="W1665" t="s">
        <v>7710</v>
      </c>
      <c r="X1665" t="s">
        <v>5197</v>
      </c>
      <c r="Y1665" t="s">
        <v>46</v>
      </c>
      <c r="Z1665" s="45">
        <v>160052</v>
      </c>
      <c r="AA1665" t="s">
        <v>1568</v>
      </c>
      <c r="AB1665" t="s">
        <v>1567</v>
      </c>
      <c r="AC1665" s="44" t="s">
        <v>1569</v>
      </c>
      <c r="AD1665" t="s">
        <v>389</v>
      </c>
      <c r="AE1665">
        <v>9459581027</v>
      </c>
      <c r="AF1665" s="44" t="s">
        <v>1609</v>
      </c>
      <c r="AG1665" t="s">
        <v>1568</v>
      </c>
      <c r="AH1665" t="s">
        <v>1567</v>
      </c>
      <c r="AI1665" t="s">
        <v>1569</v>
      </c>
      <c r="AJ1665" t="s">
        <v>7711</v>
      </c>
      <c r="AK1665" t="s">
        <v>1568</v>
      </c>
      <c r="AL1665" t="s">
        <v>1567</v>
      </c>
      <c r="AM1665" t="s">
        <v>1569</v>
      </c>
      <c r="AN1665" t="s">
        <v>4956</v>
      </c>
      <c r="AO1665" s="22">
        <v>42418</v>
      </c>
      <c r="AP1665" s="54" t="s">
        <v>158</v>
      </c>
      <c r="AQ1665" s="51">
        <v>42418</v>
      </c>
      <c r="AR1665" s="51">
        <v>42418</v>
      </c>
      <c r="AS1665" s="51">
        <v>42507</v>
      </c>
      <c r="AT1665" s="50" t="s">
        <v>10014</v>
      </c>
      <c r="AU1665" s="53" t="s">
        <v>4957</v>
      </c>
    </row>
    <row r="1666" spans="2:47" x14ac:dyDescent="0.3">
      <c r="B1666" s="49">
        <v>1661</v>
      </c>
      <c r="C1666" t="s">
        <v>7712</v>
      </c>
      <c r="D1666" t="s">
        <v>96</v>
      </c>
      <c r="E1666" t="s">
        <v>6134</v>
      </c>
      <c r="G1666" t="s">
        <v>1653</v>
      </c>
      <c r="H1666" t="s">
        <v>102</v>
      </c>
      <c r="I1666" s="22">
        <v>34028</v>
      </c>
      <c r="J1666" t="s">
        <v>1607</v>
      </c>
      <c r="K1666" t="s">
        <v>74</v>
      </c>
      <c r="L1666" t="s">
        <v>4970</v>
      </c>
      <c r="M1666" t="s">
        <v>107</v>
      </c>
      <c r="N1666" t="s">
        <v>8</v>
      </c>
      <c r="O1666" s="44" t="s">
        <v>1608</v>
      </c>
      <c r="P1666" t="s">
        <v>1607</v>
      </c>
      <c r="Q1666" t="s">
        <v>13628</v>
      </c>
      <c r="R1666" t="s">
        <v>7713</v>
      </c>
      <c r="S1666" t="s">
        <v>121</v>
      </c>
      <c r="T1666" t="s">
        <v>1607</v>
      </c>
      <c r="U1666" t="s">
        <v>7712</v>
      </c>
      <c r="V1666" t="s">
        <v>1634</v>
      </c>
      <c r="W1666" t="s">
        <v>7714</v>
      </c>
      <c r="X1666" t="s">
        <v>4970</v>
      </c>
      <c r="Y1666" t="s">
        <v>74</v>
      </c>
      <c r="Z1666" s="45" t="s">
        <v>5309</v>
      </c>
      <c r="AA1666" t="s">
        <v>1568</v>
      </c>
      <c r="AB1666" t="s">
        <v>1567</v>
      </c>
      <c r="AC1666" s="44" t="s">
        <v>1569</v>
      </c>
      <c r="AD1666" t="s">
        <v>389</v>
      </c>
      <c r="AE1666">
        <v>9779920068</v>
      </c>
      <c r="AF1666" s="44" t="s">
        <v>1609</v>
      </c>
      <c r="AG1666" t="s">
        <v>1568</v>
      </c>
      <c r="AH1666" t="s">
        <v>1567</v>
      </c>
      <c r="AI1666" t="s">
        <v>1569</v>
      </c>
      <c r="AJ1666" t="s">
        <v>7715</v>
      </c>
      <c r="AK1666" t="s">
        <v>1568</v>
      </c>
      <c r="AL1666" t="s">
        <v>1567</v>
      </c>
      <c r="AM1666" t="s">
        <v>1569</v>
      </c>
      <c r="AN1666" t="s">
        <v>4956</v>
      </c>
      <c r="AO1666" s="22">
        <v>42432</v>
      </c>
      <c r="AP1666" s="54" t="s">
        <v>158</v>
      </c>
      <c r="AQ1666" s="51">
        <v>42432</v>
      </c>
      <c r="AR1666" s="51">
        <v>42432</v>
      </c>
      <c r="AS1666" s="51">
        <v>42523</v>
      </c>
      <c r="AT1666" s="50" t="s">
        <v>10014</v>
      </c>
      <c r="AU1666" s="53" t="s">
        <v>4957</v>
      </c>
    </row>
    <row r="1667" spans="2:47" x14ac:dyDescent="0.3">
      <c r="B1667" s="49">
        <v>1662</v>
      </c>
      <c r="C1667" t="s">
        <v>7716</v>
      </c>
      <c r="D1667" t="s">
        <v>96</v>
      </c>
      <c r="E1667" t="s">
        <v>7239</v>
      </c>
      <c r="G1667" t="s">
        <v>1653</v>
      </c>
      <c r="H1667" t="s">
        <v>102</v>
      </c>
      <c r="I1667" s="22">
        <v>34578</v>
      </c>
      <c r="J1667" t="s">
        <v>1607</v>
      </c>
      <c r="K1667" t="s">
        <v>74</v>
      </c>
      <c r="L1667" t="s">
        <v>4970</v>
      </c>
      <c r="M1667" t="s">
        <v>107</v>
      </c>
      <c r="N1667" t="s">
        <v>8</v>
      </c>
      <c r="O1667" s="44" t="s">
        <v>1608</v>
      </c>
      <c r="P1667" t="s">
        <v>1607</v>
      </c>
      <c r="Q1667" t="s">
        <v>13618</v>
      </c>
      <c r="R1667" t="s">
        <v>7717</v>
      </c>
      <c r="S1667" t="s">
        <v>121</v>
      </c>
      <c r="T1667" t="s">
        <v>1607</v>
      </c>
      <c r="U1667" t="s">
        <v>7716</v>
      </c>
      <c r="V1667" t="s">
        <v>1634</v>
      </c>
      <c r="W1667" t="s">
        <v>7714</v>
      </c>
      <c r="X1667" t="s">
        <v>4970</v>
      </c>
      <c r="Y1667" t="s">
        <v>74</v>
      </c>
      <c r="Z1667" s="45" t="s">
        <v>5309</v>
      </c>
      <c r="AA1667" t="s">
        <v>1568</v>
      </c>
      <c r="AB1667" t="s">
        <v>1567</v>
      </c>
      <c r="AC1667" s="44" t="s">
        <v>1569</v>
      </c>
      <c r="AD1667" t="s">
        <v>389</v>
      </c>
      <c r="AE1667">
        <v>9781906553</v>
      </c>
      <c r="AF1667" s="44" t="s">
        <v>1609</v>
      </c>
      <c r="AG1667" t="s">
        <v>1568</v>
      </c>
      <c r="AH1667" t="s">
        <v>1567</v>
      </c>
      <c r="AI1667" t="s">
        <v>1569</v>
      </c>
      <c r="AJ1667" t="s">
        <v>7718</v>
      </c>
      <c r="AK1667" t="s">
        <v>1568</v>
      </c>
      <c r="AL1667" t="s">
        <v>1567</v>
      </c>
      <c r="AM1667" t="s">
        <v>1569</v>
      </c>
      <c r="AN1667" t="s">
        <v>4956</v>
      </c>
      <c r="AO1667" s="22">
        <v>42432</v>
      </c>
      <c r="AP1667" s="54" t="s">
        <v>158</v>
      </c>
      <c r="AQ1667" s="51">
        <v>42432</v>
      </c>
      <c r="AR1667" s="51">
        <v>42432</v>
      </c>
      <c r="AS1667" s="51">
        <v>42523</v>
      </c>
      <c r="AT1667" s="50" t="s">
        <v>10014</v>
      </c>
      <c r="AU1667" s="53" t="s">
        <v>4957</v>
      </c>
    </row>
    <row r="1668" spans="2:47" x14ac:dyDescent="0.3">
      <c r="B1668" s="49">
        <v>1663</v>
      </c>
      <c r="C1668" t="s">
        <v>7719</v>
      </c>
      <c r="D1668" t="s">
        <v>96</v>
      </c>
      <c r="E1668" t="s">
        <v>5529</v>
      </c>
      <c r="G1668" t="s">
        <v>2433</v>
      </c>
      <c r="H1668" t="s">
        <v>102</v>
      </c>
      <c r="I1668" s="22">
        <v>32618</v>
      </c>
      <c r="J1668" t="s">
        <v>1607</v>
      </c>
      <c r="K1668" t="s">
        <v>46</v>
      </c>
      <c r="L1668" t="s">
        <v>5099</v>
      </c>
      <c r="M1668" t="s">
        <v>107</v>
      </c>
      <c r="N1668" t="s">
        <v>5</v>
      </c>
      <c r="O1668" s="44" t="s">
        <v>1608</v>
      </c>
      <c r="P1668" t="s">
        <v>1607</v>
      </c>
      <c r="Q1668" t="s">
        <v>13636</v>
      </c>
      <c r="R1668" t="s">
        <v>7720</v>
      </c>
      <c r="S1668" t="s">
        <v>121</v>
      </c>
      <c r="T1668" t="s">
        <v>1607</v>
      </c>
      <c r="U1668" t="s">
        <v>7719</v>
      </c>
      <c r="V1668" t="s">
        <v>1634</v>
      </c>
      <c r="W1668" t="s">
        <v>7721</v>
      </c>
      <c r="X1668" t="s">
        <v>5099</v>
      </c>
      <c r="Y1668" t="s">
        <v>46</v>
      </c>
      <c r="Z1668" s="45" t="s">
        <v>7722</v>
      </c>
      <c r="AA1668" t="s">
        <v>1568</v>
      </c>
      <c r="AB1668" t="s">
        <v>1567</v>
      </c>
      <c r="AC1668" s="44" t="s">
        <v>1569</v>
      </c>
      <c r="AD1668" t="s">
        <v>389</v>
      </c>
      <c r="AE1668">
        <v>9459054788</v>
      </c>
      <c r="AF1668" s="44" t="s">
        <v>1609</v>
      </c>
      <c r="AG1668" t="s">
        <v>1568</v>
      </c>
      <c r="AH1668" t="s">
        <v>1567</v>
      </c>
      <c r="AI1668" t="s">
        <v>1569</v>
      </c>
      <c r="AJ1668" t="s">
        <v>7723</v>
      </c>
      <c r="AK1668" t="s">
        <v>1568</v>
      </c>
      <c r="AL1668" t="s">
        <v>1567</v>
      </c>
      <c r="AM1668" t="s">
        <v>1569</v>
      </c>
      <c r="AN1668" t="s">
        <v>4956</v>
      </c>
      <c r="AO1668" s="22">
        <v>42432</v>
      </c>
      <c r="AP1668" s="54" t="s">
        <v>158</v>
      </c>
      <c r="AQ1668" s="51">
        <v>42432</v>
      </c>
      <c r="AR1668" s="51">
        <v>42432</v>
      </c>
      <c r="AS1668" s="51">
        <v>42523</v>
      </c>
      <c r="AT1668" s="50" t="s">
        <v>10541</v>
      </c>
      <c r="AU1668" s="53" t="s">
        <v>4957</v>
      </c>
    </row>
    <row r="1669" spans="2:47" x14ac:dyDescent="0.3">
      <c r="B1669" s="49">
        <v>1664</v>
      </c>
      <c r="C1669" t="s">
        <v>7724</v>
      </c>
      <c r="D1669" t="s">
        <v>96</v>
      </c>
      <c r="E1669" t="s">
        <v>2682</v>
      </c>
      <c r="G1669" t="s">
        <v>7725</v>
      </c>
      <c r="H1669" t="s">
        <v>102</v>
      </c>
      <c r="I1669" s="22">
        <v>34270</v>
      </c>
      <c r="J1669" t="s">
        <v>1607</v>
      </c>
      <c r="K1669" t="s">
        <v>74</v>
      </c>
      <c r="L1669" t="s">
        <v>5523</v>
      </c>
      <c r="M1669" t="s">
        <v>107</v>
      </c>
      <c r="N1669" t="s">
        <v>5</v>
      </c>
      <c r="O1669" s="44" t="s">
        <v>1608</v>
      </c>
      <c r="P1669" t="s">
        <v>1607</v>
      </c>
      <c r="Q1669" t="s">
        <v>13618</v>
      </c>
      <c r="R1669" t="s">
        <v>7726</v>
      </c>
      <c r="S1669" t="s">
        <v>121</v>
      </c>
      <c r="T1669" t="s">
        <v>1607</v>
      </c>
      <c r="U1669" t="s">
        <v>7724</v>
      </c>
      <c r="V1669" t="s">
        <v>1634</v>
      </c>
      <c r="W1669" t="s">
        <v>7727</v>
      </c>
      <c r="X1669" t="s">
        <v>5523</v>
      </c>
      <c r="Y1669" t="s">
        <v>74</v>
      </c>
      <c r="Z1669" s="45" t="s">
        <v>7728</v>
      </c>
      <c r="AA1669" t="s">
        <v>1568</v>
      </c>
      <c r="AB1669" t="s">
        <v>1567</v>
      </c>
      <c r="AC1669" s="44" t="s">
        <v>1569</v>
      </c>
      <c r="AD1669" t="s">
        <v>389</v>
      </c>
      <c r="AE1669">
        <v>9463461459</v>
      </c>
      <c r="AF1669" s="44" t="s">
        <v>1609</v>
      </c>
      <c r="AG1669" t="s">
        <v>1568</v>
      </c>
      <c r="AH1669" t="s">
        <v>1567</v>
      </c>
      <c r="AI1669" t="s">
        <v>1569</v>
      </c>
      <c r="AJ1669" t="s">
        <v>7729</v>
      </c>
      <c r="AK1669" t="s">
        <v>1568</v>
      </c>
      <c r="AL1669" t="s">
        <v>1567</v>
      </c>
      <c r="AM1669" t="s">
        <v>1569</v>
      </c>
      <c r="AN1669" t="s">
        <v>4956</v>
      </c>
      <c r="AO1669" s="22">
        <v>42432</v>
      </c>
      <c r="AP1669" s="54" t="s">
        <v>158</v>
      </c>
      <c r="AQ1669" s="51">
        <v>42432</v>
      </c>
      <c r="AR1669" s="51">
        <v>42432</v>
      </c>
      <c r="AS1669" s="51">
        <v>42523</v>
      </c>
      <c r="AT1669" s="50" t="s">
        <v>10014</v>
      </c>
      <c r="AU1669" s="53" t="s">
        <v>4957</v>
      </c>
    </row>
    <row r="1670" spans="2:47" x14ac:dyDescent="0.3">
      <c r="B1670" s="49">
        <v>1665</v>
      </c>
      <c r="C1670" t="s">
        <v>7730</v>
      </c>
      <c r="D1670" t="s">
        <v>96</v>
      </c>
      <c r="E1670" t="s">
        <v>5170</v>
      </c>
      <c r="G1670" t="s">
        <v>1653</v>
      </c>
      <c r="H1670" t="s">
        <v>102</v>
      </c>
      <c r="I1670" s="22">
        <v>34738</v>
      </c>
      <c r="J1670" t="s">
        <v>1607</v>
      </c>
      <c r="K1670" t="s">
        <v>74</v>
      </c>
      <c r="L1670" t="s">
        <v>4970</v>
      </c>
      <c r="M1670" t="s">
        <v>107</v>
      </c>
      <c r="N1670" t="s">
        <v>8</v>
      </c>
      <c r="O1670" s="44" t="s">
        <v>1608</v>
      </c>
      <c r="P1670" t="s">
        <v>1607</v>
      </c>
      <c r="Q1670" t="s">
        <v>13647</v>
      </c>
      <c r="R1670" t="s">
        <v>7731</v>
      </c>
      <c r="S1670" t="s">
        <v>121</v>
      </c>
      <c r="T1670" t="s">
        <v>1607</v>
      </c>
      <c r="U1670" t="s">
        <v>7730</v>
      </c>
      <c r="V1670" t="s">
        <v>1634</v>
      </c>
      <c r="W1670" t="s">
        <v>7732</v>
      </c>
      <c r="X1670" t="s">
        <v>4970</v>
      </c>
      <c r="Y1670" t="s">
        <v>74</v>
      </c>
      <c r="Z1670" s="45" t="s">
        <v>5174</v>
      </c>
      <c r="AA1670" t="s">
        <v>1568</v>
      </c>
      <c r="AB1670" t="s">
        <v>1567</v>
      </c>
      <c r="AC1670" s="44" t="s">
        <v>1569</v>
      </c>
      <c r="AD1670" t="s">
        <v>389</v>
      </c>
      <c r="AE1670">
        <v>8146793618</v>
      </c>
      <c r="AF1670" s="44" t="s">
        <v>1609</v>
      </c>
      <c r="AG1670" t="s">
        <v>1568</v>
      </c>
      <c r="AH1670" t="s">
        <v>1567</v>
      </c>
      <c r="AI1670" t="s">
        <v>1569</v>
      </c>
      <c r="AJ1670" t="s">
        <v>7733</v>
      </c>
      <c r="AK1670" t="s">
        <v>1568</v>
      </c>
      <c r="AL1670" t="s">
        <v>1567</v>
      </c>
      <c r="AM1670" t="s">
        <v>1569</v>
      </c>
      <c r="AN1670" t="s">
        <v>4956</v>
      </c>
      <c r="AO1670" s="22">
        <v>42436</v>
      </c>
      <c r="AP1670" s="54" t="s">
        <v>158</v>
      </c>
      <c r="AQ1670" s="51">
        <v>42436</v>
      </c>
      <c r="AR1670" s="51">
        <v>42436</v>
      </c>
      <c r="AS1670" s="51">
        <v>42527</v>
      </c>
      <c r="AT1670" s="50" t="s">
        <v>10541</v>
      </c>
      <c r="AU1670" s="53" t="s">
        <v>4957</v>
      </c>
    </row>
    <row r="1671" spans="2:47" x14ac:dyDescent="0.3">
      <c r="B1671" s="49">
        <v>1666</v>
      </c>
      <c r="C1671" t="s">
        <v>7734</v>
      </c>
      <c r="D1671" t="s">
        <v>96</v>
      </c>
      <c r="E1671" t="s">
        <v>7735</v>
      </c>
      <c r="G1671" t="s">
        <v>2433</v>
      </c>
      <c r="H1671" t="s">
        <v>102</v>
      </c>
      <c r="I1671" s="22">
        <v>33808</v>
      </c>
      <c r="J1671" t="s">
        <v>1607</v>
      </c>
      <c r="K1671" t="s">
        <v>46</v>
      </c>
      <c r="L1671" t="s">
        <v>5145</v>
      </c>
      <c r="M1671" t="s">
        <v>107</v>
      </c>
      <c r="N1671" t="s">
        <v>5</v>
      </c>
      <c r="O1671" s="44" t="s">
        <v>1608</v>
      </c>
      <c r="P1671" t="s">
        <v>1607</v>
      </c>
      <c r="Q1671" t="s">
        <v>13647</v>
      </c>
      <c r="R1671" t="s">
        <v>7736</v>
      </c>
      <c r="S1671" t="s">
        <v>121</v>
      </c>
      <c r="T1671" t="s">
        <v>1607</v>
      </c>
      <c r="U1671" t="s">
        <v>7734</v>
      </c>
      <c r="V1671" t="s">
        <v>1634</v>
      </c>
      <c r="W1671" t="s">
        <v>7737</v>
      </c>
      <c r="X1671" t="s">
        <v>5145</v>
      </c>
      <c r="Y1671" t="s">
        <v>46</v>
      </c>
      <c r="Z1671" s="45" t="s">
        <v>7738</v>
      </c>
      <c r="AA1671" t="s">
        <v>1568</v>
      </c>
      <c r="AB1671" t="s">
        <v>1567</v>
      </c>
      <c r="AC1671" s="44" t="s">
        <v>1569</v>
      </c>
      <c r="AD1671" t="s">
        <v>389</v>
      </c>
      <c r="AE1671">
        <v>9736697176</v>
      </c>
      <c r="AF1671" s="44" t="s">
        <v>1609</v>
      </c>
      <c r="AG1671" t="s">
        <v>1568</v>
      </c>
      <c r="AH1671" t="s">
        <v>1567</v>
      </c>
      <c r="AI1671" t="s">
        <v>1569</v>
      </c>
      <c r="AJ1671" t="s">
        <v>7739</v>
      </c>
      <c r="AK1671" t="s">
        <v>1568</v>
      </c>
      <c r="AL1671" t="s">
        <v>1567</v>
      </c>
      <c r="AM1671" t="s">
        <v>1569</v>
      </c>
      <c r="AN1671" t="s">
        <v>4956</v>
      </c>
      <c r="AO1671" s="22">
        <v>42439</v>
      </c>
      <c r="AP1671" s="54" t="s">
        <v>158</v>
      </c>
      <c r="AQ1671" s="51">
        <v>42439</v>
      </c>
      <c r="AR1671" s="51">
        <v>42439</v>
      </c>
      <c r="AS1671" s="51">
        <v>42530</v>
      </c>
      <c r="AT1671" s="50" t="s">
        <v>1663</v>
      </c>
      <c r="AU1671" s="53" t="s">
        <v>4957</v>
      </c>
    </row>
    <row r="1672" spans="2:47" x14ac:dyDescent="0.3">
      <c r="B1672" s="49">
        <v>1667</v>
      </c>
      <c r="C1672" t="s">
        <v>7740</v>
      </c>
      <c r="D1672" t="s">
        <v>96</v>
      </c>
      <c r="E1672" t="s">
        <v>2549</v>
      </c>
      <c r="G1672" t="s">
        <v>2433</v>
      </c>
      <c r="H1672" t="s">
        <v>102</v>
      </c>
      <c r="I1672" s="22">
        <v>34611</v>
      </c>
      <c r="J1672" t="s">
        <v>1607</v>
      </c>
      <c r="K1672" t="s">
        <v>46</v>
      </c>
      <c r="L1672" t="s">
        <v>5145</v>
      </c>
      <c r="M1672" t="s">
        <v>107</v>
      </c>
      <c r="N1672" t="s">
        <v>5</v>
      </c>
      <c r="O1672" s="44" t="s">
        <v>1608</v>
      </c>
      <c r="P1672" t="s">
        <v>1607</v>
      </c>
      <c r="Q1672" t="s">
        <v>13647</v>
      </c>
      <c r="R1672" t="s">
        <v>7741</v>
      </c>
      <c r="S1672" t="s">
        <v>121</v>
      </c>
      <c r="T1672" t="s">
        <v>1607</v>
      </c>
      <c r="U1672" t="s">
        <v>7740</v>
      </c>
      <c r="V1672" t="s">
        <v>1634</v>
      </c>
      <c r="W1672" t="s">
        <v>7742</v>
      </c>
      <c r="X1672" t="s">
        <v>5145</v>
      </c>
      <c r="Y1672" t="s">
        <v>46</v>
      </c>
      <c r="Z1672" s="45" t="s">
        <v>7743</v>
      </c>
      <c r="AA1672" t="s">
        <v>1568</v>
      </c>
      <c r="AB1672" t="s">
        <v>1567</v>
      </c>
      <c r="AC1672" s="44" t="s">
        <v>1569</v>
      </c>
      <c r="AD1672" t="s">
        <v>389</v>
      </c>
      <c r="AE1672">
        <v>8988386182</v>
      </c>
      <c r="AF1672" s="44" t="s">
        <v>1609</v>
      </c>
      <c r="AG1672" t="s">
        <v>1568</v>
      </c>
      <c r="AH1672" t="s">
        <v>1567</v>
      </c>
      <c r="AI1672" t="s">
        <v>1569</v>
      </c>
      <c r="AJ1672" t="s">
        <v>7744</v>
      </c>
      <c r="AK1672" t="s">
        <v>1568</v>
      </c>
      <c r="AL1672" t="s">
        <v>1567</v>
      </c>
      <c r="AM1672" t="s">
        <v>1569</v>
      </c>
      <c r="AN1672" t="s">
        <v>4956</v>
      </c>
      <c r="AO1672" s="22">
        <v>42439</v>
      </c>
      <c r="AP1672" s="54" t="s">
        <v>158</v>
      </c>
      <c r="AQ1672" s="51">
        <v>42439</v>
      </c>
      <c r="AR1672" s="51">
        <v>42439</v>
      </c>
      <c r="AS1672" s="51">
        <v>42530</v>
      </c>
      <c r="AT1672" s="50" t="s">
        <v>10014</v>
      </c>
      <c r="AU1672" s="53" t="s">
        <v>4957</v>
      </c>
    </row>
    <row r="1673" spans="2:47" x14ac:dyDescent="0.3">
      <c r="B1673" s="49">
        <v>1668</v>
      </c>
      <c r="C1673" t="s">
        <v>7745</v>
      </c>
      <c r="D1673" t="s">
        <v>96</v>
      </c>
      <c r="E1673" t="s">
        <v>5093</v>
      </c>
      <c r="G1673" t="s">
        <v>2433</v>
      </c>
      <c r="H1673" t="s">
        <v>102</v>
      </c>
      <c r="I1673" s="22">
        <v>34701</v>
      </c>
      <c r="J1673" t="s">
        <v>1607</v>
      </c>
      <c r="K1673" t="s">
        <v>46</v>
      </c>
      <c r="L1673" t="s">
        <v>5293</v>
      </c>
      <c r="M1673" t="s">
        <v>107</v>
      </c>
      <c r="N1673" t="s">
        <v>5</v>
      </c>
      <c r="O1673" s="44" t="s">
        <v>1608</v>
      </c>
      <c r="P1673" t="s">
        <v>1607</v>
      </c>
      <c r="Q1673" t="s">
        <v>13628</v>
      </c>
      <c r="R1673" t="s">
        <v>7746</v>
      </c>
      <c r="S1673" t="s">
        <v>121</v>
      </c>
      <c r="T1673" t="s">
        <v>1607</v>
      </c>
      <c r="U1673" t="s">
        <v>7745</v>
      </c>
      <c r="V1673" t="s">
        <v>1634</v>
      </c>
      <c r="W1673" t="s">
        <v>7747</v>
      </c>
      <c r="X1673" t="s">
        <v>5293</v>
      </c>
      <c r="Y1673" t="s">
        <v>46</v>
      </c>
      <c r="Z1673" s="45" t="s">
        <v>7748</v>
      </c>
      <c r="AA1673" t="s">
        <v>1568</v>
      </c>
      <c r="AB1673" t="s">
        <v>1567</v>
      </c>
      <c r="AC1673" s="44" t="s">
        <v>1569</v>
      </c>
      <c r="AD1673" t="s">
        <v>389</v>
      </c>
      <c r="AE1673">
        <v>9318730482</v>
      </c>
      <c r="AF1673" s="44" t="s">
        <v>1609</v>
      </c>
      <c r="AG1673" t="s">
        <v>1568</v>
      </c>
      <c r="AH1673" t="s">
        <v>1567</v>
      </c>
      <c r="AI1673" t="s">
        <v>1569</v>
      </c>
      <c r="AJ1673" t="s">
        <v>7749</v>
      </c>
      <c r="AK1673" t="s">
        <v>1568</v>
      </c>
      <c r="AL1673" t="s">
        <v>1567</v>
      </c>
      <c r="AM1673" t="s">
        <v>1569</v>
      </c>
      <c r="AN1673" t="s">
        <v>4956</v>
      </c>
      <c r="AO1673" s="22">
        <v>42439</v>
      </c>
      <c r="AP1673" s="54" t="s">
        <v>158</v>
      </c>
      <c r="AQ1673" s="51">
        <v>42439</v>
      </c>
      <c r="AR1673" s="51">
        <v>42439</v>
      </c>
      <c r="AS1673" s="51">
        <v>42530</v>
      </c>
      <c r="AT1673" s="50" t="s">
        <v>1663</v>
      </c>
      <c r="AU1673" s="53" t="s">
        <v>4957</v>
      </c>
    </row>
    <row r="1674" spans="2:47" x14ac:dyDescent="0.3">
      <c r="B1674" s="49">
        <v>1669</v>
      </c>
      <c r="C1674" t="s">
        <v>7750</v>
      </c>
      <c r="D1674" t="s">
        <v>96</v>
      </c>
      <c r="E1674" t="s">
        <v>2402</v>
      </c>
      <c r="G1674" t="s">
        <v>2401</v>
      </c>
      <c r="H1674" t="s">
        <v>102</v>
      </c>
      <c r="I1674" s="22">
        <v>33223</v>
      </c>
      <c r="J1674" t="s">
        <v>1607</v>
      </c>
      <c r="K1674" t="s">
        <v>32</v>
      </c>
      <c r="L1674" t="s">
        <v>32</v>
      </c>
      <c r="M1674" t="s">
        <v>107</v>
      </c>
      <c r="N1674" t="s">
        <v>5</v>
      </c>
      <c r="O1674" s="44" t="s">
        <v>1608</v>
      </c>
      <c r="P1674" t="s">
        <v>1607</v>
      </c>
      <c r="Q1674" t="s">
        <v>13647</v>
      </c>
      <c r="R1674" t="s">
        <v>7751</v>
      </c>
      <c r="S1674" t="s">
        <v>121</v>
      </c>
      <c r="T1674" t="s">
        <v>1607</v>
      </c>
      <c r="U1674" t="s">
        <v>7750</v>
      </c>
      <c r="V1674" t="s">
        <v>1634</v>
      </c>
      <c r="W1674" t="s">
        <v>7752</v>
      </c>
      <c r="X1674" t="s">
        <v>32</v>
      </c>
      <c r="Y1674" t="s">
        <v>32</v>
      </c>
      <c r="Z1674" s="45" t="s">
        <v>6837</v>
      </c>
      <c r="AA1674" t="s">
        <v>1568</v>
      </c>
      <c r="AB1674" t="s">
        <v>1567</v>
      </c>
      <c r="AC1674" s="44" t="s">
        <v>1569</v>
      </c>
      <c r="AD1674" t="s">
        <v>389</v>
      </c>
      <c r="AE1674">
        <v>7696022996</v>
      </c>
      <c r="AF1674" s="44" t="s">
        <v>1609</v>
      </c>
      <c r="AG1674" t="s">
        <v>1568</v>
      </c>
      <c r="AH1674" t="s">
        <v>1567</v>
      </c>
      <c r="AI1674" t="s">
        <v>1569</v>
      </c>
      <c r="AJ1674" t="s">
        <v>7753</v>
      </c>
      <c r="AK1674" t="s">
        <v>1568</v>
      </c>
      <c r="AL1674" t="s">
        <v>1567</v>
      </c>
      <c r="AM1674" t="s">
        <v>1569</v>
      </c>
      <c r="AN1674" t="s">
        <v>5075</v>
      </c>
      <c r="AO1674" s="22">
        <v>42443</v>
      </c>
      <c r="AP1674" s="54" t="s">
        <v>158</v>
      </c>
      <c r="AQ1674" s="51">
        <v>42443</v>
      </c>
      <c r="AR1674" s="51">
        <v>42443</v>
      </c>
      <c r="AS1674" s="51">
        <v>42534</v>
      </c>
      <c r="AT1674" s="50" t="s">
        <v>2367</v>
      </c>
      <c r="AU1674" s="53" t="s">
        <v>4957</v>
      </c>
    </row>
    <row r="1675" spans="2:47" x14ac:dyDescent="0.3">
      <c r="B1675" s="49">
        <v>1670</v>
      </c>
      <c r="C1675" t="s">
        <v>7754</v>
      </c>
      <c r="D1675" t="s">
        <v>97</v>
      </c>
      <c r="E1675" t="s">
        <v>7755</v>
      </c>
      <c r="G1675" t="s">
        <v>2803</v>
      </c>
      <c r="H1675" t="s">
        <v>103</v>
      </c>
      <c r="I1675" s="22">
        <v>34408</v>
      </c>
      <c r="J1675" t="s">
        <v>1607</v>
      </c>
      <c r="K1675" t="s">
        <v>7756</v>
      </c>
      <c r="L1675" t="s">
        <v>5099</v>
      </c>
      <c r="M1675" t="s">
        <v>107</v>
      </c>
      <c r="N1675" t="s">
        <v>5</v>
      </c>
      <c r="O1675" s="44" t="s">
        <v>1608</v>
      </c>
      <c r="P1675" t="s">
        <v>1607</v>
      </c>
      <c r="Q1675" t="s">
        <v>13628</v>
      </c>
      <c r="R1675" t="s">
        <v>7757</v>
      </c>
      <c r="S1675" t="s">
        <v>121</v>
      </c>
      <c r="T1675" t="s">
        <v>1607</v>
      </c>
      <c r="U1675" t="s">
        <v>7754</v>
      </c>
      <c r="V1675" t="s">
        <v>1634</v>
      </c>
      <c r="W1675" t="s">
        <v>7758</v>
      </c>
      <c r="X1675" t="s">
        <v>5099</v>
      </c>
      <c r="Y1675" t="s">
        <v>46</v>
      </c>
      <c r="Z1675" s="45">
        <v>175018</v>
      </c>
      <c r="AA1675" t="s">
        <v>1568</v>
      </c>
      <c r="AB1675" t="s">
        <v>1567</v>
      </c>
      <c r="AC1675" s="44" t="s">
        <v>1569</v>
      </c>
      <c r="AD1675" t="s">
        <v>389</v>
      </c>
      <c r="AE1675">
        <v>9056890081</v>
      </c>
      <c r="AF1675" s="44" t="s">
        <v>1609</v>
      </c>
      <c r="AG1675" t="s">
        <v>1568</v>
      </c>
      <c r="AH1675" t="s">
        <v>1567</v>
      </c>
      <c r="AI1675" t="s">
        <v>1569</v>
      </c>
      <c r="AJ1675" t="s">
        <v>7759</v>
      </c>
      <c r="AK1675" t="s">
        <v>1568</v>
      </c>
      <c r="AL1675" t="s">
        <v>1567</v>
      </c>
      <c r="AM1675" t="s">
        <v>1569</v>
      </c>
      <c r="AN1675" t="s">
        <v>4956</v>
      </c>
      <c r="AO1675" s="22">
        <v>42457</v>
      </c>
      <c r="AP1675" s="54" t="s">
        <v>158</v>
      </c>
      <c r="AQ1675" s="51">
        <v>42457</v>
      </c>
      <c r="AR1675" s="51">
        <v>42457</v>
      </c>
      <c r="AS1675" s="51">
        <v>42548</v>
      </c>
      <c r="AT1675" s="50" t="s">
        <v>10541</v>
      </c>
      <c r="AU1675" s="53" t="s">
        <v>4957</v>
      </c>
    </row>
    <row r="1676" spans="2:47" x14ac:dyDescent="0.3">
      <c r="B1676" s="49">
        <v>1671</v>
      </c>
      <c r="C1676" t="s">
        <v>7760</v>
      </c>
      <c r="D1676" t="s">
        <v>96</v>
      </c>
      <c r="E1676" t="s">
        <v>6215</v>
      </c>
      <c r="G1676" t="s">
        <v>1653</v>
      </c>
      <c r="H1676" t="s">
        <v>102</v>
      </c>
      <c r="I1676" s="22">
        <v>30193</v>
      </c>
      <c r="J1676" t="s">
        <v>1607</v>
      </c>
      <c r="K1676" t="s">
        <v>74</v>
      </c>
      <c r="L1676" t="s">
        <v>4977</v>
      </c>
      <c r="M1676" t="s">
        <v>106</v>
      </c>
      <c r="N1676" t="s">
        <v>8</v>
      </c>
      <c r="O1676" s="44" t="s">
        <v>1608</v>
      </c>
      <c r="P1676" t="s">
        <v>1607</v>
      </c>
      <c r="Q1676" t="s">
        <v>13647</v>
      </c>
      <c r="R1676" t="s">
        <v>7761</v>
      </c>
      <c r="S1676" t="s">
        <v>121</v>
      </c>
      <c r="T1676" t="s">
        <v>1607</v>
      </c>
      <c r="U1676" t="s">
        <v>7760</v>
      </c>
      <c r="V1676" t="s">
        <v>1634</v>
      </c>
      <c r="W1676" t="s">
        <v>7762</v>
      </c>
      <c r="X1676" t="s">
        <v>5337</v>
      </c>
      <c r="Y1676" t="s">
        <v>74</v>
      </c>
      <c r="Z1676" s="45" t="s">
        <v>7763</v>
      </c>
      <c r="AA1676" t="s">
        <v>1568</v>
      </c>
      <c r="AB1676" t="s">
        <v>1567</v>
      </c>
      <c r="AC1676" s="44" t="s">
        <v>1569</v>
      </c>
      <c r="AD1676" t="s">
        <v>389</v>
      </c>
      <c r="AE1676">
        <v>9872221213</v>
      </c>
      <c r="AF1676" s="44" t="s">
        <v>1609</v>
      </c>
      <c r="AG1676" t="s">
        <v>1568</v>
      </c>
      <c r="AH1676" t="s">
        <v>1567</v>
      </c>
      <c r="AI1676" t="s">
        <v>1569</v>
      </c>
      <c r="AJ1676" t="s">
        <v>7764</v>
      </c>
      <c r="AK1676" t="s">
        <v>1567</v>
      </c>
      <c r="AL1676" t="s">
        <v>1568</v>
      </c>
      <c r="AM1676" t="s">
        <v>1570</v>
      </c>
      <c r="AN1676" t="s">
        <v>5104</v>
      </c>
      <c r="AO1676" s="22">
        <v>42464</v>
      </c>
      <c r="AP1676" s="54" t="s">
        <v>158</v>
      </c>
      <c r="AQ1676" s="51">
        <v>42464</v>
      </c>
      <c r="AR1676" s="51">
        <v>42464</v>
      </c>
      <c r="AS1676" s="51">
        <v>42554</v>
      </c>
      <c r="AT1676" s="50" t="s">
        <v>1665</v>
      </c>
      <c r="AU1676" s="53" t="s">
        <v>4957</v>
      </c>
    </row>
    <row r="1677" spans="2:47" x14ac:dyDescent="0.3">
      <c r="B1677" s="49">
        <v>1672</v>
      </c>
      <c r="C1677" t="s">
        <v>7765</v>
      </c>
      <c r="D1677" t="s">
        <v>96</v>
      </c>
      <c r="E1677" t="s">
        <v>2567</v>
      </c>
      <c r="G1677" t="s">
        <v>5644</v>
      </c>
      <c r="H1677" t="s">
        <v>102</v>
      </c>
      <c r="I1677" s="22">
        <v>33659</v>
      </c>
      <c r="J1677" t="s">
        <v>1607</v>
      </c>
      <c r="K1677" t="s">
        <v>88</v>
      </c>
      <c r="L1677" t="s">
        <v>6317</v>
      </c>
      <c r="M1677" t="s">
        <v>107</v>
      </c>
      <c r="N1677" t="s">
        <v>5</v>
      </c>
      <c r="O1677" s="44" t="s">
        <v>1608</v>
      </c>
      <c r="P1677" t="s">
        <v>1607</v>
      </c>
      <c r="Q1677" t="s">
        <v>13618</v>
      </c>
      <c r="R1677" t="s">
        <v>7766</v>
      </c>
      <c r="S1677" t="s">
        <v>121</v>
      </c>
      <c r="T1677" t="s">
        <v>1607</v>
      </c>
      <c r="U1677" t="s">
        <v>7765</v>
      </c>
      <c r="V1677" t="s">
        <v>1634</v>
      </c>
      <c r="W1677" t="s">
        <v>7767</v>
      </c>
      <c r="X1677" t="s">
        <v>7768</v>
      </c>
      <c r="Y1677" t="s">
        <v>88</v>
      </c>
      <c r="Z1677" s="45" t="s">
        <v>7769</v>
      </c>
      <c r="AA1677" t="s">
        <v>1568</v>
      </c>
      <c r="AB1677" t="s">
        <v>1567</v>
      </c>
      <c r="AC1677" s="44" t="s">
        <v>1569</v>
      </c>
      <c r="AD1677" t="s">
        <v>389</v>
      </c>
      <c r="AE1677">
        <v>8847596182</v>
      </c>
      <c r="AF1677" s="44" t="s">
        <v>1609</v>
      </c>
      <c r="AG1677" t="s">
        <v>1568</v>
      </c>
      <c r="AH1677" t="s">
        <v>1567</v>
      </c>
      <c r="AI1677" t="s">
        <v>1569</v>
      </c>
      <c r="AJ1677" t="s">
        <v>7770</v>
      </c>
      <c r="AK1677" t="s">
        <v>1568</v>
      </c>
      <c r="AL1677" t="s">
        <v>1567</v>
      </c>
      <c r="AM1677" t="s">
        <v>1569</v>
      </c>
      <c r="AN1677" t="s">
        <v>4956</v>
      </c>
      <c r="AO1677" s="22">
        <v>42471</v>
      </c>
      <c r="AP1677" s="54" t="s">
        <v>158</v>
      </c>
      <c r="AQ1677" s="51">
        <v>42471</v>
      </c>
      <c r="AR1677" s="51">
        <v>42471</v>
      </c>
      <c r="AS1677" s="51">
        <v>42561</v>
      </c>
      <c r="AT1677" s="50" t="s">
        <v>10541</v>
      </c>
      <c r="AU1677" s="53" t="s">
        <v>4957</v>
      </c>
    </row>
    <row r="1678" spans="2:47" x14ac:dyDescent="0.3">
      <c r="B1678" s="49">
        <v>1673</v>
      </c>
      <c r="C1678" t="s">
        <v>7771</v>
      </c>
      <c r="D1678" t="s">
        <v>96</v>
      </c>
      <c r="E1678" t="s">
        <v>6972</v>
      </c>
      <c r="G1678" t="s">
        <v>7772</v>
      </c>
      <c r="H1678" t="s">
        <v>102</v>
      </c>
      <c r="I1678" s="22">
        <v>33178</v>
      </c>
      <c r="J1678" t="s">
        <v>1607</v>
      </c>
      <c r="K1678" t="s">
        <v>88</v>
      </c>
      <c r="L1678" t="s">
        <v>7701</v>
      </c>
      <c r="M1678" t="s">
        <v>107</v>
      </c>
      <c r="N1678" t="s">
        <v>5</v>
      </c>
      <c r="O1678" s="44" t="s">
        <v>1608</v>
      </c>
      <c r="P1678" t="s">
        <v>1607</v>
      </c>
      <c r="Q1678" t="s">
        <v>14002</v>
      </c>
      <c r="R1678" t="s">
        <v>7773</v>
      </c>
      <c r="S1678" t="s">
        <v>121</v>
      </c>
      <c r="T1678" t="s">
        <v>1607</v>
      </c>
      <c r="U1678" t="s">
        <v>7771</v>
      </c>
      <c r="V1678" t="s">
        <v>1634</v>
      </c>
      <c r="W1678" t="s">
        <v>7774</v>
      </c>
      <c r="X1678" t="s">
        <v>7701</v>
      </c>
      <c r="Y1678" t="s">
        <v>88</v>
      </c>
      <c r="Z1678" s="45" t="s">
        <v>7775</v>
      </c>
      <c r="AA1678" t="s">
        <v>1568</v>
      </c>
      <c r="AB1678" t="s">
        <v>1567</v>
      </c>
      <c r="AC1678" s="44" t="s">
        <v>1569</v>
      </c>
      <c r="AD1678" t="s">
        <v>389</v>
      </c>
      <c r="AE1678">
        <v>9411858950</v>
      </c>
      <c r="AF1678" s="44" t="s">
        <v>1609</v>
      </c>
      <c r="AG1678" t="s">
        <v>1568</v>
      </c>
      <c r="AH1678" t="s">
        <v>1567</v>
      </c>
      <c r="AI1678" t="s">
        <v>1569</v>
      </c>
      <c r="AJ1678" t="s">
        <v>7776</v>
      </c>
      <c r="AK1678" t="s">
        <v>1568</v>
      </c>
      <c r="AL1678" t="s">
        <v>1567</v>
      </c>
      <c r="AM1678" t="s">
        <v>1569</v>
      </c>
      <c r="AN1678" t="s">
        <v>4956</v>
      </c>
      <c r="AO1678" s="22">
        <v>42471</v>
      </c>
      <c r="AP1678" s="54" t="s">
        <v>158</v>
      </c>
      <c r="AQ1678" s="51">
        <v>42471</v>
      </c>
      <c r="AR1678" s="51">
        <v>42471</v>
      </c>
      <c r="AS1678" s="51">
        <v>42561</v>
      </c>
      <c r="AT1678" s="50" t="s">
        <v>10788</v>
      </c>
      <c r="AU1678" s="53" t="s">
        <v>4957</v>
      </c>
    </row>
    <row r="1679" spans="2:47" x14ac:dyDescent="0.3">
      <c r="B1679" s="49">
        <v>1674</v>
      </c>
      <c r="C1679" t="s">
        <v>7777</v>
      </c>
      <c r="D1679" t="s">
        <v>96</v>
      </c>
      <c r="E1679" t="s">
        <v>2687</v>
      </c>
      <c r="G1679" t="s">
        <v>2433</v>
      </c>
      <c r="H1679" t="s">
        <v>102</v>
      </c>
      <c r="I1679" s="22">
        <v>34243</v>
      </c>
      <c r="J1679" t="s">
        <v>1607</v>
      </c>
      <c r="K1679" t="s">
        <v>74</v>
      </c>
      <c r="L1679" t="s">
        <v>6549</v>
      </c>
      <c r="M1679" t="s">
        <v>107</v>
      </c>
      <c r="N1679" t="s">
        <v>5</v>
      </c>
      <c r="O1679" s="44" t="s">
        <v>1608</v>
      </c>
      <c r="P1679" t="s">
        <v>1607</v>
      </c>
      <c r="Q1679" t="s">
        <v>13647</v>
      </c>
      <c r="R1679" t="s">
        <v>7778</v>
      </c>
      <c r="S1679" t="s">
        <v>121</v>
      </c>
      <c r="T1679" t="s">
        <v>1607</v>
      </c>
      <c r="U1679" t="s">
        <v>7777</v>
      </c>
      <c r="V1679" t="s">
        <v>1634</v>
      </c>
      <c r="W1679" t="s">
        <v>7779</v>
      </c>
      <c r="X1679" t="s">
        <v>6549</v>
      </c>
      <c r="Y1679" t="s">
        <v>74</v>
      </c>
      <c r="Z1679" s="45" t="s">
        <v>7780</v>
      </c>
      <c r="AA1679" t="s">
        <v>1568</v>
      </c>
      <c r="AB1679" t="s">
        <v>1567</v>
      </c>
      <c r="AC1679" s="44" t="s">
        <v>1569</v>
      </c>
      <c r="AD1679" t="s">
        <v>389</v>
      </c>
      <c r="AE1679">
        <v>9988689597</v>
      </c>
      <c r="AF1679" s="44" t="s">
        <v>1609</v>
      </c>
      <c r="AG1679" t="s">
        <v>1568</v>
      </c>
      <c r="AH1679" t="s">
        <v>1567</v>
      </c>
      <c r="AI1679" t="s">
        <v>1569</v>
      </c>
      <c r="AJ1679" t="s">
        <v>7781</v>
      </c>
      <c r="AK1679" t="s">
        <v>1568</v>
      </c>
      <c r="AL1679" t="s">
        <v>1567</v>
      </c>
      <c r="AM1679" t="s">
        <v>1569</v>
      </c>
      <c r="AN1679" t="s">
        <v>4956</v>
      </c>
      <c r="AO1679" s="22">
        <v>42471</v>
      </c>
      <c r="AP1679" s="54" t="s">
        <v>158</v>
      </c>
      <c r="AQ1679" s="51">
        <v>42471</v>
      </c>
      <c r="AR1679" s="51">
        <v>42471</v>
      </c>
      <c r="AS1679" s="51">
        <v>42561</v>
      </c>
      <c r="AT1679" s="50" t="s">
        <v>10541</v>
      </c>
      <c r="AU1679" s="53" t="s">
        <v>4957</v>
      </c>
    </row>
    <row r="1680" spans="2:47" x14ac:dyDescent="0.3">
      <c r="B1680" s="49">
        <v>1675</v>
      </c>
      <c r="C1680" t="s">
        <v>7782</v>
      </c>
      <c r="D1680" t="s">
        <v>96</v>
      </c>
      <c r="E1680" t="s">
        <v>7783</v>
      </c>
      <c r="G1680" t="s">
        <v>2401</v>
      </c>
      <c r="H1680" t="s">
        <v>102</v>
      </c>
      <c r="I1680" s="22">
        <v>32633</v>
      </c>
      <c r="J1680" t="s">
        <v>1607</v>
      </c>
      <c r="K1680" t="s">
        <v>88</v>
      </c>
      <c r="L1680" t="s">
        <v>5027</v>
      </c>
      <c r="M1680" t="s">
        <v>107</v>
      </c>
      <c r="N1680" t="s">
        <v>5</v>
      </c>
      <c r="O1680" s="44" t="s">
        <v>1608</v>
      </c>
      <c r="P1680" t="s">
        <v>1607</v>
      </c>
      <c r="Q1680" t="s">
        <v>13728</v>
      </c>
      <c r="R1680" t="s">
        <v>7784</v>
      </c>
      <c r="S1680" t="s">
        <v>121</v>
      </c>
      <c r="T1680" t="s">
        <v>1607</v>
      </c>
      <c r="U1680" t="s">
        <v>7782</v>
      </c>
      <c r="V1680" t="s">
        <v>1634</v>
      </c>
      <c r="W1680" t="s">
        <v>7785</v>
      </c>
      <c r="X1680" t="s">
        <v>5027</v>
      </c>
      <c r="Y1680" t="s">
        <v>88</v>
      </c>
      <c r="Z1680" s="45" t="s">
        <v>7786</v>
      </c>
      <c r="AA1680" t="s">
        <v>1568</v>
      </c>
      <c r="AB1680" t="s">
        <v>1567</v>
      </c>
      <c r="AC1680" s="44" t="s">
        <v>1569</v>
      </c>
      <c r="AD1680" t="s">
        <v>389</v>
      </c>
      <c r="AE1680">
        <v>9411451284</v>
      </c>
      <c r="AF1680" s="44" t="s">
        <v>1609</v>
      </c>
      <c r="AG1680" t="s">
        <v>1568</v>
      </c>
      <c r="AH1680" t="s">
        <v>1567</v>
      </c>
      <c r="AI1680" t="s">
        <v>1569</v>
      </c>
      <c r="AJ1680" t="s">
        <v>7787</v>
      </c>
      <c r="AK1680" t="s">
        <v>1568</v>
      </c>
      <c r="AL1680" t="s">
        <v>1567</v>
      </c>
      <c r="AM1680" t="s">
        <v>1569</v>
      </c>
      <c r="AN1680" t="s">
        <v>4956</v>
      </c>
      <c r="AO1680" s="22">
        <v>42471</v>
      </c>
      <c r="AP1680" s="54" t="s">
        <v>158</v>
      </c>
      <c r="AQ1680" s="51">
        <v>42471</v>
      </c>
      <c r="AR1680" s="51">
        <v>42471</v>
      </c>
      <c r="AS1680" s="51">
        <v>42561</v>
      </c>
      <c r="AT1680" s="50" t="s">
        <v>10014</v>
      </c>
      <c r="AU1680" s="53" t="s">
        <v>4957</v>
      </c>
    </row>
    <row r="1681" spans="2:47" x14ac:dyDescent="0.3">
      <c r="B1681" s="49">
        <v>1676</v>
      </c>
      <c r="C1681" t="s">
        <v>7788</v>
      </c>
      <c r="D1681" t="s">
        <v>96</v>
      </c>
      <c r="E1681" t="s">
        <v>2663</v>
      </c>
      <c r="G1681" t="s">
        <v>7789</v>
      </c>
      <c r="H1681" t="s">
        <v>102</v>
      </c>
      <c r="I1681" s="22">
        <v>32907</v>
      </c>
      <c r="J1681" t="s">
        <v>1607</v>
      </c>
      <c r="K1681" t="s">
        <v>74</v>
      </c>
      <c r="L1681" t="s">
        <v>5575</v>
      </c>
      <c r="M1681" t="s">
        <v>106</v>
      </c>
      <c r="N1681" t="s">
        <v>5</v>
      </c>
      <c r="O1681" s="44" t="s">
        <v>1608</v>
      </c>
      <c r="P1681" t="s">
        <v>1607</v>
      </c>
      <c r="Q1681" t="s">
        <v>13647</v>
      </c>
      <c r="R1681" t="s">
        <v>7790</v>
      </c>
      <c r="S1681" t="s">
        <v>121</v>
      </c>
      <c r="T1681" t="s">
        <v>1607</v>
      </c>
      <c r="U1681" t="s">
        <v>7788</v>
      </c>
      <c r="V1681" t="s">
        <v>1634</v>
      </c>
      <c r="W1681" t="s">
        <v>7791</v>
      </c>
      <c r="X1681" t="s">
        <v>5575</v>
      </c>
      <c r="Y1681" t="s">
        <v>74</v>
      </c>
      <c r="Z1681" s="45" t="s">
        <v>7484</v>
      </c>
      <c r="AA1681" t="s">
        <v>1568</v>
      </c>
      <c r="AB1681" t="s">
        <v>1567</v>
      </c>
      <c r="AC1681" s="44" t="s">
        <v>1569</v>
      </c>
      <c r="AD1681" t="s">
        <v>389</v>
      </c>
      <c r="AE1681">
        <v>9872104981</v>
      </c>
      <c r="AF1681" s="44" t="s">
        <v>1609</v>
      </c>
      <c r="AG1681" t="s">
        <v>1568</v>
      </c>
      <c r="AH1681" t="s">
        <v>1567</v>
      </c>
      <c r="AI1681" t="s">
        <v>1569</v>
      </c>
      <c r="AJ1681" t="s">
        <v>7792</v>
      </c>
      <c r="AK1681" t="s">
        <v>1568</v>
      </c>
      <c r="AL1681" t="s">
        <v>1567</v>
      </c>
      <c r="AM1681" t="s">
        <v>1569</v>
      </c>
      <c r="AN1681" t="s">
        <v>4956</v>
      </c>
      <c r="AO1681" s="22">
        <v>42474</v>
      </c>
      <c r="AP1681" s="54" t="s">
        <v>158</v>
      </c>
      <c r="AQ1681" s="51">
        <v>42474</v>
      </c>
      <c r="AR1681" s="51">
        <v>42474</v>
      </c>
      <c r="AS1681" s="51">
        <v>42564</v>
      </c>
      <c r="AT1681" s="50" t="s">
        <v>10014</v>
      </c>
      <c r="AU1681" s="53" t="s">
        <v>4957</v>
      </c>
    </row>
    <row r="1682" spans="2:47" x14ac:dyDescent="0.3">
      <c r="B1682" s="49">
        <v>1677</v>
      </c>
      <c r="C1682" t="s">
        <v>7793</v>
      </c>
      <c r="D1682" t="s">
        <v>96</v>
      </c>
      <c r="E1682" t="s">
        <v>2682</v>
      </c>
      <c r="G1682" t="s">
        <v>2433</v>
      </c>
      <c r="H1682" t="s">
        <v>102</v>
      </c>
      <c r="I1682" s="22">
        <v>32404</v>
      </c>
      <c r="J1682" t="s">
        <v>1607</v>
      </c>
      <c r="K1682" t="s">
        <v>88</v>
      </c>
      <c r="L1682" t="s">
        <v>6297</v>
      </c>
      <c r="M1682" t="s">
        <v>106</v>
      </c>
      <c r="N1682" t="s">
        <v>5</v>
      </c>
      <c r="O1682" s="44" t="s">
        <v>1608</v>
      </c>
      <c r="P1682" t="s">
        <v>1607</v>
      </c>
      <c r="Q1682" t="s">
        <v>14088</v>
      </c>
      <c r="R1682" t="s">
        <v>7794</v>
      </c>
      <c r="S1682" t="s">
        <v>121</v>
      </c>
      <c r="T1682" t="s">
        <v>1607</v>
      </c>
      <c r="U1682" t="s">
        <v>7793</v>
      </c>
      <c r="V1682" t="s">
        <v>1634</v>
      </c>
      <c r="W1682" t="s">
        <v>7795</v>
      </c>
      <c r="X1682" t="s">
        <v>6297</v>
      </c>
      <c r="Y1682" t="s">
        <v>88</v>
      </c>
      <c r="Z1682" s="45" t="s">
        <v>7796</v>
      </c>
      <c r="AA1682" t="s">
        <v>1568</v>
      </c>
      <c r="AB1682" t="s">
        <v>1567</v>
      </c>
      <c r="AC1682" s="44" t="s">
        <v>1569</v>
      </c>
      <c r="AD1682" t="s">
        <v>389</v>
      </c>
      <c r="AE1682">
        <v>8976958904</v>
      </c>
      <c r="AF1682" s="44" t="s">
        <v>1609</v>
      </c>
      <c r="AG1682" t="s">
        <v>1568</v>
      </c>
      <c r="AH1682" t="s">
        <v>1567</v>
      </c>
      <c r="AI1682" t="s">
        <v>1569</v>
      </c>
      <c r="AJ1682" t="s">
        <v>7797</v>
      </c>
      <c r="AK1682" t="s">
        <v>1568</v>
      </c>
      <c r="AL1682" t="s">
        <v>1567</v>
      </c>
      <c r="AM1682" t="s">
        <v>1569</v>
      </c>
      <c r="AN1682" t="s">
        <v>4956</v>
      </c>
      <c r="AO1682" s="22">
        <v>42478</v>
      </c>
      <c r="AP1682" s="54" t="s">
        <v>158</v>
      </c>
      <c r="AQ1682" s="51">
        <v>42478</v>
      </c>
      <c r="AR1682" s="51">
        <v>42478</v>
      </c>
      <c r="AS1682" s="51">
        <v>42568</v>
      </c>
      <c r="AT1682" s="50" t="s">
        <v>2360</v>
      </c>
      <c r="AU1682" s="53" t="s">
        <v>4957</v>
      </c>
    </row>
    <row r="1683" spans="2:47" x14ac:dyDescent="0.3">
      <c r="B1683" s="49">
        <v>1678</v>
      </c>
      <c r="C1683" t="s">
        <v>7798</v>
      </c>
      <c r="D1683" t="s">
        <v>96</v>
      </c>
      <c r="E1683" t="s">
        <v>2462</v>
      </c>
      <c r="G1683" t="s">
        <v>2433</v>
      </c>
      <c r="H1683" t="s">
        <v>102</v>
      </c>
      <c r="I1683" s="22">
        <v>32430</v>
      </c>
      <c r="J1683" t="s">
        <v>1607</v>
      </c>
      <c r="K1683" t="s">
        <v>46</v>
      </c>
      <c r="L1683" t="s">
        <v>5099</v>
      </c>
      <c r="M1683" t="s">
        <v>106</v>
      </c>
      <c r="N1683" t="s">
        <v>5</v>
      </c>
      <c r="O1683" s="44" t="s">
        <v>1608</v>
      </c>
      <c r="P1683" t="s">
        <v>1607</v>
      </c>
      <c r="Q1683" t="s">
        <v>13628</v>
      </c>
      <c r="R1683" t="s">
        <v>7799</v>
      </c>
      <c r="S1683" t="s">
        <v>121</v>
      </c>
      <c r="T1683" t="s">
        <v>1607</v>
      </c>
      <c r="U1683" t="s">
        <v>7798</v>
      </c>
      <c r="V1683" t="s">
        <v>1634</v>
      </c>
      <c r="W1683" t="s">
        <v>7800</v>
      </c>
      <c r="X1683" t="s">
        <v>5099</v>
      </c>
      <c r="Y1683" t="s">
        <v>46</v>
      </c>
      <c r="Z1683" s="45" t="s">
        <v>7801</v>
      </c>
      <c r="AA1683" t="s">
        <v>1568</v>
      </c>
      <c r="AB1683" t="s">
        <v>1567</v>
      </c>
      <c r="AC1683" s="44" t="s">
        <v>1569</v>
      </c>
      <c r="AD1683" t="s">
        <v>389</v>
      </c>
      <c r="AE1683">
        <v>8847201413</v>
      </c>
      <c r="AF1683" s="44" t="s">
        <v>1609</v>
      </c>
      <c r="AG1683" t="s">
        <v>1568</v>
      </c>
      <c r="AH1683" t="s">
        <v>1567</v>
      </c>
      <c r="AI1683" t="s">
        <v>1569</v>
      </c>
      <c r="AJ1683" t="s">
        <v>7802</v>
      </c>
      <c r="AK1683" t="s">
        <v>1568</v>
      </c>
      <c r="AL1683" t="s">
        <v>1567</v>
      </c>
      <c r="AM1683" t="s">
        <v>1569</v>
      </c>
      <c r="AN1683" t="s">
        <v>4956</v>
      </c>
      <c r="AO1683" s="22">
        <v>42478</v>
      </c>
      <c r="AP1683" s="54" t="s">
        <v>158</v>
      </c>
      <c r="AQ1683" s="51">
        <v>42478</v>
      </c>
      <c r="AR1683" s="51">
        <v>42478</v>
      </c>
      <c r="AS1683" s="51">
        <v>42568</v>
      </c>
      <c r="AT1683" s="50" t="s">
        <v>1663</v>
      </c>
      <c r="AU1683" s="53" t="s">
        <v>4957</v>
      </c>
    </row>
    <row r="1684" spans="2:47" x14ac:dyDescent="0.3">
      <c r="B1684" s="49">
        <v>1679</v>
      </c>
      <c r="C1684" t="s">
        <v>7803</v>
      </c>
      <c r="D1684" t="s">
        <v>96</v>
      </c>
      <c r="E1684" t="s">
        <v>7804</v>
      </c>
      <c r="G1684" t="s">
        <v>7805</v>
      </c>
      <c r="H1684" t="s">
        <v>102</v>
      </c>
      <c r="I1684" s="22">
        <v>33623</v>
      </c>
      <c r="J1684" t="s">
        <v>1607</v>
      </c>
      <c r="K1684" t="s">
        <v>88</v>
      </c>
      <c r="L1684" t="s">
        <v>5570</v>
      </c>
      <c r="M1684" t="s">
        <v>107</v>
      </c>
      <c r="N1684" t="s">
        <v>5</v>
      </c>
      <c r="O1684" s="44" t="s">
        <v>1608</v>
      </c>
      <c r="P1684" t="s">
        <v>1607</v>
      </c>
      <c r="Q1684" t="s">
        <v>13647</v>
      </c>
      <c r="R1684" t="s">
        <v>7806</v>
      </c>
      <c r="S1684" t="s">
        <v>121</v>
      </c>
      <c r="T1684" t="s">
        <v>1607</v>
      </c>
      <c r="U1684" t="s">
        <v>7803</v>
      </c>
      <c r="V1684" t="s">
        <v>1634</v>
      </c>
      <c r="W1684" t="s">
        <v>7807</v>
      </c>
      <c r="X1684" t="s">
        <v>5570</v>
      </c>
      <c r="Y1684" t="s">
        <v>88</v>
      </c>
      <c r="Z1684" s="45" t="s">
        <v>7808</v>
      </c>
      <c r="AA1684" t="s">
        <v>1568</v>
      </c>
      <c r="AB1684" t="s">
        <v>1567</v>
      </c>
      <c r="AC1684" s="44" t="s">
        <v>1569</v>
      </c>
      <c r="AD1684" t="s">
        <v>389</v>
      </c>
      <c r="AE1684">
        <v>8569025806</v>
      </c>
      <c r="AF1684" s="44" t="s">
        <v>1609</v>
      </c>
      <c r="AG1684" t="s">
        <v>1568</v>
      </c>
      <c r="AH1684" t="s">
        <v>1567</v>
      </c>
      <c r="AI1684" t="s">
        <v>1569</v>
      </c>
      <c r="AJ1684" t="s">
        <v>7809</v>
      </c>
      <c r="AK1684" t="s">
        <v>1568</v>
      </c>
      <c r="AL1684" t="s">
        <v>1567</v>
      </c>
      <c r="AM1684" t="s">
        <v>1569</v>
      </c>
      <c r="AN1684" t="s">
        <v>4956</v>
      </c>
      <c r="AO1684" s="22">
        <v>42478</v>
      </c>
      <c r="AP1684" s="54" t="s">
        <v>158</v>
      </c>
      <c r="AQ1684" s="51">
        <v>42478</v>
      </c>
      <c r="AR1684" s="51">
        <v>42478</v>
      </c>
      <c r="AS1684" s="51">
        <v>42568</v>
      </c>
      <c r="AT1684" s="50" t="s">
        <v>1663</v>
      </c>
      <c r="AU1684" s="53" t="s">
        <v>4957</v>
      </c>
    </row>
    <row r="1685" spans="2:47" x14ac:dyDescent="0.3">
      <c r="B1685" s="49">
        <v>1680</v>
      </c>
      <c r="C1685" t="s">
        <v>7810</v>
      </c>
      <c r="D1685" t="s">
        <v>96</v>
      </c>
      <c r="E1685" t="s">
        <v>3182</v>
      </c>
      <c r="F1685" t="s">
        <v>2433</v>
      </c>
      <c r="G1685" t="s">
        <v>5588</v>
      </c>
      <c r="H1685" t="s">
        <v>102</v>
      </c>
      <c r="I1685" s="22">
        <v>33800</v>
      </c>
      <c r="J1685" t="s">
        <v>1607</v>
      </c>
      <c r="K1685" t="s">
        <v>88</v>
      </c>
      <c r="L1685" t="s">
        <v>6317</v>
      </c>
      <c r="M1685" t="s">
        <v>106</v>
      </c>
      <c r="N1685" t="s">
        <v>5</v>
      </c>
      <c r="O1685" s="44" t="s">
        <v>1608</v>
      </c>
      <c r="P1685" t="s">
        <v>1607</v>
      </c>
      <c r="Q1685" t="s">
        <v>13647</v>
      </c>
      <c r="R1685" t="s">
        <v>7811</v>
      </c>
      <c r="S1685" t="s">
        <v>121</v>
      </c>
      <c r="T1685" t="s">
        <v>1607</v>
      </c>
      <c r="U1685" t="s">
        <v>7810</v>
      </c>
      <c r="V1685" t="s">
        <v>1634</v>
      </c>
      <c r="W1685" t="s">
        <v>7812</v>
      </c>
      <c r="X1685" t="s">
        <v>6317</v>
      </c>
      <c r="Y1685" t="s">
        <v>88</v>
      </c>
      <c r="Z1685" s="45" t="s">
        <v>7769</v>
      </c>
      <c r="AA1685" t="s">
        <v>1568</v>
      </c>
      <c r="AB1685" t="s">
        <v>1567</v>
      </c>
      <c r="AC1685" s="44" t="s">
        <v>1569</v>
      </c>
      <c r="AD1685" t="s">
        <v>389</v>
      </c>
      <c r="AE1685">
        <v>8707698670</v>
      </c>
      <c r="AF1685" s="44" t="s">
        <v>1609</v>
      </c>
      <c r="AG1685" t="s">
        <v>1568</v>
      </c>
      <c r="AH1685" t="s">
        <v>1567</v>
      </c>
      <c r="AI1685" t="s">
        <v>1569</v>
      </c>
      <c r="AJ1685" t="s">
        <v>7813</v>
      </c>
      <c r="AK1685" t="s">
        <v>1568</v>
      </c>
      <c r="AL1685" t="s">
        <v>1567</v>
      </c>
      <c r="AM1685" t="s">
        <v>1569</v>
      </c>
      <c r="AN1685" t="s">
        <v>4956</v>
      </c>
      <c r="AO1685" s="22">
        <v>42478</v>
      </c>
      <c r="AP1685" s="54" t="s">
        <v>158</v>
      </c>
      <c r="AQ1685" s="51">
        <v>42478</v>
      </c>
      <c r="AR1685" s="51">
        <v>42478</v>
      </c>
      <c r="AS1685" s="51">
        <v>42568</v>
      </c>
      <c r="AT1685" s="50" t="s">
        <v>10014</v>
      </c>
      <c r="AU1685" s="53" t="s">
        <v>4957</v>
      </c>
    </row>
    <row r="1686" spans="2:47" x14ac:dyDescent="0.3">
      <c r="B1686" s="49">
        <v>1681</v>
      </c>
      <c r="C1686" t="s">
        <v>7814</v>
      </c>
      <c r="D1686" t="s">
        <v>96</v>
      </c>
      <c r="E1686" t="s">
        <v>6146</v>
      </c>
      <c r="G1686" t="s">
        <v>6</v>
      </c>
      <c r="H1686" t="s">
        <v>102</v>
      </c>
      <c r="I1686" s="22">
        <v>31566</v>
      </c>
      <c r="J1686" t="s">
        <v>1607</v>
      </c>
      <c r="K1686" t="s">
        <v>66</v>
      </c>
      <c r="L1686" t="s">
        <v>7815</v>
      </c>
      <c r="M1686" t="s">
        <v>107</v>
      </c>
      <c r="N1686" t="s">
        <v>5</v>
      </c>
      <c r="O1686" s="44" t="s">
        <v>1608</v>
      </c>
      <c r="P1686" t="s">
        <v>1607</v>
      </c>
      <c r="Q1686" t="s">
        <v>13628</v>
      </c>
      <c r="R1686" t="s">
        <v>7816</v>
      </c>
      <c r="S1686" t="s">
        <v>121</v>
      </c>
      <c r="T1686" t="s">
        <v>1607</v>
      </c>
      <c r="U1686" t="s">
        <v>7814</v>
      </c>
      <c r="V1686" t="s">
        <v>1634</v>
      </c>
      <c r="W1686" t="s">
        <v>7817</v>
      </c>
      <c r="X1686" t="s">
        <v>7815</v>
      </c>
      <c r="Y1686" t="s">
        <v>66</v>
      </c>
      <c r="Z1686" s="45" t="s">
        <v>7818</v>
      </c>
      <c r="AA1686" t="s">
        <v>1568</v>
      </c>
      <c r="AB1686" t="s">
        <v>1567</v>
      </c>
      <c r="AC1686" s="44" t="s">
        <v>1569</v>
      </c>
      <c r="AD1686" t="s">
        <v>389</v>
      </c>
      <c r="AE1686">
        <v>8847035571</v>
      </c>
      <c r="AF1686" s="44" t="s">
        <v>1609</v>
      </c>
      <c r="AG1686" t="s">
        <v>1568</v>
      </c>
      <c r="AH1686" t="s">
        <v>1567</v>
      </c>
      <c r="AI1686" t="s">
        <v>1569</v>
      </c>
      <c r="AJ1686" t="s">
        <v>7819</v>
      </c>
      <c r="AK1686" t="s">
        <v>1568</v>
      </c>
      <c r="AL1686" t="s">
        <v>1567</v>
      </c>
      <c r="AM1686" t="s">
        <v>1569</v>
      </c>
      <c r="AN1686" t="s">
        <v>4956</v>
      </c>
      <c r="AO1686" s="22">
        <v>42479</v>
      </c>
      <c r="AP1686" s="54" t="s">
        <v>158</v>
      </c>
      <c r="AQ1686" s="51">
        <v>42479</v>
      </c>
      <c r="AR1686" s="51">
        <v>42479</v>
      </c>
      <c r="AS1686" s="51">
        <v>42569</v>
      </c>
      <c r="AT1686" s="50" t="s">
        <v>10014</v>
      </c>
      <c r="AU1686" s="53" t="s">
        <v>4957</v>
      </c>
    </row>
    <row r="1687" spans="2:47" x14ac:dyDescent="0.3">
      <c r="B1687" s="49">
        <v>1682</v>
      </c>
      <c r="C1687" t="s">
        <v>7820</v>
      </c>
      <c r="D1687" t="s">
        <v>96</v>
      </c>
      <c r="E1687" t="s">
        <v>2627</v>
      </c>
      <c r="G1687" t="s">
        <v>5429</v>
      </c>
      <c r="H1687" t="s">
        <v>102</v>
      </c>
      <c r="I1687" s="22">
        <v>33547</v>
      </c>
      <c r="J1687" t="s">
        <v>1607</v>
      </c>
      <c r="K1687" t="s">
        <v>46</v>
      </c>
      <c r="L1687" t="s">
        <v>6554</v>
      </c>
      <c r="M1687" t="s">
        <v>107</v>
      </c>
      <c r="N1687" t="s">
        <v>5</v>
      </c>
      <c r="O1687" s="44" t="s">
        <v>1608</v>
      </c>
      <c r="P1687" t="s">
        <v>1607</v>
      </c>
      <c r="Q1687" t="s">
        <v>14088</v>
      </c>
      <c r="R1687" t="s">
        <v>7821</v>
      </c>
      <c r="S1687" t="s">
        <v>121</v>
      </c>
      <c r="T1687" t="s">
        <v>1607</v>
      </c>
      <c r="U1687" t="s">
        <v>7820</v>
      </c>
      <c r="V1687" t="s">
        <v>1634</v>
      </c>
      <c r="W1687" t="s">
        <v>7822</v>
      </c>
      <c r="X1687" t="s">
        <v>6554</v>
      </c>
      <c r="Y1687" t="s">
        <v>46</v>
      </c>
      <c r="Z1687" s="45" t="s">
        <v>7823</v>
      </c>
      <c r="AA1687" t="s">
        <v>1568</v>
      </c>
      <c r="AB1687" t="s">
        <v>1567</v>
      </c>
      <c r="AC1687" s="44" t="s">
        <v>1569</v>
      </c>
      <c r="AD1687">
        <v>91</v>
      </c>
      <c r="AE1687">
        <v>7508378627</v>
      </c>
      <c r="AF1687" s="44" t="s">
        <v>1609</v>
      </c>
      <c r="AG1687" t="s">
        <v>1568</v>
      </c>
      <c r="AH1687" t="s">
        <v>1567</v>
      </c>
      <c r="AI1687" t="s">
        <v>1569</v>
      </c>
      <c r="AJ1687" t="s">
        <v>7824</v>
      </c>
      <c r="AK1687" t="s">
        <v>1568</v>
      </c>
      <c r="AL1687" t="s">
        <v>1567</v>
      </c>
      <c r="AM1687" t="s">
        <v>1569</v>
      </c>
      <c r="AN1687" t="s">
        <v>4956</v>
      </c>
      <c r="AO1687" s="22">
        <v>42486</v>
      </c>
      <c r="AP1687" s="54" t="s">
        <v>158</v>
      </c>
      <c r="AQ1687" s="51">
        <v>42486</v>
      </c>
      <c r="AR1687" s="51">
        <v>42486</v>
      </c>
      <c r="AS1687" s="51">
        <v>42576</v>
      </c>
      <c r="AT1687" t="s">
        <v>11549</v>
      </c>
      <c r="AU1687" s="53" t="s">
        <v>4957</v>
      </c>
    </row>
    <row r="1688" spans="2:47" x14ac:dyDescent="0.3">
      <c r="B1688" s="49">
        <v>1683</v>
      </c>
      <c r="C1688" t="s">
        <v>7825</v>
      </c>
      <c r="D1688" t="s">
        <v>96</v>
      </c>
      <c r="E1688" t="s">
        <v>7826</v>
      </c>
      <c r="G1688" t="s">
        <v>1653</v>
      </c>
      <c r="H1688" t="s">
        <v>102</v>
      </c>
      <c r="I1688" s="22">
        <v>33514</v>
      </c>
      <c r="J1688" t="s">
        <v>1607</v>
      </c>
      <c r="K1688" t="s">
        <v>74</v>
      </c>
      <c r="L1688" t="s">
        <v>5337</v>
      </c>
      <c r="M1688" t="s">
        <v>107</v>
      </c>
      <c r="N1688" t="s">
        <v>8</v>
      </c>
      <c r="O1688" s="44" t="s">
        <v>1608</v>
      </c>
      <c r="P1688" t="s">
        <v>1607</v>
      </c>
      <c r="Q1688" t="s">
        <v>13647</v>
      </c>
      <c r="R1688" t="s">
        <v>7827</v>
      </c>
      <c r="S1688" t="s">
        <v>121</v>
      </c>
      <c r="T1688" t="s">
        <v>1607</v>
      </c>
      <c r="U1688" t="s">
        <v>7825</v>
      </c>
      <c r="V1688" t="s">
        <v>1634</v>
      </c>
      <c r="W1688" t="s">
        <v>7828</v>
      </c>
      <c r="X1688" t="s">
        <v>5337</v>
      </c>
      <c r="Y1688" t="s">
        <v>74</v>
      </c>
      <c r="Z1688" s="45">
        <v>152023</v>
      </c>
      <c r="AA1688" t="s">
        <v>1568</v>
      </c>
      <c r="AB1688" t="s">
        <v>1567</v>
      </c>
      <c r="AC1688" s="44" t="s">
        <v>1569</v>
      </c>
      <c r="AD1688" t="s">
        <v>389</v>
      </c>
      <c r="AE1688">
        <v>9814330526</v>
      </c>
      <c r="AF1688" s="44" t="s">
        <v>1609</v>
      </c>
      <c r="AG1688" t="s">
        <v>1568</v>
      </c>
      <c r="AH1688" t="s">
        <v>1567</v>
      </c>
      <c r="AI1688" t="s">
        <v>1569</v>
      </c>
      <c r="AJ1688" t="s">
        <v>7829</v>
      </c>
      <c r="AK1688" t="s">
        <v>1568</v>
      </c>
      <c r="AL1688" t="s">
        <v>1567</v>
      </c>
      <c r="AM1688" t="s">
        <v>1569</v>
      </c>
      <c r="AN1688" t="s">
        <v>4956</v>
      </c>
      <c r="AO1688" s="22">
        <v>42487</v>
      </c>
      <c r="AP1688" s="54" t="s">
        <v>158</v>
      </c>
      <c r="AQ1688" s="51">
        <v>42487</v>
      </c>
      <c r="AR1688" s="51">
        <v>42487</v>
      </c>
      <c r="AS1688" s="51">
        <v>42577</v>
      </c>
      <c r="AT1688" s="50" t="s">
        <v>10014</v>
      </c>
      <c r="AU1688" s="53" t="s">
        <v>4957</v>
      </c>
    </row>
    <row r="1689" spans="2:47" x14ac:dyDescent="0.3">
      <c r="B1689" s="49">
        <v>1684</v>
      </c>
      <c r="C1689" t="s">
        <v>7830</v>
      </c>
      <c r="D1689" t="s">
        <v>96</v>
      </c>
      <c r="E1689" t="s">
        <v>7831</v>
      </c>
      <c r="H1689" t="s">
        <v>102</v>
      </c>
      <c r="I1689" s="22">
        <v>33003</v>
      </c>
      <c r="J1689" t="s">
        <v>1607</v>
      </c>
      <c r="K1689" t="s">
        <v>48</v>
      </c>
      <c r="L1689" t="s">
        <v>6081</v>
      </c>
      <c r="M1689" t="s">
        <v>106</v>
      </c>
      <c r="N1689" t="s">
        <v>5</v>
      </c>
      <c r="O1689" s="44" t="s">
        <v>1608</v>
      </c>
      <c r="P1689" t="s">
        <v>1607</v>
      </c>
      <c r="Q1689" t="s">
        <v>13618</v>
      </c>
      <c r="R1689" t="s">
        <v>7832</v>
      </c>
      <c r="S1689" t="s">
        <v>121</v>
      </c>
      <c r="T1689" t="s">
        <v>1607</v>
      </c>
      <c r="U1689" t="s">
        <v>7830</v>
      </c>
      <c r="V1689" t="s">
        <v>1634</v>
      </c>
      <c r="W1689" t="s">
        <v>7833</v>
      </c>
      <c r="X1689" t="s">
        <v>6081</v>
      </c>
      <c r="Y1689" t="s">
        <v>48</v>
      </c>
      <c r="Z1689" s="45">
        <v>136132</v>
      </c>
      <c r="AA1689" t="s">
        <v>1568</v>
      </c>
      <c r="AB1689" t="s">
        <v>1567</v>
      </c>
      <c r="AC1689" s="44" t="s">
        <v>1569</v>
      </c>
      <c r="AD1689" t="s">
        <v>389</v>
      </c>
      <c r="AE1689">
        <v>9569311717</v>
      </c>
      <c r="AF1689" s="44" t="s">
        <v>1609</v>
      </c>
      <c r="AG1689" t="s">
        <v>1568</v>
      </c>
      <c r="AH1689" t="s">
        <v>1567</v>
      </c>
      <c r="AI1689" t="s">
        <v>1569</v>
      </c>
      <c r="AJ1689" t="s">
        <v>7834</v>
      </c>
      <c r="AK1689" t="s">
        <v>1568</v>
      </c>
      <c r="AL1689" t="s">
        <v>1567</v>
      </c>
      <c r="AM1689" t="s">
        <v>1569</v>
      </c>
      <c r="AN1689" t="s">
        <v>4956</v>
      </c>
      <c r="AO1689" s="22">
        <v>42490</v>
      </c>
      <c r="AP1689" s="54" t="s">
        <v>158</v>
      </c>
      <c r="AQ1689" s="51">
        <v>42490</v>
      </c>
      <c r="AR1689" s="51">
        <v>42490</v>
      </c>
      <c r="AS1689" s="51">
        <v>42580</v>
      </c>
      <c r="AT1689" s="50" t="s">
        <v>10014</v>
      </c>
      <c r="AU1689" s="53" t="s">
        <v>4957</v>
      </c>
    </row>
    <row r="1690" spans="2:47" x14ac:dyDescent="0.3">
      <c r="B1690" s="49">
        <v>1685</v>
      </c>
      <c r="C1690" t="s">
        <v>7835</v>
      </c>
      <c r="D1690" t="s">
        <v>96</v>
      </c>
      <c r="E1690" t="s">
        <v>5170</v>
      </c>
      <c r="H1690" t="s">
        <v>102</v>
      </c>
      <c r="I1690" s="22">
        <v>33219</v>
      </c>
      <c r="J1690" t="s">
        <v>1607</v>
      </c>
      <c r="K1690" t="s">
        <v>74</v>
      </c>
      <c r="L1690" t="s">
        <v>7836</v>
      </c>
      <c r="M1690" t="s">
        <v>107</v>
      </c>
      <c r="N1690" t="s">
        <v>5</v>
      </c>
      <c r="O1690" s="44" t="s">
        <v>1608</v>
      </c>
      <c r="P1690" t="s">
        <v>1607</v>
      </c>
      <c r="Q1690" t="s">
        <v>13618</v>
      </c>
      <c r="R1690" t="s">
        <v>7837</v>
      </c>
      <c r="S1690" t="s">
        <v>121</v>
      </c>
      <c r="T1690" t="s">
        <v>1607</v>
      </c>
      <c r="U1690" t="s">
        <v>7835</v>
      </c>
      <c r="V1690" t="s">
        <v>1634</v>
      </c>
      <c r="W1690" t="s">
        <v>7838</v>
      </c>
      <c r="X1690" t="s">
        <v>7836</v>
      </c>
      <c r="Y1690" t="s">
        <v>74</v>
      </c>
      <c r="Z1690" s="45">
        <v>144505</v>
      </c>
      <c r="AA1690" t="s">
        <v>1568</v>
      </c>
      <c r="AB1690" t="s">
        <v>1567</v>
      </c>
      <c r="AC1690" s="44" t="s">
        <v>1569</v>
      </c>
      <c r="AD1690" t="s">
        <v>389</v>
      </c>
      <c r="AE1690">
        <v>9814680373</v>
      </c>
      <c r="AF1690" s="44" t="s">
        <v>1609</v>
      </c>
      <c r="AG1690" t="s">
        <v>1568</v>
      </c>
      <c r="AH1690" t="s">
        <v>1567</v>
      </c>
      <c r="AI1690" t="s">
        <v>1569</v>
      </c>
      <c r="AJ1690" t="s">
        <v>7839</v>
      </c>
      <c r="AK1690" t="s">
        <v>1568</v>
      </c>
      <c r="AL1690" t="s">
        <v>1567</v>
      </c>
      <c r="AM1690" t="s">
        <v>1569</v>
      </c>
      <c r="AN1690" t="s">
        <v>4956</v>
      </c>
      <c r="AO1690" s="22">
        <v>42490</v>
      </c>
      <c r="AP1690" s="54" t="s">
        <v>158</v>
      </c>
      <c r="AQ1690" s="51">
        <v>42490</v>
      </c>
      <c r="AR1690" s="51">
        <v>42490</v>
      </c>
      <c r="AS1690" s="51">
        <v>42580</v>
      </c>
      <c r="AT1690" s="50" t="s">
        <v>2369</v>
      </c>
      <c r="AU1690" s="53" t="s">
        <v>4957</v>
      </c>
    </row>
    <row r="1691" spans="2:47" x14ac:dyDescent="0.3">
      <c r="B1691" s="49">
        <v>1686</v>
      </c>
      <c r="C1691" t="s">
        <v>7840</v>
      </c>
      <c r="D1691" t="s">
        <v>96</v>
      </c>
      <c r="E1691" t="s">
        <v>2552</v>
      </c>
      <c r="G1691" t="s">
        <v>2828</v>
      </c>
      <c r="H1691" t="s">
        <v>102</v>
      </c>
      <c r="I1691" s="22">
        <v>34035</v>
      </c>
      <c r="J1691" t="s">
        <v>1607</v>
      </c>
      <c r="K1691" t="s">
        <v>74</v>
      </c>
      <c r="L1691" t="s">
        <v>5582</v>
      </c>
      <c r="M1691" t="s">
        <v>107</v>
      </c>
      <c r="N1691" t="s">
        <v>5</v>
      </c>
      <c r="O1691" s="44" t="s">
        <v>1608</v>
      </c>
      <c r="P1691" t="s">
        <v>1607</v>
      </c>
      <c r="Q1691" t="s">
        <v>13647</v>
      </c>
      <c r="R1691" t="s">
        <v>7841</v>
      </c>
      <c r="S1691" t="s">
        <v>121</v>
      </c>
      <c r="T1691" t="s">
        <v>1607</v>
      </c>
      <c r="U1691" t="s">
        <v>7840</v>
      </c>
      <c r="V1691" t="s">
        <v>1634</v>
      </c>
      <c r="W1691" t="s">
        <v>7842</v>
      </c>
      <c r="X1691" t="s">
        <v>5582</v>
      </c>
      <c r="Y1691" t="s">
        <v>74</v>
      </c>
      <c r="Z1691" s="45">
        <v>151201</v>
      </c>
      <c r="AA1691" t="s">
        <v>1568</v>
      </c>
      <c r="AB1691" t="s">
        <v>1567</v>
      </c>
      <c r="AC1691" s="44" t="s">
        <v>1569</v>
      </c>
      <c r="AD1691" t="s">
        <v>389</v>
      </c>
      <c r="AE1691">
        <v>9463756021</v>
      </c>
      <c r="AF1691" s="44" t="s">
        <v>1609</v>
      </c>
      <c r="AG1691" t="s">
        <v>1568</v>
      </c>
      <c r="AH1691" t="s">
        <v>1567</v>
      </c>
      <c r="AI1691" t="s">
        <v>1569</v>
      </c>
      <c r="AJ1691" t="s">
        <v>7843</v>
      </c>
      <c r="AK1691" t="s">
        <v>1567</v>
      </c>
      <c r="AL1691" t="s">
        <v>1568</v>
      </c>
      <c r="AM1691" t="s">
        <v>1570</v>
      </c>
      <c r="AN1691" t="s">
        <v>17265</v>
      </c>
      <c r="AO1691" s="22">
        <v>42492</v>
      </c>
      <c r="AP1691" s="54" t="s">
        <v>158</v>
      </c>
      <c r="AQ1691" s="51">
        <v>42492</v>
      </c>
      <c r="AR1691" s="51">
        <v>42492</v>
      </c>
      <c r="AS1691" s="51">
        <v>42583</v>
      </c>
      <c r="AT1691" s="50" t="s">
        <v>2376</v>
      </c>
      <c r="AU1691" s="53" t="s">
        <v>4957</v>
      </c>
    </row>
    <row r="1692" spans="2:47" x14ac:dyDescent="0.3">
      <c r="B1692" s="49">
        <v>1687</v>
      </c>
      <c r="C1692" t="s">
        <v>7844</v>
      </c>
      <c r="D1692" t="s">
        <v>96</v>
      </c>
      <c r="E1692" t="s">
        <v>7845</v>
      </c>
      <c r="G1692" t="s">
        <v>7846</v>
      </c>
      <c r="H1692" t="s">
        <v>102</v>
      </c>
      <c r="I1692" s="22">
        <v>34497</v>
      </c>
      <c r="J1692" t="s">
        <v>1607</v>
      </c>
      <c r="K1692" t="s">
        <v>88</v>
      </c>
      <c r="L1692" t="s">
        <v>7847</v>
      </c>
      <c r="M1692" t="s">
        <v>106</v>
      </c>
      <c r="N1692" t="s">
        <v>5</v>
      </c>
      <c r="O1692" s="44" t="s">
        <v>1608</v>
      </c>
      <c r="P1692" t="s">
        <v>1607</v>
      </c>
      <c r="Q1692" t="s">
        <v>13647</v>
      </c>
      <c r="R1692" t="s">
        <v>7848</v>
      </c>
      <c r="S1692" t="s">
        <v>121</v>
      </c>
      <c r="T1692" t="s">
        <v>1607</v>
      </c>
      <c r="U1692" t="s">
        <v>7844</v>
      </c>
      <c r="V1692" t="s">
        <v>1634</v>
      </c>
      <c r="W1692" t="s">
        <v>7849</v>
      </c>
      <c r="X1692" t="s">
        <v>7847</v>
      </c>
      <c r="Y1692" t="s">
        <v>88</v>
      </c>
      <c r="Z1692" s="45">
        <v>283151</v>
      </c>
      <c r="AA1692" t="s">
        <v>1568</v>
      </c>
      <c r="AB1692" t="s">
        <v>1567</v>
      </c>
      <c r="AC1692" s="44" t="s">
        <v>1569</v>
      </c>
      <c r="AD1692" t="s">
        <v>389</v>
      </c>
      <c r="AE1692">
        <v>8360912748</v>
      </c>
      <c r="AF1692" s="44" t="s">
        <v>1609</v>
      </c>
      <c r="AG1692" t="s">
        <v>1568</v>
      </c>
      <c r="AH1692" t="s">
        <v>1567</v>
      </c>
      <c r="AI1692" t="s">
        <v>1569</v>
      </c>
      <c r="AJ1692" t="s">
        <v>7850</v>
      </c>
      <c r="AK1692" t="s">
        <v>1568</v>
      </c>
      <c r="AL1692" t="s">
        <v>1567</v>
      </c>
      <c r="AM1692" t="s">
        <v>1569</v>
      </c>
      <c r="AN1692" t="s">
        <v>4956</v>
      </c>
      <c r="AO1692" s="22">
        <v>42493</v>
      </c>
      <c r="AP1692" s="54" t="s">
        <v>158</v>
      </c>
      <c r="AQ1692" s="51">
        <v>42493</v>
      </c>
      <c r="AR1692" s="51">
        <v>42493</v>
      </c>
      <c r="AS1692" s="51">
        <v>42584</v>
      </c>
      <c r="AT1692" s="50" t="s">
        <v>10014</v>
      </c>
      <c r="AU1692" s="53" t="s">
        <v>4957</v>
      </c>
    </row>
    <row r="1693" spans="2:47" x14ac:dyDescent="0.3">
      <c r="B1693" s="49">
        <v>1688</v>
      </c>
      <c r="C1693" t="s">
        <v>7851</v>
      </c>
      <c r="D1693" t="s">
        <v>96</v>
      </c>
      <c r="E1693" t="s">
        <v>6776</v>
      </c>
      <c r="G1693" t="s">
        <v>2433</v>
      </c>
      <c r="H1693" t="s">
        <v>102</v>
      </c>
      <c r="I1693" s="22">
        <v>32346</v>
      </c>
      <c r="J1693" t="s">
        <v>1607</v>
      </c>
      <c r="K1693" t="s">
        <v>7037</v>
      </c>
      <c r="L1693" t="s">
        <v>5145</v>
      </c>
      <c r="M1693" t="s">
        <v>106</v>
      </c>
      <c r="N1693" t="s">
        <v>5</v>
      </c>
      <c r="O1693" s="44" t="s">
        <v>1608</v>
      </c>
      <c r="P1693" t="s">
        <v>1607</v>
      </c>
      <c r="Q1693" t="s">
        <v>13628</v>
      </c>
      <c r="R1693" t="s">
        <v>7852</v>
      </c>
      <c r="S1693" t="s">
        <v>121</v>
      </c>
      <c r="T1693" t="s">
        <v>1607</v>
      </c>
      <c r="U1693" t="s">
        <v>7851</v>
      </c>
      <c r="V1693" t="s">
        <v>1634</v>
      </c>
      <c r="W1693" t="s">
        <v>7853</v>
      </c>
      <c r="X1693" t="s">
        <v>5145</v>
      </c>
      <c r="Y1693" t="s">
        <v>7037</v>
      </c>
      <c r="Z1693" s="45">
        <v>176027</v>
      </c>
      <c r="AA1693" t="s">
        <v>1568</v>
      </c>
      <c r="AB1693" t="s">
        <v>1567</v>
      </c>
      <c r="AC1693" s="44" t="s">
        <v>1569</v>
      </c>
      <c r="AD1693" t="s">
        <v>389</v>
      </c>
      <c r="AE1693">
        <v>9805125285</v>
      </c>
      <c r="AF1693" s="44" t="s">
        <v>1609</v>
      </c>
      <c r="AG1693" t="s">
        <v>1568</v>
      </c>
      <c r="AH1693" t="s">
        <v>1567</v>
      </c>
      <c r="AI1693" t="s">
        <v>1569</v>
      </c>
      <c r="AJ1693" t="s">
        <v>7854</v>
      </c>
      <c r="AK1693" t="s">
        <v>1568</v>
      </c>
      <c r="AL1693" t="s">
        <v>1567</v>
      </c>
      <c r="AM1693" t="s">
        <v>1569</v>
      </c>
      <c r="AN1693" t="s">
        <v>4956</v>
      </c>
      <c r="AO1693" s="22">
        <v>42493</v>
      </c>
      <c r="AP1693" s="54" t="s">
        <v>158</v>
      </c>
      <c r="AQ1693" s="51">
        <v>42493</v>
      </c>
      <c r="AR1693" s="51">
        <v>42493</v>
      </c>
      <c r="AS1693" s="51">
        <v>42584</v>
      </c>
      <c r="AT1693" s="50" t="s">
        <v>10788</v>
      </c>
      <c r="AU1693" s="53" t="s">
        <v>4957</v>
      </c>
    </row>
    <row r="1694" spans="2:47" x14ac:dyDescent="0.3">
      <c r="B1694" s="49">
        <v>1689</v>
      </c>
      <c r="C1694" t="s">
        <v>7855</v>
      </c>
      <c r="D1694" t="s">
        <v>96</v>
      </c>
      <c r="E1694" t="s">
        <v>7856</v>
      </c>
      <c r="G1694" t="s">
        <v>2433</v>
      </c>
      <c r="H1694" t="s">
        <v>102</v>
      </c>
      <c r="I1694" s="22">
        <v>31762</v>
      </c>
      <c r="J1694" t="s">
        <v>1607</v>
      </c>
      <c r="K1694" t="s">
        <v>30</v>
      </c>
      <c r="L1694" t="s">
        <v>7857</v>
      </c>
      <c r="M1694" t="s">
        <v>107</v>
      </c>
      <c r="N1694" t="s">
        <v>5</v>
      </c>
      <c r="O1694" s="44" t="s">
        <v>1608</v>
      </c>
      <c r="P1694" t="s">
        <v>1607</v>
      </c>
      <c r="Q1694" t="s">
        <v>13628</v>
      </c>
      <c r="R1694" t="s">
        <v>7858</v>
      </c>
      <c r="S1694" t="s">
        <v>121</v>
      </c>
      <c r="T1694" t="s">
        <v>1607</v>
      </c>
      <c r="U1694" t="s">
        <v>7855</v>
      </c>
      <c r="V1694" t="s">
        <v>1634</v>
      </c>
      <c r="W1694" t="s">
        <v>7859</v>
      </c>
      <c r="X1694" t="s">
        <v>7857</v>
      </c>
      <c r="Y1694" t="s">
        <v>30</v>
      </c>
      <c r="Z1694" s="45">
        <v>824125</v>
      </c>
      <c r="AA1694" t="s">
        <v>1568</v>
      </c>
      <c r="AB1694" t="s">
        <v>1567</v>
      </c>
      <c r="AC1694" s="44" t="s">
        <v>1569</v>
      </c>
      <c r="AD1694" t="s">
        <v>389</v>
      </c>
      <c r="AE1694">
        <v>9803331295</v>
      </c>
      <c r="AF1694" s="44" t="s">
        <v>1609</v>
      </c>
      <c r="AG1694" t="s">
        <v>1568</v>
      </c>
      <c r="AH1694" t="s">
        <v>1567</v>
      </c>
      <c r="AI1694" t="s">
        <v>1569</v>
      </c>
      <c r="AJ1694" t="s">
        <v>7860</v>
      </c>
      <c r="AK1694" t="s">
        <v>1568</v>
      </c>
      <c r="AL1694" t="s">
        <v>1567</v>
      </c>
      <c r="AM1694" t="s">
        <v>1569</v>
      </c>
      <c r="AN1694" t="s">
        <v>4956</v>
      </c>
      <c r="AO1694" s="22">
        <v>42493</v>
      </c>
      <c r="AP1694" s="54" t="s">
        <v>158</v>
      </c>
      <c r="AQ1694" s="51">
        <v>42493</v>
      </c>
      <c r="AR1694" s="51">
        <v>42493</v>
      </c>
      <c r="AS1694" s="51">
        <v>42584</v>
      </c>
      <c r="AT1694" s="50" t="s">
        <v>1663</v>
      </c>
      <c r="AU1694" s="53" t="s">
        <v>4957</v>
      </c>
    </row>
    <row r="1695" spans="2:47" x14ac:dyDescent="0.3">
      <c r="B1695" s="49">
        <v>1690</v>
      </c>
      <c r="C1695" t="s">
        <v>7861</v>
      </c>
      <c r="D1695" t="s">
        <v>96</v>
      </c>
      <c r="E1695" t="s">
        <v>7571</v>
      </c>
      <c r="G1695" t="s">
        <v>1653</v>
      </c>
      <c r="H1695" t="s">
        <v>102</v>
      </c>
      <c r="I1695" s="22">
        <v>34048</v>
      </c>
      <c r="J1695" t="s">
        <v>1607</v>
      </c>
      <c r="K1695" t="s">
        <v>74</v>
      </c>
      <c r="L1695" t="s">
        <v>5403</v>
      </c>
      <c r="M1695" t="s">
        <v>106</v>
      </c>
      <c r="N1695" t="s">
        <v>8</v>
      </c>
      <c r="O1695" s="44" t="s">
        <v>1608</v>
      </c>
      <c r="P1695" t="s">
        <v>1607</v>
      </c>
      <c r="Q1695" t="s">
        <v>13647</v>
      </c>
      <c r="R1695" t="s">
        <v>7862</v>
      </c>
      <c r="S1695" t="s">
        <v>121</v>
      </c>
      <c r="T1695" t="s">
        <v>1607</v>
      </c>
      <c r="U1695" t="s">
        <v>7861</v>
      </c>
      <c r="V1695" t="s">
        <v>1634</v>
      </c>
      <c r="W1695" t="s">
        <v>7863</v>
      </c>
      <c r="X1695" t="s">
        <v>5683</v>
      </c>
      <c r="Y1695" t="s">
        <v>74</v>
      </c>
      <c r="Z1695" s="45">
        <v>140112</v>
      </c>
      <c r="AA1695" t="s">
        <v>1568</v>
      </c>
      <c r="AB1695" t="s">
        <v>1567</v>
      </c>
      <c r="AC1695" s="44" t="s">
        <v>1569</v>
      </c>
      <c r="AD1695" t="s">
        <v>389</v>
      </c>
      <c r="AE1695">
        <v>9779774544</v>
      </c>
      <c r="AF1695" s="44" t="s">
        <v>1609</v>
      </c>
      <c r="AG1695" t="s">
        <v>1568</v>
      </c>
      <c r="AH1695" t="s">
        <v>1567</v>
      </c>
      <c r="AI1695" t="s">
        <v>1569</v>
      </c>
      <c r="AJ1695" t="s">
        <v>7864</v>
      </c>
      <c r="AK1695" t="s">
        <v>1568</v>
      </c>
      <c r="AL1695" t="s">
        <v>1567</v>
      </c>
      <c r="AM1695" t="s">
        <v>1569</v>
      </c>
      <c r="AN1695" t="s">
        <v>4956</v>
      </c>
      <c r="AO1695" s="22">
        <v>42494</v>
      </c>
      <c r="AP1695" s="54" t="s">
        <v>158</v>
      </c>
      <c r="AQ1695" s="51">
        <v>42494</v>
      </c>
      <c r="AR1695" s="51">
        <v>42494</v>
      </c>
      <c r="AS1695" s="51">
        <v>42585</v>
      </c>
      <c r="AT1695" s="50" t="s">
        <v>2361</v>
      </c>
      <c r="AU1695" s="53" t="s">
        <v>4957</v>
      </c>
    </row>
    <row r="1696" spans="2:47" x14ac:dyDescent="0.3">
      <c r="B1696" s="49">
        <v>1691</v>
      </c>
      <c r="C1696" t="s">
        <v>7865</v>
      </c>
      <c r="D1696" t="s">
        <v>96</v>
      </c>
      <c r="E1696" t="s">
        <v>7866</v>
      </c>
      <c r="G1696" t="s">
        <v>6631</v>
      </c>
      <c r="H1696" t="s">
        <v>102</v>
      </c>
      <c r="I1696" s="22">
        <v>32827</v>
      </c>
      <c r="J1696" t="s">
        <v>1607</v>
      </c>
      <c r="K1696" t="s">
        <v>32</v>
      </c>
      <c r="L1696" t="s">
        <v>32</v>
      </c>
      <c r="M1696" t="s">
        <v>107</v>
      </c>
      <c r="N1696" t="s">
        <v>5</v>
      </c>
      <c r="O1696" s="44" t="s">
        <v>1608</v>
      </c>
      <c r="P1696" t="s">
        <v>1607</v>
      </c>
      <c r="Q1696" t="s">
        <v>13647</v>
      </c>
      <c r="R1696" t="s">
        <v>7867</v>
      </c>
      <c r="S1696" t="s">
        <v>121</v>
      </c>
      <c r="T1696" t="s">
        <v>1607</v>
      </c>
      <c r="U1696" t="s">
        <v>7865</v>
      </c>
      <c r="V1696" t="s">
        <v>1634</v>
      </c>
      <c r="W1696" t="s">
        <v>7868</v>
      </c>
      <c r="X1696" t="s">
        <v>32</v>
      </c>
      <c r="Y1696" t="s">
        <v>32</v>
      </c>
      <c r="Z1696" s="45">
        <v>160014</v>
      </c>
      <c r="AA1696" t="s">
        <v>1568</v>
      </c>
      <c r="AB1696" t="s">
        <v>1567</v>
      </c>
      <c r="AC1696" s="44" t="s">
        <v>1569</v>
      </c>
      <c r="AD1696" t="s">
        <v>389</v>
      </c>
      <c r="AE1696">
        <v>9780906060</v>
      </c>
      <c r="AF1696" s="44" t="s">
        <v>1609</v>
      </c>
      <c r="AG1696" t="s">
        <v>1568</v>
      </c>
      <c r="AH1696" t="s">
        <v>1567</v>
      </c>
      <c r="AI1696" t="s">
        <v>1569</v>
      </c>
      <c r="AJ1696" t="s">
        <v>7869</v>
      </c>
      <c r="AK1696" t="s">
        <v>1568</v>
      </c>
      <c r="AL1696" t="s">
        <v>1567</v>
      </c>
      <c r="AM1696" t="s">
        <v>1569</v>
      </c>
      <c r="AN1696" t="s">
        <v>4956</v>
      </c>
      <c r="AO1696" s="22">
        <v>42494</v>
      </c>
      <c r="AP1696" s="54" t="s">
        <v>158</v>
      </c>
      <c r="AQ1696" s="51">
        <v>42494</v>
      </c>
      <c r="AR1696" s="51">
        <v>42494</v>
      </c>
      <c r="AS1696" s="51">
        <v>42585</v>
      </c>
      <c r="AT1696" s="50" t="s">
        <v>1663</v>
      </c>
      <c r="AU1696" s="53" t="s">
        <v>4957</v>
      </c>
    </row>
    <row r="1697" spans="2:47" x14ac:dyDescent="0.3">
      <c r="B1697" s="49">
        <v>1692</v>
      </c>
      <c r="C1697" t="s">
        <v>7870</v>
      </c>
      <c r="D1697" t="s">
        <v>96</v>
      </c>
      <c r="E1697" t="s">
        <v>7871</v>
      </c>
      <c r="G1697" t="s">
        <v>1653</v>
      </c>
      <c r="H1697" t="s">
        <v>102</v>
      </c>
      <c r="I1697" s="22">
        <v>32578</v>
      </c>
      <c r="J1697" t="s">
        <v>1607</v>
      </c>
      <c r="K1697" t="s">
        <v>74</v>
      </c>
      <c r="L1697" t="s">
        <v>5403</v>
      </c>
      <c r="M1697" t="s">
        <v>107</v>
      </c>
      <c r="N1697" t="s">
        <v>8</v>
      </c>
      <c r="O1697" s="44" t="s">
        <v>1608</v>
      </c>
      <c r="P1697" t="s">
        <v>1607</v>
      </c>
      <c r="Q1697" t="s">
        <v>13628</v>
      </c>
      <c r="R1697" t="s">
        <v>7872</v>
      </c>
      <c r="S1697" t="s">
        <v>121</v>
      </c>
      <c r="T1697" t="s">
        <v>1607</v>
      </c>
      <c r="U1697" t="s">
        <v>7870</v>
      </c>
      <c r="V1697" t="s">
        <v>1634</v>
      </c>
      <c r="W1697" t="s">
        <v>7873</v>
      </c>
      <c r="X1697" t="s">
        <v>5683</v>
      </c>
      <c r="Y1697" t="s">
        <v>74</v>
      </c>
      <c r="Z1697" s="45">
        <v>140108</v>
      </c>
      <c r="AA1697" t="s">
        <v>1568</v>
      </c>
      <c r="AB1697" t="s">
        <v>1567</v>
      </c>
      <c r="AC1697" s="44" t="s">
        <v>1569</v>
      </c>
      <c r="AD1697" t="s">
        <v>389</v>
      </c>
      <c r="AE1697">
        <v>9463681136</v>
      </c>
      <c r="AF1697" s="44" t="s">
        <v>1609</v>
      </c>
      <c r="AG1697" t="s">
        <v>1568</v>
      </c>
      <c r="AH1697" t="s">
        <v>1567</v>
      </c>
      <c r="AI1697" t="s">
        <v>1569</v>
      </c>
      <c r="AJ1697" t="s">
        <v>7874</v>
      </c>
      <c r="AK1697" t="s">
        <v>1568</v>
      </c>
      <c r="AL1697" t="s">
        <v>1567</v>
      </c>
      <c r="AM1697" t="s">
        <v>1569</v>
      </c>
      <c r="AN1697" t="s">
        <v>4956</v>
      </c>
      <c r="AO1697" s="22">
        <v>42494</v>
      </c>
      <c r="AP1697" s="54" t="s">
        <v>158</v>
      </c>
      <c r="AQ1697" s="51">
        <v>42494</v>
      </c>
      <c r="AR1697" s="51">
        <v>42494</v>
      </c>
      <c r="AS1697" s="51">
        <v>42585</v>
      </c>
      <c r="AT1697" s="50" t="s">
        <v>10541</v>
      </c>
      <c r="AU1697" s="53" t="s">
        <v>4957</v>
      </c>
    </row>
    <row r="1698" spans="2:47" x14ac:dyDescent="0.3">
      <c r="B1698" s="49">
        <v>1693</v>
      </c>
      <c r="C1698" t="s">
        <v>7875</v>
      </c>
      <c r="D1698" t="s">
        <v>96</v>
      </c>
      <c r="E1698" t="s">
        <v>7876</v>
      </c>
      <c r="G1698" t="s">
        <v>7012</v>
      </c>
      <c r="H1698" t="s">
        <v>102</v>
      </c>
      <c r="I1698" s="22">
        <v>33338</v>
      </c>
      <c r="J1698" t="s">
        <v>1607</v>
      </c>
      <c r="K1698" t="s">
        <v>88</v>
      </c>
      <c r="L1698" t="s">
        <v>5057</v>
      </c>
      <c r="M1698" t="s">
        <v>107</v>
      </c>
      <c r="N1698" t="s">
        <v>5</v>
      </c>
      <c r="O1698" s="44" t="s">
        <v>1608</v>
      </c>
      <c r="P1698" t="s">
        <v>1607</v>
      </c>
      <c r="Q1698" t="s">
        <v>13636</v>
      </c>
      <c r="R1698" t="s">
        <v>7877</v>
      </c>
      <c r="S1698" t="s">
        <v>121</v>
      </c>
      <c r="T1698" t="s">
        <v>1607</v>
      </c>
      <c r="U1698" t="s">
        <v>7875</v>
      </c>
      <c r="V1698" t="s">
        <v>1634</v>
      </c>
      <c r="W1698" t="s">
        <v>7878</v>
      </c>
      <c r="X1698" t="s">
        <v>5057</v>
      </c>
      <c r="Y1698" t="s">
        <v>88</v>
      </c>
      <c r="Z1698" s="45">
        <v>228001</v>
      </c>
      <c r="AA1698" t="s">
        <v>1568</v>
      </c>
      <c r="AB1698" t="s">
        <v>1567</v>
      </c>
      <c r="AC1698" s="44" t="s">
        <v>1569</v>
      </c>
      <c r="AD1698" t="s">
        <v>389</v>
      </c>
      <c r="AE1698">
        <v>9592228035</v>
      </c>
      <c r="AF1698" s="44" t="s">
        <v>1609</v>
      </c>
      <c r="AG1698" t="s">
        <v>1568</v>
      </c>
      <c r="AH1698" t="s">
        <v>1567</v>
      </c>
      <c r="AI1698" t="s">
        <v>1569</v>
      </c>
      <c r="AJ1698" t="s">
        <v>7879</v>
      </c>
      <c r="AK1698" t="s">
        <v>1568</v>
      </c>
      <c r="AL1698" t="s">
        <v>1567</v>
      </c>
      <c r="AM1698" t="s">
        <v>1569</v>
      </c>
      <c r="AN1698" t="s">
        <v>4956</v>
      </c>
      <c r="AO1698" s="22">
        <v>42499</v>
      </c>
      <c r="AP1698" s="54" t="s">
        <v>158</v>
      </c>
      <c r="AQ1698" s="51">
        <v>42499</v>
      </c>
      <c r="AR1698" s="51">
        <v>42499</v>
      </c>
      <c r="AS1698" s="51">
        <v>42590</v>
      </c>
      <c r="AT1698" s="50" t="s">
        <v>10541</v>
      </c>
      <c r="AU1698" s="53" t="s">
        <v>4957</v>
      </c>
    </row>
    <row r="1699" spans="2:47" x14ac:dyDescent="0.3">
      <c r="B1699" s="49">
        <v>1694</v>
      </c>
      <c r="C1699" t="s">
        <v>7880</v>
      </c>
      <c r="D1699" t="s">
        <v>96</v>
      </c>
      <c r="E1699" t="s">
        <v>7881</v>
      </c>
      <c r="H1699" t="s">
        <v>102</v>
      </c>
      <c r="I1699" s="22">
        <v>32114</v>
      </c>
      <c r="J1699" t="s">
        <v>1607</v>
      </c>
      <c r="K1699" t="s">
        <v>48</v>
      </c>
      <c r="L1699" t="s">
        <v>7097</v>
      </c>
      <c r="M1699" t="s">
        <v>106</v>
      </c>
      <c r="N1699" t="s">
        <v>5</v>
      </c>
      <c r="O1699" s="44" t="s">
        <v>1608</v>
      </c>
      <c r="P1699" t="s">
        <v>1607</v>
      </c>
      <c r="Q1699" t="s">
        <v>13647</v>
      </c>
      <c r="R1699" t="s">
        <v>7882</v>
      </c>
      <c r="S1699" t="s">
        <v>121</v>
      </c>
      <c r="T1699" t="s">
        <v>1607</v>
      </c>
      <c r="U1699" t="s">
        <v>7880</v>
      </c>
      <c r="V1699" t="s">
        <v>1634</v>
      </c>
      <c r="W1699" t="s">
        <v>7883</v>
      </c>
      <c r="X1699" t="s">
        <v>7097</v>
      </c>
      <c r="Y1699" t="s">
        <v>48</v>
      </c>
      <c r="Z1699" s="45">
        <v>132122</v>
      </c>
      <c r="AA1699" t="s">
        <v>1568</v>
      </c>
      <c r="AB1699" t="s">
        <v>1567</v>
      </c>
      <c r="AC1699" s="44" t="s">
        <v>1569</v>
      </c>
      <c r="AD1699">
        <v>91</v>
      </c>
      <c r="AE1699">
        <v>8813092866</v>
      </c>
      <c r="AF1699" s="44" t="s">
        <v>1609</v>
      </c>
      <c r="AG1699" t="s">
        <v>1568</v>
      </c>
      <c r="AH1699" t="s">
        <v>1567</v>
      </c>
      <c r="AI1699" t="s">
        <v>1569</v>
      </c>
      <c r="AJ1699" t="s">
        <v>7884</v>
      </c>
      <c r="AK1699" t="s">
        <v>1568</v>
      </c>
      <c r="AL1699" t="s">
        <v>1567</v>
      </c>
      <c r="AM1699" t="s">
        <v>1569</v>
      </c>
      <c r="AN1699" t="s">
        <v>4956</v>
      </c>
      <c r="AO1699" s="22">
        <v>42499</v>
      </c>
      <c r="AP1699" s="54" t="s">
        <v>158</v>
      </c>
      <c r="AQ1699" s="51">
        <v>42499</v>
      </c>
      <c r="AR1699" s="51">
        <v>42499</v>
      </c>
      <c r="AS1699" s="51">
        <v>42590</v>
      </c>
      <c r="AT1699" t="s">
        <v>11549</v>
      </c>
      <c r="AU1699" s="53" t="s">
        <v>4957</v>
      </c>
    </row>
    <row r="1700" spans="2:47" x14ac:dyDescent="0.3">
      <c r="B1700" s="49">
        <v>1695</v>
      </c>
      <c r="C1700" t="s">
        <v>7885</v>
      </c>
      <c r="D1700" t="s">
        <v>96</v>
      </c>
      <c r="E1700" t="s">
        <v>7886</v>
      </c>
      <c r="G1700" t="s">
        <v>5354</v>
      </c>
      <c r="H1700" t="s">
        <v>102</v>
      </c>
      <c r="I1700" s="22">
        <v>31830</v>
      </c>
      <c r="J1700" t="s">
        <v>1607</v>
      </c>
      <c r="K1700" t="s">
        <v>48</v>
      </c>
      <c r="L1700" t="s">
        <v>6148</v>
      </c>
      <c r="M1700" t="s">
        <v>106</v>
      </c>
      <c r="N1700" t="s">
        <v>5</v>
      </c>
      <c r="O1700" s="44" t="s">
        <v>1608</v>
      </c>
      <c r="P1700" t="s">
        <v>1607</v>
      </c>
      <c r="Q1700" t="s">
        <v>13647</v>
      </c>
      <c r="R1700" t="s">
        <v>7887</v>
      </c>
      <c r="S1700" t="s">
        <v>121</v>
      </c>
      <c r="T1700" t="s">
        <v>1607</v>
      </c>
      <c r="U1700" t="s">
        <v>7885</v>
      </c>
      <c r="V1700" t="s">
        <v>1634</v>
      </c>
      <c r="W1700" t="s">
        <v>7888</v>
      </c>
      <c r="X1700" t="s">
        <v>6148</v>
      </c>
      <c r="Y1700" t="s">
        <v>48</v>
      </c>
      <c r="Z1700" s="45">
        <v>135001</v>
      </c>
      <c r="AA1700" t="s">
        <v>1568</v>
      </c>
      <c r="AB1700" t="s">
        <v>1567</v>
      </c>
      <c r="AC1700" s="44" t="s">
        <v>1569</v>
      </c>
      <c r="AD1700" t="s">
        <v>389</v>
      </c>
      <c r="AE1700">
        <v>8699778911</v>
      </c>
      <c r="AF1700" s="44" t="s">
        <v>1609</v>
      </c>
      <c r="AG1700" t="s">
        <v>1568</v>
      </c>
      <c r="AH1700" t="s">
        <v>1567</v>
      </c>
      <c r="AI1700" t="s">
        <v>1569</v>
      </c>
      <c r="AJ1700" t="s">
        <v>7889</v>
      </c>
      <c r="AK1700" t="s">
        <v>1568</v>
      </c>
      <c r="AL1700" t="s">
        <v>1567</v>
      </c>
      <c r="AM1700" t="s">
        <v>1569</v>
      </c>
      <c r="AN1700" t="s">
        <v>4956</v>
      </c>
      <c r="AO1700" s="22">
        <v>42499</v>
      </c>
      <c r="AP1700" s="54" t="s">
        <v>158</v>
      </c>
      <c r="AQ1700" s="51">
        <v>42499</v>
      </c>
      <c r="AR1700" s="51">
        <v>42499</v>
      </c>
      <c r="AS1700" s="51">
        <v>42590</v>
      </c>
      <c r="AT1700" s="50" t="s">
        <v>10014</v>
      </c>
      <c r="AU1700" s="53" t="s">
        <v>4957</v>
      </c>
    </row>
    <row r="1701" spans="2:47" x14ac:dyDescent="0.3">
      <c r="B1701" s="49">
        <v>1696</v>
      </c>
      <c r="C1701" t="s">
        <v>7890</v>
      </c>
      <c r="D1701" t="s">
        <v>96</v>
      </c>
      <c r="E1701" t="s">
        <v>5190</v>
      </c>
      <c r="G1701" t="s">
        <v>1653</v>
      </c>
      <c r="H1701" t="s">
        <v>102</v>
      </c>
      <c r="I1701" s="22">
        <v>33569</v>
      </c>
      <c r="J1701" t="s">
        <v>1607</v>
      </c>
      <c r="K1701" t="s">
        <v>74</v>
      </c>
      <c r="L1701" t="s">
        <v>4970</v>
      </c>
      <c r="M1701" t="s">
        <v>107</v>
      </c>
      <c r="N1701" t="s">
        <v>8</v>
      </c>
      <c r="O1701" s="44" t="s">
        <v>1608</v>
      </c>
      <c r="P1701" t="s">
        <v>1607</v>
      </c>
      <c r="Q1701" t="s">
        <v>13647</v>
      </c>
      <c r="R1701" t="s">
        <v>7891</v>
      </c>
      <c r="S1701" t="s">
        <v>121</v>
      </c>
      <c r="T1701" t="s">
        <v>1607</v>
      </c>
      <c r="U1701" t="s">
        <v>7890</v>
      </c>
      <c r="V1701" t="s">
        <v>1634</v>
      </c>
      <c r="W1701" t="s">
        <v>7892</v>
      </c>
      <c r="X1701" t="s">
        <v>4970</v>
      </c>
      <c r="Y1701" t="s">
        <v>74</v>
      </c>
      <c r="Z1701" s="45">
        <v>140301</v>
      </c>
      <c r="AA1701" t="s">
        <v>1568</v>
      </c>
      <c r="AB1701" t="s">
        <v>1567</v>
      </c>
      <c r="AC1701" s="44" t="s">
        <v>1569</v>
      </c>
      <c r="AD1701" t="s">
        <v>389</v>
      </c>
      <c r="AE1701">
        <v>9915090862</v>
      </c>
      <c r="AF1701" s="44" t="s">
        <v>1609</v>
      </c>
      <c r="AG1701" t="s">
        <v>1568</v>
      </c>
      <c r="AH1701" t="s">
        <v>1567</v>
      </c>
      <c r="AI1701" t="s">
        <v>1569</v>
      </c>
      <c r="AJ1701" t="s">
        <v>7893</v>
      </c>
      <c r="AK1701" t="s">
        <v>1568</v>
      </c>
      <c r="AL1701" t="s">
        <v>1567</v>
      </c>
      <c r="AM1701" t="s">
        <v>1569</v>
      </c>
      <c r="AN1701" t="s">
        <v>5075</v>
      </c>
      <c r="AO1701" s="22">
        <v>42500</v>
      </c>
      <c r="AP1701" s="54" t="s">
        <v>158</v>
      </c>
      <c r="AQ1701" s="51">
        <v>42500</v>
      </c>
      <c r="AR1701" s="51">
        <v>42500</v>
      </c>
      <c r="AS1701" s="51">
        <v>42591</v>
      </c>
      <c r="AT1701" s="50" t="s">
        <v>2367</v>
      </c>
      <c r="AU1701" s="53" t="s">
        <v>4957</v>
      </c>
    </row>
    <row r="1702" spans="2:47" x14ac:dyDescent="0.3">
      <c r="B1702" s="49">
        <v>1697</v>
      </c>
      <c r="C1702" t="s">
        <v>7894</v>
      </c>
      <c r="D1702" t="s">
        <v>96</v>
      </c>
      <c r="E1702" t="s">
        <v>2421</v>
      </c>
      <c r="H1702" t="s">
        <v>102</v>
      </c>
      <c r="I1702" s="22">
        <v>33606</v>
      </c>
      <c r="J1702" t="s">
        <v>1607</v>
      </c>
      <c r="K1702" t="s">
        <v>48</v>
      </c>
      <c r="L1702" t="s">
        <v>6081</v>
      </c>
      <c r="M1702" t="s">
        <v>107</v>
      </c>
      <c r="N1702" t="s">
        <v>5</v>
      </c>
      <c r="O1702" s="44" t="s">
        <v>1608</v>
      </c>
      <c r="P1702" t="s">
        <v>1607</v>
      </c>
      <c r="Q1702" t="s">
        <v>13618</v>
      </c>
      <c r="R1702" t="s">
        <v>7895</v>
      </c>
      <c r="S1702" t="s">
        <v>121</v>
      </c>
      <c r="T1702" t="s">
        <v>1607</v>
      </c>
      <c r="U1702" t="s">
        <v>7894</v>
      </c>
      <c r="V1702" t="s">
        <v>1634</v>
      </c>
      <c r="W1702" t="s">
        <v>7896</v>
      </c>
      <c r="X1702" t="s">
        <v>6081</v>
      </c>
      <c r="Y1702" t="s">
        <v>48</v>
      </c>
      <c r="Z1702" s="45">
        <v>136118</v>
      </c>
      <c r="AA1702" t="s">
        <v>1568</v>
      </c>
      <c r="AB1702" t="s">
        <v>1567</v>
      </c>
      <c r="AC1702" s="44" t="s">
        <v>1569</v>
      </c>
      <c r="AD1702" t="s">
        <v>389</v>
      </c>
      <c r="AE1702">
        <v>8607076914</v>
      </c>
      <c r="AF1702" s="44" t="s">
        <v>1609</v>
      </c>
      <c r="AG1702" t="s">
        <v>1568</v>
      </c>
      <c r="AH1702" t="s">
        <v>1567</v>
      </c>
      <c r="AI1702" t="s">
        <v>1569</v>
      </c>
      <c r="AJ1702" t="s">
        <v>7897</v>
      </c>
      <c r="AK1702" t="s">
        <v>1568</v>
      </c>
      <c r="AL1702" t="s">
        <v>1567</v>
      </c>
      <c r="AM1702" t="s">
        <v>1569</v>
      </c>
      <c r="AN1702" t="s">
        <v>4956</v>
      </c>
      <c r="AO1702" s="22">
        <v>42506</v>
      </c>
      <c r="AP1702" s="54" t="s">
        <v>158</v>
      </c>
      <c r="AQ1702" s="51">
        <v>42506</v>
      </c>
      <c r="AR1702" s="51">
        <v>42506</v>
      </c>
      <c r="AS1702" s="51">
        <v>42597</v>
      </c>
      <c r="AT1702" s="50" t="s">
        <v>10541</v>
      </c>
      <c r="AU1702" s="53" t="s">
        <v>4957</v>
      </c>
    </row>
    <row r="1703" spans="2:47" x14ac:dyDescent="0.3">
      <c r="B1703" s="49">
        <v>1698</v>
      </c>
      <c r="C1703" t="s">
        <v>7898</v>
      </c>
      <c r="D1703" t="s">
        <v>96</v>
      </c>
      <c r="E1703" t="s">
        <v>7899</v>
      </c>
      <c r="G1703" t="s">
        <v>2433</v>
      </c>
      <c r="H1703" t="s">
        <v>102</v>
      </c>
      <c r="I1703" s="22">
        <v>34881</v>
      </c>
      <c r="J1703" t="s">
        <v>1607</v>
      </c>
      <c r="K1703" t="s">
        <v>88</v>
      </c>
      <c r="L1703" t="s">
        <v>5299</v>
      </c>
      <c r="M1703" t="s">
        <v>107</v>
      </c>
      <c r="N1703" t="s">
        <v>5</v>
      </c>
      <c r="O1703" s="44" t="s">
        <v>1608</v>
      </c>
      <c r="P1703" t="s">
        <v>1607</v>
      </c>
      <c r="Q1703" t="s">
        <v>13628</v>
      </c>
      <c r="R1703" t="s">
        <v>7900</v>
      </c>
      <c r="S1703" t="s">
        <v>121</v>
      </c>
      <c r="T1703" t="s">
        <v>1607</v>
      </c>
      <c r="U1703" t="s">
        <v>7898</v>
      </c>
      <c r="V1703" t="s">
        <v>1634</v>
      </c>
      <c r="W1703" t="s">
        <v>7901</v>
      </c>
      <c r="X1703" t="s">
        <v>5299</v>
      </c>
      <c r="Y1703" t="s">
        <v>88</v>
      </c>
      <c r="Z1703" s="45">
        <v>247341</v>
      </c>
      <c r="AA1703" t="s">
        <v>1568</v>
      </c>
      <c r="AB1703" t="s">
        <v>1567</v>
      </c>
      <c r="AC1703" s="44" t="s">
        <v>1569</v>
      </c>
      <c r="AD1703" t="s">
        <v>389</v>
      </c>
      <c r="AE1703">
        <v>9780355042</v>
      </c>
      <c r="AF1703" s="44" t="s">
        <v>1609</v>
      </c>
      <c r="AG1703" t="s">
        <v>1568</v>
      </c>
      <c r="AH1703" t="s">
        <v>1567</v>
      </c>
      <c r="AI1703" t="s">
        <v>1569</v>
      </c>
      <c r="AJ1703" t="s">
        <v>7902</v>
      </c>
      <c r="AK1703" t="s">
        <v>1568</v>
      </c>
      <c r="AL1703" t="s">
        <v>1567</v>
      </c>
      <c r="AM1703" t="s">
        <v>1569</v>
      </c>
      <c r="AN1703" t="s">
        <v>4956</v>
      </c>
      <c r="AO1703" s="22">
        <v>42506</v>
      </c>
      <c r="AP1703" s="54" t="s">
        <v>158</v>
      </c>
      <c r="AQ1703" s="51">
        <v>42506</v>
      </c>
      <c r="AR1703" s="51">
        <v>42506</v>
      </c>
      <c r="AS1703" s="51">
        <v>42597</v>
      </c>
      <c r="AT1703" s="50" t="s">
        <v>1663</v>
      </c>
      <c r="AU1703" s="53" t="s">
        <v>4957</v>
      </c>
    </row>
    <row r="1704" spans="2:47" x14ac:dyDescent="0.3">
      <c r="B1704" s="49">
        <v>1699</v>
      </c>
      <c r="C1704" t="s">
        <v>7903</v>
      </c>
      <c r="D1704" t="s">
        <v>96</v>
      </c>
      <c r="E1704" t="s">
        <v>5921</v>
      </c>
      <c r="G1704" t="s">
        <v>1653</v>
      </c>
      <c r="H1704" t="s">
        <v>102</v>
      </c>
      <c r="I1704" s="22">
        <v>33439</v>
      </c>
      <c r="J1704" t="s">
        <v>1607</v>
      </c>
      <c r="K1704" t="s">
        <v>5285</v>
      </c>
      <c r="L1704" t="s">
        <v>7904</v>
      </c>
      <c r="M1704" t="s">
        <v>106</v>
      </c>
      <c r="N1704" t="s">
        <v>5</v>
      </c>
      <c r="O1704" s="44" t="s">
        <v>1608</v>
      </c>
      <c r="P1704" t="s">
        <v>1607</v>
      </c>
      <c r="Q1704" t="s">
        <v>13647</v>
      </c>
      <c r="R1704" t="s">
        <v>7905</v>
      </c>
      <c r="S1704" t="s">
        <v>121</v>
      </c>
      <c r="T1704" t="s">
        <v>1607</v>
      </c>
      <c r="U1704" t="s">
        <v>7903</v>
      </c>
      <c r="V1704" t="s">
        <v>1634</v>
      </c>
      <c r="W1704" t="s">
        <v>7906</v>
      </c>
      <c r="X1704" t="s">
        <v>7904</v>
      </c>
      <c r="Y1704" t="s">
        <v>86</v>
      </c>
      <c r="Z1704" s="45">
        <v>249192</v>
      </c>
      <c r="AA1704" t="s">
        <v>1568</v>
      </c>
      <c r="AB1704" t="s">
        <v>1567</v>
      </c>
      <c r="AC1704" s="44" t="s">
        <v>1569</v>
      </c>
      <c r="AD1704" t="s">
        <v>389</v>
      </c>
      <c r="AE1704">
        <v>8057169963</v>
      </c>
      <c r="AF1704" s="44" t="s">
        <v>1609</v>
      </c>
      <c r="AG1704" t="s">
        <v>1568</v>
      </c>
      <c r="AH1704" t="s">
        <v>1567</v>
      </c>
      <c r="AI1704" t="s">
        <v>1569</v>
      </c>
      <c r="AJ1704" t="s">
        <v>7907</v>
      </c>
      <c r="AK1704" t="s">
        <v>1568</v>
      </c>
      <c r="AL1704" t="s">
        <v>1567</v>
      </c>
      <c r="AM1704" t="s">
        <v>1569</v>
      </c>
      <c r="AN1704" t="s">
        <v>4956</v>
      </c>
      <c r="AO1704" s="22">
        <v>42506</v>
      </c>
      <c r="AP1704" s="54" t="s">
        <v>158</v>
      </c>
      <c r="AQ1704" s="51">
        <v>42506</v>
      </c>
      <c r="AR1704" s="51">
        <v>42506</v>
      </c>
      <c r="AS1704" s="51">
        <v>42597</v>
      </c>
      <c r="AT1704" s="50" t="s">
        <v>10014</v>
      </c>
      <c r="AU1704" s="53" t="s">
        <v>4957</v>
      </c>
    </row>
    <row r="1705" spans="2:47" x14ac:dyDescent="0.3">
      <c r="B1705" s="49">
        <v>1700</v>
      </c>
      <c r="C1705" t="s">
        <v>7908</v>
      </c>
      <c r="D1705" t="s">
        <v>96</v>
      </c>
      <c r="E1705" t="s">
        <v>7909</v>
      </c>
      <c r="G1705" t="s">
        <v>3357</v>
      </c>
      <c r="H1705" t="s">
        <v>102</v>
      </c>
      <c r="I1705" s="22">
        <v>34023</v>
      </c>
      <c r="J1705" t="s">
        <v>1607</v>
      </c>
      <c r="K1705" t="s">
        <v>7037</v>
      </c>
      <c r="L1705" t="s">
        <v>5821</v>
      </c>
      <c r="M1705" t="s">
        <v>106</v>
      </c>
      <c r="N1705" t="s">
        <v>7</v>
      </c>
      <c r="O1705" s="44" t="s">
        <v>1608</v>
      </c>
      <c r="P1705" t="s">
        <v>1607</v>
      </c>
      <c r="Q1705" t="s">
        <v>13618</v>
      </c>
      <c r="R1705" t="s">
        <v>7910</v>
      </c>
      <c r="S1705" t="s">
        <v>121</v>
      </c>
      <c r="T1705" t="s">
        <v>1607</v>
      </c>
      <c r="U1705" t="s">
        <v>7908</v>
      </c>
      <c r="V1705" t="s">
        <v>1634</v>
      </c>
      <c r="W1705" t="s">
        <v>7911</v>
      </c>
      <c r="X1705" t="s">
        <v>5821</v>
      </c>
      <c r="Y1705" t="s">
        <v>7037</v>
      </c>
      <c r="Z1705" s="45">
        <v>174001</v>
      </c>
      <c r="AA1705" t="s">
        <v>1568</v>
      </c>
      <c r="AB1705" t="s">
        <v>1567</v>
      </c>
      <c r="AC1705" s="44" t="s">
        <v>1569</v>
      </c>
      <c r="AD1705" t="s">
        <v>389</v>
      </c>
      <c r="AE1705">
        <v>9459148596</v>
      </c>
      <c r="AF1705" s="44" t="s">
        <v>1609</v>
      </c>
      <c r="AG1705" t="s">
        <v>1568</v>
      </c>
      <c r="AH1705" t="s">
        <v>1567</v>
      </c>
      <c r="AI1705" t="s">
        <v>1569</v>
      </c>
      <c r="AJ1705" t="s">
        <v>7912</v>
      </c>
      <c r="AK1705" t="s">
        <v>1568</v>
      </c>
      <c r="AL1705" t="s">
        <v>1567</v>
      </c>
      <c r="AM1705" t="s">
        <v>1569</v>
      </c>
      <c r="AN1705" t="s">
        <v>4956</v>
      </c>
      <c r="AO1705" s="22">
        <v>42513</v>
      </c>
      <c r="AP1705" s="54" t="s">
        <v>158</v>
      </c>
      <c r="AQ1705" s="51">
        <v>42513</v>
      </c>
      <c r="AR1705" s="51">
        <v>42513</v>
      </c>
      <c r="AS1705" s="51">
        <v>42604</v>
      </c>
      <c r="AT1705" s="50" t="s">
        <v>1663</v>
      </c>
      <c r="AU1705" s="53" t="s">
        <v>4957</v>
      </c>
    </row>
    <row r="1706" spans="2:47" x14ac:dyDescent="0.3">
      <c r="B1706" s="49">
        <v>1701</v>
      </c>
      <c r="C1706" t="s">
        <v>7913</v>
      </c>
      <c r="D1706" t="s">
        <v>96</v>
      </c>
      <c r="E1706" t="s">
        <v>6729</v>
      </c>
      <c r="G1706" t="s">
        <v>1653</v>
      </c>
      <c r="H1706" t="s">
        <v>102</v>
      </c>
      <c r="I1706" s="22">
        <v>34156</v>
      </c>
      <c r="J1706" t="s">
        <v>1607</v>
      </c>
      <c r="K1706" t="s">
        <v>74</v>
      </c>
      <c r="L1706" t="s">
        <v>4970</v>
      </c>
      <c r="M1706" t="s">
        <v>107</v>
      </c>
      <c r="N1706" t="s">
        <v>8</v>
      </c>
      <c r="O1706" s="44" t="s">
        <v>1608</v>
      </c>
      <c r="P1706" t="s">
        <v>1607</v>
      </c>
      <c r="Q1706" t="s">
        <v>13628</v>
      </c>
      <c r="R1706" t="s">
        <v>7914</v>
      </c>
      <c r="S1706" t="s">
        <v>121</v>
      </c>
      <c r="T1706" t="s">
        <v>1607</v>
      </c>
      <c r="U1706" t="s">
        <v>7913</v>
      </c>
      <c r="V1706" t="s">
        <v>1634</v>
      </c>
      <c r="W1706" t="s">
        <v>7915</v>
      </c>
      <c r="X1706" t="s">
        <v>4970</v>
      </c>
      <c r="Y1706" t="s">
        <v>74</v>
      </c>
      <c r="Z1706" s="45">
        <v>140306</v>
      </c>
      <c r="AA1706" t="s">
        <v>1568</v>
      </c>
      <c r="AB1706" t="s">
        <v>1567</v>
      </c>
      <c r="AC1706" s="44" t="s">
        <v>1569</v>
      </c>
      <c r="AD1706" t="s">
        <v>389</v>
      </c>
      <c r="AE1706">
        <v>9876716509</v>
      </c>
      <c r="AF1706" s="44" t="s">
        <v>1609</v>
      </c>
      <c r="AG1706" t="s">
        <v>1568</v>
      </c>
      <c r="AH1706" t="s">
        <v>1567</v>
      </c>
      <c r="AI1706" t="s">
        <v>1569</v>
      </c>
      <c r="AJ1706" t="s">
        <v>7916</v>
      </c>
      <c r="AK1706" t="s">
        <v>1568</v>
      </c>
      <c r="AL1706" t="s">
        <v>1567</v>
      </c>
      <c r="AM1706" t="s">
        <v>1569</v>
      </c>
      <c r="AN1706" t="s">
        <v>5075</v>
      </c>
      <c r="AO1706" s="22">
        <v>42513</v>
      </c>
      <c r="AP1706" s="54" t="s">
        <v>158</v>
      </c>
      <c r="AQ1706" s="51">
        <v>42513</v>
      </c>
      <c r="AR1706" s="51">
        <v>42513</v>
      </c>
      <c r="AS1706" s="51">
        <v>42604</v>
      </c>
      <c r="AT1706" s="50" t="s">
        <v>2367</v>
      </c>
      <c r="AU1706" s="53" t="s">
        <v>4957</v>
      </c>
    </row>
    <row r="1707" spans="2:47" x14ac:dyDescent="0.3">
      <c r="B1707" s="49">
        <v>1702</v>
      </c>
      <c r="C1707" t="s">
        <v>7917</v>
      </c>
      <c r="D1707" t="s">
        <v>97</v>
      </c>
      <c r="E1707" t="s">
        <v>7918</v>
      </c>
      <c r="H1707" t="s">
        <v>103</v>
      </c>
      <c r="I1707" s="22">
        <v>34478</v>
      </c>
      <c r="J1707" t="s">
        <v>1607</v>
      </c>
      <c r="K1707" t="s">
        <v>7037</v>
      </c>
      <c r="L1707" t="s">
        <v>5145</v>
      </c>
      <c r="M1707" t="s">
        <v>106</v>
      </c>
      <c r="N1707" t="s">
        <v>5</v>
      </c>
      <c r="O1707" s="44" t="s">
        <v>1608</v>
      </c>
      <c r="P1707" t="s">
        <v>1607</v>
      </c>
      <c r="Q1707" t="s">
        <v>13628</v>
      </c>
      <c r="R1707" t="s">
        <v>7919</v>
      </c>
      <c r="S1707" t="s">
        <v>121</v>
      </c>
      <c r="T1707" t="s">
        <v>1607</v>
      </c>
      <c r="U1707" t="s">
        <v>7917</v>
      </c>
      <c r="V1707" t="s">
        <v>1634</v>
      </c>
      <c r="W1707" t="s">
        <v>7920</v>
      </c>
      <c r="X1707" t="s">
        <v>5145</v>
      </c>
      <c r="Y1707" t="s">
        <v>7037</v>
      </c>
      <c r="Z1707" s="45">
        <v>176037</v>
      </c>
      <c r="AA1707" t="s">
        <v>1568</v>
      </c>
      <c r="AB1707" t="s">
        <v>1567</v>
      </c>
      <c r="AC1707" s="44" t="s">
        <v>1569</v>
      </c>
      <c r="AD1707" t="s">
        <v>389</v>
      </c>
      <c r="AE1707">
        <v>7814489144</v>
      </c>
      <c r="AF1707" s="44" t="s">
        <v>1609</v>
      </c>
      <c r="AG1707" t="s">
        <v>1568</v>
      </c>
      <c r="AH1707" t="s">
        <v>1567</v>
      </c>
      <c r="AI1707" t="s">
        <v>1569</v>
      </c>
      <c r="AJ1707" t="s">
        <v>7921</v>
      </c>
      <c r="AK1707" t="s">
        <v>1568</v>
      </c>
      <c r="AL1707" t="s">
        <v>1567</v>
      </c>
      <c r="AM1707" t="s">
        <v>1569</v>
      </c>
      <c r="AN1707" t="s">
        <v>4956</v>
      </c>
      <c r="AO1707" s="22">
        <v>42513</v>
      </c>
      <c r="AP1707" s="54" t="s">
        <v>158</v>
      </c>
      <c r="AQ1707" s="51">
        <v>42513</v>
      </c>
      <c r="AR1707" s="51">
        <v>42513</v>
      </c>
      <c r="AS1707" s="51">
        <v>42604</v>
      </c>
      <c r="AT1707" s="50" t="s">
        <v>10014</v>
      </c>
      <c r="AU1707" s="53" t="s">
        <v>4957</v>
      </c>
    </row>
    <row r="1708" spans="2:47" x14ac:dyDescent="0.3">
      <c r="B1708" s="49">
        <v>1703</v>
      </c>
      <c r="C1708" t="s">
        <v>7922</v>
      </c>
      <c r="D1708" t="s">
        <v>96</v>
      </c>
      <c r="E1708" t="s">
        <v>7923</v>
      </c>
      <c r="G1708" t="s">
        <v>7924</v>
      </c>
      <c r="H1708" t="s">
        <v>102</v>
      </c>
      <c r="I1708" s="22">
        <v>33056</v>
      </c>
      <c r="J1708" t="s">
        <v>1607</v>
      </c>
      <c r="K1708" t="s">
        <v>88</v>
      </c>
      <c r="L1708" t="s">
        <v>3504</v>
      </c>
      <c r="M1708" t="s">
        <v>106</v>
      </c>
      <c r="N1708" t="s">
        <v>5</v>
      </c>
      <c r="O1708" s="44" t="s">
        <v>1608</v>
      </c>
      <c r="P1708" t="s">
        <v>1607</v>
      </c>
      <c r="Q1708" t="s">
        <v>13647</v>
      </c>
      <c r="R1708" t="s">
        <v>7925</v>
      </c>
      <c r="S1708" t="s">
        <v>121</v>
      </c>
      <c r="T1708" t="s">
        <v>1607</v>
      </c>
      <c r="U1708" t="s">
        <v>7922</v>
      </c>
      <c r="V1708" t="s">
        <v>1634</v>
      </c>
      <c r="W1708" t="s">
        <v>7926</v>
      </c>
      <c r="X1708" t="s">
        <v>3504</v>
      </c>
      <c r="Y1708" t="s">
        <v>88</v>
      </c>
      <c r="Z1708" s="45">
        <v>226020</v>
      </c>
      <c r="AA1708" t="s">
        <v>1568</v>
      </c>
      <c r="AB1708" t="s">
        <v>1567</v>
      </c>
      <c r="AC1708" s="44" t="s">
        <v>1569</v>
      </c>
      <c r="AD1708" t="s">
        <v>389</v>
      </c>
      <c r="AE1708">
        <v>8127832220</v>
      </c>
      <c r="AF1708" s="44" t="s">
        <v>1609</v>
      </c>
      <c r="AG1708" t="s">
        <v>1568</v>
      </c>
      <c r="AH1708" t="s">
        <v>1567</v>
      </c>
      <c r="AI1708" t="s">
        <v>1569</v>
      </c>
      <c r="AJ1708" t="s">
        <v>7927</v>
      </c>
      <c r="AK1708" t="s">
        <v>1568</v>
      </c>
      <c r="AL1708" t="s">
        <v>1567</v>
      </c>
      <c r="AM1708" t="s">
        <v>1569</v>
      </c>
      <c r="AN1708" t="s">
        <v>4956</v>
      </c>
      <c r="AO1708" s="22">
        <v>42513</v>
      </c>
      <c r="AP1708" s="54" t="s">
        <v>158</v>
      </c>
      <c r="AQ1708" s="51">
        <v>42513</v>
      </c>
      <c r="AR1708" s="51">
        <v>42513</v>
      </c>
      <c r="AS1708" s="51">
        <v>42604</v>
      </c>
      <c r="AT1708" s="50" t="s">
        <v>10014</v>
      </c>
      <c r="AU1708" s="53" t="s">
        <v>4957</v>
      </c>
    </row>
    <row r="1709" spans="2:47" x14ac:dyDescent="0.3">
      <c r="B1709" s="49">
        <v>1704</v>
      </c>
      <c r="C1709" t="s">
        <v>7928</v>
      </c>
      <c r="D1709" t="s">
        <v>96</v>
      </c>
      <c r="E1709" t="s">
        <v>7929</v>
      </c>
      <c r="G1709" t="s">
        <v>2433</v>
      </c>
      <c r="H1709" t="s">
        <v>102</v>
      </c>
      <c r="I1709" s="22">
        <v>33417</v>
      </c>
      <c r="J1709" t="s">
        <v>1607</v>
      </c>
      <c r="K1709" t="s">
        <v>46</v>
      </c>
      <c r="L1709" t="s">
        <v>5099</v>
      </c>
      <c r="M1709" t="s">
        <v>107</v>
      </c>
      <c r="N1709" t="s">
        <v>5</v>
      </c>
      <c r="O1709" s="44" t="s">
        <v>1608</v>
      </c>
      <c r="P1709" t="s">
        <v>1607</v>
      </c>
      <c r="Q1709" t="s">
        <v>13628</v>
      </c>
      <c r="R1709" t="s">
        <v>7930</v>
      </c>
      <c r="S1709" t="s">
        <v>121</v>
      </c>
      <c r="T1709" t="s">
        <v>1607</v>
      </c>
      <c r="U1709" t="s">
        <v>7928</v>
      </c>
      <c r="V1709" t="s">
        <v>1634</v>
      </c>
      <c r="W1709" t="s">
        <v>7931</v>
      </c>
      <c r="X1709" t="s">
        <v>5099</v>
      </c>
      <c r="Y1709" t="s">
        <v>46</v>
      </c>
      <c r="Z1709" s="45">
        <v>175006</v>
      </c>
      <c r="AA1709" t="s">
        <v>1568</v>
      </c>
      <c r="AB1709" t="s">
        <v>1567</v>
      </c>
      <c r="AC1709" s="44" t="s">
        <v>1569</v>
      </c>
      <c r="AD1709" t="s">
        <v>389</v>
      </c>
      <c r="AE1709">
        <v>7837661713</v>
      </c>
      <c r="AF1709" s="44" t="s">
        <v>1609</v>
      </c>
      <c r="AG1709" t="s">
        <v>1568</v>
      </c>
      <c r="AH1709" t="s">
        <v>1567</v>
      </c>
      <c r="AI1709" t="s">
        <v>1569</v>
      </c>
      <c r="AJ1709" t="s">
        <v>7932</v>
      </c>
      <c r="AK1709" t="s">
        <v>1568</v>
      </c>
      <c r="AL1709" t="s">
        <v>1567</v>
      </c>
      <c r="AM1709" t="s">
        <v>1569</v>
      </c>
      <c r="AN1709" t="s">
        <v>4956</v>
      </c>
      <c r="AO1709" s="22">
        <v>42520</v>
      </c>
      <c r="AP1709" s="54" t="s">
        <v>158</v>
      </c>
      <c r="AQ1709" s="51">
        <v>42520</v>
      </c>
      <c r="AR1709" s="51">
        <v>42520</v>
      </c>
      <c r="AS1709" s="51">
        <v>42611</v>
      </c>
      <c r="AT1709" s="50" t="s">
        <v>10014</v>
      </c>
      <c r="AU1709" s="53" t="s">
        <v>4957</v>
      </c>
    </row>
    <row r="1710" spans="2:47" x14ac:dyDescent="0.3">
      <c r="B1710" s="49">
        <v>1705</v>
      </c>
      <c r="C1710" t="s">
        <v>7933</v>
      </c>
      <c r="D1710" t="s">
        <v>96</v>
      </c>
      <c r="E1710" t="s">
        <v>2421</v>
      </c>
      <c r="G1710" t="s">
        <v>1653</v>
      </c>
      <c r="H1710" t="s">
        <v>102</v>
      </c>
      <c r="I1710" s="22">
        <v>33805</v>
      </c>
      <c r="J1710" t="s">
        <v>1607</v>
      </c>
      <c r="K1710" t="s">
        <v>74</v>
      </c>
      <c r="L1710" t="s">
        <v>5582</v>
      </c>
      <c r="M1710" t="s">
        <v>107</v>
      </c>
      <c r="N1710" t="s">
        <v>5</v>
      </c>
      <c r="O1710" s="44" t="s">
        <v>1608</v>
      </c>
      <c r="P1710" t="s">
        <v>1607</v>
      </c>
      <c r="Q1710" t="s">
        <v>13647</v>
      </c>
      <c r="R1710" t="s">
        <v>7934</v>
      </c>
      <c r="S1710" t="s">
        <v>121</v>
      </c>
      <c r="T1710" t="s">
        <v>1607</v>
      </c>
      <c r="U1710" t="s">
        <v>7933</v>
      </c>
      <c r="V1710" t="s">
        <v>1634</v>
      </c>
      <c r="W1710" t="s">
        <v>7935</v>
      </c>
      <c r="X1710" t="s">
        <v>5582</v>
      </c>
      <c r="Y1710" t="s">
        <v>74</v>
      </c>
      <c r="Z1710" s="45">
        <v>151302</v>
      </c>
      <c r="AA1710" t="s">
        <v>1568</v>
      </c>
      <c r="AB1710" t="s">
        <v>1567</v>
      </c>
      <c r="AC1710" s="44" t="s">
        <v>1569</v>
      </c>
      <c r="AD1710" t="s">
        <v>389</v>
      </c>
      <c r="AE1710">
        <v>8699546081</v>
      </c>
      <c r="AF1710" s="44" t="s">
        <v>1609</v>
      </c>
      <c r="AG1710" t="s">
        <v>1568</v>
      </c>
      <c r="AH1710" t="s">
        <v>1567</v>
      </c>
      <c r="AI1710" t="s">
        <v>1569</v>
      </c>
      <c r="AJ1710" t="s">
        <v>7936</v>
      </c>
      <c r="AK1710" t="s">
        <v>1568</v>
      </c>
      <c r="AL1710" t="s">
        <v>1567</v>
      </c>
      <c r="AM1710" t="s">
        <v>1569</v>
      </c>
      <c r="AN1710" t="s">
        <v>4956</v>
      </c>
      <c r="AO1710" s="22">
        <v>42520</v>
      </c>
      <c r="AP1710" s="54" t="s">
        <v>158</v>
      </c>
      <c r="AQ1710" s="51">
        <v>42520</v>
      </c>
      <c r="AR1710" s="51">
        <v>42520</v>
      </c>
      <c r="AS1710" s="51">
        <v>42611</v>
      </c>
      <c r="AT1710" s="50" t="s">
        <v>1663</v>
      </c>
      <c r="AU1710" s="53" t="s">
        <v>4957</v>
      </c>
    </row>
    <row r="1711" spans="2:47" x14ac:dyDescent="0.3">
      <c r="B1711" s="49">
        <v>1706</v>
      </c>
      <c r="C1711" t="s">
        <v>7937</v>
      </c>
      <c r="D1711" t="s">
        <v>96</v>
      </c>
      <c r="E1711" t="s">
        <v>6803</v>
      </c>
      <c r="G1711" t="s">
        <v>2433</v>
      </c>
      <c r="H1711" t="s">
        <v>102</v>
      </c>
      <c r="I1711" s="22">
        <v>32907</v>
      </c>
      <c r="J1711" t="s">
        <v>1607</v>
      </c>
      <c r="K1711" t="s">
        <v>74</v>
      </c>
      <c r="L1711" t="s">
        <v>4970</v>
      </c>
      <c r="M1711" t="s">
        <v>107</v>
      </c>
      <c r="N1711" t="s">
        <v>5</v>
      </c>
      <c r="O1711" s="44" t="s">
        <v>1608</v>
      </c>
      <c r="P1711" t="s">
        <v>1607</v>
      </c>
      <c r="Q1711" t="s">
        <v>13618</v>
      </c>
      <c r="R1711" t="s">
        <v>7938</v>
      </c>
      <c r="S1711" t="s">
        <v>121</v>
      </c>
      <c r="T1711" t="s">
        <v>1607</v>
      </c>
      <c r="U1711" t="s">
        <v>7937</v>
      </c>
      <c r="V1711" t="s">
        <v>1634</v>
      </c>
      <c r="W1711" t="s">
        <v>7939</v>
      </c>
      <c r="X1711" t="s">
        <v>4970</v>
      </c>
      <c r="Y1711" t="s">
        <v>74</v>
      </c>
      <c r="Z1711" s="45" t="s">
        <v>5962</v>
      </c>
      <c r="AA1711" t="s">
        <v>1568</v>
      </c>
      <c r="AB1711" t="s">
        <v>1567</v>
      </c>
      <c r="AC1711" s="44" t="s">
        <v>1569</v>
      </c>
      <c r="AD1711" t="s">
        <v>389</v>
      </c>
      <c r="AE1711">
        <v>7696374691</v>
      </c>
      <c r="AF1711" s="44" t="s">
        <v>1609</v>
      </c>
      <c r="AG1711" t="s">
        <v>1568</v>
      </c>
      <c r="AH1711" t="s">
        <v>1567</v>
      </c>
      <c r="AI1711" t="s">
        <v>1569</v>
      </c>
      <c r="AJ1711" t="s">
        <v>7940</v>
      </c>
      <c r="AK1711" t="s">
        <v>1568</v>
      </c>
      <c r="AL1711" t="s">
        <v>1567</v>
      </c>
      <c r="AM1711" t="s">
        <v>1569</v>
      </c>
      <c r="AN1711" t="s">
        <v>4956</v>
      </c>
      <c r="AO1711" s="22">
        <v>42520</v>
      </c>
      <c r="AP1711" s="54" t="s">
        <v>158</v>
      </c>
      <c r="AQ1711" s="51">
        <v>42520</v>
      </c>
      <c r="AR1711" s="51">
        <v>42520</v>
      </c>
      <c r="AS1711" s="51">
        <v>42611</v>
      </c>
      <c r="AT1711" s="50" t="s">
        <v>10541</v>
      </c>
      <c r="AU1711" s="53" t="s">
        <v>4957</v>
      </c>
    </row>
    <row r="1712" spans="2:47" x14ac:dyDescent="0.3">
      <c r="B1712" s="49">
        <v>1707</v>
      </c>
      <c r="C1712" t="s">
        <v>7941</v>
      </c>
      <c r="D1712" t="s">
        <v>96</v>
      </c>
      <c r="E1712" t="s">
        <v>7942</v>
      </c>
      <c r="F1712" t="s">
        <v>5011</v>
      </c>
      <c r="G1712" t="s">
        <v>1653</v>
      </c>
      <c r="H1712" t="s">
        <v>102</v>
      </c>
      <c r="I1712" s="22">
        <v>32538</v>
      </c>
      <c r="J1712" t="s">
        <v>1607</v>
      </c>
      <c r="K1712" t="s">
        <v>88</v>
      </c>
      <c r="L1712" t="s">
        <v>7847</v>
      </c>
      <c r="M1712" t="s">
        <v>106</v>
      </c>
      <c r="N1712" t="s">
        <v>5</v>
      </c>
      <c r="O1712" s="44" t="s">
        <v>1608</v>
      </c>
      <c r="P1712" t="s">
        <v>1607</v>
      </c>
      <c r="Q1712" t="s">
        <v>13636</v>
      </c>
      <c r="R1712" t="s">
        <v>7943</v>
      </c>
      <c r="S1712" t="s">
        <v>121</v>
      </c>
      <c r="T1712" t="s">
        <v>1607</v>
      </c>
      <c r="U1712" t="s">
        <v>7941</v>
      </c>
      <c r="V1712" t="s">
        <v>1634</v>
      </c>
      <c r="W1712" t="s">
        <v>7944</v>
      </c>
      <c r="X1712" t="s">
        <v>7847</v>
      </c>
      <c r="Y1712" t="s">
        <v>88</v>
      </c>
      <c r="Z1712" s="45">
        <v>283204</v>
      </c>
      <c r="AA1712" t="s">
        <v>1568</v>
      </c>
      <c r="AB1712" t="s">
        <v>1567</v>
      </c>
      <c r="AC1712" s="44" t="s">
        <v>1569</v>
      </c>
      <c r="AD1712" t="s">
        <v>389</v>
      </c>
      <c r="AE1712">
        <v>9997566321</v>
      </c>
      <c r="AF1712" s="44" t="s">
        <v>1609</v>
      </c>
      <c r="AG1712" t="s">
        <v>1568</v>
      </c>
      <c r="AH1712" t="s">
        <v>1567</v>
      </c>
      <c r="AI1712" t="s">
        <v>1569</v>
      </c>
      <c r="AJ1712" t="s">
        <v>7945</v>
      </c>
      <c r="AK1712" t="s">
        <v>1568</v>
      </c>
      <c r="AL1712" t="s">
        <v>1567</v>
      </c>
      <c r="AM1712" t="s">
        <v>1569</v>
      </c>
      <c r="AN1712" t="s">
        <v>4956</v>
      </c>
      <c r="AO1712" s="22">
        <v>42520</v>
      </c>
      <c r="AP1712" s="54" t="s">
        <v>158</v>
      </c>
      <c r="AQ1712" s="51">
        <v>42520</v>
      </c>
      <c r="AR1712" s="51">
        <v>42520</v>
      </c>
      <c r="AS1712" s="51">
        <v>42611</v>
      </c>
      <c r="AT1712" s="50" t="s">
        <v>10014</v>
      </c>
      <c r="AU1712" s="53" t="s">
        <v>4957</v>
      </c>
    </row>
    <row r="1713" spans="2:47" x14ac:dyDescent="0.3">
      <c r="B1713" s="49">
        <v>1708</v>
      </c>
      <c r="C1713" t="s">
        <v>7946</v>
      </c>
      <c r="D1713" t="s">
        <v>96</v>
      </c>
      <c r="E1713" t="s">
        <v>7947</v>
      </c>
      <c r="G1713" t="s">
        <v>7948</v>
      </c>
      <c r="H1713" t="s">
        <v>102</v>
      </c>
      <c r="I1713" s="22">
        <v>34303</v>
      </c>
      <c r="J1713" t="s">
        <v>1607</v>
      </c>
      <c r="K1713" t="s">
        <v>32</v>
      </c>
      <c r="L1713" t="s">
        <v>32</v>
      </c>
      <c r="M1713" t="s">
        <v>107</v>
      </c>
      <c r="N1713" t="s">
        <v>5</v>
      </c>
      <c r="O1713" s="44" t="s">
        <v>1608</v>
      </c>
      <c r="P1713" t="s">
        <v>1607</v>
      </c>
      <c r="Q1713" t="s">
        <v>13647</v>
      </c>
      <c r="R1713" t="s">
        <v>7949</v>
      </c>
      <c r="S1713" t="s">
        <v>121</v>
      </c>
      <c r="T1713" t="s">
        <v>1607</v>
      </c>
      <c r="U1713" t="s">
        <v>7946</v>
      </c>
      <c r="V1713" t="s">
        <v>1634</v>
      </c>
      <c r="W1713" t="s">
        <v>7950</v>
      </c>
      <c r="X1713" t="s">
        <v>32</v>
      </c>
      <c r="Y1713" t="s">
        <v>32</v>
      </c>
      <c r="Z1713" s="45">
        <v>160032</v>
      </c>
      <c r="AA1713" t="s">
        <v>1568</v>
      </c>
      <c r="AB1713" t="s">
        <v>1567</v>
      </c>
      <c r="AC1713" s="44" t="s">
        <v>1569</v>
      </c>
      <c r="AD1713" t="s">
        <v>389</v>
      </c>
      <c r="AE1713">
        <v>9779221515</v>
      </c>
      <c r="AF1713" s="44" t="s">
        <v>1609</v>
      </c>
      <c r="AG1713" t="s">
        <v>1568</v>
      </c>
      <c r="AH1713" t="s">
        <v>1567</v>
      </c>
      <c r="AI1713" t="s">
        <v>1569</v>
      </c>
      <c r="AJ1713" t="s">
        <v>7951</v>
      </c>
      <c r="AK1713" t="s">
        <v>1568</v>
      </c>
      <c r="AL1713" t="s">
        <v>1567</v>
      </c>
      <c r="AM1713" t="s">
        <v>1569</v>
      </c>
      <c r="AN1713" t="s">
        <v>5075</v>
      </c>
      <c r="AO1713" s="22">
        <v>42520</v>
      </c>
      <c r="AP1713" s="54" t="s">
        <v>158</v>
      </c>
      <c r="AQ1713" s="51">
        <v>42520</v>
      </c>
      <c r="AR1713" s="51">
        <v>42520</v>
      </c>
      <c r="AS1713" s="51">
        <v>42611</v>
      </c>
      <c r="AT1713" s="50" t="s">
        <v>2367</v>
      </c>
      <c r="AU1713" s="53" t="s">
        <v>4957</v>
      </c>
    </row>
    <row r="1714" spans="2:47" x14ac:dyDescent="0.3">
      <c r="B1714" s="49">
        <v>1709</v>
      </c>
      <c r="C1714" t="s">
        <v>7953</v>
      </c>
      <c r="D1714" t="s">
        <v>96</v>
      </c>
      <c r="E1714" t="s">
        <v>7954</v>
      </c>
      <c r="F1714" t="s">
        <v>2433</v>
      </c>
      <c r="G1714" t="s">
        <v>7955</v>
      </c>
      <c r="H1714" t="s">
        <v>102</v>
      </c>
      <c r="I1714" s="22">
        <v>29998</v>
      </c>
      <c r="J1714" t="s">
        <v>1607</v>
      </c>
      <c r="K1714" t="s">
        <v>30</v>
      </c>
      <c r="L1714" t="s">
        <v>7956</v>
      </c>
      <c r="M1714" t="s">
        <v>106</v>
      </c>
      <c r="N1714" t="s">
        <v>5</v>
      </c>
      <c r="O1714" s="44" t="s">
        <v>1608</v>
      </c>
      <c r="P1714" t="s">
        <v>1607</v>
      </c>
      <c r="Q1714" t="s">
        <v>13628</v>
      </c>
      <c r="R1714" t="s">
        <v>7957</v>
      </c>
      <c r="S1714" t="s">
        <v>121</v>
      </c>
      <c r="T1714" t="s">
        <v>1607</v>
      </c>
      <c r="U1714" t="s">
        <v>7953</v>
      </c>
      <c r="V1714" t="s">
        <v>1634</v>
      </c>
      <c r="W1714" t="s">
        <v>7958</v>
      </c>
      <c r="X1714" t="s">
        <v>4323</v>
      </c>
      <c r="Y1714" t="s">
        <v>30</v>
      </c>
      <c r="Z1714" s="45" t="s">
        <v>7959</v>
      </c>
      <c r="AA1714" t="s">
        <v>1568</v>
      </c>
      <c r="AB1714" t="s">
        <v>1567</v>
      </c>
      <c r="AC1714" s="44" t="s">
        <v>1569</v>
      </c>
      <c r="AD1714" t="s">
        <v>389</v>
      </c>
      <c r="AE1714">
        <v>9592226991</v>
      </c>
      <c r="AF1714" s="44" t="s">
        <v>1609</v>
      </c>
      <c r="AG1714" t="s">
        <v>1568</v>
      </c>
      <c r="AH1714" t="s">
        <v>1567</v>
      </c>
      <c r="AI1714" t="s">
        <v>1569</v>
      </c>
      <c r="AJ1714" t="s">
        <v>7960</v>
      </c>
      <c r="AK1714" t="s">
        <v>1568</v>
      </c>
      <c r="AL1714" t="s">
        <v>1567</v>
      </c>
      <c r="AM1714" t="s">
        <v>1569</v>
      </c>
      <c r="AN1714" t="s">
        <v>4956</v>
      </c>
      <c r="AO1714" s="22">
        <v>42524</v>
      </c>
      <c r="AP1714" s="54" t="s">
        <v>158</v>
      </c>
      <c r="AQ1714" s="51">
        <v>42524</v>
      </c>
      <c r="AR1714" s="51">
        <v>42524</v>
      </c>
      <c r="AS1714" s="51">
        <v>42615</v>
      </c>
      <c r="AT1714" s="50" t="s">
        <v>10788</v>
      </c>
      <c r="AU1714" s="53" t="s">
        <v>4957</v>
      </c>
    </row>
    <row r="1715" spans="2:47" x14ac:dyDescent="0.3">
      <c r="B1715" s="49">
        <v>1710</v>
      </c>
      <c r="C1715" t="s">
        <v>7961</v>
      </c>
      <c r="D1715" t="s">
        <v>96</v>
      </c>
      <c r="E1715" t="s">
        <v>2402</v>
      </c>
      <c r="G1715" t="s">
        <v>5362</v>
      </c>
      <c r="H1715" t="s">
        <v>102</v>
      </c>
      <c r="I1715" s="22">
        <v>33641</v>
      </c>
      <c r="J1715" t="s">
        <v>1607</v>
      </c>
      <c r="K1715" t="s">
        <v>48</v>
      </c>
      <c r="L1715" t="s">
        <v>7150</v>
      </c>
      <c r="M1715" t="s">
        <v>107</v>
      </c>
      <c r="N1715" t="s">
        <v>5</v>
      </c>
      <c r="O1715" s="44" t="s">
        <v>1608</v>
      </c>
      <c r="P1715" t="s">
        <v>1607</v>
      </c>
      <c r="Q1715" t="s">
        <v>13647</v>
      </c>
      <c r="R1715" t="s">
        <v>7962</v>
      </c>
      <c r="S1715" t="s">
        <v>121</v>
      </c>
      <c r="T1715" t="s">
        <v>1607</v>
      </c>
      <c r="U1715" t="s">
        <v>7961</v>
      </c>
      <c r="V1715" t="s">
        <v>1634</v>
      </c>
      <c r="W1715" t="s">
        <v>7963</v>
      </c>
      <c r="X1715" t="s">
        <v>7150</v>
      </c>
      <c r="Y1715" t="s">
        <v>48</v>
      </c>
      <c r="Z1715" s="45" t="s">
        <v>7964</v>
      </c>
      <c r="AA1715" t="s">
        <v>1568</v>
      </c>
      <c r="AB1715" t="s">
        <v>1567</v>
      </c>
      <c r="AC1715" s="44" t="s">
        <v>1569</v>
      </c>
      <c r="AD1715" t="s">
        <v>389</v>
      </c>
      <c r="AE1715">
        <v>7988655277</v>
      </c>
      <c r="AF1715" s="44" t="s">
        <v>1609</v>
      </c>
      <c r="AG1715" t="s">
        <v>1568</v>
      </c>
      <c r="AH1715" t="s">
        <v>1567</v>
      </c>
      <c r="AI1715" t="s">
        <v>1569</v>
      </c>
      <c r="AJ1715" t="s">
        <v>7965</v>
      </c>
      <c r="AK1715" t="s">
        <v>1568</v>
      </c>
      <c r="AL1715" t="s">
        <v>1567</v>
      </c>
      <c r="AM1715" t="s">
        <v>1569</v>
      </c>
      <c r="AN1715" t="s">
        <v>5075</v>
      </c>
      <c r="AO1715" s="22">
        <v>42534</v>
      </c>
      <c r="AP1715" s="54" t="s">
        <v>158</v>
      </c>
      <c r="AQ1715" s="51">
        <v>42534</v>
      </c>
      <c r="AR1715" s="51">
        <v>42534</v>
      </c>
      <c r="AS1715" s="51">
        <v>42625</v>
      </c>
      <c r="AT1715" s="50" t="s">
        <v>2367</v>
      </c>
      <c r="AU1715" s="53" t="s">
        <v>4957</v>
      </c>
    </row>
    <row r="1716" spans="2:47" x14ac:dyDescent="0.3">
      <c r="B1716" s="49">
        <v>1711</v>
      </c>
      <c r="C1716" t="s">
        <v>7966</v>
      </c>
      <c r="D1716" t="s">
        <v>96</v>
      </c>
      <c r="E1716" t="s">
        <v>7967</v>
      </c>
      <c r="G1716" t="s">
        <v>7968</v>
      </c>
      <c r="H1716" t="s">
        <v>102</v>
      </c>
      <c r="I1716" s="22">
        <v>33141</v>
      </c>
      <c r="J1716" t="s">
        <v>1607</v>
      </c>
      <c r="K1716" t="s">
        <v>78</v>
      </c>
      <c r="L1716" t="s">
        <v>5013</v>
      </c>
      <c r="M1716" t="s">
        <v>107</v>
      </c>
      <c r="N1716" t="s">
        <v>5</v>
      </c>
      <c r="O1716" s="44" t="s">
        <v>1608</v>
      </c>
      <c r="P1716" t="s">
        <v>1607</v>
      </c>
      <c r="Q1716" t="s">
        <v>13647</v>
      </c>
      <c r="R1716" t="s">
        <v>7969</v>
      </c>
      <c r="S1716" t="s">
        <v>121</v>
      </c>
      <c r="T1716" t="s">
        <v>1607</v>
      </c>
      <c r="U1716" t="s">
        <v>7966</v>
      </c>
      <c r="V1716" t="s">
        <v>1634</v>
      </c>
      <c r="W1716" t="s">
        <v>7970</v>
      </c>
      <c r="X1716" t="s">
        <v>5013</v>
      </c>
      <c r="Y1716" t="s">
        <v>78</v>
      </c>
      <c r="Z1716" s="45">
        <v>302004</v>
      </c>
      <c r="AA1716" t="s">
        <v>1568</v>
      </c>
      <c r="AB1716" t="s">
        <v>1567</v>
      </c>
      <c r="AC1716" s="44" t="s">
        <v>1569</v>
      </c>
      <c r="AD1716" t="s">
        <v>389</v>
      </c>
      <c r="AE1716">
        <v>9001355782</v>
      </c>
      <c r="AF1716" s="44" t="s">
        <v>1609</v>
      </c>
      <c r="AG1716" t="s">
        <v>1568</v>
      </c>
      <c r="AH1716" t="s">
        <v>1567</v>
      </c>
      <c r="AI1716" t="s">
        <v>1569</v>
      </c>
      <c r="AJ1716" t="s">
        <v>7971</v>
      </c>
      <c r="AK1716" t="s">
        <v>1568</v>
      </c>
      <c r="AL1716" t="s">
        <v>1567</v>
      </c>
      <c r="AM1716" t="s">
        <v>1569</v>
      </c>
      <c r="AN1716" t="s">
        <v>4956</v>
      </c>
      <c r="AO1716" s="22">
        <v>42534</v>
      </c>
      <c r="AP1716" s="54" t="s">
        <v>158</v>
      </c>
      <c r="AQ1716" s="51">
        <v>42534</v>
      </c>
      <c r="AR1716" s="51">
        <v>42534</v>
      </c>
      <c r="AS1716" s="51">
        <v>42625</v>
      </c>
      <c r="AT1716" s="50" t="s">
        <v>10788</v>
      </c>
      <c r="AU1716" s="53" t="s">
        <v>4957</v>
      </c>
    </row>
    <row r="1717" spans="2:47" x14ac:dyDescent="0.3">
      <c r="B1717" s="49">
        <v>1712</v>
      </c>
      <c r="C1717" t="s">
        <v>7972</v>
      </c>
      <c r="D1717" t="s">
        <v>96</v>
      </c>
      <c r="E1717" t="s">
        <v>5170</v>
      </c>
      <c r="G1717" t="s">
        <v>1653</v>
      </c>
      <c r="H1717" t="s">
        <v>102</v>
      </c>
      <c r="I1717" s="22">
        <v>34908</v>
      </c>
      <c r="J1717" t="s">
        <v>1607</v>
      </c>
      <c r="K1717" t="s">
        <v>74</v>
      </c>
      <c r="L1717" t="s">
        <v>5403</v>
      </c>
      <c r="M1717" t="s">
        <v>107</v>
      </c>
      <c r="N1717" t="s">
        <v>8</v>
      </c>
      <c r="O1717" s="44" t="s">
        <v>1608</v>
      </c>
      <c r="P1717" t="s">
        <v>1607</v>
      </c>
      <c r="Q1717" t="s">
        <v>13647</v>
      </c>
      <c r="R1717" t="s">
        <v>7973</v>
      </c>
      <c r="S1717" t="s">
        <v>121</v>
      </c>
      <c r="T1717" t="s">
        <v>1607</v>
      </c>
      <c r="U1717" t="s">
        <v>7972</v>
      </c>
      <c r="V1717" t="s">
        <v>1634</v>
      </c>
      <c r="W1717" t="s">
        <v>7974</v>
      </c>
      <c r="X1717" t="s">
        <v>5683</v>
      </c>
      <c r="Y1717" t="s">
        <v>74</v>
      </c>
      <c r="Z1717" s="45">
        <v>140112</v>
      </c>
      <c r="AA1717" t="s">
        <v>1568</v>
      </c>
      <c r="AB1717" t="s">
        <v>1567</v>
      </c>
      <c r="AC1717" s="44" t="s">
        <v>1569</v>
      </c>
      <c r="AD1717" t="s">
        <v>389</v>
      </c>
      <c r="AE1717">
        <v>9814238234</v>
      </c>
      <c r="AF1717" s="44" t="s">
        <v>1609</v>
      </c>
      <c r="AG1717" t="s">
        <v>1568</v>
      </c>
      <c r="AH1717" t="s">
        <v>1567</v>
      </c>
      <c r="AI1717" t="s">
        <v>1569</v>
      </c>
      <c r="AJ1717" t="s">
        <v>7975</v>
      </c>
      <c r="AK1717" t="s">
        <v>1568</v>
      </c>
      <c r="AL1717" t="s">
        <v>1567</v>
      </c>
      <c r="AM1717" t="s">
        <v>1569</v>
      </c>
      <c r="AN1717" t="s">
        <v>4956</v>
      </c>
      <c r="AO1717" s="22">
        <v>42541</v>
      </c>
      <c r="AP1717" s="54" t="s">
        <v>158</v>
      </c>
      <c r="AQ1717" s="51">
        <v>42541</v>
      </c>
      <c r="AR1717" s="51">
        <v>42541</v>
      </c>
      <c r="AS1717" s="51">
        <v>42632</v>
      </c>
      <c r="AT1717" s="50" t="s">
        <v>10014</v>
      </c>
      <c r="AU1717" s="53" t="s">
        <v>4957</v>
      </c>
    </row>
    <row r="1718" spans="2:47" x14ac:dyDescent="0.3">
      <c r="B1718" s="49">
        <v>1713</v>
      </c>
      <c r="C1718" t="s">
        <v>7976</v>
      </c>
      <c r="D1718" t="s">
        <v>96</v>
      </c>
      <c r="E1718" t="s">
        <v>7977</v>
      </c>
      <c r="G1718" t="s">
        <v>2433</v>
      </c>
      <c r="H1718" t="s">
        <v>102</v>
      </c>
      <c r="I1718" s="22">
        <v>32624</v>
      </c>
      <c r="J1718" t="s">
        <v>1607</v>
      </c>
      <c r="K1718" t="s">
        <v>32</v>
      </c>
      <c r="L1718" t="s">
        <v>32</v>
      </c>
      <c r="M1718" t="s">
        <v>106</v>
      </c>
      <c r="N1718" t="s">
        <v>5</v>
      </c>
      <c r="O1718" s="44" t="s">
        <v>1608</v>
      </c>
      <c r="P1718" t="s">
        <v>1607</v>
      </c>
      <c r="Q1718" t="s">
        <v>13728</v>
      </c>
      <c r="R1718" t="s">
        <v>7978</v>
      </c>
      <c r="S1718" t="s">
        <v>121</v>
      </c>
      <c r="T1718" t="s">
        <v>1607</v>
      </c>
      <c r="U1718" t="s">
        <v>7976</v>
      </c>
      <c r="V1718" t="s">
        <v>1634</v>
      </c>
      <c r="W1718" t="s">
        <v>7979</v>
      </c>
      <c r="X1718" t="s">
        <v>32</v>
      </c>
      <c r="Y1718" t="s">
        <v>32</v>
      </c>
      <c r="Z1718" s="45" t="s">
        <v>6859</v>
      </c>
      <c r="AA1718" t="s">
        <v>1568</v>
      </c>
      <c r="AB1718" t="s">
        <v>1567</v>
      </c>
      <c r="AC1718" s="44" t="s">
        <v>1569</v>
      </c>
      <c r="AD1718" t="s">
        <v>389</v>
      </c>
      <c r="AE1718">
        <v>8054354070</v>
      </c>
      <c r="AF1718" s="44" t="s">
        <v>1609</v>
      </c>
      <c r="AG1718" t="s">
        <v>1568</v>
      </c>
      <c r="AH1718" t="s">
        <v>1567</v>
      </c>
      <c r="AI1718" t="s">
        <v>1569</v>
      </c>
      <c r="AJ1718" t="s">
        <v>7980</v>
      </c>
      <c r="AK1718" t="s">
        <v>1568</v>
      </c>
      <c r="AL1718" t="s">
        <v>1567</v>
      </c>
      <c r="AM1718" t="s">
        <v>1569</v>
      </c>
      <c r="AN1718" t="s">
        <v>4956</v>
      </c>
      <c r="AO1718" s="22">
        <v>42541</v>
      </c>
      <c r="AP1718" s="54" t="s">
        <v>158</v>
      </c>
      <c r="AQ1718" s="51">
        <v>42541</v>
      </c>
      <c r="AR1718" s="51">
        <v>42541</v>
      </c>
      <c r="AS1718" s="51">
        <v>42632</v>
      </c>
      <c r="AT1718" s="50" t="s">
        <v>10014</v>
      </c>
      <c r="AU1718" s="53" t="s">
        <v>4957</v>
      </c>
    </row>
    <row r="1719" spans="2:47" x14ac:dyDescent="0.3">
      <c r="B1719" s="49">
        <v>1714</v>
      </c>
      <c r="C1719" t="s">
        <v>7981</v>
      </c>
      <c r="D1719" t="s">
        <v>96</v>
      </c>
      <c r="E1719" t="s">
        <v>7982</v>
      </c>
      <c r="H1719" t="s">
        <v>102</v>
      </c>
      <c r="I1719" s="22">
        <v>34160</v>
      </c>
      <c r="J1719" t="s">
        <v>1607</v>
      </c>
      <c r="K1719" t="s">
        <v>88</v>
      </c>
      <c r="L1719" t="s">
        <v>7983</v>
      </c>
      <c r="M1719" t="s">
        <v>107</v>
      </c>
      <c r="N1719" t="s">
        <v>5</v>
      </c>
      <c r="O1719" s="44" t="s">
        <v>1608</v>
      </c>
      <c r="P1719" t="s">
        <v>1607</v>
      </c>
      <c r="Q1719" t="s">
        <v>13647</v>
      </c>
      <c r="R1719" t="s">
        <v>7984</v>
      </c>
      <c r="S1719" t="s">
        <v>121</v>
      </c>
      <c r="T1719" t="s">
        <v>1607</v>
      </c>
      <c r="U1719" t="s">
        <v>7981</v>
      </c>
      <c r="V1719" t="s">
        <v>1634</v>
      </c>
      <c r="W1719" t="s">
        <v>7985</v>
      </c>
      <c r="X1719" t="s">
        <v>7983</v>
      </c>
      <c r="Y1719" t="s">
        <v>88</v>
      </c>
      <c r="Z1719" s="45">
        <v>205262</v>
      </c>
      <c r="AA1719" t="s">
        <v>1568</v>
      </c>
      <c r="AB1719" t="s">
        <v>1567</v>
      </c>
      <c r="AC1719" s="44" t="s">
        <v>1569</v>
      </c>
      <c r="AD1719" t="s">
        <v>389</v>
      </c>
      <c r="AE1719">
        <v>9022250952</v>
      </c>
      <c r="AF1719" s="44" t="s">
        <v>1609</v>
      </c>
      <c r="AG1719" t="s">
        <v>1568</v>
      </c>
      <c r="AH1719" t="s">
        <v>1567</v>
      </c>
      <c r="AI1719" t="s">
        <v>1569</v>
      </c>
      <c r="AJ1719" t="s">
        <v>7986</v>
      </c>
      <c r="AK1719" t="s">
        <v>1568</v>
      </c>
      <c r="AL1719" t="s">
        <v>1567</v>
      </c>
      <c r="AM1719" t="s">
        <v>1569</v>
      </c>
      <c r="AN1719" t="s">
        <v>4956</v>
      </c>
      <c r="AO1719" s="22">
        <v>42544</v>
      </c>
      <c r="AP1719" s="54" t="s">
        <v>158</v>
      </c>
      <c r="AQ1719" s="51">
        <v>42544</v>
      </c>
      <c r="AR1719" s="51">
        <v>42544</v>
      </c>
      <c r="AS1719" s="51">
        <v>42635</v>
      </c>
      <c r="AT1719" s="50" t="s">
        <v>2361</v>
      </c>
      <c r="AU1719" s="53" t="s">
        <v>4957</v>
      </c>
    </row>
    <row r="1720" spans="2:47" x14ac:dyDescent="0.3">
      <c r="B1720" s="49">
        <v>1715</v>
      </c>
      <c r="C1720" t="s">
        <v>7987</v>
      </c>
      <c r="D1720" t="s">
        <v>96</v>
      </c>
      <c r="E1720" t="s">
        <v>7307</v>
      </c>
      <c r="G1720" t="s">
        <v>1653</v>
      </c>
      <c r="H1720" t="s">
        <v>102</v>
      </c>
      <c r="I1720" s="22">
        <v>34015</v>
      </c>
      <c r="J1720" t="s">
        <v>1607</v>
      </c>
      <c r="K1720" t="s">
        <v>74</v>
      </c>
      <c r="L1720" t="s">
        <v>5710</v>
      </c>
      <c r="M1720" t="s">
        <v>107</v>
      </c>
      <c r="N1720" t="s">
        <v>8</v>
      </c>
      <c r="O1720" s="44" t="s">
        <v>1608</v>
      </c>
      <c r="P1720" t="s">
        <v>1607</v>
      </c>
      <c r="Q1720" t="s">
        <v>13647</v>
      </c>
      <c r="R1720" t="s">
        <v>7988</v>
      </c>
      <c r="S1720" t="s">
        <v>121</v>
      </c>
      <c r="T1720" t="s">
        <v>1607</v>
      </c>
      <c r="U1720" t="s">
        <v>7987</v>
      </c>
      <c r="V1720" t="s">
        <v>1634</v>
      </c>
      <c r="W1720" t="s">
        <v>7989</v>
      </c>
      <c r="X1720" t="s">
        <v>5710</v>
      </c>
      <c r="Y1720" t="s">
        <v>74</v>
      </c>
      <c r="Z1720" s="45">
        <v>152024</v>
      </c>
      <c r="AA1720" t="s">
        <v>1568</v>
      </c>
      <c r="AB1720" t="s">
        <v>1567</v>
      </c>
      <c r="AC1720" s="44" t="s">
        <v>1569</v>
      </c>
      <c r="AD1720" t="s">
        <v>389</v>
      </c>
      <c r="AE1720">
        <v>9781025463</v>
      </c>
      <c r="AF1720" s="44" t="s">
        <v>1609</v>
      </c>
      <c r="AG1720" t="s">
        <v>1568</v>
      </c>
      <c r="AH1720" t="s">
        <v>1567</v>
      </c>
      <c r="AI1720" t="s">
        <v>1569</v>
      </c>
      <c r="AJ1720" t="s">
        <v>7990</v>
      </c>
      <c r="AK1720" t="s">
        <v>1568</v>
      </c>
      <c r="AL1720" t="s">
        <v>1567</v>
      </c>
      <c r="AM1720" t="s">
        <v>1569</v>
      </c>
      <c r="AN1720" t="s">
        <v>4956</v>
      </c>
      <c r="AO1720" s="22">
        <v>42577</v>
      </c>
      <c r="AP1720" s="54" t="s">
        <v>158</v>
      </c>
      <c r="AQ1720" s="51">
        <v>42577</v>
      </c>
      <c r="AR1720" s="51">
        <v>42577</v>
      </c>
      <c r="AS1720" s="51">
        <v>42668</v>
      </c>
      <c r="AT1720" s="50" t="s">
        <v>1663</v>
      </c>
      <c r="AU1720" s="53" t="s">
        <v>4957</v>
      </c>
    </row>
    <row r="1721" spans="2:47" x14ac:dyDescent="0.3">
      <c r="B1721" s="49">
        <v>1716</v>
      </c>
      <c r="C1721" t="s">
        <v>7991</v>
      </c>
      <c r="D1721" t="s">
        <v>96</v>
      </c>
      <c r="E1721" t="s">
        <v>6675</v>
      </c>
      <c r="G1721" t="s">
        <v>6769</v>
      </c>
      <c r="H1721" t="s">
        <v>102</v>
      </c>
      <c r="I1721" s="22">
        <v>32300</v>
      </c>
      <c r="J1721" t="s">
        <v>1607</v>
      </c>
      <c r="K1721" t="s">
        <v>88</v>
      </c>
      <c r="L1721" t="s">
        <v>5027</v>
      </c>
      <c r="M1721" t="s">
        <v>107</v>
      </c>
      <c r="N1721" t="s">
        <v>5</v>
      </c>
      <c r="O1721" s="44" t="s">
        <v>1608</v>
      </c>
      <c r="P1721" t="s">
        <v>1607</v>
      </c>
      <c r="Q1721" t="s">
        <v>13618</v>
      </c>
      <c r="R1721" t="s">
        <v>7992</v>
      </c>
      <c r="S1721" t="s">
        <v>121</v>
      </c>
      <c r="T1721" t="s">
        <v>1607</v>
      </c>
      <c r="U1721" t="s">
        <v>7991</v>
      </c>
      <c r="V1721" t="s">
        <v>1634</v>
      </c>
      <c r="W1721" t="s">
        <v>7993</v>
      </c>
      <c r="X1721" t="s">
        <v>5027</v>
      </c>
      <c r="Y1721" t="s">
        <v>88</v>
      </c>
      <c r="Z1721" s="45">
        <v>282001</v>
      </c>
      <c r="AA1721" t="s">
        <v>1568</v>
      </c>
      <c r="AB1721" t="s">
        <v>1567</v>
      </c>
      <c r="AC1721" s="44" t="s">
        <v>1569</v>
      </c>
      <c r="AD1721" t="s">
        <v>389</v>
      </c>
      <c r="AE1721">
        <v>9457870109</v>
      </c>
      <c r="AF1721" s="44" t="s">
        <v>1609</v>
      </c>
      <c r="AG1721" t="s">
        <v>1568</v>
      </c>
      <c r="AH1721" t="s">
        <v>1567</v>
      </c>
      <c r="AI1721" t="s">
        <v>1569</v>
      </c>
      <c r="AJ1721" t="s">
        <v>7994</v>
      </c>
      <c r="AK1721" t="s">
        <v>1568</v>
      </c>
      <c r="AL1721" t="s">
        <v>1567</v>
      </c>
      <c r="AM1721" t="s">
        <v>1569</v>
      </c>
      <c r="AN1721" t="s">
        <v>4956</v>
      </c>
      <c r="AO1721" s="22">
        <v>42579</v>
      </c>
      <c r="AP1721" s="54" t="s">
        <v>158</v>
      </c>
      <c r="AQ1721" s="51">
        <v>42579</v>
      </c>
      <c r="AR1721" s="51">
        <v>42579</v>
      </c>
      <c r="AS1721" s="51">
        <v>42670</v>
      </c>
      <c r="AT1721" s="50" t="s">
        <v>1663</v>
      </c>
      <c r="AU1721" s="53" t="s">
        <v>4957</v>
      </c>
    </row>
    <row r="1722" spans="2:47" x14ac:dyDescent="0.3">
      <c r="B1722" s="49">
        <v>1717</v>
      </c>
      <c r="C1722" t="s">
        <v>7995</v>
      </c>
      <c r="D1722" t="s">
        <v>96</v>
      </c>
      <c r="E1722" t="s">
        <v>7996</v>
      </c>
      <c r="G1722" t="s">
        <v>1653</v>
      </c>
      <c r="H1722" t="s">
        <v>102</v>
      </c>
      <c r="I1722" s="22">
        <v>35289</v>
      </c>
      <c r="J1722" t="s">
        <v>1607</v>
      </c>
      <c r="K1722" t="s">
        <v>5472</v>
      </c>
      <c r="L1722" t="s">
        <v>5472</v>
      </c>
      <c r="M1722" t="s">
        <v>107</v>
      </c>
      <c r="N1722" t="s">
        <v>8</v>
      </c>
      <c r="O1722" s="44" t="s">
        <v>1608</v>
      </c>
      <c r="P1722" t="s">
        <v>1607</v>
      </c>
      <c r="Q1722" t="s">
        <v>13647</v>
      </c>
      <c r="R1722" t="s">
        <v>7997</v>
      </c>
      <c r="S1722" t="s">
        <v>121</v>
      </c>
      <c r="T1722" t="s">
        <v>1607</v>
      </c>
      <c r="U1722" t="s">
        <v>7995</v>
      </c>
      <c r="V1722" t="s">
        <v>1634</v>
      </c>
      <c r="W1722" t="s">
        <v>7998</v>
      </c>
      <c r="X1722" t="s">
        <v>5472</v>
      </c>
      <c r="Y1722" t="s">
        <v>5472</v>
      </c>
      <c r="Z1722" s="45" t="s">
        <v>7999</v>
      </c>
      <c r="AA1722" t="s">
        <v>1568</v>
      </c>
      <c r="AB1722" t="s">
        <v>1567</v>
      </c>
      <c r="AC1722" s="44" t="s">
        <v>1569</v>
      </c>
      <c r="AD1722" t="s">
        <v>389</v>
      </c>
      <c r="AE1722">
        <v>9958716234</v>
      </c>
      <c r="AF1722" s="44" t="s">
        <v>1609</v>
      </c>
      <c r="AG1722" t="s">
        <v>1568</v>
      </c>
      <c r="AH1722" t="s">
        <v>1567</v>
      </c>
      <c r="AI1722" t="s">
        <v>1569</v>
      </c>
      <c r="AJ1722" t="s">
        <v>8000</v>
      </c>
      <c r="AK1722" t="s">
        <v>1568</v>
      </c>
      <c r="AL1722" t="s">
        <v>1567</v>
      </c>
      <c r="AM1722" t="s">
        <v>1569</v>
      </c>
      <c r="AN1722" t="s">
        <v>4956</v>
      </c>
      <c r="AO1722" s="22">
        <v>42605</v>
      </c>
      <c r="AP1722" s="54" t="s">
        <v>158</v>
      </c>
      <c r="AQ1722" s="51">
        <v>42605</v>
      </c>
      <c r="AR1722" s="51">
        <v>42605</v>
      </c>
      <c r="AS1722" s="51">
        <v>42696</v>
      </c>
      <c r="AT1722" s="50" t="s">
        <v>2361</v>
      </c>
      <c r="AU1722" s="53" t="s">
        <v>4957</v>
      </c>
    </row>
    <row r="1723" spans="2:47" x14ac:dyDescent="0.3">
      <c r="B1723" s="49">
        <v>1718</v>
      </c>
      <c r="C1723" t="s">
        <v>8001</v>
      </c>
      <c r="D1723" t="s">
        <v>96</v>
      </c>
      <c r="E1723" t="s">
        <v>4993</v>
      </c>
      <c r="G1723" t="s">
        <v>8002</v>
      </c>
      <c r="H1723" t="s">
        <v>102</v>
      </c>
      <c r="I1723" s="22">
        <v>32634</v>
      </c>
      <c r="J1723" t="s">
        <v>1607</v>
      </c>
      <c r="K1723" t="s">
        <v>38</v>
      </c>
      <c r="L1723" t="s">
        <v>38</v>
      </c>
      <c r="M1723" t="s">
        <v>107</v>
      </c>
      <c r="N1723" t="s">
        <v>5</v>
      </c>
      <c r="O1723" s="44" t="s">
        <v>1608</v>
      </c>
      <c r="P1723" t="s">
        <v>1607</v>
      </c>
      <c r="Q1723" t="s">
        <v>13628</v>
      </c>
      <c r="R1723" t="s">
        <v>8003</v>
      </c>
      <c r="S1723" t="s">
        <v>121</v>
      </c>
      <c r="T1723" t="s">
        <v>1607</v>
      </c>
      <c r="U1723" t="s">
        <v>8001</v>
      </c>
      <c r="V1723" t="s">
        <v>1634</v>
      </c>
      <c r="W1723" t="s">
        <v>8004</v>
      </c>
      <c r="X1723" t="s">
        <v>38</v>
      </c>
      <c r="Y1723" t="s">
        <v>38</v>
      </c>
      <c r="Z1723" s="45" t="s">
        <v>8005</v>
      </c>
      <c r="AA1723" t="s">
        <v>1568</v>
      </c>
      <c r="AB1723" t="s">
        <v>1567</v>
      </c>
      <c r="AC1723" s="44" t="s">
        <v>1569</v>
      </c>
      <c r="AD1723" t="s">
        <v>389</v>
      </c>
      <c r="AE1723">
        <v>8587987555</v>
      </c>
      <c r="AF1723" s="44" t="s">
        <v>1609</v>
      </c>
      <c r="AG1723" t="s">
        <v>1568</v>
      </c>
      <c r="AH1723" t="s">
        <v>1567</v>
      </c>
      <c r="AI1723" t="s">
        <v>1569</v>
      </c>
      <c r="AJ1723" t="s">
        <v>8006</v>
      </c>
      <c r="AK1723" t="s">
        <v>1568</v>
      </c>
      <c r="AL1723" t="s">
        <v>1567</v>
      </c>
      <c r="AM1723" t="s">
        <v>1569</v>
      </c>
      <c r="AN1723" t="s">
        <v>4956</v>
      </c>
      <c r="AO1723" s="22">
        <v>42618</v>
      </c>
      <c r="AP1723" s="54" t="s">
        <v>158</v>
      </c>
      <c r="AQ1723" s="51">
        <v>42618</v>
      </c>
      <c r="AR1723" s="51">
        <v>42618</v>
      </c>
      <c r="AS1723" s="51">
        <v>42708</v>
      </c>
      <c r="AT1723" s="50" t="s">
        <v>10014</v>
      </c>
      <c r="AU1723" s="53" t="s">
        <v>4957</v>
      </c>
    </row>
    <row r="1724" spans="2:47" x14ac:dyDescent="0.3">
      <c r="B1724" s="49">
        <v>1719</v>
      </c>
      <c r="C1724" t="s">
        <v>8007</v>
      </c>
      <c r="D1724" t="s">
        <v>96</v>
      </c>
      <c r="E1724" t="s">
        <v>2627</v>
      </c>
      <c r="G1724" t="s">
        <v>2433</v>
      </c>
      <c r="H1724" t="s">
        <v>102</v>
      </c>
      <c r="I1724" s="22">
        <v>30843</v>
      </c>
      <c r="J1724" t="s">
        <v>1607</v>
      </c>
      <c r="K1724" t="s">
        <v>88</v>
      </c>
      <c r="L1724" t="s">
        <v>8008</v>
      </c>
      <c r="M1724" t="s">
        <v>106</v>
      </c>
      <c r="N1724" t="s">
        <v>5</v>
      </c>
      <c r="O1724" s="44" t="s">
        <v>1608</v>
      </c>
      <c r="P1724" t="s">
        <v>1607</v>
      </c>
      <c r="Q1724" t="s">
        <v>13628</v>
      </c>
      <c r="R1724" t="s">
        <v>8009</v>
      </c>
      <c r="S1724" t="s">
        <v>121</v>
      </c>
      <c r="T1724" t="s">
        <v>1607</v>
      </c>
      <c r="U1724" t="s">
        <v>8007</v>
      </c>
      <c r="V1724" t="s">
        <v>1634</v>
      </c>
      <c r="W1724" t="s">
        <v>8010</v>
      </c>
      <c r="X1724" t="s">
        <v>8008</v>
      </c>
      <c r="Y1724" t="s">
        <v>88</v>
      </c>
      <c r="Z1724" s="45" t="s">
        <v>8011</v>
      </c>
      <c r="AA1724" t="s">
        <v>1568</v>
      </c>
      <c r="AB1724" t="s">
        <v>1567</v>
      </c>
      <c r="AC1724" s="44" t="s">
        <v>1569</v>
      </c>
      <c r="AD1724" t="s">
        <v>389</v>
      </c>
      <c r="AE1724">
        <v>8881829434</v>
      </c>
      <c r="AF1724" s="44" t="s">
        <v>1609</v>
      </c>
      <c r="AG1724" t="s">
        <v>1568</v>
      </c>
      <c r="AH1724" t="s">
        <v>1567</v>
      </c>
      <c r="AI1724" t="s">
        <v>1569</v>
      </c>
      <c r="AJ1724" t="s">
        <v>8012</v>
      </c>
      <c r="AK1724" t="s">
        <v>1568</v>
      </c>
      <c r="AL1724" t="s">
        <v>1567</v>
      </c>
      <c r="AM1724" t="s">
        <v>1569</v>
      </c>
      <c r="AN1724" t="s">
        <v>4956</v>
      </c>
      <c r="AO1724" s="22">
        <v>42619</v>
      </c>
      <c r="AP1724" s="54" t="s">
        <v>158</v>
      </c>
      <c r="AQ1724" s="51">
        <v>42619</v>
      </c>
      <c r="AR1724" s="51">
        <v>42619</v>
      </c>
      <c r="AS1724" s="51">
        <v>42709</v>
      </c>
      <c r="AT1724" s="50" t="s">
        <v>10014</v>
      </c>
      <c r="AU1724" s="53" t="s">
        <v>4957</v>
      </c>
    </row>
    <row r="1725" spans="2:47" x14ac:dyDescent="0.3">
      <c r="B1725" s="49">
        <v>1720</v>
      </c>
      <c r="C1725" t="s">
        <v>8013</v>
      </c>
      <c r="D1725" t="s">
        <v>96</v>
      </c>
      <c r="E1725" t="s">
        <v>8014</v>
      </c>
      <c r="G1725" t="s">
        <v>1653</v>
      </c>
      <c r="H1725" t="s">
        <v>102</v>
      </c>
      <c r="I1725" s="22">
        <v>34320</v>
      </c>
      <c r="J1725" t="s">
        <v>1607</v>
      </c>
      <c r="K1725" t="s">
        <v>74</v>
      </c>
      <c r="L1725" t="s">
        <v>8015</v>
      </c>
      <c r="M1725" t="s">
        <v>106</v>
      </c>
      <c r="N1725" t="s">
        <v>8</v>
      </c>
      <c r="O1725" s="44" t="s">
        <v>1608</v>
      </c>
      <c r="P1725" t="s">
        <v>1607</v>
      </c>
      <c r="Q1725" t="s">
        <v>13647</v>
      </c>
      <c r="R1725" t="s">
        <v>8016</v>
      </c>
      <c r="S1725" t="s">
        <v>121</v>
      </c>
      <c r="T1725" t="s">
        <v>1607</v>
      </c>
      <c r="U1725" t="s">
        <v>8013</v>
      </c>
      <c r="V1725" t="s">
        <v>1634</v>
      </c>
      <c r="W1725" t="s">
        <v>8017</v>
      </c>
      <c r="X1725" t="s">
        <v>8015</v>
      </c>
      <c r="Y1725" t="s">
        <v>74</v>
      </c>
      <c r="Z1725" s="45">
        <v>143117</v>
      </c>
      <c r="AA1725" t="s">
        <v>1568</v>
      </c>
      <c r="AB1725" t="s">
        <v>1567</v>
      </c>
      <c r="AC1725" s="44" t="s">
        <v>1569</v>
      </c>
      <c r="AD1725" t="s">
        <v>389</v>
      </c>
      <c r="AE1725">
        <v>8652381606</v>
      </c>
      <c r="AF1725" s="44" t="s">
        <v>1609</v>
      </c>
      <c r="AG1725" t="s">
        <v>1568</v>
      </c>
      <c r="AH1725" t="s">
        <v>1567</v>
      </c>
      <c r="AI1725" t="s">
        <v>1569</v>
      </c>
      <c r="AJ1725" t="s">
        <v>8018</v>
      </c>
      <c r="AK1725" t="s">
        <v>1568</v>
      </c>
      <c r="AL1725" t="s">
        <v>1567</v>
      </c>
      <c r="AM1725" t="s">
        <v>1569</v>
      </c>
      <c r="AN1725" t="s">
        <v>4956</v>
      </c>
      <c r="AO1725" s="22">
        <v>42625</v>
      </c>
      <c r="AP1725" s="54" t="s">
        <v>158</v>
      </c>
      <c r="AQ1725" s="51">
        <v>42479</v>
      </c>
      <c r="AR1725" s="51">
        <v>42479</v>
      </c>
      <c r="AS1725" s="51">
        <v>42569</v>
      </c>
      <c r="AT1725" s="50" t="s">
        <v>10014</v>
      </c>
      <c r="AU1725" s="53" t="s">
        <v>4957</v>
      </c>
    </row>
    <row r="1726" spans="2:47" x14ac:dyDescent="0.3">
      <c r="B1726" s="49">
        <v>1721</v>
      </c>
      <c r="C1726" t="s">
        <v>8019</v>
      </c>
      <c r="D1726" t="s">
        <v>96</v>
      </c>
      <c r="E1726" t="s">
        <v>8020</v>
      </c>
      <c r="G1726" t="s">
        <v>8021</v>
      </c>
      <c r="H1726" t="s">
        <v>102</v>
      </c>
      <c r="I1726" s="22">
        <v>34989</v>
      </c>
      <c r="J1726" t="s">
        <v>1607</v>
      </c>
      <c r="K1726" t="s">
        <v>90</v>
      </c>
      <c r="L1726" t="s">
        <v>3503</v>
      </c>
      <c r="M1726" t="s">
        <v>107</v>
      </c>
      <c r="N1726" t="s">
        <v>5</v>
      </c>
      <c r="O1726" s="44" t="s">
        <v>1608</v>
      </c>
      <c r="P1726" t="s">
        <v>1607</v>
      </c>
      <c r="Q1726" t="s">
        <v>13647</v>
      </c>
      <c r="R1726" t="s">
        <v>8022</v>
      </c>
      <c r="S1726" t="s">
        <v>121</v>
      </c>
      <c r="T1726" t="s">
        <v>1607</v>
      </c>
      <c r="U1726" t="s">
        <v>8019</v>
      </c>
      <c r="V1726" t="s">
        <v>1634</v>
      </c>
      <c r="W1726" t="s">
        <v>8023</v>
      </c>
      <c r="X1726" t="s">
        <v>3503</v>
      </c>
      <c r="Y1726" t="s">
        <v>90</v>
      </c>
      <c r="Z1726" s="45" t="s">
        <v>8024</v>
      </c>
      <c r="AA1726" t="s">
        <v>1568</v>
      </c>
      <c r="AB1726" t="s">
        <v>1567</v>
      </c>
      <c r="AC1726" s="44" t="s">
        <v>1569</v>
      </c>
      <c r="AD1726" t="s">
        <v>389</v>
      </c>
      <c r="AE1726">
        <v>9051021728</v>
      </c>
      <c r="AF1726" s="44" t="s">
        <v>1609</v>
      </c>
      <c r="AG1726" t="s">
        <v>1568</v>
      </c>
      <c r="AH1726" t="s">
        <v>1567</v>
      </c>
      <c r="AI1726" t="s">
        <v>1569</v>
      </c>
      <c r="AJ1726" t="s">
        <v>8025</v>
      </c>
      <c r="AK1726" t="s">
        <v>1568</v>
      </c>
      <c r="AL1726" t="s">
        <v>1567</v>
      </c>
      <c r="AM1726" t="s">
        <v>1569</v>
      </c>
      <c r="AN1726" t="s">
        <v>4956</v>
      </c>
      <c r="AO1726" s="22">
        <v>42632</v>
      </c>
      <c r="AP1726" s="54" t="s">
        <v>158</v>
      </c>
      <c r="AQ1726" s="51">
        <v>42632</v>
      </c>
      <c r="AR1726" s="51">
        <v>42632</v>
      </c>
      <c r="AS1726" s="51">
        <v>42722</v>
      </c>
      <c r="AT1726" s="50" t="s">
        <v>10541</v>
      </c>
      <c r="AU1726" s="53" t="s">
        <v>4957</v>
      </c>
    </row>
    <row r="1727" spans="2:47" x14ac:dyDescent="0.3">
      <c r="B1727" s="49">
        <v>1722</v>
      </c>
      <c r="C1727" t="s">
        <v>8026</v>
      </c>
      <c r="D1727" t="s">
        <v>96</v>
      </c>
      <c r="E1727" t="s">
        <v>4966</v>
      </c>
      <c r="G1727" t="s">
        <v>2754</v>
      </c>
      <c r="H1727" t="s">
        <v>102</v>
      </c>
      <c r="I1727" s="22">
        <v>34526</v>
      </c>
      <c r="J1727" t="s">
        <v>1607</v>
      </c>
      <c r="K1727" t="s">
        <v>88</v>
      </c>
      <c r="L1727" t="s">
        <v>5457</v>
      </c>
      <c r="M1727" t="s">
        <v>107</v>
      </c>
      <c r="N1727" t="s">
        <v>5</v>
      </c>
      <c r="O1727" s="44" t="s">
        <v>1608</v>
      </c>
      <c r="P1727" t="s">
        <v>1607</v>
      </c>
      <c r="Q1727" t="s">
        <v>13618</v>
      </c>
      <c r="R1727" t="s">
        <v>8027</v>
      </c>
      <c r="S1727" t="s">
        <v>121</v>
      </c>
      <c r="T1727" t="s">
        <v>1607</v>
      </c>
      <c r="U1727" t="s">
        <v>8026</v>
      </c>
      <c r="V1727" t="s">
        <v>1634</v>
      </c>
      <c r="W1727" t="s">
        <v>8028</v>
      </c>
      <c r="X1727" t="s">
        <v>5457</v>
      </c>
      <c r="Y1727" t="s">
        <v>88</v>
      </c>
      <c r="Z1727" s="45" t="s">
        <v>8029</v>
      </c>
      <c r="AA1727" t="s">
        <v>1568</v>
      </c>
      <c r="AB1727" t="s">
        <v>1567</v>
      </c>
      <c r="AC1727" s="44" t="s">
        <v>1569</v>
      </c>
      <c r="AD1727" t="s">
        <v>389</v>
      </c>
      <c r="AE1727">
        <v>8265840260</v>
      </c>
      <c r="AF1727" s="44" t="s">
        <v>1609</v>
      </c>
      <c r="AG1727" t="s">
        <v>1568</v>
      </c>
      <c r="AH1727" t="s">
        <v>1567</v>
      </c>
      <c r="AI1727" t="s">
        <v>1569</v>
      </c>
      <c r="AJ1727" t="s">
        <v>8030</v>
      </c>
      <c r="AK1727" t="s">
        <v>1568</v>
      </c>
      <c r="AL1727" t="s">
        <v>1567</v>
      </c>
      <c r="AM1727" t="s">
        <v>1569</v>
      </c>
      <c r="AN1727" t="s">
        <v>4956</v>
      </c>
      <c r="AO1727" s="22">
        <v>42632</v>
      </c>
      <c r="AP1727" s="54" t="s">
        <v>158</v>
      </c>
      <c r="AQ1727" s="51">
        <v>42632</v>
      </c>
      <c r="AR1727" s="51">
        <v>42632</v>
      </c>
      <c r="AS1727" s="51">
        <v>42722</v>
      </c>
      <c r="AT1727" s="50" t="s">
        <v>10788</v>
      </c>
      <c r="AU1727" s="53" t="s">
        <v>4957</v>
      </c>
    </row>
    <row r="1728" spans="2:47" x14ac:dyDescent="0.3">
      <c r="B1728" s="49">
        <v>1723</v>
      </c>
      <c r="C1728" t="s">
        <v>8031</v>
      </c>
      <c r="D1728" t="s">
        <v>96</v>
      </c>
      <c r="E1728" t="s">
        <v>2552</v>
      </c>
      <c r="G1728" t="s">
        <v>2433</v>
      </c>
      <c r="H1728" t="s">
        <v>102</v>
      </c>
      <c r="I1728" s="22">
        <v>33947</v>
      </c>
      <c r="J1728" t="s">
        <v>1607</v>
      </c>
      <c r="K1728" t="s">
        <v>32</v>
      </c>
      <c r="L1728" t="s">
        <v>32</v>
      </c>
      <c r="M1728" t="s">
        <v>107</v>
      </c>
      <c r="N1728" t="s">
        <v>5</v>
      </c>
      <c r="O1728" s="44" t="s">
        <v>1608</v>
      </c>
      <c r="P1728" t="s">
        <v>1607</v>
      </c>
      <c r="Q1728" t="s">
        <v>13728</v>
      </c>
      <c r="R1728" t="s">
        <v>8032</v>
      </c>
      <c r="S1728" t="s">
        <v>121</v>
      </c>
      <c r="T1728" t="s">
        <v>1607</v>
      </c>
      <c r="U1728" t="s">
        <v>8031</v>
      </c>
      <c r="V1728" t="s">
        <v>1634</v>
      </c>
      <c r="W1728" t="s">
        <v>8033</v>
      </c>
      <c r="X1728" t="s">
        <v>32</v>
      </c>
      <c r="Y1728" t="s">
        <v>32</v>
      </c>
      <c r="Z1728" s="45" t="s">
        <v>8034</v>
      </c>
      <c r="AA1728" t="s">
        <v>1568</v>
      </c>
      <c r="AB1728" t="s">
        <v>1567</v>
      </c>
      <c r="AC1728" s="44" t="s">
        <v>1569</v>
      </c>
      <c r="AD1728" t="s">
        <v>389</v>
      </c>
      <c r="AE1728">
        <v>9780335487</v>
      </c>
      <c r="AF1728" s="44" t="s">
        <v>1609</v>
      </c>
      <c r="AG1728" t="s">
        <v>1568</v>
      </c>
      <c r="AH1728" t="s">
        <v>1567</v>
      </c>
      <c r="AI1728" t="s">
        <v>1569</v>
      </c>
      <c r="AJ1728" t="s">
        <v>8035</v>
      </c>
      <c r="AK1728" t="s">
        <v>1568</v>
      </c>
      <c r="AL1728" t="s">
        <v>1567</v>
      </c>
      <c r="AM1728" t="s">
        <v>1569</v>
      </c>
      <c r="AN1728" t="s">
        <v>4956</v>
      </c>
      <c r="AO1728" s="22">
        <v>42639</v>
      </c>
      <c r="AP1728" s="54" t="s">
        <v>158</v>
      </c>
      <c r="AQ1728" s="51">
        <v>42639</v>
      </c>
      <c r="AR1728" s="51">
        <v>42639</v>
      </c>
      <c r="AS1728" s="51">
        <v>42729</v>
      </c>
      <c r="AT1728" s="50" t="s">
        <v>10014</v>
      </c>
      <c r="AU1728" s="53" t="s">
        <v>4957</v>
      </c>
    </row>
    <row r="1729" spans="2:47" x14ac:dyDescent="0.3">
      <c r="B1729" s="49">
        <v>1724</v>
      </c>
      <c r="C1729" t="s">
        <v>8036</v>
      </c>
      <c r="D1729" t="s">
        <v>96</v>
      </c>
      <c r="E1729" t="s">
        <v>2748</v>
      </c>
      <c r="G1729" t="s">
        <v>1653</v>
      </c>
      <c r="H1729" t="s">
        <v>102</v>
      </c>
      <c r="I1729" s="22">
        <v>35353</v>
      </c>
      <c r="J1729" t="s">
        <v>1607</v>
      </c>
      <c r="K1729" t="s">
        <v>88</v>
      </c>
      <c r="L1729" t="s">
        <v>5299</v>
      </c>
      <c r="M1729" t="s">
        <v>107</v>
      </c>
      <c r="N1729" t="s">
        <v>5</v>
      </c>
      <c r="O1729" s="44" t="s">
        <v>1608</v>
      </c>
      <c r="P1729" t="s">
        <v>1607</v>
      </c>
      <c r="Q1729" t="s">
        <v>13618</v>
      </c>
      <c r="R1729" t="s">
        <v>8037</v>
      </c>
      <c r="S1729" t="s">
        <v>121</v>
      </c>
      <c r="T1729" t="s">
        <v>1607</v>
      </c>
      <c r="U1729" t="s">
        <v>8036</v>
      </c>
      <c r="V1729" t="s">
        <v>1634</v>
      </c>
      <c r="W1729" t="s">
        <v>8038</v>
      </c>
      <c r="X1729" t="s">
        <v>5299</v>
      </c>
      <c r="Y1729" t="s">
        <v>88</v>
      </c>
      <c r="Z1729" s="45" t="s">
        <v>7392</v>
      </c>
      <c r="AA1729" t="s">
        <v>1568</v>
      </c>
      <c r="AB1729" t="s">
        <v>1567</v>
      </c>
      <c r="AC1729" s="44" t="s">
        <v>1569</v>
      </c>
      <c r="AD1729" t="s">
        <v>389</v>
      </c>
      <c r="AE1729">
        <v>8535078367</v>
      </c>
      <c r="AF1729" s="44" t="s">
        <v>1609</v>
      </c>
      <c r="AG1729" t="s">
        <v>1568</v>
      </c>
      <c r="AH1729" t="s">
        <v>1567</v>
      </c>
      <c r="AI1729" t="s">
        <v>1569</v>
      </c>
      <c r="AJ1729" t="s">
        <v>8039</v>
      </c>
      <c r="AK1729" t="s">
        <v>1568</v>
      </c>
      <c r="AL1729" t="s">
        <v>1567</v>
      </c>
      <c r="AM1729" t="s">
        <v>1569</v>
      </c>
      <c r="AN1729" t="s">
        <v>4956</v>
      </c>
      <c r="AO1729" s="22">
        <v>42639</v>
      </c>
      <c r="AP1729" s="54" t="s">
        <v>158</v>
      </c>
      <c r="AQ1729" s="51">
        <v>42639</v>
      </c>
      <c r="AR1729" s="51">
        <v>42639</v>
      </c>
      <c r="AS1729" s="51">
        <v>42729</v>
      </c>
      <c r="AT1729" s="50" t="s">
        <v>10541</v>
      </c>
      <c r="AU1729" s="53" t="s">
        <v>4957</v>
      </c>
    </row>
    <row r="1730" spans="2:47" x14ac:dyDescent="0.3">
      <c r="B1730" s="49">
        <v>1725</v>
      </c>
      <c r="C1730" t="s">
        <v>8040</v>
      </c>
      <c r="D1730" t="s">
        <v>96</v>
      </c>
      <c r="E1730" t="s">
        <v>8041</v>
      </c>
      <c r="H1730" t="s">
        <v>102</v>
      </c>
      <c r="I1730" s="22">
        <v>34687</v>
      </c>
      <c r="J1730" t="s">
        <v>1607</v>
      </c>
      <c r="K1730" t="s">
        <v>32</v>
      </c>
      <c r="L1730" t="s">
        <v>32</v>
      </c>
      <c r="M1730" t="s">
        <v>107</v>
      </c>
      <c r="N1730" t="s">
        <v>5</v>
      </c>
      <c r="O1730" t="s">
        <v>1608</v>
      </c>
      <c r="P1730" t="s">
        <v>1607</v>
      </c>
      <c r="Q1730" t="s">
        <v>13618</v>
      </c>
      <c r="R1730" t="s">
        <v>8042</v>
      </c>
      <c r="S1730" t="s">
        <v>121</v>
      </c>
      <c r="T1730" t="s">
        <v>1607</v>
      </c>
      <c r="U1730" t="s">
        <v>8040</v>
      </c>
      <c r="V1730" t="s">
        <v>1634</v>
      </c>
      <c r="W1730" t="s">
        <v>8043</v>
      </c>
      <c r="X1730" t="s">
        <v>32</v>
      </c>
      <c r="Y1730" t="s">
        <v>32</v>
      </c>
      <c r="Z1730" t="s">
        <v>5962</v>
      </c>
      <c r="AA1730" t="s">
        <v>1568</v>
      </c>
      <c r="AB1730" t="s">
        <v>1567</v>
      </c>
      <c r="AC1730" t="s">
        <v>1569</v>
      </c>
      <c r="AD1730" t="s">
        <v>389</v>
      </c>
      <c r="AE1730">
        <v>9915816179</v>
      </c>
      <c r="AF1730" t="s">
        <v>1609</v>
      </c>
      <c r="AG1730" t="s">
        <v>1568</v>
      </c>
      <c r="AH1730" t="s">
        <v>1567</v>
      </c>
      <c r="AI1730" t="s">
        <v>1569</v>
      </c>
      <c r="AJ1730" t="s">
        <v>8044</v>
      </c>
      <c r="AK1730" t="s">
        <v>1568</v>
      </c>
      <c r="AL1730" t="s">
        <v>1567</v>
      </c>
      <c r="AM1730" t="s">
        <v>1569</v>
      </c>
      <c r="AN1730" t="s">
        <v>4956</v>
      </c>
      <c r="AO1730" s="22">
        <v>42639</v>
      </c>
      <c r="AP1730" s="49" t="s">
        <v>158</v>
      </c>
      <c r="AQ1730" s="51">
        <v>42639</v>
      </c>
      <c r="AR1730" s="51">
        <v>42639</v>
      </c>
      <c r="AS1730" s="51">
        <v>42729</v>
      </c>
      <c r="AT1730" s="50" t="s">
        <v>10014</v>
      </c>
      <c r="AU1730" s="49" t="s">
        <v>4957</v>
      </c>
    </row>
    <row r="1731" spans="2:47" x14ac:dyDescent="0.3">
      <c r="B1731" s="49">
        <v>1726</v>
      </c>
      <c r="C1731" t="s">
        <v>8045</v>
      </c>
      <c r="D1731" t="s">
        <v>97</v>
      </c>
      <c r="E1731" t="s">
        <v>8046</v>
      </c>
      <c r="G1731" t="s">
        <v>2893</v>
      </c>
      <c r="H1731" t="s">
        <v>103</v>
      </c>
      <c r="I1731" s="22">
        <v>34289</v>
      </c>
      <c r="J1731" t="s">
        <v>1607</v>
      </c>
      <c r="K1731" t="s">
        <v>90</v>
      </c>
      <c r="L1731" t="s">
        <v>3503</v>
      </c>
      <c r="M1731" t="s">
        <v>107</v>
      </c>
      <c r="N1731" t="s">
        <v>5</v>
      </c>
      <c r="O1731" t="s">
        <v>1608</v>
      </c>
      <c r="P1731" t="s">
        <v>1607</v>
      </c>
      <c r="Q1731" t="s">
        <v>13618</v>
      </c>
      <c r="R1731" t="s">
        <v>8047</v>
      </c>
      <c r="S1731" t="s">
        <v>121</v>
      </c>
      <c r="T1731" t="s">
        <v>1607</v>
      </c>
      <c r="U1731" t="s">
        <v>8045</v>
      </c>
      <c r="V1731" t="s">
        <v>1634</v>
      </c>
      <c r="W1731" t="s">
        <v>8048</v>
      </c>
      <c r="X1731" t="s">
        <v>3503</v>
      </c>
      <c r="Y1731" t="s">
        <v>90</v>
      </c>
      <c r="Z1731" t="s">
        <v>8049</v>
      </c>
      <c r="AA1731" t="s">
        <v>1568</v>
      </c>
      <c r="AB1731" t="s">
        <v>1567</v>
      </c>
      <c r="AC1731" t="s">
        <v>1569</v>
      </c>
      <c r="AD1731" t="s">
        <v>389</v>
      </c>
      <c r="AE1731">
        <v>7087806610</v>
      </c>
      <c r="AF1731" t="s">
        <v>1609</v>
      </c>
      <c r="AG1731" t="s">
        <v>1568</v>
      </c>
      <c r="AH1731" t="s">
        <v>1567</v>
      </c>
      <c r="AI1731" t="s">
        <v>1569</v>
      </c>
      <c r="AJ1731" t="s">
        <v>8050</v>
      </c>
      <c r="AK1731" t="s">
        <v>1568</v>
      </c>
      <c r="AL1731" t="s">
        <v>1567</v>
      </c>
      <c r="AM1731" t="s">
        <v>1569</v>
      </c>
      <c r="AN1731" t="s">
        <v>4956</v>
      </c>
      <c r="AO1731" s="22">
        <v>42643</v>
      </c>
      <c r="AP1731" s="49" t="s">
        <v>158</v>
      </c>
      <c r="AQ1731" s="51">
        <v>42643</v>
      </c>
      <c r="AR1731" s="51">
        <v>42643</v>
      </c>
      <c r="AS1731" s="51">
        <v>42733</v>
      </c>
      <c r="AT1731" s="50" t="s">
        <v>10541</v>
      </c>
      <c r="AU1731" s="49" t="s">
        <v>4957</v>
      </c>
    </row>
    <row r="1732" spans="2:47" x14ac:dyDescent="0.3">
      <c r="B1732" s="49">
        <v>1727</v>
      </c>
      <c r="C1732" t="s">
        <v>8051</v>
      </c>
      <c r="D1732" t="s">
        <v>96</v>
      </c>
      <c r="E1732" t="s">
        <v>2416</v>
      </c>
      <c r="G1732" t="s">
        <v>2401</v>
      </c>
      <c r="H1732" t="s">
        <v>102</v>
      </c>
      <c r="I1732" s="22">
        <v>31383</v>
      </c>
      <c r="J1732" t="s">
        <v>1607</v>
      </c>
      <c r="K1732" t="s">
        <v>46</v>
      </c>
      <c r="L1732" t="s">
        <v>5293</v>
      </c>
      <c r="M1732" t="s">
        <v>107</v>
      </c>
      <c r="N1732" t="s">
        <v>5</v>
      </c>
      <c r="O1732" t="s">
        <v>1608</v>
      </c>
      <c r="P1732" t="s">
        <v>1607</v>
      </c>
      <c r="Q1732" t="s">
        <v>13647</v>
      </c>
      <c r="R1732" t="s">
        <v>8052</v>
      </c>
      <c r="S1732" t="s">
        <v>121</v>
      </c>
      <c r="T1732" t="s">
        <v>1607</v>
      </c>
      <c r="U1732" t="s">
        <v>8051</v>
      </c>
      <c r="V1732" t="s">
        <v>1634</v>
      </c>
      <c r="W1732" t="s">
        <v>8053</v>
      </c>
      <c r="X1732" t="s">
        <v>5293</v>
      </c>
      <c r="Y1732" t="s">
        <v>46</v>
      </c>
      <c r="Z1732" t="s">
        <v>8054</v>
      </c>
      <c r="AA1732" t="s">
        <v>1568</v>
      </c>
      <c r="AB1732" t="s">
        <v>1567</v>
      </c>
      <c r="AC1732" t="s">
        <v>1569</v>
      </c>
      <c r="AD1732" t="s">
        <v>389</v>
      </c>
      <c r="AE1732">
        <v>9803993388</v>
      </c>
      <c r="AF1732" t="s">
        <v>1609</v>
      </c>
      <c r="AG1732" t="s">
        <v>1568</v>
      </c>
      <c r="AH1732" t="s">
        <v>1567</v>
      </c>
      <c r="AI1732" t="s">
        <v>1569</v>
      </c>
      <c r="AJ1732" t="s">
        <v>8055</v>
      </c>
      <c r="AK1732" t="s">
        <v>1567</v>
      </c>
      <c r="AL1732" t="s">
        <v>1568</v>
      </c>
      <c r="AM1732" t="s">
        <v>1570</v>
      </c>
      <c r="AN1732" t="s">
        <v>5104</v>
      </c>
      <c r="AO1732" s="22">
        <v>42646</v>
      </c>
      <c r="AP1732" s="49" t="s">
        <v>158</v>
      </c>
      <c r="AQ1732" s="51">
        <v>42646</v>
      </c>
      <c r="AR1732" s="51">
        <v>42646</v>
      </c>
      <c r="AS1732" s="51">
        <v>42737</v>
      </c>
      <c r="AT1732" s="50" t="s">
        <v>2368</v>
      </c>
      <c r="AU1732" s="49" t="s">
        <v>4957</v>
      </c>
    </row>
    <row r="1733" spans="2:47" x14ac:dyDescent="0.3">
      <c r="B1733" s="49">
        <v>1728</v>
      </c>
      <c r="C1733" t="s">
        <v>8056</v>
      </c>
      <c r="D1733" t="s">
        <v>96</v>
      </c>
      <c r="E1733" t="s">
        <v>3343</v>
      </c>
      <c r="G1733" t="s">
        <v>8057</v>
      </c>
      <c r="H1733" t="s">
        <v>102</v>
      </c>
      <c r="I1733" s="22">
        <v>31821</v>
      </c>
      <c r="J1733" t="s">
        <v>1607</v>
      </c>
      <c r="K1733" t="s">
        <v>50</v>
      </c>
      <c r="L1733" t="s">
        <v>8058</v>
      </c>
      <c r="M1733" t="s">
        <v>107</v>
      </c>
      <c r="N1733" t="s">
        <v>5</v>
      </c>
      <c r="O1733" t="s">
        <v>1608</v>
      </c>
      <c r="P1733" t="s">
        <v>1607</v>
      </c>
      <c r="Q1733" t="s">
        <v>13628</v>
      </c>
      <c r="R1733" t="s">
        <v>8059</v>
      </c>
      <c r="S1733" t="s">
        <v>121</v>
      </c>
      <c r="T1733" t="s">
        <v>1607</v>
      </c>
      <c r="U1733" t="s">
        <v>8056</v>
      </c>
      <c r="V1733" t="s">
        <v>1634</v>
      </c>
      <c r="W1733" t="s">
        <v>8060</v>
      </c>
      <c r="X1733" t="s">
        <v>8058</v>
      </c>
      <c r="Y1733" t="s">
        <v>50</v>
      </c>
      <c r="Z1733" t="s">
        <v>8061</v>
      </c>
      <c r="AA1733" t="s">
        <v>1568</v>
      </c>
      <c r="AB1733" t="s">
        <v>1567</v>
      </c>
      <c r="AC1733" t="s">
        <v>1569</v>
      </c>
      <c r="AD1733" t="s">
        <v>389</v>
      </c>
      <c r="AE1733">
        <v>8092437874</v>
      </c>
      <c r="AF1733" t="s">
        <v>1609</v>
      </c>
      <c r="AG1733" t="s">
        <v>1568</v>
      </c>
      <c r="AH1733" t="s">
        <v>1567</v>
      </c>
      <c r="AI1733" t="s">
        <v>1569</v>
      </c>
      <c r="AJ1733" t="s">
        <v>8062</v>
      </c>
      <c r="AK1733" t="s">
        <v>1568</v>
      </c>
      <c r="AL1733" t="s">
        <v>1567</v>
      </c>
      <c r="AM1733" t="s">
        <v>1569</v>
      </c>
      <c r="AN1733" t="s">
        <v>4956</v>
      </c>
      <c r="AO1733" s="22">
        <v>42648</v>
      </c>
      <c r="AP1733" s="49" t="s">
        <v>158</v>
      </c>
      <c r="AQ1733" s="51">
        <v>42648</v>
      </c>
      <c r="AR1733" s="51">
        <v>42648</v>
      </c>
      <c r="AS1733" s="51">
        <v>42739</v>
      </c>
      <c r="AT1733" s="50" t="s">
        <v>10014</v>
      </c>
      <c r="AU1733" s="49" t="s">
        <v>4957</v>
      </c>
    </row>
    <row r="1734" spans="2:47" x14ac:dyDescent="0.3">
      <c r="B1734" s="49">
        <v>1729</v>
      </c>
      <c r="C1734" t="s">
        <v>8063</v>
      </c>
      <c r="D1734" t="s">
        <v>96</v>
      </c>
      <c r="E1734" t="s">
        <v>6403</v>
      </c>
      <c r="G1734" t="s">
        <v>3024</v>
      </c>
      <c r="H1734" t="s">
        <v>102</v>
      </c>
      <c r="I1734" s="22">
        <v>34275</v>
      </c>
      <c r="J1734" t="s">
        <v>1607</v>
      </c>
      <c r="K1734" t="s">
        <v>90</v>
      </c>
      <c r="L1734" t="s">
        <v>3503</v>
      </c>
      <c r="M1734" t="s">
        <v>107</v>
      </c>
      <c r="N1734" t="s">
        <v>5</v>
      </c>
      <c r="O1734" t="s">
        <v>1608</v>
      </c>
      <c r="P1734" t="s">
        <v>1607</v>
      </c>
      <c r="Q1734" t="s">
        <v>13647</v>
      </c>
      <c r="R1734" t="s">
        <v>8064</v>
      </c>
      <c r="S1734" t="s">
        <v>121</v>
      </c>
      <c r="T1734" t="s">
        <v>1607</v>
      </c>
      <c r="U1734" t="s">
        <v>8063</v>
      </c>
      <c r="V1734" t="s">
        <v>1634</v>
      </c>
      <c r="W1734" t="s">
        <v>8065</v>
      </c>
      <c r="X1734" t="s">
        <v>3503</v>
      </c>
      <c r="Y1734" t="s">
        <v>90</v>
      </c>
      <c r="Z1734" t="s">
        <v>8066</v>
      </c>
      <c r="AA1734" t="s">
        <v>1568</v>
      </c>
      <c r="AB1734" t="s">
        <v>1567</v>
      </c>
      <c r="AC1734" t="s">
        <v>1569</v>
      </c>
      <c r="AD1734" t="s">
        <v>389</v>
      </c>
      <c r="AE1734">
        <v>7888868750</v>
      </c>
      <c r="AF1734" t="s">
        <v>1609</v>
      </c>
      <c r="AG1734" t="s">
        <v>1568</v>
      </c>
      <c r="AH1734" t="s">
        <v>1567</v>
      </c>
      <c r="AI1734" t="s">
        <v>1569</v>
      </c>
      <c r="AJ1734" t="s">
        <v>8067</v>
      </c>
      <c r="AK1734" t="s">
        <v>1568</v>
      </c>
      <c r="AL1734" t="s">
        <v>1567</v>
      </c>
      <c r="AM1734" t="s">
        <v>1569</v>
      </c>
      <c r="AN1734" t="s">
        <v>4956</v>
      </c>
      <c r="AO1734" s="22">
        <v>42653</v>
      </c>
      <c r="AP1734" s="49" t="s">
        <v>158</v>
      </c>
      <c r="AQ1734" s="51">
        <v>42653</v>
      </c>
      <c r="AR1734" s="51">
        <v>42653</v>
      </c>
      <c r="AS1734" s="51">
        <v>42744</v>
      </c>
      <c r="AT1734" s="50" t="s">
        <v>10541</v>
      </c>
      <c r="AU1734" s="49" t="s">
        <v>4957</v>
      </c>
    </row>
    <row r="1735" spans="2:47" x14ac:dyDescent="0.3">
      <c r="B1735" s="49">
        <v>1730</v>
      </c>
      <c r="C1735" t="s">
        <v>8068</v>
      </c>
      <c r="D1735" t="s">
        <v>96</v>
      </c>
      <c r="E1735" t="s">
        <v>8069</v>
      </c>
      <c r="G1735" t="s">
        <v>1653</v>
      </c>
      <c r="H1735" t="s">
        <v>102</v>
      </c>
      <c r="I1735" s="22">
        <v>33359</v>
      </c>
      <c r="J1735" t="s">
        <v>1607</v>
      </c>
      <c r="K1735" t="s">
        <v>74</v>
      </c>
      <c r="L1735" t="s">
        <v>4970</v>
      </c>
      <c r="M1735" t="s">
        <v>106</v>
      </c>
      <c r="N1735" t="s">
        <v>8</v>
      </c>
      <c r="O1735" t="s">
        <v>1608</v>
      </c>
      <c r="P1735" t="s">
        <v>1607</v>
      </c>
      <c r="Q1735" t="s">
        <v>13647</v>
      </c>
      <c r="R1735" t="s">
        <v>8070</v>
      </c>
      <c r="S1735" t="s">
        <v>121</v>
      </c>
      <c r="T1735" t="s">
        <v>1607</v>
      </c>
      <c r="U1735" t="s">
        <v>8068</v>
      </c>
      <c r="V1735" t="s">
        <v>1634</v>
      </c>
      <c r="W1735" t="s">
        <v>8071</v>
      </c>
      <c r="X1735" t="s">
        <v>4970</v>
      </c>
      <c r="Y1735" t="s">
        <v>74</v>
      </c>
      <c r="Z1735" t="s">
        <v>7524</v>
      </c>
      <c r="AA1735" t="s">
        <v>1568</v>
      </c>
      <c r="AB1735" t="s">
        <v>1567</v>
      </c>
      <c r="AC1735" t="s">
        <v>1569</v>
      </c>
      <c r="AD1735" t="s">
        <v>389</v>
      </c>
      <c r="AE1735">
        <v>9592052696</v>
      </c>
      <c r="AF1735" t="s">
        <v>1609</v>
      </c>
      <c r="AG1735" t="s">
        <v>1568</v>
      </c>
      <c r="AH1735" t="s">
        <v>1567</v>
      </c>
      <c r="AI1735" t="s">
        <v>1569</v>
      </c>
      <c r="AJ1735" t="s">
        <v>8072</v>
      </c>
      <c r="AK1735" t="s">
        <v>1568</v>
      </c>
      <c r="AL1735" t="s">
        <v>1567</v>
      </c>
      <c r="AM1735" t="s">
        <v>1569</v>
      </c>
      <c r="AN1735" t="s">
        <v>5104</v>
      </c>
      <c r="AO1735" s="22">
        <v>42653</v>
      </c>
      <c r="AP1735" s="49" t="s">
        <v>158</v>
      </c>
      <c r="AQ1735" s="51">
        <v>42653</v>
      </c>
      <c r="AR1735" s="51">
        <v>42653</v>
      </c>
      <c r="AS1735" s="51">
        <v>42744</v>
      </c>
      <c r="AT1735" s="50" t="s">
        <v>2368</v>
      </c>
      <c r="AU1735" s="49" t="s">
        <v>4957</v>
      </c>
    </row>
    <row r="1736" spans="2:47" x14ac:dyDescent="0.3">
      <c r="B1736" s="49">
        <v>1731</v>
      </c>
      <c r="C1736" t="s">
        <v>8073</v>
      </c>
      <c r="D1736" t="s">
        <v>96</v>
      </c>
      <c r="E1736" t="s">
        <v>5484</v>
      </c>
      <c r="F1736" t="s">
        <v>1653</v>
      </c>
      <c r="G1736" t="s">
        <v>6113</v>
      </c>
      <c r="H1736" t="s">
        <v>102</v>
      </c>
      <c r="I1736" s="22">
        <v>32657</v>
      </c>
      <c r="J1736" t="s">
        <v>1607</v>
      </c>
      <c r="K1736" t="s">
        <v>88</v>
      </c>
      <c r="L1736" t="s">
        <v>6788</v>
      </c>
      <c r="M1736" t="s">
        <v>106</v>
      </c>
      <c r="N1736" t="s">
        <v>5</v>
      </c>
      <c r="O1736" t="s">
        <v>1608</v>
      </c>
      <c r="P1736" t="s">
        <v>1607</v>
      </c>
      <c r="Q1736" t="s">
        <v>13647</v>
      </c>
      <c r="R1736" t="s">
        <v>8074</v>
      </c>
      <c r="S1736" t="s">
        <v>121</v>
      </c>
      <c r="T1736" t="s">
        <v>1607</v>
      </c>
      <c r="U1736" t="s">
        <v>8073</v>
      </c>
      <c r="V1736" t="s">
        <v>1634</v>
      </c>
      <c r="W1736" t="s">
        <v>8075</v>
      </c>
      <c r="X1736" t="s">
        <v>6788</v>
      </c>
      <c r="Y1736" t="s">
        <v>88</v>
      </c>
      <c r="Z1736" t="s">
        <v>8029</v>
      </c>
      <c r="AA1736" t="s">
        <v>1568</v>
      </c>
      <c r="AB1736" t="s">
        <v>1567</v>
      </c>
      <c r="AC1736" t="s">
        <v>1569</v>
      </c>
      <c r="AD1736" t="s">
        <v>389</v>
      </c>
      <c r="AE1736">
        <v>9997490915</v>
      </c>
      <c r="AF1736" t="s">
        <v>1609</v>
      </c>
      <c r="AG1736" t="s">
        <v>1568</v>
      </c>
      <c r="AH1736" t="s">
        <v>1567</v>
      </c>
      <c r="AI1736" t="s">
        <v>1569</v>
      </c>
      <c r="AJ1736" t="s">
        <v>8076</v>
      </c>
      <c r="AK1736" t="s">
        <v>1568</v>
      </c>
      <c r="AL1736" t="s">
        <v>1567</v>
      </c>
      <c r="AM1736" t="s">
        <v>1569</v>
      </c>
      <c r="AN1736" t="s">
        <v>4956</v>
      </c>
      <c r="AO1736" s="22">
        <v>42653</v>
      </c>
      <c r="AP1736" s="49" t="s">
        <v>158</v>
      </c>
      <c r="AQ1736" s="51">
        <v>42653</v>
      </c>
      <c r="AR1736" s="51">
        <v>42653</v>
      </c>
      <c r="AS1736" s="51">
        <v>42744</v>
      </c>
      <c r="AT1736" s="50" t="s">
        <v>2361</v>
      </c>
      <c r="AU1736" s="49" t="s">
        <v>4957</v>
      </c>
    </row>
    <row r="1737" spans="2:47" x14ac:dyDescent="0.3">
      <c r="B1737" s="49">
        <v>1732</v>
      </c>
      <c r="C1737" t="s">
        <v>8077</v>
      </c>
      <c r="D1737" t="s">
        <v>96</v>
      </c>
      <c r="E1737" t="s">
        <v>5484</v>
      </c>
      <c r="F1737" t="s">
        <v>2433</v>
      </c>
      <c r="G1737" t="s">
        <v>8078</v>
      </c>
      <c r="H1737" t="s">
        <v>102</v>
      </c>
      <c r="I1737" s="22">
        <v>33885</v>
      </c>
      <c r="J1737" t="s">
        <v>1607</v>
      </c>
      <c r="K1737" t="s">
        <v>88</v>
      </c>
      <c r="L1737" t="s">
        <v>8079</v>
      </c>
      <c r="M1737" t="s">
        <v>107</v>
      </c>
      <c r="N1737" t="s">
        <v>5</v>
      </c>
      <c r="O1737" t="s">
        <v>1608</v>
      </c>
      <c r="P1737" t="s">
        <v>1607</v>
      </c>
      <c r="Q1737" t="s">
        <v>13628</v>
      </c>
      <c r="R1737" t="s">
        <v>8080</v>
      </c>
      <c r="S1737" t="s">
        <v>121</v>
      </c>
      <c r="T1737" t="s">
        <v>1607</v>
      </c>
      <c r="U1737" t="s">
        <v>8077</v>
      </c>
      <c r="V1737" t="s">
        <v>1634</v>
      </c>
      <c r="W1737" t="s">
        <v>8081</v>
      </c>
      <c r="X1737" t="s">
        <v>8079</v>
      </c>
      <c r="Y1737" t="s">
        <v>88</v>
      </c>
      <c r="Z1737" t="s">
        <v>8082</v>
      </c>
      <c r="AA1737" t="s">
        <v>1568</v>
      </c>
      <c r="AB1737" t="s">
        <v>1567</v>
      </c>
      <c r="AC1737" t="s">
        <v>1569</v>
      </c>
      <c r="AD1737" t="s">
        <v>389</v>
      </c>
      <c r="AE1737">
        <v>8960963533</v>
      </c>
      <c r="AF1737" t="s">
        <v>1609</v>
      </c>
      <c r="AG1737" t="s">
        <v>1568</v>
      </c>
      <c r="AH1737" t="s">
        <v>1567</v>
      </c>
      <c r="AI1737" t="s">
        <v>1569</v>
      </c>
      <c r="AJ1737" t="s">
        <v>8083</v>
      </c>
      <c r="AK1737" t="s">
        <v>1568</v>
      </c>
      <c r="AL1737" t="s">
        <v>1567</v>
      </c>
      <c r="AM1737" t="s">
        <v>1569</v>
      </c>
      <c r="AN1737" t="s">
        <v>4956</v>
      </c>
      <c r="AO1737" s="22">
        <v>42653</v>
      </c>
      <c r="AP1737" s="49" t="s">
        <v>158</v>
      </c>
      <c r="AQ1737" s="51">
        <v>42653</v>
      </c>
      <c r="AR1737" s="51">
        <v>42653</v>
      </c>
      <c r="AS1737" s="51">
        <v>42744</v>
      </c>
      <c r="AT1737" s="50" t="s">
        <v>10014</v>
      </c>
      <c r="AU1737" s="49" t="s">
        <v>4957</v>
      </c>
    </row>
    <row r="1738" spans="2:47" x14ac:dyDescent="0.3">
      <c r="B1738" s="49">
        <v>1733</v>
      </c>
      <c r="C1738" t="s">
        <v>8084</v>
      </c>
      <c r="D1738" t="s">
        <v>96</v>
      </c>
      <c r="E1738" t="s">
        <v>8085</v>
      </c>
      <c r="H1738" t="s">
        <v>102</v>
      </c>
      <c r="I1738" s="22">
        <v>35852</v>
      </c>
      <c r="J1738" t="s">
        <v>1607</v>
      </c>
      <c r="K1738" t="s">
        <v>88</v>
      </c>
      <c r="L1738" t="s">
        <v>5057</v>
      </c>
      <c r="M1738" t="s">
        <v>107</v>
      </c>
      <c r="N1738" t="s">
        <v>5</v>
      </c>
      <c r="O1738" t="s">
        <v>1608</v>
      </c>
      <c r="P1738" t="s">
        <v>1607</v>
      </c>
      <c r="Q1738" t="s">
        <v>13728</v>
      </c>
      <c r="R1738" t="s">
        <v>8086</v>
      </c>
      <c r="S1738" t="s">
        <v>121</v>
      </c>
      <c r="T1738" t="s">
        <v>1607</v>
      </c>
      <c r="U1738" t="s">
        <v>8084</v>
      </c>
      <c r="V1738" t="s">
        <v>1634</v>
      </c>
      <c r="W1738" t="s">
        <v>8087</v>
      </c>
      <c r="X1738" t="s">
        <v>5057</v>
      </c>
      <c r="Y1738" t="s">
        <v>88</v>
      </c>
      <c r="Z1738" t="s">
        <v>8088</v>
      </c>
      <c r="AA1738" t="s">
        <v>1568</v>
      </c>
      <c r="AB1738" t="s">
        <v>1567</v>
      </c>
      <c r="AC1738" t="s">
        <v>1569</v>
      </c>
      <c r="AD1738" t="s">
        <v>389</v>
      </c>
      <c r="AE1738">
        <v>8960559548</v>
      </c>
      <c r="AF1738" t="s">
        <v>1609</v>
      </c>
      <c r="AG1738" t="s">
        <v>1568</v>
      </c>
      <c r="AH1738" t="s">
        <v>1567</v>
      </c>
      <c r="AI1738" t="s">
        <v>1569</v>
      </c>
      <c r="AJ1738" t="s">
        <v>8089</v>
      </c>
      <c r="AK1738" t="s">
        <v>1568</v>
      </c>
      <c r="AL1738" t="s">
        <v>1567</v>
      </c>
      <c r="AM1738" t="s">
        <v>1569</v>
      </c>
      <c r="AN1738" t="s">
        <v>4956</v>
      </c>
      <c r="AO1738" s="22">
        <v>42660</v>
      </c>
      <c r="AP1738" s="49" t="s">
        <v>158</v>
      </c>
      <c r="AQ1738" s="51">
        <v>42660</v>
      </c>
      <c r="AR1738" s="51">
        <v>42660</v>
      </c>
      <c r="AS1738" s="51">
        <v>42751</v>
      </c>
      <c r="AT1738" s="50" t="s">
        <v>10014</v>
      </c>
      <c r="AU1738" s="49" t="s">
        <v>4957</v>
      </c>
    </row>
    <row r="1739" spans="2:47" x14ac:dyDescent="0.3">
      <c r="B1739" s="49">
        <v>1734</v>
      </c>
      <c r="C1739" t="s">
        <v>8090</v>
      </c>
      <c r="D1739" t="s">
        <v>96</v>
      </c>
      <c r="E1739" t="s">
        <v>5675</v>
      </c>
      <c r="G1739" t="s">
        <v>1653</v>
      </c>
      <c r="H1739" t="s">
        <v>102</v>
      </c>
      <c r="I1739" s="22">
        <v>35921</v>
      </c>
      <c r="J1739" t="s">
        <v>1607</v>
      </c>
      <c r="K1739" t="s">
        <v>48</v>
      </c>
      <c r="L1739" t="s">
        <v>5374</v>
      </c>
      <c r="M1739" t="s">
        <v>107</v>
      </c>
      <c r="N1739" t="s">
        <v>8</v>
      </c>
      <c r="O1739" t="s">
        <v>1608</v>
      </c>
      <c r="P1739" t="s">
        <v>1607</v>
      </c>
      <c r="Q1739" t="s">
        <v>13618</v>
      </c>
      <c r="R1739" t="s">
        <v>8091</v>
      </c>
      <c r="S1739" t="s">
        <v>121</v>
      </c>
      <c r="T1739" t="s">
        <v>1607</v>
      </c>
      <c r="U1739" t="s">
        <v>8090</v>
      </c>
      <c r="V1739" t="s">
        <v>1634</v>
      </c>
      <c r="W1739" t="s">
        <v>8092</v>
      </c>
      <c r="X1739" t="s">
        <v>5374</v>
      </c>
      <c r="Y1739" t="s">
        <v>48</v>
      </c>
      <c r="Z1739" t="s">
        <v>8093</v>
      </c>
      <c r="AA1739" t="s">
        <v>1568</v>
      </c>
      <c r="AB1739" t="s">
        <v>1567</v>
      </c>
      <c r="AC1739" t="s">
        <v>1569</v>
      </c>
      <c r="AD1739" t="s">
        <v>389</v>
      </c>
      <c r="AE1739">
        <v>9914243613</v>
      </c>
      <c r="AF1739" t="s">
        <v>1609</v>
      </c>
      <c r="AG1739" t="s">
        <v>1568</v>
      </c>
      <c r="AH1739" t="s">
        <v>1567</v>
      </c>
      <c r="AI1739" t="s">
        <v>1569</v>
      </c>
      <c r="AJ1739" t="s">
        <v>8094</v>
      </c>
      <c r="AK1739" t="s">
        <v>1568</v>
      </c>
      <c r="AL1739" t="s">
        <v>1567</v>
      </c>
      <c r="AM1739" t="s">
        <v>1569</v>
      </c>
      <c r="AN1739" t="s">
        <v>4956</v>
      </c>
      <c r="AO1739" s="22">
        <v>42660</v>
      </c>
      <c r="AP1739" s="49" t="s">
        <v>158</v>
      </c>
      <c r="AQ1739" s="51">
        <v>42660</v>
      </c>
      <c r="AR1739" s="51">
        <v>42660</v>
      </c>
      <c r="AS1739" s="51">
        <v>42751</v>
      </c>
      <c r="AT1739" s="50" t="s">
        <v>10541</v>
      </c>
      <c r="AU1739" s="49" t="s">
        <v>4957</v>
      </c>
    </row>
    <row r="1740" spans="2:47" x14ac:dyDescent="0.3">
      <c r="B1740" s="49">
        <v>1735</v>
      </c>
      <c r="C1740" t="s">
        <v>8095</v>
      </c>
      <c r="D1740" t="s">
        <v>96</v>
      </c>
      <c r="E1740" t="s">
        <v>5708</v>
      </c>
      <c r="G1740" t="s">
        <v>8096</v>
      </c>
      <c r="H1740" t="s">
        <v>102</v>
      </c>
      <c r="I1740" s="22">
        <v>33814</v>
      </c>
      <c r="J1740" t="s">
        <v>1607</v>
      </c>
      <c r="K1740" t="s">
        <v>46</v>
      </c>
      <c r="L1740" t="s">
        <v>5099</v>
      </c>
      <c r="M1740" t="s">
        <v>107</v>
      </c>
      <c r="N1740" t="s">
        <v>5</v>
      </c>
      <c r="O1740" t="s">
        <v>1608</v>
      </c>
      <c r="P1740" t="s">
        <v>1607</v>
      </c>
      <c r="Q1740" t="s">
        <v>13647</v>
      </c>
      <c r="R1740" t="s">
        <v>8097</v>
      </c>
      <c r="S1740" t="s">
        <v>121</v>
      </c>
      <c r="T1740" t="s">
        <v>1607</v>
      </c>
      <c r="U1740" t="s">
        <v>8095</v>
      </c>
      <c r="V1740" t="s">
        <v>1634</v>
      </c>
      <c r="W1740" t="s">
        <v>8098</v>
      </c>
      <c r="X1740" t="s">
        <v>5099</v>
      </c>
      <c r="Y1740" t="s">
        <v>46</v>
      </c>
      <c r="Z1740" t="s">
        <v>7722</v>
      </c>
      <c r="AA1740" t="s">
        <v>1568</v>
      </c>
      <c r="AB1740" t="s">
        <v>1567</v>
      </c>
      <c r="AC1740" t="s">
        <v>1569</v>
      </c>
      <c r="AD1740" t="s">
        <v>389</v>
      </c>
      <c r="AE1740">
        <v>7508103494</v>
      </c>
      <c r="AF1740" t="s">
        <v>1609</v>
      </c>
      <c r="AG1740" t="s">
        <v>1568</v>
      </c>
      <c r="AH1740" t="s">
        <v>1567</v>
      </c>
      <c r="AI1740" t="s">
        <v>1569</v>
      </c>
      <c r="AJ1740" t="s">
        <v>8099</v>
      </c>
      <c r="AK1740" t="s">
        <v>1568</v>
      </c>
      <c r="AL1740" t="s">
        <v>1567</v>
      </c>
      <c r="AM1740" t="s">
        <v>1569</v>
      </c>
      <c r="AN1740" t="s">
        <v>4956</v>
      </c>
      <c r="AO1740" s="22">
        <v>42660</v>
      </c>
      <c r="AP1740" s="49" t="s">
        <v>158</v>
      </c>
      <c r="AQ1740" s="51">
        <v>42660</v>
      </c>
      <c r="AR1740" s="51">
        <v>42660</v>
      </c>
      <c r="AS1740" s="51">
        <v>42751</v>
      </c>
      <c r="AT1740" s="50" t="s">
        <v>10541</v>
      </c>
      <c r="AU1740" s="49" t="s">
        <v>4957</v>
      </c>
    </row>
    <row r="1741" spans="2:47" x14ac:dyDescent="0.3">
      <c r="B1741" s="49">
        <v>1736</v>
      </c>
      <c r="C1741" t="s">
        <v>8100</v>
      </c>
      <c r="D1741" t="s">
        <v>96</v>
      </c>
      <c r="E1741" t="s">
        <v>8101</v>
      </c>
      <c r="G1741" t="s">
        <v>5211</v>
      </c>
      <c r="H1741" t="s">
        <v>102</v>
      </c>
      <c r="I1741" s="22">
        <v>31902</v>
      </c>
      <c r="J1741" t="s">
        <v>1607</v>
      </c>
      <c r="K1741" t="s">
        <v>30</v>
      </c>
      <c r="L1741" t="s">
        <v>6002</v>
      </c>
      <c r="M1741" t="s">
        <v>106</v>
      </c>
      <c r="N1741" t="s">
        <v>7</v>
      </c>
      <c r="O1741" t="s">
        <v>1608</v>
      </c>
      <c r="P1741" t="s">
        <v>1607</v>
      </c>
      <c r="Q1741" t="s">
        <v>14002</v>
      </c>
      <c r="R1741" t="s">
        <v>8102</v>
      </c>
      <c r="S1741" t="s">
        <v>121</v>
      </c>
      <c r="T1741" t="s">
        <v>1607</v>
      </c>
      <c r="U1741" t="s">
        <v>8100</v>
      </c>
      <c r="V1741" t="s">
        <v>1634</v>
      </c>
      <c r="W1741" t="s">
        <v>8103</v>
      </c>
      <c r="X1741" t="s">
        <v>6002</v>
      </c>
      <c r="Y1741" t="s">
        <v>30</v>
      </c>
      <c r="Z1741" t="s">
        <v>8104</v>
      </c>
      <c r="AA1741" t="s">
        <v>1568</v>
      </c>
      <c r="AB1741" t="s">
        <v>1567</v>
      </c>
      <c r="AC1741" t="s">
        <v>1569</v>
      </c>
      <c r="AD1741" t="s">
        <v>389</v>
      </c>
      <c r="AE1741">
        <v>8872724441</v>
      </c>
      <c r="AF1741" t="s">
        <v>1609</v>
      </c>
      <c r="AG1741" t="s">
        <v>1568</v>
      </c>
      <c r="AH1741" t="s">
        <v>1567</v>
      </c>
      <c r="AI1741" t="s">
        <v>1569</v>
      </c>
      <c r="AJ1741" t="s">
        <v>8105</v>
      </c>
      <c r="AK1741" t="s">
        <v>1568</v>
      </c>
      <c r="AL1741" t="s">
        <v>1567</v>
      </c>
      <c r="AM1741" t="s">
        <v>1569</v>
      </c>
      <c r="AN1741" t="s">
        <v>5104</v>
      </c>
      <c r="AO1741" s="22">
        <v>42661</v>
      </c>
      <c r="AP1741" s="49" t="s">
        <v>158</v>
      </c>
      <c r="AQ1741" s="51">
        <v>42661</v>
      </c>
      <c r="AR1741" s="51">
        <v>42661</v>
      </c>
      <c r="AS1741" s="51">
        <v>42752</v>
      </c>
      <c r="AT1741" s="50" t="s">
        <v>1665</v>
      </c>
      <c r="AU1741" s="49" t="s">
        <v>4957</v>
      </c>
    </row>
    <row r="1742" spans="2:47" x14ac:dyDescent="0.3">
      <c r="B1742" s="49">
        <v>1737</v>
      </c>
      <c r="C1742" t="s">
        <v>8106</v>
      </c>
      <c r="D1742" t="s">
        <v>96</v>
      </c>
      <c r="E1742" t="s">
        <v>5535</v>
      </c>
      <c r="G1742" t="s">
        <v>8107</v>
      </c>
      <c r="H1742" t="s">
        <v>102</v>
      </c>
      <c r="I1742" s="22">
        <v>33434</v>
      </c>
      <c r="J1742" t="s">
        <v>1607</v>
      </c>
      <c r="K1742" t="s">
        <v>88</v>
      </c>
      <c r="L1742" t="s">
        <v>3528</v>
      </c>
      <c r="M1742" t="s">
        <v>106</v>
      </c>
      <c r="N1742" t="s">
        <v>5</v>
      </c>
      <c r="O1742" t="s">
        <v>1608</v>
      </c>
      <c r="P1742" t="s">
        <v>1607</v>
      </c>
      <c r="Q1742" t="s">
        <v>13647</v>
      </c>
      <c r="R1742" t="s">
        <v>8108</v>
      </c>
      <c r="S1742" t="s">
        <v>121</v>
      </c>
      <c r="T1742" t="s">
        <v>1607</v>
      </c>
      <c r="U1742" t="s">
        <v>8106</v>
      </c>
      <c r="V1742" t="s">
        <v>1634</v>
      </c>
      <c r="W1742" t="s">
        <v>8109</v>
      </c>
      <c r="X1742" t="s">
        <v>3528</v>
      </c>
      <c r="Y1742" t="s">
        <v>88</v>
      </c>
      <c r="Z1742" t="s">
        <v>8110</v>
      </c>
      <c r="AA1742" t="s">
        <v>1568</v>
      </c>
      <c r="AB1742" t="s">
        <v>1567</v>
      </c>
      <c r="AC1742" t="s">
        <v>1569</v>
      </c>
      <c r="AD1742" t="s">
        <v>389</v>
      </c>
      <c r="AE1742">
        <v>8010603097</v>
      </c>
      <c r="AF1742" t="s">
        <v>1609</v>
      </c>
      <c r="AG1742" t="s">
        <v>1568</v>
      </c>
      <c r="AH1742" t="s">
        <v>1567</v>
      </c>
      <c r="AI1742" t="s">
        <v>1569</v>
      </c>
      <c r="AJ1742" t="s">
        <v>8111</v>
      </c>
      <c r="AK1742" t="s">
        <v>1568</v>
      </c>
      <c r="AL1742" t="s">
        <v>1567</v>
      </c>
      <c r="AM1742" t="s">
        <v>1569</v>
      </c>
      <c r="AN1742" t="s">
        <v>4956</v>
      </c>
      <c r="AO1742" s="22">
        <v>42667</v>
      </c>
      <c r="AP1742" s="49" t="s">
        <v>158</v>
      </c>
      <c r="AQ1742" s="51">
        <v>42667</v>
      </c>
      <c r="AR1742" s="51">
        <v>42667</v>
      </c>
      <c r="AS1742" s="51">
        <v>42758</v>
      </c>
      <c r="AT1742" s="50" t="s">
        <v>10014</v>
      </c>
      <c r="AU1742" s="49" t="s">
        <v>4957</v>
      </c>
    </row>
    <row r="1743" spans="2:47" x14ac:dyDescent="0.3">
      <c r="B1743" s="49">
        <v>1738</v>
      </c>
      <c r="C1743" t="s">
        <v>8112</v>
      </c>
      <c r="D1743" t="s">
        <v>96</v>
      </c>
      <c r="E1743" t="s">
        <v>8113</v>
      </c>
      <c r="G1743" t="s">
        <v>2433</v>
      </c>
      <c r="H1743" t="s">
        <v>102</v>
      </c>
      <c r="I1743" s="22">
        <v>35414</v>
      </c>
      <c r="J1743" t="s">
        <v>1607</v>
      </c>
      <c r="K1743" t="s">
        <v>88</v>
      </c>
      <c r="L1743" t="s">
        <v>5299</v>
      </c>
      <c r="M1743" t="s">
        <v>107</v>
      </c>
      <c r="N1743" t="s">
        <v>5</v>
      </c>
      <c r="O1743" t="s">
        <v>1608</v>
      </c>
      <c r="P1743" t="s">
        <v>1607</v>
      </c>
      <c r="Q1743" t="s">
        <v>13647</v>
      </c>
      <c r="R1743" t="s">
        <v>8114</v>
      </c>
      <c r="S1743" t="s">
        <v>121</v>
      </c>
      <c r="T1743" t="s">
        <v>1607</v>
      </c>
      <c r="U1743" t="s">
        <v>8112</v>
      </c>
      <c r="V1743" t="s">
        <v>1634</v>
      </c>
      <c r="W1743" t="s">
        <v>8115</v>
      </c>
      <c r="X1743" t="s">
        <v>5299</v>
      </c>
      <c r="Y1743" t="s">
        <v>88</v>
      </c>
      <c r="Z1743">
        <v>247342</v>
      </c>
      <c r="AA1743" t="s">
        <v>1568</v>
      </c>
      <c r="AB1743" t="s">
        <v>1567</v>
      </c>
      <c r="AC1743" t="s">
        <v>1569</v>
      </c>
      <c r="AD1743" t="s">
        <v>389</v>
      </c>
      <c r="AE1743">
        <v>9675712465</v>
      </c>
      <c r="AF1743" t="s">
        <v>1609</v>
      </c>
      <c r="AG1743" t="s">
        <v>1568</v>
      </c>
      <c r="AH1743" t="s">
        <v>1567</v>
      </c>
      <c r="AI1743" t="s">
        <v>1569</v>
      </c>
      <c r="AJ1743" t="s">
        <v>8116</v>
      </c>
      <c r="AK1743" t="s">
        <v>1568</v>
      </c>
      <c r="AL1743" t="s">
        <v>1567</v>
      </c>
      <c r="AM1743" t="s">
        <v>1569</v>
      </c>
      <c r="AN1743" t="s">
        <v>4956</v>
      </c>
      <c r="AO1743" s="22">
        <v>42695</v>
      </c>
      <c r="AP1743" s="49" t="s">
        <v>158</v>
      </c>
      <c r="AQ1743" s="51">
        <v>42695</v>
      </c>
      <c r="AR1743" s="51">
        <v>42695</v>
      </c>
      <c r="AS1743" s="51">
        <v>42786</v>
      </c>
      <c r="AT1743" s="50" t="s">
        <v>10541</v>
      </c>
      <c r="AU1743" s="49" t="s">
        <v>4957</v>
      </c>
    </row>
    <row r="1744" spans="2:47" x14ac:dyDescent="0.3">
      <c r="B1744" s="49">
        <v>1739</v>
      </c>
      <c r="C1744" t="s">
        <v>8118</v>
      </c>
      <c r="D1744" t="s">
        <v>97</v>
      </c>
      <c r="E1744" t="s">
        <v>8119</v>
      </c>
      <c r="H1744" t="s">
        <v>103</v>
      </c>
      <c r="I1744" s="22">
        <v>33529</v>
      </c>
      <c r="J1744" t="s">
        <v>1607</v>
      </c>
      <c r="K1744" t="s">
        <v>74</v>
      </c>
      <c r="L1744" t="s">
        <v>5204</v>
      </c>
      <c r="M1744" t="s">
        <v>106</v>
      </c>
      <c r="N1744" t="s">
        <v>5</v>
      </c>
      <c r="O1744" t="s">
        <v>1608</v>
      </c>
      <c r="P1744" t="s">
        <v>1607</v>
      </c>
      <c r="Q1744" t="s">
        <v>13636</v>
      </c>
      <c r="R1744" t="s">
        <v>8120</v>
      </c>
      <c r="S1744" t="s">
        <v>121</v>
      </c>
      <c r="T1744" t="s">
        <v>1607</v>
      </c>
      <c r="U1744" t="s">
        <v>8118</v>
      </c>
      <c r="V1744" t="s">
        <v>1634</v>
      </c>
      <c r="W1744" t="s">
        <v>8121</v>
      </c>
      <c r="X1744" t="s">
        <v>5204</v>
      </c>
      <c r="Y1744" t="s">
        <v>74</v>
      </c>
      <c r="Z1744" t="s">
        <v>8122</v>
      </c>
      <c r="AA1744" t="s">
        <v>1568</v>
      </c>
      <c r="AB1744" t="s">
        <v>1567</v>
      </c>
      <c r="AC1744" t="s">
        <v>1569</v>
      </c>
      <c r="AD1744" t="s">
        <v>389</v>
      </c>
      <c r="AE1744">
        <v>8437747489</v>
      </c>
      <c r="AF1744" t="s">
        <v>1609</v>
      </c>
      <c r="AG1744" t="s">
        <v>1568</v>
      </c>
      <c r="AH1744" t="s">
        <v>1567</v>
      </c>
      <c r="AI1744" t="s">
        <v>1569</v>
      </c>
      <c r="AJ1744" t="s">
        <v>8123</v>
      </c>
      <c r="AK1744" t="s">
        <v>1568</v>
      </c>
      <c r="AL1744" t="s">
        <v>1567</v>
      </c>
      <c r="AM1744" t="s">
        <v>1569</v>
      </c>
      <c r="AN1744" t="s">
        <v>5104</v>
      </c>
      <c r="AO1744" s="22">
        <v>42737</v>
      </c>
      <c r="AP1744" s="49" t="s">
        <v>158</v>
      </c>
      <c r="AQ1744" s="51">
        <v>42737</v>
      </c>
      <c r="AR1744" s="51">
        <v>42737</v>
      </c>
      <c r="AS1744" s="51">
        <v>42826</v>
      </c>
      <c r="AT1744" s="50" t="s">
        <v>2368</v>
      </c>
      <c r="AU1744" s="49" t="s">
        <v>4957</v>
      </c>
    </row>
    <row r="1745" spans="2:47" x14ac:dyDescent="0.3">
      <c r="B1745" s="49">
        <v>1740</v>
      </c>
      <c r="C1745" t="s">
        <v>8124</v>
      </c>
      <c r="D1745" t="s">
        <v>96</v>
      </c>
      <c r="E1745" t="s">
        <v>8125</v>
      </c>
      <c r="G1745" t="s">
        <v>8126</v>
      </c>
      <c r="H1745" t="s">
        <v>102</v>
      </c>
      <c r="I1745" s="22">
        <v>31685</v>
      </c>
      <c r="J1745" t="s">
        <v>1607</v>
      </c>
      <c r="K1745" t="s">
        <v>74</v>
      </c>
      <c r="L1745" t="s">
        <v>4970</v>
      </c>
      <c r="M1745" t="s">
        <v>106</v>
      </c>
      <c r="N1745" t="s">
        <v>5</v>
      </c>
      <c r="O1745" t="s">
        <v>1608</v>
      </c>
      <c r="P1745" t="s">
        <v>1607</v>
      </c>
      <c r="Q1745" t="s">
        <v>13628</v>
      </c>
      <c r="R1745" t="s">
        <v>8127</v>
      </c>
      <c r="S1745" t="s">
        <v>121</v>
      </c>
      <c r="T1745" t="s">
        <v>1607</v>
      </c>
      <c r="U1745" t="s">
        <v>8124</v>
      </c>
      <c r="V1745" t="s">
        <v>1634</v>
      </c>
      <c r="W1745" t="s">
        <v>8128</v>
      </c>
      <c r="X1745" t="s">
        <v>4977</v>
      </c>
      <c r="Y1745" t="s">
        <v>74</v>
      </c>
      <c r="Z1745" t="s">
        <v>5174</v>
      </c>
      <c r="AA1745" t="s">
        <v>1568</v>
      </c>
      <c r="AB1745" t="s">
        <v>1567</v>
      </c>
      <c r="AC1745" t="s">
        <v>1569</v>
      </c>
      <c r="AD1745" t="s">
        <v>389</v>
      </c>
      <c r="AE1745">
        <v>9988882794</v>
      </c>
      <c r="AF1745" t="s">
        <v>1609</v>
      </c>
      <c r="AG1745" t="s">
        <v>1568</v>
      </c>
      <c r="AH1745" t="s">
        <v>1567</v>
      </c>
      <c r="AI1745" t="s">
        <v>1569</v>
      </c>
      <c r="AJ1745" t="s">
        <v>8129</v>
      </c>
      <c r="AK1745" t="s">
        <v>1568</v>
      </c>
      <c r="AL1745" t="s">
        <v>1567</v>
      </c>
      <c r="AM1745" t="s">
        <v>1569</v>
      </c>
      <c r="AN1745" t="s">
        <v>5104</v>
      </c>
      <c r="AO1745" s="22">
        <v>42755</v>
      </c>
      <c r="AP1745" s="49" t="s">
        <v>158</v>
      </c>
      <c r="AQ1745" s="51">
        <v>42755</v>
      </c>
      <c r="AR1745" s="51">
        <v>42755</v>
      </c>
      <c r="AS1745" s="51">
        <v>42844</v>
      </c>
      <c r="AT1745" s="50" t="s">
        <v>11075</v>
      </c>
      <c r="AU1745" s="49" t="s">
        <v>4957</v>
      </c>
    </row>
    <row r="1746" spans="2:47" x14ac:dyDescent="0.3">
      <c r="B1746" s="49">
        <v>1741</v>
      </c>
      <c r="C1746" t="s">
        <v>8130</v>
      </c>
      <c r="D1746" t="s">
        <v>97</v>
      </c>
      <c r="E1746" t="s">
        <v>8131</v>
      </c>
      <c r="G1746" t="s">
        <v>2753</v>
      </c>
      <c r="H1746" t="s">
        <v>103</v>
      </c>
      <c r="I1746" s="22">
        <v>32863</v>
      </c>
      <c r="J1746" t="s">
        <v>1607</v>
      </c>
      <c r="K1746" t="s">
        <v>88</v>
      </c>
      <c r="L1746" t="s">
        <v>3504</v>
      </c>
      <c r="M1746" t="s">
        <v>106</v>
      </c>
      <c r="N1746" t="s">
        <v>5</v>
      </c>
      <c r="O1746" t="s">
        <v>1608</v>
      </c>
      <c r="P1746" t="s">
        <v>1607</v>
      </c>
      <c r="Q1746" t="s">
        <v>13647</v>
      </c>
      <c r="R1746" t="s">
        <v>8132</v>
      </c>
      <c r="S1746" t="s">
        <v>121</v>
      </c>
      <c r="T1746" t="s">
        <v>1607</v>
      </c>
      <c r="U1746" t="s">
        <v>8130</v>
      </c>
      <c r="V1746" t="s">
        <v>1634</v>
      </c>
      <c r="W1746" t="s">
        <v>8133</v>
      </c>
      <c r="X1746" t="s">
        <v>3504</v>
      </c>
      <c r="Y1746" t="s">
        <v>88</v>
      </c>
      <c r="Z1746" t="s">
        <v>8134</v>
      </c>
      <c r="AA1746" t="s">
        <v>1568</v>
      </c>
      <c r="AB1746" t="s">
        <v>1567</v>
      </c>
      <c r="AC1746" t="s">
        <v>1569</v>
      </c>
      <c r="AD1746" t="s">
        <v>389</v>
      </c>
      <c r="AE1746">
        <v>9730504799</v>
      </c>
      <c r="AF1746" t="s">
        <v>1609</v>
      </c>
      <c r="AG1746" t="s">
        <v>1568</v>
      </c>
      <c r="AH1746" t="s">
        <v>1567</v>
      </c>
      <c r="AI1746" t="s">
        <v>1569</v>
      </c>
      <c r="AJ1746" t="s">
        <v>8135</v>
      </c>
      <c r="AK1746" t="s">
        <v>1568</v>
      </c>
      <c r="AL1746" t="s">
        <v>1567</v>
      </c>
      <c r="AM1746" t="s">
        <v>1569</v>
      </c>
      <c r="AN1746" t="s">
        <v>4956</v>
      </c>
      <c r="AO1746" s="22">
        <v>42756</v>
      </c>
      <c r="AP1746" s="49" t="s">
        <v>158</v>
      </c>
      <c r="AQ1746" s="51">
        <v>42756</v>
      </c>
      <c r="AR1746" s="51">
        <v>42756</v>
      </c>
      <c r="AS1746" s="51">
        <v>42845</v>
      </c>
      <c r="AT1746" s="50" t="s">
        <v>1663</v>
      </c>
      <c r="AU1746" s="49" t="s">
        <v>4957</v>
      </c>
    </row>
    <row r="1747" spans="2:47" x14ac:dyDescent="0.3">
      <c r="B1747" s="49">
        <v>1742</v>
      </c>
      <c r="C1747" t="s">
        <v>8136</v>
      </c>
      <c r="D1747" t="s">
        <v>96</v>
      </c>
      <c r="E1747" t="s">
        <v>6146</v>
      </c>
      <c r="G1747" t="s">
        <v>6606</v>
      </c>
      <c r="H1747" t="s">
        <v>102</v>
      </c>
      <c r="I1747" s="22">
        <v>33143</v>
      </c>
      <c r="J1747" t="s">
        <v>1607</v>
      </c>
      <c r="K1747" t="s">
        <v>88</v>
      </c>
      <c r="L1747" t="s">
        <v>3504</v>
      </c>
      <c r="M1747" t="s">
        <v>106</v>
      </c>
      <c r="N1747" t="s">
        <v>5</v>
      </c>
      <c r="O1747" t="s">
        <v>1608</v>
      </c>
      <c r="P1747" t="s">
        <v>1607</v>
      </c>
      <c r="Q1747" t="s">
        <v>13647</v>
      </c>
      <c r="R1747" t="s">
        <v>8137</v>
      </c>
      <c r="S1747" t="s">
        <v>121</v>
      </c>
      <c r="T1747" t="s">
        <v>1607</v>
      </c>
      <c r="U1747" t="s">
        <v>8136</v>
      </c>
      <c r="V1747" t="s">
        <v>1634</v>
      </c>
      <c r="W1747" t="s">
        <v>8133</v>
      </c>
      <c r="X1747" t="s">
        <v>3504</v>
      </c>
      <c r="Y1747" t="s">
        <v>88</v>
      </c>
      <c r="Z1747" t="s">
        <v>8134</v>
      </c>
      <c r="AA1747" t="s">
        <v>1568</v>
      </c>
      <c r="AB1747" t="s">
        <v>1567</v>
      </c>
      <c r="AC1747" t="s">
        <v>1569</v>
      </c>
      <c r="AD1747" t="s">
        <v>389</v>
      </c>
      <c r="AE1747">
        <v>9730503446</v>
      </c>
      <c r="AF1747" t="s">
        <v>1609</v>
      </c>
      <c r="AG1747" t="s">
        <v>1568</v>
      </c>
      <c r="AH1747" t="s">
        <v>1567</v>
      </c>
      <c r="AI1747" t="s">
        <v>1569</v>
      </c>
      <c r="AJ1747" t="s">
        <v>8138</v>
      </c>
      <c r="AK1747" t="s">
        <v>1568</v>
      </c>
      <c r="AL1747" t="s">
        <v>1567</v>
      </c>
      <c r="AM1747" t="s">
        <v>1569</v>
      </c>
      <c r="AN1747" t="s">
        <v>4956</v>
      </c>
      <c r="AO1747" s="22">
        <v>42756</v>
      </c>
      <c r="AP1747" s="49" t="s">
        <v>158</v>
      </c>
      <c r="AQ1747" s="51">
        <v>42756</v>
      </c>
      <c r="AR1747" s="51">
        <v>42756</v>
      </c>
      <c r="AS1747" s="51">
        <v>42845</v>
      </c>
      <c r="AT1747" s="50" t="s">
        <v>2361</v>
      </c>
      <c r="AU1747" s="49" t="s">
        <v>4957</v>
      </c>
    </row>
    <row r="1748" spans="2:47" x14ac:dyDescent="0.3">
      <c r="B1748" s="49">
        <v>1743</v>
      </c>
      <c r="C1748" t="s">
        <v>8139</v>
      </c>
      <c r="D1748" t="s">
        <v>96</v>
      </c>
      <c r="E1748" t="s">
        <v>7578</v>
      </c>
      <c r="G1748" t="s">
        <v>2433</v>
      </c>
      <c r="H1748" t="s">
        <v>102</v>
      </c>
      <c r="I1748" s="22">
        <v>31849</v>
      </c>
      <c r="J1748" t="s">
        <v>1607</v>
      </c>
      <c r="K1748" t="s">
        <v>5273</v>
      </c>
      <c r="L1748" t="s">
        <v>5274</v>
      </c>
      <c r="M1748" t="s">
        <v>106</v>
      </c>
      <c r="N1748" t="s">
        <v>5</v>
      </c>
      <c r="O1748" t="s">
        <v>1608</v>
      </c>
      <c r="P1748" t="s">
        <v>1607</v>
      </c>
      <c r="Q1748" t="s">
        <v>13647</v>
      </c>
      <c r="R1748" t="s">
        <v>8140</v>
      </c>
      <c r="S1748" t="s">
        <v>121</v>
      </c>
      <c r="T1748" t="s">
        <v>1607</v>
      </c>
      <c r="U1748" t="s">
        <v>8139</v>
      </c>
      <c r="V1748" t="s">
        <v>1634</v>
      </c>
      <c r="W1748" t="s">
        <v>8141</v>
      </c>
      <c r="X1748" t="s">
        <v>5274</v>
      </c>
      <c r="Y1748" t="s">
        <v>5273</v>
      </c>
      <c r="Z1748">
        <v>181102</v>
      </c>
      <c r="AA1748" t="s">
        <v>1568</v>
      </c>
      <c r="AB1748" t="s">
        <v>1567</v>
      </c>
      <c r="AC1748" t="s">
        <v>1569</v>
      </c>
      <c r="AD1748" t="s">
        <v>389</v>
      </c>
      <c r="AE1748">
        <v>8284972209</v>
      </c>
      <c r="AF1748" t="s">
        <v>1609</v>
      </c>
      <c r="AG1748" t="s">
        <v>1568</v>
      </c>
      <c r="AH1748" t="s">
        <v>1567</v>
      </c>
      <c r="AI1748" t="s">
        <v>1569</v>
      </c>
      <c r="AJ1748" t="s">
        <v>8142</v>
      </c>
      <c r="AK1748" t="s">
        <v>1568</v>
      </c>
      <c r="AL1748" t="s">
        <v>1567</v>
      </c>
      <c r="AM1748" t="s">
        <v>1569</v>
      </c>
      <c r="AN1748" t="s">
        <v>5104</v>
      </c>
      <c r="AO1748" s="22">
        <v>42762</v>
      </c>
      <c r="AP1748" s="49" t="s">
        <v>158</v>
      </c>
      <c r="AQ1748" s="51">
        <v>42762</v>
      </c>
      <c r="AR1748" s="51">
        <v>42762</v>
      </c>
      <c r="AS1748" s="51">
        <v>42851</v>
      </c>
      <c r="AT1748" s="50" t="s">
        <v>2368</v>
      </c>
      <c r="AU1748" s="49" t="s">
        <v>4957</v>
      </c>
    </row>
    <row r="1749" spans="2:47" x14ac:dyDescent="0.3">
      <c r="B1749" s="49">
        <v>1744</v>
      </c>
      <c r="C1749" t="s">
        <v>8143</v>
      </c>
      <c r="D1749" t="s">
        <v>96</v>
      </c>
      <c r="E1749" t="s">
        <v>6972</v>
      </c>
      <c r="G1749" t="s">
        <v>8144</v>
      </c>
      <c r="H1749" t="s">
        <v>102</v>
      </c>
      <c r="I1749" s="22">
        <v>30494</v>
      </c>
      <c r="J1749" t="s">
        <v>1607</v>
      </c>
      <c r="K1749" t="s">
        <v>46</v>
      </c>
      <c r="L1749" t="s">
        <v>5197</v>
      </c>
      <c r="M1749" t="s">
        <v>107</v>
      </c>
      <c r="N1749" t="s">
        <v>5</v>
      </c>
      <c r="O1749" t="s">
        <v>1608</v>
      </c>
      <c r="P1749" t="s">
        <v>1607</v>
      </c>
      <c r="Q1749" t="s">
        <v>13647</v>
      </c>
      <c r="R1749" t="s">
        <v>8145</v>
      </c>
      <c r="S1749" t="s">
        <v>121</v>
      </c>
      <c r="T1749" t="s">
        <v>1607</v>
      </c>
      <c r="U1749" t="s">
        <v>8143</v>
      </c>
      <c r="V1749" t="s">
        <v>1634</v>
      </c>
      <c r="W1749" t="s">
        <v>8146</v>
      </c>
      <c r="X1749" t="s">
        <v>5197</v>
      </c>
      <c r="Y1749" t="s">
        <v>46</v>
      </c>
      <c r="Z1749" t="s">
        <v>8147</v>
      </c>
      <c r="AA1749" t="s">
        <v>1568</v>
      </c>
      <c r="AB1749" t="s">
        <v>1567</v>
      </c>
      <c r="AC1749" t="s">
        <v>1569</v>
      </c>
      <c r="AD1749" t="s">
        <v>389</v>
      </c>
      <c r="AE1749">
        <v>9988882792</v>
      </c>
      <c r="AF1749" t="s">
        <v>1609</v>
      </c>
      <c r="AG1749" t="s">
        <v>1568</v>
      </c>
      <c r="AH1749" t="s">
        <v>1567</v>
      </c>
      <c r="AI1749" t="s">
        <v>1569</v>
      </c>
      <c r="AJ1749" t="s">
        <v>8148</v>
      </c>
      <c r="AK1749" t="s">
        <v>1568</v>
      </c>
      <c r="AL1749" t="s">
        <v>1567</v>
      </c>
      <c r="AM1749" t="s">
        <v>1569</v>
      </c>
      <c r="AN1749" t="s">
        <v>5104</v>
      </c>
      <c r="AO1749" s="22">
        <v>42800</v>
      </c>
      <c r="AP1749" s="49" t="s">
        <v>158</v>
      </c>
      <c r="AQ1749" s="51">
        <v>42800</v>
      </c>
      <c r="AR1749" s="51">
        <v>42800</v>
      </c>
      <c r="AS1749" s="51">
        <v>42891</v>
      </c>
      <c r="AT1749" s="50" t="s">
        <v>1664</v>
      </c>
      <c r="AU1749" s="49" t="s">
        <v>4957</v>
      </c>
    </row>
    <row r="1750" spans="2:47" x14ac:dyDescent="0.3">
      <c r="B1750" s="49">
        <v>1745</v>
      </c>
      <c r="C1750" t="s">
        <v>8149</v>
      </c>
      <c r="D1750" t="s">
        <v>96</v>
      </c>
      <c r="E1750" t="s">
        <v>8150</v>
      </c>
      <c r="G1750" t="s">
        <v>1653</v>
      </c>
      <c r="H1750" t="s">
        <v>102</v>
      </c>
      <c r="I1750" s="22">
        <v>31772</v>
      </c>
      <c r="J1750" t="s">
        <v>1607</v>
      </c>
      <c r="K1750" t="s">
        <v>74</v>
      </c>
      <c r="L1750" t="s">
        <v>5403</v>
      </c>
      <c r="M1750" t="s">
        <v>106</v>
      </c>
      <c r="N1750" t="s">
        <v>8</v>
      </c>
      <c r="O1750" t="s">
        <v>1608</v>
      </c>
      <c r="P1750" t="s">
        <v>1607</v>
      </c>
      <c r="Q1750" t="s">
        <v>13647</v>
      </c>
      <c r="R1750" t="s">
        <v>8151</v>
      </c>
      <c r="S1750" t="s">
        <v>121</v>
      </c>
      <c r="T1750" t="s">
        <v>1607</v>
      </c>
      <c r="U1750" t="s">
        <v>8149</v>
      </c>
      <c r="V1750" t="s">
        <v>1634</v>
      </c>
      <c r="W1750" t="s">
        <v>8152</v>
      </c>
      <c r="X1750" t="s">
        <v>32</v>
      </c>
      <c r="Y1750" t="s">
        <v>32</v>
      </c>
      <c r="Z1750">
        <v>160025</v>
      </c>
      <c r="AA1750" t="s">
        <v>1568</v>
      </c>
      <c r="AB1750" t="s">
        <v>1567</v>
      </c>
      <c r="AC1750" t="s">
        <v>1569</v>
      </c>
      <c r="AD1750" t="s">
        <v>389</v>
      </c>
      <c r="AE1750">
        <v>7009125417</v>
      </c>
      <c r="AF1750" t="s">
        <v>1609</v>
      </c>
      <c r="AG1750" t="s">
        <v>1568</v>
      </c>
      <c r="AH1750" t="s">
        <v>1567</v>
      </c>
      <c r="AI1750" t="s">
        <v>1569</v>
      </c>
      <c r="AJ1750" t="s">
        <v>8153</v>
      </c>
      <c r="AK1750" t="s">
        <v>1568</v>
      </c>
      <c r="AL1750" t="s">
        <v>1567</v>
      </c>
      <c r="AM1750" t="s">
        <v>1569</v>
      </c>
      <c r="AN1750" t="s">
        <v>5104</v>
      </c>
      <c r="AO1750" s="22">
        <v>42880</v>
      </c>
      <c r="AP1750" s="49" t="s">
        <v>158</v>
      </c>
      <c r="AQ1750" s="51">
        <v>42880</v>
      </c>
      <c r="AR1750" s="51">
        <v>42880</v>
      </c>
      <c r="AS1750" s="51">
        <v>42971</v>
      </c>
      <c r="AT1750" s="50" t="s">
        <v>2368</v>
      </c>
      <c r="AU1750" s="49" t="s">
        <v>4957</v>
      </c>
    </row>
    <row r="1751" spans="2:47" x14ac:dyDescent="0.3">
      <c r="B1751" s="49">
        <v>1746</v>
      </c>
      <c r="C1751" t="s">
        <v>8154</v>
      </c>
      <c r="D1751" t="s">
        <v>96</v>
      </c>
      <c r="E1751" t="s">
        <v>6075</v>
      </c>
      <c r="G1751" t="s">
        <v>1653</v>
      </c>
      <c r="H1751" t="s">
        <v>102</v>
      </c>
      <c r="I1751" s="22">
        <v>33506</v>
      </c>
      <c r="J1751" t="s">
        <v>1607</v>
      </c>
      <c r="K1751" t="s">
        <v>74</v>
      </c>
      <c r="L1751" t="s">
        <v>4977</v>
      </c>
      <c r="M1751" t="s">
        <v>105</v>
      </c>
      <c r="N1751" t="s">
        <v>8</v>
      </c>
      <c r="O1751" t="s">
        <v>1608</v>
      </c>
      <c r="P1751" t="s">
        <v>1607</v>
      </c>
      <c r="Q1751" t="s">
        <v>13636</v>
      </c>
      <c r="R1751" t="s">
        <v>8155</v>
      </c>
      <c r="S1751" t="s">
        <v>121</v>
      </c>
      <c r="T1751" t="s">
        <v>1607</v>
      </c>
      <c r="U1751" t="s">
        <v>8154</v>
      </c>
      <c r="V1751" t="s">
        <v>1634</v>
      </c>
      <c r="W1751" t="s">
        <v>8156</v>
      </c>
      <c r="X1751" t="s">
        <v>4977</v>
      </c>
      <c r="Y1751" t="s">
        <v>74</v>
      </c>
      <c r="Z1751" t="s">
        <v>5174</v>
      </c>
      <c r="AA1751" t="s">
        <v>1568</v>
      </c>
      <c r="AB1751" t="s">
        <v>1567</v>
      </c>
      <c r="AC1751" t="s">
        <v>1569</v>
      </c>
      <c r="AD1751" t="s">
        <v>389</v>
      </c>
      <c r="AE1751">
        <v>8728000605</v>
      </c>
      <c r="AF1751" t="s">
        <v>1609</v>
      </c>
      <c r="AG1751" t="s">
        <v>1568</v>
      </c>
      <c r="AH1751" t="s">
        <v>1567</v>
      </c>
      <c r="AI1751" t="s">
        <v>1569</v>
      </c>
      <c r="AJ1751" t="s">
        <v>8157</v>
      </c>
      <c r="AK1751" t="s">
        <v>1567</v>
      </c>
      <c r="AL1751" t="s">
        <v>1568</v>
      </c>
      <c r="AM1751" t="s">
        <v>1570</v>
      </c>
      <c r="AN1751" t="s">
        <v>5104</v>
      </c>
      <c r="AO1751" s="22">
        <v>43074</v>
      </c>
      <c r="AP1751" s="49" t="s">
        <v>158</v>
      </c>
      <c r="AQ1751" s="51">
        <v>43074</v>
      </c>
      <c r="AR1751" s="51">
        <v>43074</v>
      </c>
      <c r="AS1751" s="51">
        <v>43163</v>
      </c>
      <c r="AT1751" s="50" t="s">
        <v>2368</v>
      </c>
      <c r="AU1751" s="49" t="s">
        <v>4957</v>
      </c>
    </row>
    <row r="1752" spans="2:47" x14ac:dyDescent="0.3">
      <c r="B1752" s="49">
        <v>1747</v>
      </c>
      <c r="C1752" t="s">
        <v>8158</v>
      </c>
      <c r="D1752" t="s">
        <v>96</v>
      </c>
      <c r="E1752" t="s">
        <v>6376</v>
      </c>
      <c r="G1752" t="s">
        <v>2754</v>
      </c>
      <c r="H1752" t="s">
        <v>102</v>
      </c>
      <c r="I1752" s="22">
        <v>33057</v>
      </c>
      <c r="J1752" t="s">
        <v>1607</v>
      </c>
      <c r="K1752" t="s">
        <v>48</v>
      </c>
      <c r="L1752" t="s">
        <v>8159</v>
      </c>
      <c r="M1752" t="s">
        <v>105</v>
      </c>
      <c r="N1752" t="s">
        <v>5</v>
      </c>
      <c r="O1752" t="s">
        <v>1608</v>
      </c>
      <c r="P1752" t="s">
        <v>1607</v>
      </c>
      <c r="Q1752" t="s">
        <v>13728</v>
      </c>
      <c r="R1752" t="s">
        <v>8160</v>
      </c>
      <c r="S1752" t="s">
        <v>121</v>
      </c>
      <c r="T1752" t="s">
        <v>1607</v>
      </c>
      <c r="U1752" t="s">
        <v>8158</v>
      </c>
      <c r="V1752" t="s">
        <v>1634</v>
      </c>
      <c r="W1752" t="s">
        <v>8161</v>
      </c>
      <c r="X1752" t="s">
        <v>5617</v>
      </c>
      <c r="Y1752" t="s">
        <v>48</v>
      </c>
      <c r="Z1752">
        <v>136026</v>
      </c>
      <c r="AA1752" t="s">
        <v>1568</v>
      </c>
      <c r="AB1752" t="s">
        <v>1567</v>
      </c>
      <c r="AC1752" t="s">
        <v>1569</v>
      </c>
      <c r="AD1752" t="s">
        <v>389</v>
      </c>
      <c r="AE1752">
        <v>9819468550</v>
      </c>
      <c r="AF1752" t="s">
        <v>1609</v>
      </c>
      <c r="AG1752" t="s">
        <v>1568</v>
      </c>
      <c r="AH1752" t="s">
        <v>1567</v>
      </c>
      <c r="AI1752" t="s">
        <v>1569</v>
      </c>
      <c r="AJ1752" t="s">
        <v>8162</v>
      </c>
      <c r="AK1752" t="s">
        <v>1568</v>
      </c>
      <c r="AL1752" t="s">
        <v>1567</v>
      </c>
      <c r="AM1752" t="s">
        <v>1569</v>
      </c>
      <c r="AN1752" t="s">
        <v>1646</v>
      </c>
      <c r="AO1752" s="22">
        <v>43556</v>
      </c>
      <c r="AP1752" s="49" t="s">
        <v>158</v>
      </c>
      <c r="AQ1752" s="51">
        <v>42877</v>
      </c>
      <c r="AR1752" s="51">
        <v>43556</v>
      </c>
      <c r="AS1752" s="51">
        <v>43646</v>
      </c>
      <c r="AT1752" s="50" t="s">
        <v>2362</v>
      </c>
      <c r="AU1752" s="49" t="s">
        <v>4957</v>
      </c>
    </row>
    <row r="1753" spans="2:47" x14ac:dyDescent="0.3">
      <c r="B1753" s="49">
        <v>1748</v>
      </c>
      <c r="C1753" t="s">
        <v>8163</v>
      </c>
      <c r="D1753" t="s">
        <v>96</v>
      </c>
      <c r="E1753" t="s">
        <v>2627</v>
      </c>
      <c r="G1753" t="s">
        <v>8164</v>
      </c>
      <c r="H1753" t="s">
        <v>102</v>
      </c>
      <c r="I1753" s="22">
        <v>31266</v>
      </c>
      <c r="J1753" t="s">
        <v>1607</v>
      </c>
      <c r="K1753" t="s">
        <v>32</v>
      </c>
      <c r="L1753" t="s">
        <v>32</v>
      </c>
      <c r="M1753" t="s">
        <v>105</v>
      </c>
      <c r="N1753" t="s">
        <v>5</v>
      </c>
      <c r="O1753" t="s">
        <v>1608</v>
      </c>
      <c r="P1753" t="s">
        <v>1607</v>
      </c>
      <c r="Q1753" t="s">
        <v>13628</v>
      </c>
      <c r="R1753" t="s">
        <v>8165</v>
      </c>
      <c r="S1753" t="s">
        <v>121</v>
      </c>
      <c r="T1753" t="s">
        <v>1607</v>
      </c>
      <c r="U1753" t="s">
        <v>8163</v>
      </c>
      <c r="V1753" t="s">
        <v>1634</v>
      </c>
      <c r="W1753" t="s">
        <v>8166</v>
      </c>
      <c r="X1753" t="s">
        <v>32</v>
      </c>
      <c r="Y1753" t="s">
        <v>32</v>
      </c>
      <c r="Z1753" t="s">
        <v>7502</v>
      </c>
      <c r="AA1753" t="s">
        <v>1568</v>
      </c>
      <c r="AB1753" t="s">
        <v>1567</v>
      </c>
      <c r="AC1753" t="s">
        <v>1569</v>
      </c>
      <c r="AD1753" t="s">
        <v>389</v>
      </c>
      <c r="AE1753">
        <v>9988890789</v>
      </c>
      <c r="AF1753" t="s">
        <v>1609</v>
      </c>
      <c r="AG1753" t="s">
        <v>1568</v>
      </c>
      <c r="AH1753" t="s">
        <v>1567</v>
      </c>
      <c r="AI1753" t="s">
        <v>1569</v>
      </c>
      <c r="AJ1753" t="s">
        <v>8167</v>
      </c>
      <c r="AK1753" t="s">
        <v>1567</v>
      </c>
      <c r="AL1753" t="s">
        <v>1568</v>
      </c>
      <c r="AM1753" t="s">
        <v>1570</v>
      </c>
      <c r="AN1753" t="s">
        <v>2352</v>
      </c>
      <c r="AO1753" s="22">
        <v>41821</v>
      </c>
      <c r="AP1753" s="49" t="s">
        <v>158</v>
      </c>
      <c r="AQ1753" s="51">
        <v>40703</v>
      </c>
      <c r="AR1753" s="51">
        <v>40703</v>
      </c>
      <c r="AS1753" s="51">
        <v>40794</v>
      </c>
      <c r="AT1753" s="50" t="s">
        <v>8168</v>
      </c>
      <c r="AU1753" s="49" t="s">
        <v>4957</v>
      </c>
    </row>
    <row r="1754" spans="2:47" x14ac:dyDescent="0.3">
      <c r="B1754" s="49">
        <v>1749</v>
      </c>
      <c r="C1754" t="s">
        <v>8169</v>
      </c>
      <c r="D1754" t="s">
        <v>96</v>
      </c>
      <c r="E1754" t="s">
        <v>7866</v>
      </c>
      <c r="G1754" t="s">
        <v>5429</v>
      </c>
      <c r="H1754" t="s">
        <v>102</v>
      </c>
      <c r="I1754" s="22">
        <v>30959</v>
      </c>
      <c r="J1754" t="s">
        <v>1607</v>
      </c>
      <c r="K1754" t="s">
        <v>46</v>
      </c>
      <c r="L1754" t="s">
        <v>5191</v>
      </c>
      <c r="M1754" t="s">
        <v>105</v>
      </c>
      <c r="N1754" t="s">
        <v>5</v>
      </c>
      <c r="O1754" t="s">
        <v>1608</v>
      </c>
      <c r="P1754" t="s">
        <v>1607</v>
      </c>
      <c r="Q1754" t="s">
        <v>13728</v>
      </c>
      <c r="R1754" t="s">
        <v>8170</v>
      </c>
      <c r="S1754" t="s">
        <v>121</v>
      </c>
      <c r="T1754" t="s">
        <v>1607</v>
      </c>
      <c r="U1754" t="s">
        <v>8169</v>
      </c>
      <c r="V1754" t="s">
        <v>1634</v>
      </c>
      <c r="W1754" t="s">
        <v>8171</v>
      </c>
      <c r="X1754" t="s">
        <v>5191</v>
      </c>
      <c r="Y1754" t="s">
        <v>46</v>
      </c>
      <c r="Z1754" t="s">
        <v>8172</v>
      </c>
      <c r="AA1754" t="s">
        <v>1568</v>
      </c>
      <c r="AB1754" t="s">
        <v>1567</v>
      </c>
      <c r="AC1754" t="s">
        <v>1569</v>
      </c>
      <c r="AD1754">
        <v>91</v>
      </c>
      <c r="AE1754">
        <v>9465224774</v>
      </c>
      <c r="AF1754" t="s">
        <v>1609</v>
      </c>
      <c r="AG1754" t="s">
        <v>1568</v>
      </c>
      <c r="AH1754" t="s">
        <v>1567</v>
      </c>
      <c r="AI1754" t="s">
        <v>1569</v>
      </c>
      <c r="AJ1754" t="s">
        <v>8173</v>
      </c>
      <c r="AK1754" t="s">
        <v>1567</v>
      </c>
      <c r="AL1754" t="s">
        <v>1568</v>
      </c>
      <c r="AM1754" t="s">
        <v>1570</v>
      </c>
      <c r="AN1754" t="s">
        <v>17081</v>
      </c>
      <c r="AO1754" s="22">
        <v>41821</v>
      </c>
      <c r="AP1754" s="49" t="s">
        <v>158</v>
      </c>
      <c r="AQ1754" s="51">
        <v>40855</v>
      </c>
      <c r="AR1754" s="51">
        <v>40855</v>
      </c>
      <c r="AS1754" s="51">
        <v>40946</v>
      </c>
      <c r="AT1754" t="s">
        <v>2364</v>
      </c>
      <c r="AU1754" s="49" t="s">
        <v>4957</v>
      </c>
    </row>
    <row r="1755" spans="2:47" x14ac:dyDescent="0.3">
      <c r="B1755" s="49">
        <v>1750</v>
      </c>
      <c r="C1755" t="s">
        <v>8174</v>
      </c>
      <c r="D1755" t="s">
        <v>96</v>
      </c>
      <c r="E1755" t="s">
        <v>6972</v>
      </c>
      <c r="G1755" t="s">
        <v>8175</v>
      </c>
      <c r="H1755" t="s">
        <v>102</v>
      </c>
      <c r="I1755" s="22">
        <v>31955</v>
      </c>
      <c r="J1755" t="s">
        <v>1607</v>
      </c>
      <c r="K1755" t="s">
        <v>74</v>
      </c>
      <c r="L1755" t="s">
        <v>5523</v>
      </c>
      <c r="M1755" t="s">
        <v>105</v>
      </c>
      <c r="N1755" t="s">
        <v>5</v>
      </c>
      <c r="O1755" t="s">
        <v>1608</v>
      </c>
      <c r="P1755" t="s">
        <v>1607</v>
      </c>
      <c r="Q1755" t="s">
        <v>13618</v>
      </c>
      <c r="R1755" t="s">
        <v>8176</v>
      </c>
      <c r="S1755" t="s">
        <v>121</v>
      </c>
      <c r="T1755" t="s">
        <v>1607</v>
      </c>
      <c r="U1755" t="s">
        <v>8174</v>
      </c>
      <c r="V1755" t="s">
        <v>1634</v>
      </c>
      <c r="W1755" t="s">
        <v>8177</v>
      </c>
      <c r="X1755" t="s">
        <v>5523</v>
      </c>
      <c r="Y1755" t="s">
        <v>74</v>
      </c>
      <c r="Z1755">
        <v>145001</v>
      </c>
      <c r="AA1755" t="s">
        <v>1568</v>
      </c>
      <c r="AB1755" t="s">
        <v>1567</v>
      </c>
      <c r="AC1755" t="s">
        <v>1569</v>
      </c>
      <c r="AD1755">
        <v>91</v>
      </c>
      <c r="AE1755">
        <v>9465585936</v>
      </c>
      <c r="AF1755" t="s">
        <v>1609</v>
      </c>
      <c r="AG1755" t="s">
        <v>1568</v>
      </c>
      <c r="AH1755" t="s">
        <v>1567</v>
      </c>
      <c r="AI1755" t="s">
        <v>1569</v>
      </c>
      <c r="AJ1755" t="s">
        <v>8178</v>
      </c>
      <c r="AK1755" t="s">
        <v>1567</v>
      </c>
      <c r="AL1755" t="s">
        <v>1568</v>
      </c>
      <c r="AM1755" t="s">
        <v>1570</v>
      </c>
      <c r="AN1755" t="s">
        <v>17011</v>
      </c>
      <c r="AO1755" s="22">
        <v>41821</v>
      </c>
      <c r="AP1755" s="49" t="s">
        <v>158</v>
      </c>
      <c r="AQ1755" s="51">
        <v>41270</v>
      </c>
      <c r="AR1755" s="51">
        <v>41270</v>
      </c>
      <c r="AS1755" s="51">
        <v>41359</v>
      </c>
      <c r="AT1755" s="50" t="s">
        <v>5215</v>
      </c>
      <c r="AU1755" s="49" t="s">
        <v>4957</v>
      </c>
    </row>
    <row r="1756" spans="2:47" x14ac:dyDescent="0.3">
      <c r="B1756" s="49">
        <v>1751</v>
      </c>
      <c r="C1756" t="s">
        <v>8179</v>
      </c>
      <c r="D1756" t="s">
        <v>96</v>
      </c>
      <c r="E1756" t="s">
        <v>5498</v>
      </c>
      <c r="G1756" t="s">
        <v>5644</v>
      </c>
      <c r="H1756" t="s">
        <v>102</v>
      </c>
      <c r="I1756" s="22">
        <v>33052</v>
      </c>
      <c r="J1756" t="s">
        <v>1607</v>
      </c>
      <c r="K1756" t="s">
        <v>88</v>
      </c>
      <c r="L1756" t="s">
        <v>3528</v>
      </c>
      <c r="M1756" t="s">
        <v>105</v>
      </c>
      <c r="N1756" t="s">
        <v>5</v>
      </c>
      <c r="O1756" t="s">
        <v>1608</v>
      </c>
      <c r="P1756" t="s">
        <v>1607</v>
      </c>
      <c r="Q1756" t="s">
        <v>13647</v>
      </c>
      <c r="R1756" t="s">
        <v>8180</v>
      </c>
      <c r="S1756" t="s">
        <v>121</v>
      </c>
      <c r="T1756" t="s">
        <v>1607</v>
      </c>
      <c r="U1756" t="s">
        <v>8179</v>
      </c>
      <c r="V1756" t="s">
        <v>1634</v>
      </c>
      <c r="W1756" t="s">
        <v>8181</v>
      </c>
      <c r="X1756" t="s">
        <v>3528</v>
      </c>
      <c r="Y1756" t="s">
        <v>88</v>
      </c>
      <c r="Z1756">
        <v>208002</v>
      </c>
      <c r="AA1756" t="s">
        <v>1568</v>
      </c>
      <c r="AB1756" t="s">
        <v>1567</v>
      </c>
      <c r="AC1756" t="s">
        <v>1569</v>
      </c>
      <c r="AD1756" t="s">
        <v>389</v>
      </c>
      <c r="AE1756">
        <v>8699949970</v>
      </c>
      <c r="AF1756" t="s">
        <v>1609</v>
      </c>
      <c r="AG1756" t="s">
        <v>1568</v>
      </c>
      <c r="AH1756" t="s">
        <v>1567</v>
      </c>
      <c r="AI1756" t="s">
        <v>1569</v>
      </c>
      <c r="AJ1756" t="s">
        <v>8182</v>
      </c>
      <c r="AK1756" t="s">
        <v>1568</v>
      </c>
      <c r="AL1756" t="s">
        <v>1567</v>
      </c>
      <c r="AM1756" t="s">
        <v>1569</v>
      </c>
      <c r="AN1756" t="s">
        <v>4956</v>
      </c>
      <c r="AO1756" s="22">
        <v>43556</v>
      </c>
      <c r="AP1756" s="49" t="s">
        <v>158</v>
      </c>
      <c r="AQ1756" s="51">
        <v>42853</v>
      </c>
      <c r="AR1756" s="51">
        <v>43556</v>
      </c>
      <c r="AS1756" s="51">
        <v>43646</v>
      </c>
      <c r="AT1756" s="50" t="s">
        <v>1663</v>
      </c>
      <c r="AU1756" s="49" t="s">
        <v>4957</v>
      </c>
    </row>
    <row r="1757" spans="2:47" x14ac:dyDescent="0.3">
      <c r="B1757" s="49">
        <v>1752</v>
      </c>
      <c r="C1757" t="s">
        <v>8183</v>
      </c>
      <c r="D1757" t="s">
        <v>96</v>
      </c>
      <c r="E1757" t="s">
        <v>1655</v>
      </c>
      <c r="G1757" t="s">
        <v>1653</v>
      </c>
      <c r="H1757" t="s">
        <v>102</v>
      </c>
      <c r="I1757" s="22">
        <v>32535</v>
      </c>
      <c r="J1757" t="s">
        <v>1607</v>
      </c>
      <c r="K1757" t="s">
        <v>32</v>
      </c>
      <c r="L1757" t="s">
        <v>32</v>
      </c>
      <c r="M1757" t="s">
        <v>105</v>
      </c>
      <c r="N1757" t="s">
        <v>5</v>
      </c>
      <c r="O1757" t="s">
        <v>1608</v>
      </c>
      <c r="P1757" t="s">
        <v>1607</v>
      </c>
      <c r="Q1757" t="s">
        <v>13618</v>
      </c>
      <c r="R1757" t="s">
        <v>8184</v>
      </c>
      <c r="S1757" t="s">
        <v>121</v>
      </c>
      <c r="T1757" t="s">
        <v>1607</v>
      </c>
      <c r="U1757" t="s">
        <v>8183</v>
      </c>
      <c r="V1757" t="s">
        <v>1634</v>
      </c>
      <c r="W1757" t="s">
        <v>8185</v>
      </c>
      <c r="X1757" t="s">
        <v>32</v>
      </c>
      <c r="Y1757" t="s">
        <v>32</v>
      </c>
      <c r="Z1757">
        <v>160047</v>
      </c>
      <c r="AA1757" t="s">
        <v>1568</v>
      </c>
      <c r="AB1757" t="s">
        <v>1567</v>
      </c>
      <c r="AC1757" t="s">
        <v>1569</v>
      </c>
      <c r="AD1757" t="s">
        <v>389</v>
      </c>
      <c r="AE1757">
        <v>8054247476</v>
      </c>
      <c r="AF1757" t="s">
        <v>1609</v>
      </c>
      <c r="AG1757" t="s">
        <v>1568</v>
      </c>
      <c r="AH1757" t="s">
        <v>1567</v>
      </c>
      <c r="AI1757" t="s">
        <v>1569</v>
      </c>
      <c r="AJ1757" t="s">
        <v>8186</v>
      </c>
      <c r="AK1757" t="s">
        <v>1568</v>
      </c>
      <c r="AL1757" t="s">
        <v>1567</v>
      </c>
      <c r="AM1757" t="s">
        <v>1569</v>
      </c>
      <c r="AN1757" t="s">
        <v>4956</v>
      </c>
      <c r="AO1757" s="22">
        <v>43556</v>
      </c>
      <c r="AP1757" s="49" t="s">
        <v>158</v>
      </c>
      <c r="AQ1757" s="51">
        <v>42853</v>
      </c>
      <c r="AR1757" s="51">
        <v>43556</v>
      </c>
      <c r="AS1757" s="51">
        <v>43646</v>
      </c>
      <c r="AT1757" s="50" t="s">
        <v>1663</v>
      </c>
      <c r="AU1757" s="49" t="s">
        <v>4957</v>
      </c>
    </row>
    <row r="1758" spans="2:47" x14ac:dyDescent="0.3">
      <c r="B1758" s="49">
        <v>1753</v>
      </c>
      <c r="C1758" t="s">
        <v>8187</v>
      </c>
      <c r="D1758" t="s">
        <v>96</v>
      </c>
      <c r="E1758" t="s">
        <v>8188</v>
      </c>
      <c r="G1758" t="s">
        <v>1653</v>
      </c>
      <c r="H1758" t="s">
        <v>102</v>
      </c>
      <c r="I1758" s="22">
        <v>35759</v>
      </c>
      <c r="J1758" t="s">
        <v>1607</v>
      </c>
      <c r="K1758" t="s">
        <v>74</v>
      </c>
      <c r="L1758" t="s">
        <v>5178</v>
      </c>
      <c r="M1758" t="s">
        <v>105</v>
      </c>
      <c r="N1758" t="s">
        <v>8</v>
      </c>
      <c r="O1758" t="s">
        <v>1608</v>
      </c>
      <c r="P1758" t="s">
        <v>1607</v>
      </c>
      <c r="Q1758" t="s">
        <v>13647</v>
      </c>
      <c r="R1758" t="s">
        <v>8189</v>
      </c>
      <c r="S1758" t="s">
        <v>121</v>
      </c>
      <c r="T1758" t="s">
        <v>1607</v>
      </c>
      <c r="U1758" t="s">
        <v>8187</v>
      </c>
      <c r="V1758" t="s">
        <v>1634</v>
      </c>
      <c r="W1758" t="s">
        <v>8190</v>
      </c>
      <c r="X1758" t="s">
        <v>5178</v>
      </c>
      <c r="Y1758" t="s">
        <v>74</v>
      </c>
      <c r="Z1758">
        <v>141124</v>
      </c>
      <c r="AA1758" t="s">
        <v>1568</v>
      </c>
      <c r="AB1758" t="s">
        <v>1567</v>
      </c>
      <c r="AC1758" t="s">
        <v>1569</v>
      </c>
      <c r="AD1758" t="s">
        <v>389</v>
      </c>
      <c r="AE1758">
        <v>9501926773</v>
      </c>
      <c r="AF1758" t="s">
        <v>1609</v>
      </c>
      <c r="AG1758" t="s">
        <v>1568</v>
      </c>
      <c r="AH1758" t="s">
        <v>1567</v>
      </c>
      <c r="AI1758" t="s">
        <v>1569</v>
      </c>
      <c r="AJ1758" t="s">
        <v>8191</v>
      </c>
      <c r="AK1758" t="s">
        <v>1568</v>
      </c>
      <c r="AL1758" t="s">
        <v>1567</v>
      </c>
      <c r="AM1758" t="s">
        <v>1569</v>
      </c>
      <c r="AN1758" t="s">
        <v>4956</v>
      </c>
      <c r="AO1758" s="22">
        <v>43497</v>
      </c>
      <c r="AP1758" s="49" t="s">
        <v>158</v>
      </c>
      <c r="AQ1758" s="51">
        <v>43497</v>
      </c>
      <c r="AR1758" s="51">
        <v>43497</v>
      </c>
      <c r="AS1758" s="51">
        <v>43497</v>
      </c>
      <c r="AT1758" s="50" t="s">
        <v>1663</v>
      </c>
      <c r="AU1758" s="49" t="s">
        <v>4957</v>
      </c>
    </row>
    <row r="1759" spans="2:47" x14ac:dyDescent="0.3">
      <c r="B1759" s="49">
        <v>1754</v>
      </c>
      <c r="C1759" t="s">
        <v>8192</v>
      </c>
      <c r="D1759" t="s">
        <v>96</v>
      </c>
      <c r="E1759" t="s">
        <v>5715</v>
      </c>
      <c r="F1759" t="s">
        <v>8193</v>
      </c>
      <c r="G1759" t="s">
        <v>1653</v>
      </c>
      <c r="H1759" t="s">
        <v>102</v>
      </c>
      <c r="I1759" s="22">
        <v>35400</v>
      </c>
      <c r="J1759" t="s">
        <v>1607</v>
      </c>
      <c r="K1759" t="s">
        <v>46</v>
      </c>
      <c r="L1759" t="s">
        <v>5145</v>
      </c>
      <c r="M1759" t="s">
        <v>105</v>
      </c>
      <c r="N1759" t="s">
        <v>5</v>
      </c>
      <c r="O1759" t="s">
        <v>1608</v>
      </c>
      <c r="P1759" t="s">
        <v>1607</v>
      </c>
      <c r="Q1759" t="s">
        <v>13628</v>
      </c>
      <c r="R1759" t="s">
        <v>8194</v>
      </c>
      <c r="S1759" t="s">
        <v>121</v>
      </c>
      <c r="T1759" t="s">
        <v>1607</v>
      </c>
      <c r="U1759" t="s">
        <v>8192</v>
      </c>
      <c r="V1759" t="s">
        <v>1634</v>
      </c>
      <c r="W1759" t="s">
        <v>8195</v>
      </c>
      <c r="X1759" t="s">
        <v>5145</v>
      </c>
      <c r="Y1759" t="s">
        <v>46</v>
      </c>
      <c r="Z1759">
        <v>176054</v>
      </c>
      <c r="AA1759" t="s">
        <v>1568</v>
      </c>
      <c r="AB1759" t="s">
        <v>1567</v>
      </c>
      <c r="AC1759" t="s">
        <v>1569</v>
      </c>
      <c r="AD1759" t="s">
        <v>389</v>
      </c>
      <c r="AE1759">
        <v>9816952190</v>
      </c>
      <c r="AF1759" t="s">
        <v>1609</v>
      </c>
      <c r="AG1759" t="s">
        <v>1568</v>
      </c>
      <c r="AH1759" t="s">
        <v>1567</v>
      </c>
      <c r="AI1759" t="s">
        <v>1569</v>
      </c>
      <c r="AJ1759" t="s">
        <v>8196</v>
      </c>
      <c r="AK1759" t="s">
        <v>1568</v>
      </c>
      <c r="AL1759" t="s">
        <v>1567</v>
      </c>
      <c r="AM1759" t="s">
        <v>1569</v>
      </c>
      <c r="AN1759" t="s">
        <v>4956</v>
      </c>
      <c r="AO1759" s="22">
        <v>43497</v>
      </c>
      <c r="AP1759" s="49" t="s">
        <v>158</v>
      </c>
      <c r="AQ1759" s="51">
        <v>43497</v>
      </c>
      <c r="AR1759" s="51">
        <v>43497</v>
      </c>
      <c r="AS1759" s="51">
        <v>43497</v>
      </c>
      <c r="AT1759" s="50" t="s">
        <v>1663</v>
      </c>
      <c r="AU1759" s="49" t="s">
        <v>4957</v>
      </c>
    </row>
    <row r="1760" spans="2:47" x14ac:dyDescent="0.3">
      <c r="B1760" s="49">
        <v>1755</v>
      </c>
      <c r="C1760" t="s">
        <v>8197</v>
      </c>
      <c r="D1760" t="s">
        <v>96</v>
      </c>
      <c r="E1760" t="s">
        <v>8198</v>
      </c>
      <c r="G1760" t="s">
        <v>8199</v>
      </c>
      <c r="H1760" t="s">
        <v>102</v>
      </c>
      <c r="I1760" s="22">
        <v>36044</v>
      </c>
      <c r="J1760" t="s">
        <v>1607</v>
      </c>
      <c r="K1760" t="s">
        <v>90</v>
      </c>
      <c r="L1760" t="s">
        <v>8200</v>
      </c>
      <c r="M1760" t="s">
        <v>105</v>
      </c>
      <c r="N1760" t="s">
        <v>5</v>
      </c>
      <c r="O1760" t="s">
        <v>1608</v>
      </c>
      <c r="P1760" t="s">
        <v>1607</v>
      </c>
      <c r="Q1760" t="s">
        <v>13636</v>
      </c>
      <c r="R1760" t="s">
        <v>8201</v>
      </c>
      <c r="S1760" t="s">
        <v>121</v>
      </c>
      <c r="T1760" t="s">
        <v>1607</v>
      </c>
      <c r="U1760" t="s">
        <v>8197</v>
      </c>
      <c r="V1760" t="s">
        <v>1634</v>
      </c>
      <c r="W1760" t="s">
        <v>8202</v>
      </c>
      <c r="X1760" t="s">
        <v>8200</v>
      </c>
      <c r="Y1760" t="s">
        <v>90</v>
      </c>
      <c r="Z1760">
        <v>722138</v>
      </c>
      <c r="AA1760" t="s">
        <v>1568</v>
      </c>
      <c r="AB1760" t="s">
        <v>1567</v>
      </c>
      <c r="AC1760" t="s">
        <v>1569</v>
      </c>
      <c r="AD1760" t="s">
        <v>389</v>
      </c>
      <c r="AE1760">
        <v>9780564125</v>
      </c>
      <c r="AF1760" t="s">
        <v>1609</v>
      </c>
      <c r="AG1760" t="s">
        <v>1568</v>
      </c>
      <c r="AH1760" t="s">
        <v>1567</v>
      </c>
      <c r="AI1760" t="s">
        <v>1569</v>
      </c>
      <c r="AJ1760" t="s">
        <v>8203</v>
      </c>
      <c r="AK1760" t="s">
        <v>1568</v>
      </c>
      <c r="AL1760" t="s">
        <v>1567</v>
      </c>
      <c r="AM1760" t="s">
        <v>1569</v>
      </c>
      <c r="AN1760" t="s">
        <v>4956</v>
      </c>
      <c r="AO1760" s="22">
        <v>43497</v>
      </c>
      <c r="AP1760" s="49" t="s">
        <v>158</v>
      </c>
      <c r="AQ1760" s="51">
        <v>43497</v>
      </c>
      <c r="AR1760" s="51">
        <v>43497</v>
      </c>
      <c r="AS1760" s="51">
        <v>43497</v>
      </c>
      <c r="AT1760" s="50" t="s">
        <v>10541</v>
      </c>
      <c r="AU1760" s="49" t="s">
        <v>4957</v>
      </c>
    </row>
    <row r="1761" spans="2:47" x14ac:dyDescent="0.3">
      <c r="B1761" s="49">
        <v>1756</v>
      </c>
      <c r="C1761" t="s">
        <v>8204</v>
      </c>
      <c r="D1761" t="s">
        <v>96</v>
      </c>
      <c r="E1761" t="s">
        <v>7735</v>
      </c>
      <c r="F1761" t="s">
        <v>1653</v>
      </c>
      <c r="G1761" t="s">
        <v>8205</v>
      </c>
      <c r="H1761" t="s">
        <v>102</v>
      </c>
      <c r="I1761" s="22">
        <v>36388</v>
      </c>
      <c r="J1761" t="s">
        <v>1607</v>
      </c>
      <c r="K1761" t="s">
        <v>88</v>
      </c>
      <c r="L1761" t="s">
        <v>5027</v>
      </c>
      <c r="M1761" t="s">
        <v>105</v>
      </c>
      <c r="N1761" t="s">
        <v>5</v>
      </c>
      <c r="O1761" t="s">
        <v>1608</v>
      </c>
      <c r="P1761" t="s">
        <v>1607</v>
      </c>
      <c r="Q1761" t="s">
        <v>13647</v>
      </c>
      <c r="R1761" t="s">
        <v>8206</v>
      </c>
      <c r="S1761" t="s">
        <v>121</v>
      </c>
      <c r="T1761" t="s">
        <v>1607</v>
      </c>
      <c r="U1761" t="s">
        <v>8204</v>
      </c>
      <c r="V1761" t="s">
        <v>1634</v>
      </c>
      <c r="W1761" t="s">
        <v>8207</v>
      </c>
      <c r="X1761" t="s">
        <v>5027</v>
      </c>
      <c r="Y1761" t="s">
        <v>88</v>
      </c>
      <c r="Z1761">
        <v>283110</v>
      </c>
      <c r="AA1761" t="s">
        <v>1568</v>
      </c>
      <c r="AB1761" t="s">
        <v>1567</v>
      </c>
      <c r="AC1761" t="s">
        <v>1569</v>
      </c>
      <c r="AD1761" t="s">
        <v>389</v>
      </c>
      <c r="AE1761">
        <v>7983011527</v>
      </c>
      <c r="AF1761" t="s">
        <v>1609</v>
      </c>
      <c r="AG1761" t="s">
        <v>1568</v>
      </c>
      <c r="AH1761" t="s">
        <v>1567</v>
      </c>
      <c r="AI1761" t="s">
        <v>1569</v>
      </c>
      <c r="AJ1761" t="s">
        <v>8208</v>
      </c>
      <c r="AK1761" t="s">
        <v>1568</v>
      </c>
      <c r="AL1761" t="s">
        <v>1567</v>
      </c>
      <c r="AM1761" t="s">
        <v>1569</v>
      </c>
      <c r="AN1761" t="s">
        <v>4956</v>
      </c>
      <c r="AO1761" s="22">
        <v>43497</v>
      </c>
      <c r="AP1761" s="49" t="s">
        <v>158</v>
      </c>
      <c r="AQ1761" s="51">
        <v>43497</v>
      </c>
      <c r="AR1761" s="51">
        <v>43497</v>
      </c>
      <c r="AS1761" s="51">
        <v>43497</v>
      </c>
      <c r="AT1761" s="50" t="s">
        <v>10541</v>
      </c>
      <c r="AU1761" s="49" t="s">
        <v>4957</v>
      </c>
    </row>
    <row r="1762" spans="2:47" x14ac:dyDescent="0.3">
      <c r="B1762" s="49">
        <v>1757</v>
      </c>
      <c r="C1762" t="s">
        <v>8209</v>
      </c>
      <c r="D1762" t="s">
        <v>96</v>
      </c>
      <c r="E1762" t="s">
        <v>4993</v>
      </c>
      <c r="G1762" t="s">
        <v>6065</v>
      </c>
      <c r="H1762" t="s">
        <v>102</v>
      </c>
      <c r="I1762" s="22">
        <v>35297</v>
      </c>
      <c r="J1762" t="s">
        <v>1607</v>
      </c>
      <c r="K1762" t="s">
        <v>5285</v>
      </c>
      <c r="L1762" t="s">
        <v>8210</v>
      </c>
      <c r="M1762" t="s">
        <v>105</v>
      </c>
      <c r="N1762" t="s">
        <v>5</v>
      </c>
      <c r="O1762" t="s">
        <v>1608</v>
      </c>
      <c r="P1762" t="s">
        <v>1607</v>
      </c>
      <c r="Q1762" t="s">
        <v>13647</v>
      </c>
      <c r="R1762" t="s">
        <v>8211</v>
      </c>
      <c r="S1762" t="s">
        <v>121</v>
      </c>
      <c r="T1762" t="s">
        <v>1607</v>
      </c>
      <c r="U1762" t="s">
        <v>8209</v>
      </c>
      <c r="V1762" t="s">
        <v>1634</v>
      </c>
      <c r="W1762" t="s">
        <v>8212</v>
      </c>
      <c r="X1762" t="s">
        <v>8210</v>
      </c>
      <c r="Y1762" t="s">
        <v>86</v>
      </c>
      <c r="Z1762">
        <v>249192</v>
      </c>
      <c r="AA1762" t="s">
        <v>1568</v>
      </c>
      <c r="AB1762" t="s">
        <v>1567</v>
      </c>
      <c r="AC1762" t="s">
        <v>1569</v>
      </c>
      <c r="AD1762" t="s">
        <v>389</v>
      </c>
      <c r="AE1762">
        <v>8057746545</v>
      </c>
      <c r="AF1762" t="s">
        <v>1609</v>
      </c>
      <c r="AG1762" t="s">
        <v>1568</v>
      </c>
      <c r="AH1762" t="s">
        <v>1567</v>
      </c>
      <c r="AI1762" t="s">
        <v>1569</v>
      </c>
      <c r="AJ1762" t="s">
        <v>8213</v>
      </c>
      <c r="AK1762" t="s">
        <v>1568</v>
      </c>
      <c r="AL1762" t="s">
        <v>1567</v>
      </c>
      <c r="AM1762" t="s">
        <v>1569</v>
      </c>
      <c r="AN1762" t="s">
        <v>4956</v>
      </c>
      <c r="AO1762" s="22">
        <v>43497</v>
      </c>
      <c r="AP1762" s="49" t="s">
        <v>158</v>
      </c>
      <c r="AQ1762" s="51">
        <v>43497</v>
      </c>
      <c r="AR1762" s="51">
        <v>43497</v>
      </c>
      <c r="AS1762" s="51">
        <v>43497</v>
      </c>
      <c r="AT1762" s="50" t="s">
        <v>10541</v>
      </c>
      <c r="AU1762" s="49" t="s">
        <v>4957</v>
      </c>
    </row>
    <row r="1763" spans="2:47" x14ac:dyDescent="0.3">
      <c r="B1763" s="49">
        <v>1758</v>
      </c>
      <c r="C1763" t="s">
        <v>8214</v>
      </c>
      <c r="D1763" t="s">
        <v>96</v>
      </c>
      <c r="E1763" t="s">
        <v>2765</v>
      </c>
      <c r="G1763" t="s">
        <v>8215</v>
      </c>
      <c r="H1763" t="s">
        <v>102</v>
      </c>
      <c r="I1763" s="22">
        <v>34034</v>
      </c>
      <c r="J1763" t="s">
        <v>1607</v>
      </c>
      <c r="K1763" t="s">
        <v>5285</v>
      </c>
      <c r="L1763" t="s">
        <v>8216</v>
      </c>
      <c r="M1763" t="s">
        <v>105</v>
      </c>
      <c r="N1763" t="s">
        <v>5</v>
      </c>
      <c r="O1763" t="s">
        <v>1608</v>
      </c>
      <c r="P1763" t="s">
        <v>1607</v>
      </c>
      <c r="Q1763" t="s">
        <v>14191</v>
      </c>
      <c r="R1763" t="s">
        <v>8217</v>
      </c>
      <c r="S1763" t="s">
        <v>121</v>
      </c>
      <c r="T1763" t="s">
        <v>1607</v>
      </c>
      <c r="U1763" t="s">
        <v>8214</v>
      </c>
      <c r="V1763" t="s">
        <v>1634</v>
      </c>
      <c r="W1763" t="s">
        <v>8218</v>
      </c>
      <c r="X1763" t="s">
        <v>8216</v>
      </c>
      <c r="Y1763" t="s">
        <v>86</v>
      </c>
      <c r="Z1763">
        <v>263642</v>
      </c>
      <c r="AA1763" t="s">
        <v>1568</v>
      </c>
      <c r="AB1763" t="s">
        <v>1567</v>
      </c>
      <c r="AC1763" t="s">
        <v>1569</v>
      </c>
      <c r="AD1763" t="s">
        <v>389</v>
      </c>
      <c r="AE1763">
        <v>9711691324</v>
      </c>
      <c r="AF1763" t="s">
        <v>1609</v>
      </c>
      <c r="AG1763" t="s">
        <v>1568</v>
      </c>
      <c r="AH1763" t="s">
        <v>1567</v>
      </c>
      <c r="AI1763" t="s">
        <v>1569</v>
      </c>
      <c r="AJ1763" t="s">
        <v>8219</v>
      </c>
      <c r="AK1763" t="s">
        <v>1568</v>
      </c>
      <c r="AL1763" t="s">
        <v>1567</v>
      </c>
      <c r="AM1763" t="s">
        <v>1569</v>
      </c>
      <c r="AN1763" t="s">
        <v>4956</v>
      </c>
      <c r="AO1763" s="22">
        <v>43497</v>
      </c>
      <c r="AP1763" s="49" t="s">
        <v>158</v>
      </c>
      <c r="AQ1763" s="51">
        <v>43497</v>
      </c>
      <c r="AR1763" s="51">
        <v>43497</v>
      </c>
      <c r="AS1763" s="51">
        <v>43497</v>
      </c>
      <c r="AT1763" s="50" t="s">
        <v>10541</v>
      </c>
      <c r="AU1763" s="49" t="s">
        <v>4957</v>
      </c>
    </row>
    <row r="1764" spans="2:47" x14ac:dyDescent="0.3">
      <c r="B1764" s="49">
        <v>1759</v>
      </c>
      <c r="C1764" t="s">
        <v>8220</v>
      </c>
      <c r="D1764" t="s">
        <v>96</v>
      </c>
      <c r="E1764" t="s">
        <v>5093</v>
      </c>
      <c r="G1764" t="s">
        <v>2433</v>
      </c>
      <c r="H1764" t="s">
        <v>102</v>
      </c>
      <c r="I1764" s="22">
        <v>34509</v>
      </c>
      <c r="J1764" t="s">
        <v>1607</v>
      </c>
      <c r="K1764" t="s">
        <v>88</v>
      </c>
      <c r="L1764" t="s">
        <v>3504</v>
      </c>
      <c r="M1764" t="s">
        <v>105</v>
      </c>
      <c r="N1764" t="s">
        <v>5</v>
      </c>
      <c r="O1764" t="s">
        <v>1608</v>
      </c>
      <c r="P1764" t="s">
        <v>1607</v>
      </c>
      <c r="Q1764" t="s">
        <v>14002</v>
      </c>
      <c r="R1764" t="s">
        <v>8221</v>
      </c>
      <c r="S1764" t="s">
        <v>121</v>
      </c>
      <c r="T1764" t="s">
        <v>1607</v>
      </c>
      <c r="U1764" t="s">
        <v>8220</v>
      </c>
      <c r="V1764" t="s">
        <v>1634</v>
      </c>
      <c r="W1764" t="s">
        <v>8222</v>
      </c>
      <c r="X1764" t="s">
        <v>3504</v>
      </c>
      <c r="Y1764" t="s">
        <v>88</v>
      </c>
      <c r="Z1764">
        <v>226008</v>
      </c>
      <c r="AA1764" t="s">
        <v>1568</v>
      </c>
      <c r="AB1764" t="s">
        <v>1567</v>
      </c>
      <c r="AC1764" t="s">
        <v>1569</v>
      </c>
      <c r="AD1764" t="s">
        <v>389</v>
      </c>
      <c r="AE1764">
        <v>8953554994</v>
      </c>
      <c r="AF1764" t="s">
        <v>1609</v>
      </c>
      <c r="AG1764" t="s">
        <v>1568</v>
      </c>
      <c r="AH1764" t="s">
        <v>1567</v>
      </c>
      <c r="AI1764" t="s">
        <v>1569</v>
      </c>
      <c r="AJ1764" t="s">
        <v>8223</v>
      </c>
      <c r="AK1764" t="s">
        <v>1568</v>
      </c>
      <c r="AL1764" t="s">
        <v>1567</v>
      </c>
      <c r="AM1764" t="s">
        <v>1569</v>
      </c>
      <c r="AN1764" t="s">
        <v>4956</v>
      </c>
      <c r="AO1764" s="22">
        <v>43497</v>
      </c>
      <c r="AP1764" s="49" t="s">
        <v>158</v>
      </c>
      <c r="AQ1764" s="51">
        <v>43497</v>
      </c>
      <c r="AR1764" s="51">
        <v>43497</v>
      </c>
      <c r="AS1764" s="51">
        <v>43497</v>
      </c>
      <c r="AT1764" s="50" t="s">
        <v>10541</v>
      </c>
      <c r="AU1764" s="49" t="s">
        <v>4957</v>
      </c>
    </row>
    <row r="1765" spans="2:47" x14ac:dyDescent="0.3">
      <c r="B1765" s="49">
        <v>1760</v>
      </c>
      <c r="C1765" t="s">
        <v>8224</v>
      </c>
      <c r="D1765" t="s">
        <v>96</v>
      </c>
      <c r="E1765" t="s">
        <v>2421</v>
      </c>
      <c r="G1765" t="s">
        <v>8078</v>
      </c>
      <c r="H1765" t="s">
        <v>102</v>
      </c>
      <c r="I1765" s="22">
        <v>35981</v>
      </c>
      <c r="J1765" t="s">
        <v>1607</v>
      </c>
      <c r="K1765" t="s">
        <v>88</v>
      </c>
      <c r="L1765" t="s">
        <v>3507</v>
      </c>
      <c r="M1765" t="s">
        <v>105</v>
      </c>
      <c r="N1765" t="s">
        <v>5</v>
      </c>
      <c r="O1765" t="s">
        <v>1608</v>
      </c>
      <c r="P1765" t="s">
        <v>1607</v>
      </c>
      <c r="Q1765" t="s">
        <v>13628</v>
      </c>
      <c r="R1765" t="s">
        <v>8225</v>
      </c>
      <c r="S1765" t="s">
        <v>121</v>
      </c>
      <c r="T1765" t="s">
        <v>1607</v>
      </c>
      <c r="U1765" t="s">
        <v>8224</v>
      </c>
      <c r="V1765" t="s">
        <v>1634</v>
      </c>
      <c r="W1765" t="s">
        <v>8226</v>
      </c>
      <c r="X1765" t="s">
        <v>3507</v>
      </c>
      <c r="Y1765" t="s">
        <v>88</v>
      </c>
      <c r="Z1765">
        <v>226024</v>
      </c>
      <c r="AA1765" t="s">
        <v>1568</v>
      </c>
      <c r="AB1765" t="s">
        <v>1567</v>
      </c>
      <c r="AC1765" t="s">
        <v>1569</v>
      </c>
      <c r="AD1765" t="s">
        <v>389</v>
      </c>
      <c r="AE1765">
        <v>9598240816</v>
      </c>
      <c r="AF1765" t="s">
        <v>1609</v>
      </c>
      <c r="AG1765" t="s">
        <v>1568</v>
      </c>
      <c r="AH1765" t="s">
        <v>1567</v>
      </c>
      <c r="AI1765" t="s">
        <v>1569</v>
      </c>
      <c r="AJ1765" t="s">
        <v>8227</v>
      </c>
      <c r="AK1765" t="s">
        <v>1568</v>
      </c>
      <c r="AL1765" t="s">
        <v>1567</v>
      </c>
      <c r="AM1765" t="s">
        <v>1569</v>
      </c>
      <c r="AN1765" t="s">
        <v>5075</v>
      </c>
      <c r="AO1765" s="22">
        <v>43497</v>
      </c>
      <c r="AP1765" s="49" t="s">
        <v>158</v>
      </c>
      <c r="AQ1765" s="51">
        <v>43497</v>
      </c>
      <c r="AR1765" s="51">
        <v>43497</v>
      </c>
      <c r="AS1765" s="51">
        <v>43497</v>
      </c>
      <c r="AT1765" s="50" t="s">
        <v>2367</v>
      </c>
      <c r="AU1765" s="49" t="s">
        <v>4957</v>
      </c>
    </row>
    <row r="1766" spans="2:47" x14ac:dyDescent="0.3">
      <c r="B1766" s="49">
        <v>1761</v>
      </c>
      <c r="C1766" t="s">
        <v>8228</v>
      </c>
      <c r="D1766" t="s">
        <v>96</v>
      </c>
      <c r="E1766" t="s">
        <v>5217</v>
      </c>
      <c r="G1766" t="s">
        <v>1653</v>
      </c>
      <c r="H1766" t="s">
        <v>102</v>
      </c>
      <c r="I1766" s="22">
        <v>35456</v>
      </c>
      <c r="J1766" t="s">
        <v>1607</v>
      </c>
      <c r="K1766" t="s">
        <v>48</v>
      </c>
      <c r="L1766" t="s">
        <v>8229</v>
      </c>
      <c r="M1766" t="s">
        <v>105</v>
      </c>
      <c r="N1766" t="s">
        <v>8</v>
      </c>
      <c r="O1766" t="s">
        <v>1608</v>
      </c>
      <c r="P1766" t="s">
        <v>1607</v>
      </c>
      <c r="Q1766" t="s">
        <v>13647</v>
      </c>
      <c r="R1766" t="s">
        <v>8230</v>
      </c>
      <c r="S1766" t="s">
        <v>121</v>
      </c>
      <c r="T1766" t="s">
        <v>1607</v>
      </c>
      <c r="U1766" t="s">
        <v>8228</v>
      </c>
      <c r="V1766" t="s">
        <v>1634</v>
      </c>
      <c r="W1766" t="s">
        <v>8231</v>
      </c>
      <c r="X1766" t="s">
        <v>8229</v>
      </c>
      <c r="Y1766" t="s">
        <v>48</v>
      </c>
      <c r="Z1766">
        <v>125050</v>
      </c>
      <c r="AA1766" t="s">
        <v>1568</v>
      </c>
      <c r="AB1766" t="s">
        <v>1567</v>
      </c>
      <c r="AC1766" t="s">
        <v>1569</v>
      </c>
      <c r="AD1766" t="s">
        <v>389</v>
      </c>
      <c r="AE1766">
        <v>8529851015</v>
      </c>
      <c r="AF1766" t="s">
        <v>1609</v>
      </c>
      <c r="AG1766" t="s">
        <v>1568</v>
      </c>
      <c r="AH1766" t="s">
        <v>1567</v>
      </c>
      <c r="AI1766" t="s">
        <v>1569</v>
      </c>
      <c r="AJ1766" t="s">
        <v>8232</v>
      </c>
      <c r="AK1766" t="s">
        <v>1568</v>
      </c>
      <c r="AL1766" t="s">
        <v>1567</v>
      </c>
      <c r="AM1766" t="s">
        <v>1569</v>
      </c>
      <c r="AN1766" t="s">
        <v>4956</v>
      </c>
      <c r="AO1766" s="22">
        <v>43497</v>
      </c>
      <c r="AP1766" s="49" t="s">
        <v>158</v>
      </c>
      <c r="AQ1766" s="51">
        <v>43497</v>
      </c>
      <c r="AR1766" s="51">
        <v>43497</v>
      </c>
      <c r="AS1766" s="51">
        <v>43497</v>
      </c>
      <c r="AT1766" s="50" t="s">
        <v>1663</v>
      </c>
      <c r="AU1766" s="49" t="s">
        <v>4957</v>
      </c>
    </row>
    <row r="1767" spans="2:47" x14ac:dyDescent="0.3">
      <c r="B1767" s="49">
        <v>1762</v>
      </c>
      <c r="C1767" t="s">
        <v>8233</v>
      </c>
      <c r="D1767" t="s">
        <v>96</v>
      </c>
      <c r="E1767" t="s">
        <v>8234</v>
      </c>
      <c r="G1767" t="s">
        <v>8235</v>
      </c>
      <c r="H1767" t="s">
        <v>102</v>
      </c>
      <c r="I1767" s="22">
        <v>34398</v>
      </c>
      <c r="J1767" t="s">
        <v>1607</v>
      </c>
      <c r="K1767" t="s">
        <v>90</v>
      </c>
      <c r="L1767" t="s">
        <v>5809</v>
      </c>
      <c r="M1767" t="s">
        <v>105</v>
      </c>
      <c r="N1767" t="s">
        <v>5</v>
      </c>
      <c r="O1767" t="s">
        <v>1608</v>
      </c>
      <c r="P1767" t="s">
        <v>1607</v>
      </c>
      <c r="Q1767" t="s">
        <v>13628</v>
      </c>
      <c r="R1767" t="s">
        <v>8236</v>
      </c>
      <c r="S1767" t="s">
        <v>121</v>
      </c>
      <c r="T1767" t="s">
        <v>1607</v>
      </c>
      <c r="U1767" t="s">
        <v>8233</v>
      </c>
      <c r="V1767" t="s">
        <v>1634</v>
      </c>
      <c r="W1767" t="s">
        <v>8237</v>
      </c>
      <c r="X1767" t="s">
        <v>5809</v>
      </c>
      <c r="Y1767" t="s">
        <v>90</v>
      </c>
      <c r="Z1767">
        <v>712302</v>
      </c>
      <c r="AA1767" t="s">
        <v>1568</v>
      </c>
      <c r="AB1767" t="s">
        <v>1567</v>
      </c>
      <c r="AC1767" t="s">
        <v>1569</v>
      </c>
      <c r="AD1767" t="s">
        <v>389</v>
      </c>
      <c r="AE1767">
        <v>7679245273</v>
      </c>
      <c r="AF1767" t="s">
        <v>1609</v>
      </c>
      <c r="AG1767" t="s">
        <v>1568</v>
      </c>
      <c r="AH1767" t="s">
        <v>1567</v>
      </c>
      <c r="AI1767" t="s">
        <v>1569</v>
      </c>
      <c r="AJ1767" t="s">
        <v>8238</v>
      </c>
      <c r="AK1767" t="s">
        <v>1568</v>
      </c>
      <c r="AL1767" t="s">
        <v>1567</v>
      </c>
      <c r="AM1767" t="s">
        <v>1569</v>
      </c>
      <c r="AN1767" t="s">
        <v>4956</v>
      </c>
      <c r="AO1767" s="22">
        <v>43497</v>
      </c>
      <c r="AP1767" s="49" t="s">
        <v>158</v>
      </c>
      <c r="AQ1767" s="51">
        <v>43497</v>
      </c>
      <c r="AR1767" s="51">
        <v>43497</v>
      </c>
      <c r="AS1767" s="51">
        <v>43497</v>
      </c>
      <c r="AT1767" s="50" t="s">
        <v>10541</v>
      </c>
      <c r="AU1767" s="49" t="s">
        <v>4957</v>
      </c>
    </row>
    <row r="1768" spans="2:47" x14ac:dyDescent="0.3">
      <c r="B1768" s="49">
        <v>1763</v>
      </c>
      <c r="C1768" t="s">
        <v>8239</v>
      </c>
      <c r="D1768" t="s">
        <v>96</v>
      </c>
      <c r="E1768" t="s">
        <v>8240</v>
      </c>
      <c r="F1768" t="s">
        <v>2433</v>
      </c>
      <c r="G1768" t="s">
        <v>8241</v>
      </c>
      <c r="H1768" t="s">
        <v>102</v>
      </c>
      <c r="I1768" s="22">
        <v>33415</v>
      </c>
      <c r="J1768" t="s">
        <v>1607</v>
      </c>
      <c r="K1768" t="s">
        <v>90</v>
      </c>
      <c r="L1768" t="s">
        <v>3503</v>
      </c>
      <c r="M1768" t="s">
        <v>105</v>
      </c>
      <c r="N1768" t="s">
        <v>5</v>
      </c>
      <c r="O1768" t="s">
        <v>1608</v>
      </c>
      <c r="P1768" t="s">
        <v>1607</v>
      </c>
      <c r="Q1768" t="s">
        <v>13647</v>
      </c>
      <c r="R1768" t="s">
        <v>8242</v>
      </c>
      <c r="S1768" t="s">
        <v>121</v>
      </c>
      <c r="T1768" t="s">
        <v>1607</v>
      </c>
      <c r="U1768" t="s">
        <v>8239</v>
      </c>
      <c r="V1768" t="s">
        <v>1634</v>
      </c>
      <c r="W1768" t="s">
        <v>8243</v>
      </c>
      <c r="X1768" t="s">
        <v>3503</v>
      </c>
      <c r="Y1768" t="s">
        <v>90</v>
      </c>
      <c r="Z1768">
        <v>700143</v>
      </c>
      <c r="AA1768" t="s">
        <v>1568</v>
      </c>
      <c r="AB1768" t="s">
        <v>1567</v>
      </c>
      <c r="AC1768" t="s">
        <v>1569</v>
      </c>
      <c r="AD1768" t="s">
        <v>389</v>
      </c>
      <c r="AE1768">
        <v>9903280076</v>
      </c>
      <c r="AF1768" t="s">
        <v>1609</v>
      </c>
      <c r="AG1768" t="s">
        <v>1568</v>
      </c>
      <c r="AH1768" t="s">
        <v>1567</v>
      </c>
      <c r="AI1768" t="s">
        <v>1569</v>
      </c>
      <c r="AJ1768" t="s">
        <v>8244</v>
      </c>
      <c r="AK1768" t="s">
        <v>1568</v>
      </c>
      <c r="AL1768" t="s">
        <v>1567</v>
      </c>
      <c r="AM1768" t="s">
        <v>1569</v>
      </c>
      <c r="AN1768" t="s">
        <v>5075</v>
      </c>
      <c r="AO1768" s="22">
        <v>43497</v>
      </c>
      <c r="AP1768" s="49" t="s">
        <v>158</v>
      </c>
      <c r="AQ1768" s="51">
        <v>43497</v>
      </c>
      <c r="AR1768" s="51">
        <v>43497</v>
      </c>
      <c r="AS1768" s="51">
        <v>43497</v>
      </c>
      <c r="AT1768" s="50" t="s">
        <v>2367</v>
      </c>
      <c r="AU1768" s="49" t="s">
        <v>4957</v>
      </c>
    </row>
    <row r="1769" spans="2:47" x14ac:dyDescent="0.3">
      <c r="B1769" s="49">
        <v>1764</v>
      </c>
      <c r="C1769" t="s">
        <v>8245</v>
      </c>
      <c r="D1769" t="s">
        <v>96</v>
      </c>
      <c r="E1769" t="s">
        <v>5305</v>
      </c>
      <c r="G1769" t="s">
        <v>1653</v>
      </c>
      <c r="H1769" t="s">
        <v>102</v>
      </c>
      <c r="I1769" s="22">
        <v>32611</v>
      </c>
      <c r="J1769" t="s">
        <v>1607</v>
      </c>
      <c r="K1769" t="s">
        <v>74</v>
      </c>
      <c r="L1769" t="s">
        <v>4970</v>
      </c>
      <c r="M1769" t="s">
        <v>105</v>
      </c>
      <c r="N1769" t="s">
        <v>8</v>
      </c>
      <c r="O1769" t="s">
        <v>1608</v>
      </c>
      <c r="P1769" t="s">
        <v>1607</v>
      </c>
      <c r="Q1769" t="s">
        <v>13618</v>
      </c>
      <c r="R1769" t="s">
        <v>8246</v>
      </c>
      <c r="S1769" t="s">
        <v>121</v>
      </c>
      <c r="T1769" t="s">
        <v>1607</v>
      </c>
      <c r="U1769" t="s">
        <v>8245</v>
      </c>
      <c r="V1769" t="s">
        <v>1634</v>
      </c>
      <c r="W1769" t="s">
        <v>8247</v>
      </c>
      <c r="X1769" t="s">
        <v>4970</v>
      </c>
      <c r="Y1769" t="s">
        <v>74</v>
      </c>
      <c r="Z1769">
        <v>140306</v>
      </c>
      <c r="AA1769" t="s">
        <v>1568</v>
      </c>
      <c r="AB1769" t="s">
        <v>1567</v>
      </c>
      <c r="AC1769" t="s">
        <v>1569</v>
      </c>
      <c r="AD1769" t="s">
        <v>389</v>
      </c>
      <c r="AE1769">
        <v>9855076522</v>
      </c>
      <c r="AF1769" t="s">
        <v>1609</v>
      </c>
      <c r="AG1769" t="s">
        <v>1568</v>
      </c>
      <c r="AH1769" t="s">
        <v>1567</v>
      </c>
      <c r="AI1769" t="s">
        <v>1569</v>
      </c>
      <c r="AJ1769" t="s">
        <v>8248</v>
      </c>
      <c r="AK1769" t="s">
        <v>1568</v>
      </c>
      <c r="AL1769" t="s">
        <v>1567</v>
      </c>
      <c r="AM1769" t="s">
        <v>1569</v>
      </c>
      <c r="AN1769" t="s">
        <v>5075</v>
      </c>
      <c r="AO1769" s="22">
        <v>43497</v>
      </c>
      <c r="AP1769" s="49" t="s">
        <v>158</v>
      </c>
      <c r="AQ1769" s="51">
        <v>43497</v>
      </c>
      <c r="AR1769" s="51">
        <v>43497</v>
      </c>
      <c r="AS1769" s="51">
        <v>43497</v>
      </c>
      <c r="AT1769" s="50" t="s">
        <v>2367</v>
      </c>
      <c r="AU1769" s="49" t="s">
        <v>4957</v>
      </c>
    </row>
    <row r="1770" spans="2:47" x14ac:dyDescent="0.3">
      <c r="B1770" s="49">
        <v>1765</v>
      </c>
      <c r="C1770" t="s">
        <v>8249</v>
      </c>
      <c r="D1770" t="s">
        <v>96</v>
      </c>
      <c r="E1770" t="s">
        <v>2425</v>
      </c>
      <c r="G1770" t="s">
        <v>8250</v>
      </c>
      <c r="H1770" t="s">
        <v>102</v>
      </c>
      <c r="I1770" s="22">
        <v>34882</v>
      </c>
      <c r="J1770" t="s">
        <v>1607</v>
      </c>
      <c r="K1770" t="s">
        <v>88</v>
      </c>
      <c r="L1770" t="s">
        <v>3504</v>
      </c>
      <c r="M1770" t="s">
        <v>105</v>
      </c>
      <c r="N1770" t="s">
        <v>5</v>
      </c>
      <c r="O1770" t="s">
        <v>1608</v>
      </c>
      <c r="P1770" t="s">
        <v>1607</v>
      </c>
      <c r="Q1770" t="s">
        <v>13628</v>
      </c>
      <c r="R1770" t="s">
        <v>8251</v>
      </c>
      <c r="S1770" t="s">
        <v>121</v>
      </c>
      <c r="T1770" t="s">
        <v>1607</v>
      </c>
      <c r="U1770" t="s">
        <v>8249</v>
      </c>
      <c r="V1770" t="s">
        <v>1634</v>
      </c>
      <c r="W1770" t="s">
        <v>8252</v>
      </c>
      <c r="X1770" t="s">
        <v>3504</v>
      </c>
      <c r="Y1770" t="s">
        <v>88</v>
      </c>
      <c r="Z1770">
        <v>226004</v>
      </c>
      <c r="AA1770" t="s">
        <v>1568</v>
      </c>
      <c r="AB1770" t="s">
        <v>1567</v>
      </c>
      <c r="AC1770" t="s">
        <v>1569</v>
      </c>
      <c r="AD1770" t="s">
        <v>389</v>
      </c>
      <c r="AE1770">
        <v>8115002454</v>
      </c>
      <c r="AF1770" t="s">
        <v>1609</v>
      </c>
      <c r="AG1770" t="s">
        <v>1568</v>
      </c>
      <c r="AH1770" t="s">
        <v>1567</v>
      </c>
      <c r="AI1770" t="s">
        <v>1569</v>
      </c>
      <c r="AJ1770" t="s">
        <v>8253</v>
      </c>
      <c r="AK1770" t="s">
        <v>1568</v>
      </c>
      <c r="AL1770" t="s">
        <v>1567</v>
      </c>
      <c r="AM1770" t="s">
        <v>1569</v>
      </c>
      <c r="AN1770" t="s">
        <v>5075</v>
      </c>
      <c r="AO1770" s="22">
        <v>43497</v>
      </c>
      <c r="AP1770" s="49" t="s">
        <v>158</v>
      </c>
      <c r="AQ1770" s="51">
        <v>43497</v>
      </c>
      <c r="AR1770" s="51">
        <v>43497</v>
      </c>
      <c r="AS1770" s="51">
        <v>43497</v>
      </c>
      <c r="AT1770" s="50" t="s">
        <v>2367</v>
      </c>
      <c r="AU1770" s="49" t="s">
        <v>4957</v>
      </c>
    </row>
    <row r="1771" spans="2:47" x14ac:dyDescent="0.3">
      <c r="B1771" s="49">
        <v>1766</v>
      </c>
      <c r="C1771" t="s">
        <v>8254</v>
      </c>
      <c r="D1771" t="s">
        <v>96</v>
      </c>
      <c r="E1771" t="s">
        <v>2552</v>
      </c>
      <c r="F1771" t="s">
        <v>2433</v>
      </c>
      <c r="G1771" t="s">
        <v>5171</v>
      </c>
      <c r="H1771" t="s">
        <v>102</v>
      </c>
      <c r="I1771" s="22">
        <v>34191</v>
      </c>
      <c r="J1771" t="s">
        <v>1607</v>
      </c>
      <c r="K1771" t="s">
        <v>88</v>
      </c>
      <c r="L1771" t="s">
        <v>5057</v>
      </c>
      <c r="M1771" t="s">
        <v>105</v>
      </c>
      <c r="N1771" t="s">
        <v>5</v>
      </c>
      <c r="O1771" t="s">
        <v>1608</v>
      </c>
      <c r="P1771" t="s">
        <v>1607</v>
      </c>
      <c r="Q1771" t="s">
        <v>13618</v>
      </c>
      <c r="R1771" t="s">
        <v>8255</v>
      </c>
      <c r="S1771" t="s">
        <v>121</v>
      </c>
      <c r="T1771" t="s">
        <v>1607</v>
      </c>
      <c r="U1771" t="s">
        <v>8254</v>
      </c>
      <c r="V1771" t="s">
        <v>1634</v>
      </c>
      <c r="W1771" t="s">
        <v>8256</v>
      </c>
      <c r="X1771" t="s">
        <v>5057</v>
      </c>
      <c r="Y1771" t="s">
        <v>88</v>
      </c>
      <c r="Z1771">
        <v>228001</v>
      </c>
      <c r="AA1771" t="s">
        <v>1568</v>
      </c>
      <c r="AB1771" t="s">
        <v>1567</v>
      </c>
      <c r="AC1771" t="s">
        <v>1569</v>
      </c>
      <c r="AD1771" t="s">
        <v>389</v>
      </c>
      <c r="AE1771">
        <v>9650717201</v>
      </c>
      <c r="AF1771" t="s">
        <v>1609</v>
      </c>
      <c r="AG1771" t="s">
        <v>1568</v>
      </c>
      <c r="AH1771" t="s">
        <v>1567</v>
      </c>
      <c r="AI1771" t="s">
        <v>1569</v>
      </c>
      <c r="AJ1771" t="s">
        <v>8257</v>
      </c>
      <c r="AK1771" t="s">
        <v>1568</v>
      </c>
      <c r="AL1771" t="s">
        <v>1567</v>
      </c>
      <c r="AM1771" t="s">
        <v>1569</v>
      </c>
      <c r="AN1771" t="s">
        <v>4956</v>
      </c>
      <c r="AO1771" s="22">
        <v>43497</v>
      </c>
      <c r="AP1771" s="49" t="s">
        <v>158</v>
      </c>
      <c r="AQ1771" s="51">
        <v>43497</v>
      </c>
      <c r="AR1771" s="51">
        <v>43497</v>
      </c>
      <c r="AS1771" s="51">
        <v>43497</v>
      </c>
      <c r="AT1771" s="50" t="s">
        <v>10541</v>
      </c>
      <c r="AU1771" s="49" t="s">
        <v>4957</v>
      </c>
    </row>
    <row r="1772" spans="2:47" x14ac:dyDescent="0.3">
      <c r="B1772" s="49">
        <v>1767</v>
      </c>
      <c r="C1772" t="s">
        <v>8258</v>
      </c>
      <c r="D1772" t="s">
        <v>96</v>
      </c>
      <c r="E1772" t="s">
        <v>8259</v>
      </c>
      <c r="F1772" t="s">
        <v>2599</v>
      </c>
      <c r="G1772" t="s">
        <v>8260</v>
      </c>
      <c r="H1772" t="s">
        <v>102</v>
      </c>
      <c r="I1772" s="22">
        <v>36279</v>
      </c>
      <c r="J1772" t="s">
        <v>1607</v>
      </c>
      <c r="K1772" t="s">
        <v>90</v>
      </c>
      <c r="L1772" t="s">
        <v>5595</v>
      </c>
      <c r="M1772" t="s">
        <v>105</v>
      </c>
      <c r="N1772" t="s">
        <v>7</v>
      </c>
      <c r="O1772" t="s">
        <v>1608</v>
      </c>
      <c r="P1772" t="s">
        <v>1607</v>
      </c>
      <c r="Q1772" t="s">
        <v>13618</v>
      </c>
      <c r="R1772" t="s">
        <v>8261</v>
      </c>
      <c r="S1772" t="s">
        <v>121</v>
      </c>
      <c r="T1772" t="s">
        <v>1607</v>
      </c>
      <c r="U1772" t="s">
        <v>8258</v>
      </c>
      <c r="V1772" t="s">
        <v>1634</v>
      </c>
      <c r="W1772" t="s">
        <v>8262</v>
      </c>
      <c r="X1772" t="s">
        <v>5595</v>
      </c>
      <c r="Y1772" t="s">
        <v>90</v>
      </c>
      <c r="Z1772">
        <v>722141</v>
      </c>
      <c r="AA1772" t="s">
        <v>1568</v>
      </c>
      <c r="AB1772" t="s">
        <v>1567</v>
      </c>
      <c r="AC1772" t="s">
        <v>1569</v>
      </c>
      <c r="AD1772" t="s">
        <v>389</v>
      </c>
      <c r="AE1772">
        <v>7407700523</v>
      </c>
      <c r="AF1772" t="s">
        <v>1609</v>
      </c>
      <c r="AG1772" t="s">
        <v>1568</v>
      </c>
      <c r="AH1772" t="s">
        <v>1567</v>
      </c>
      <c r="AI1772" t="s">
        <v>1569</v>
      </c>
      <c r="AJ1772" t="s">
        <v>8263</v>
      </c>
      <c r="AK1772" t="s">
        <v>1568</v>
      </c>
      <c r="AL1772" t="s">
        <v>1567</v>
      </c>
      <c r="AM1772" t="s">
        <v>1569</v>
      </c>
      <c r="AN1772" t="s">
        <v>4956</v>
      </c>
      <c r="AO1772" s="22">
        <v>43497</v>
      </c>
      <c r="AP1772" s="49" t="s">
        <v>158</v>
      </c>
      <c r="AQ1772" s="51">
        <v>43497</v>
      </c>
      <c r="AR1772" s="51">
        <v>43497</v>
      </c>
      <c r="AS1772" s="51">
        <v>43497</v>
      </c>
      <c r="AT1772" s="50" t="s">
        <v>1663</v>
      </c>
      <c r="AU1772" s="49" t="s">
        <v>4957</v>
      </c>
    </row>
    <row r="1773" spans="2:47" x14ac:dyDescent="0.3">
      <c r="B1773" s="49">
        <v>1768</v>
      </c>
      <c r="C1773" t="s">
        <v>8264</v>
      </c>
      <c r="D1773" t="s">
        <v>96</v>
      </c>
      <c r="E1773" t="s">
        <v>2466</v>
      </c>
      <c r="G1773" t="s">
        <v>2401</v>
      </c>
      <c r="H1773" t="s">
        <v>102</v>
      </c>
      <c r="I1773" s="22">
        <v>32225</v>
      </c>
      <c r="J1773" t="s">
        <v>1607</v>
      </c>
      <c r="K1773" t="s">
        <v>74</v>
      </c>
      <c r="L1773" t="s">
        <v>4970</v>
      </c>
      <c r="M1773" t="s">
        <v>105</v>
      </c>
      <c r="N1773" t="s">
        <v>5</v>
      </c>
      <c r="O1773" t="s">
        <v>1608</v>
      </c>
      <c r="P1773" t="s">
        <v>1607</v>
      </c>
      <c r="Q1773" t="s">
        <v>13647</v>
      </c>
      <c r="R1773" t="s">
        <v>8265</v>
      </c>
      <c r="S1773" t="s">
        <v>121</v>
      </c>
      <c r="T1773" t="s">
        <v>1607</v>
      </c>
      <c r="U1773" t="s">
        <v>8264</v>
      </c>
      <c r="V1773" t="s">
        <v>1634</v>
      </c>
      <c r="W1773" t="s">
        <v>8266</v>
      </c>
      <c r="X1773" t="s">
        <v>4970</v>
      </c>
      <c r="Y1773" t="s">
        <v>74</v>
      </c>
      <c r="Z1773">
        <v>174013</v>
      </c>
      <c r="AA1773" t="s">
        <v>1568</v>
      </c>
      <c r="AB1773" t="s">
        <v>1567</v>
      </c>
      <c r="AC1773" t="s">
        <v>1569</v>
      </c>
      <c r="AD1773" t="s">
        <v>389</v>
      </c>
      <c r="AE1773">
        <v>8284937084</v>
      </c>
      <c r="AF1773" t="s">
        <v>1609</v>
      </c>
      <c r="AG1773" t="s">
        <v>1568</v>
      </c>
      <c r="AH1773" t="s">
        <v>1567</v>
      </c>
      <c r="AI1773" t="s">
        <v>1569</v>
      </c>
      <c r="AJ1773" t="s">
        <v>8267</v>
      </c>
      <c r="AK1773" t="s">
        <v>1568</v>
      </c>
      <c r="AL1773" t="s">
        <v>1567</v>
      </c>
      <c r="AM1773" t="s">
        <v>1569</v>
      </c>
      <c r="AN1773" t="s">
        <v>4956</v>
      </c>
      <c r="AO1773" s="22">
        <v>43497</v>
      </c>
      <c r="AP1773" s="49" t="s">
        <v>158</v>
      </c>
      <c r="AQ1773" s="51">
        <v>43497</v>
      </c>
      <c r="AR1773" s="51">
        <v>43497</v>
      </c>
      <c r="AS1773" s="51">
        <v>43497</v>
      </c>
      <c r="AT1773" s="50" t="s">
        <v>10541</v>
      </c>
      <c r="AU1773" s="49" t="s">
        <v>4957</v>
      </c>
    </row>
    <row r="1774" spans="2:47" x14ac:dyDescent="0.3">
      <c r="B1774" s="49">
        <v>1769</v>
      </c>
      <c r="C1774" t="s">
        <v>8268</v>
      </c>
      <c r="D1774" t="s">
        <v>96</v>
      </c>
      <c r="E1774" t="s">
        <v>2806</v>
      </c>
      <c r="G1774" t="s">
        <v>8269</v>
      </c>
      <c r="H1774" t="s">
        <v>102</v>
      </c>
      <c r="I1774" s="22">
        <v>32254</v>
      </c>
      <c r="J1774" t="s">
        <v>1607</v>
      </c>
      <c r="K1774" t="s">
        <v>46</v>
      </c>
      <c r="L1774" t="s">
        <v>6554</v>
      </c>
      <c r="M1774" t="s">
        <v>105</v>
      </c>
      <c r="N1774" t="s">
        <v>5</v>
      </c>
      <c r="O1774" t="s">
        <v>1608</v>
      </c>
      <c r="P1774" t="s">
        <v>1607</v>
      </c>
      <c r="Q1774" t="s">
        <v>13647</v>
      </c>
      <c r="R1774" t="s">
        <v>8270</v>
      </c>
      <c r="S1774" t="s">
        <v>121</v>
      </c>
      <c r="T1774" t="s">
        <v>1607</v>
      </c>
      <c r="U1774" t="s">
        <v>8268</v>
      </c>
      <c r="V1774" t="s">
        <v>1634</v>
      </c>
      <c r="W1774" t="s">
        <v>8271</v>
      </c>
      <c r="X1774" t="s">
        <v>6554</v>
      </c>
      <c r="Y1774" t="s">
        <v>46</v>
      </c>
      <c r="Z1774">
        <v>173212</v>
      </c>
      <c r="AA1774" t="s">
        <v>1568</v>
      </c>
      <c r="AB1774" t="s">
        <v>1567</v>
      </c>
      <c r="AC1774" t="s">
        <v>1569</v>
      </c>
      <c r="AD1774" t="s">
        <v>389</v>
      </c>
      <c r="AE1774">
        <v>9817078025</v>
      </c>
      <c r="AF1774" t="s">
        <v>1609</v>
      </c>
      <c r="AG1774" t="s">
        <v>1568</v>
      </c>
      <c r="AH1774" t="s">
        <v>1567</v>
      </c>
      <c r="AI1774" t="s">
        <v>1569</v>
      </c>
      <c r="AJ1774" t="s">
        <v>8272</v>
      </c>
      <c r="AK1774" t="s">
        <v>1568</v>
      </c>
      <c r="AL1774" t="s">
        <v>1567</v>
      </c>
      <c r="AM1774" t="s">
        <v>1569</v>
      </c>
      <c r="AN1774" t="s">
        <v>4956</v>
      </c>
      <c r="AO1774" s="22">
        <v>43497</v>
      </c>
      <c r="AP1774" s="49" t="s">
        <v>158</v>
      </c>
      <c r="AQ1774" s="51">
        <v>43497</v>
      </c>
      <c r="AR1774" s="51">
        <v>43497</v>
      </c>
      <c r="AS1774" s="51">
        <v>43497</v>
      </c>
      <c r="AT1774" s="50" t="s">
        <v>10541</v>
      </c>
      <c r="AU1774" s="49" t="s">
        <v>4957</v>
      </c>
    </row>
    <row r="1775" spans="2:47" x14ac:dyDescent="0.3">
      <c r="B1775" s="49">
        <v>1770</v>
      </c>
      <c r="C1775" t="s">
        <v>8273</v>
      </c>
      <c r="D1775" t="s">
        <v>96</v>
      </c>
      <c r="E1775" t="s">
        <v>2441</v>
      </c>
      <c r="G1775" t="s">
        <v>2433</v>
      </c>
      <c r="H1775" t="s">
        <v>102</v>
      </c>
      <c r="I1775" s="22">
        <v>33495</v>
      </c>
      <c r="J1775" t="s">
        <v>1607</v>
      </c>
      <c r="K1775" t="s">
        <v>30</v>
      </c>
      <c r="L1775" t="s">
        <v>4323</v>
      </c>
      <c r="M1775" t="s">
        <v>105</v>
      </c>
      <c r="N1775" t="s">
        <v>5</v>
      </c>
      <c r="O1775" t="s">
        <v>1608</v>
      </c>
      <c r="P1775" t="s">
        <v>1607</v>
      </c>
      <c r="Q1775" t="s">
        <v>13647</v>
      </c>
      <c r="R1775" t="s">
        <v>8274</v>
      </c>
      <c r="S1775" t="s">
        <v>121</v>
      </c>
      <c r="T1775" t="s">
        <v>1607</v>
      </c>
      <c r="U1775" t="s">
        <v>8273</v>
      </c>
      <c r="V1775" t="s">
        <v>1634</v>
      </c>
      <c r="W1775" t="s">
        <v>8275</v>
      </c>
      <c r="X1775" t="s">
        <v>4323</v>
      </c>
      <c r="Y1775" t="s">
        <v>30</v>
      </c>
      <c r="Z1775">
        <v>801110</v>
      </c>
      <c r="AA1775" t="s">
        <v>1568</v>
      </c>
      <c r="AB1775" t="s">
        <v>1567</v>
      </c>
      <c r="AC1775" t="s">
        <v>1569</v>
      </c>
      <c r="AD1775" t="s">
        <v>389</v>
      </c>
      <c r="AE1775">
        <v>8651878912</v>
      </c>
      <c r="AF1775" t="s">
        <v>1609</v>
      </c>
      <c r="AG1775" t="s">
        <v>1568</v>
      </c>
      <c r="AH1775" t="s">
        <v>1567</v>
      </c>
      <c r="AI1775" t="s">
        <v>1569</v>
      </c>
      <c r="AJ1775" t="s">
        <v>8276</v>
      </c>
      <c r="AK1775" t="s">
        <v>1568</v>
      </c>
      <c r="AL1775" t="s">
        <v>1567</v>
      </c>
      <c r="AM1775" t="s">
        <v>1569</v>
      </c>
      <c r="AN1775" t="s">
        <v>4956</v>
      </c>
      <c r="AO1775" s="22">
        <v>43497</v>
      </c>
      <c r="AP1775" s="49" t="s">
        <v>158</v>
      </c>
      <c r="AQ1775" s="51">
        <v>43497</v>
      </c>
      <c r="AR1775" s="51">
        <v>43497</v>
      </c>
      <c r="AS1775" s="51">
        <v>43497</v>
      </c>
      <c r="AT1775" s="50" t="s">
        <v>1663</v>
      </c>
      <c r="AU1775" s="49" t="s">
        <v>4957</v>
      </c>
    </row>
    <row r="1776" spans="2:47" x14ac:dyDescent="0.3">
      <c r="B1776" s="49">
        <v>1771</v>
      </c>
      <c r="C1776" t="s">
        <v>8277</v>
      </c>
      <c r="D1776" t="s">
        <v>96</v>
      </c>
      <c r="E1776" t="s">
        <v>8278</v>
      </c>
      <c r="G1776" t="s">
        <v>1653</v>
      </c>
      <c r="H1776" t="s">
        <v>102</v>
      </c>
      <c r="I1776" s="22">
        <v>33378</v>
      </c>
      <c r="J1776" t="s">
        <v>1607</v>
      </c>
      <c r="K1776" t="s">
        <v>88</v>
      </c>
      <c r="L1776" t="s">
        <v>5937</v>
      </c>
      <c r="M1776" t="s">
        <v>105</v>
      </c>
      <c r="N1776" t="s">
        <v>8</v>
      </c>
      <c r="O1776" t="s">
        <v>1608</v>
      </c>
      <c r="P1776" t="s">
        <v>1607</v>
      </c>
      <c r="Q1776" t="s">
        <v>13647</v>
      </c>
      <c r="R1776" t="s">
        <v>8279</v>
      </c>
      <c r="S1776" t="s">
        <v>121</v>
      </c>
      <c r="T1776" t="s">
        <v>1607</v>
      </c>
      <c r="U1776" t="s">
        <v>8277</v>
      </c>
      <c r="V1776" t="s">
        <v>1634</v>
      </c>
      <c r="W1776" t="s">
        <v>8280</v>
      </c>
      <c r="X1776" t="s">
        <v>5937</v>
      </c>
      <c r="Y1776" t="s">
        <v>88</v>
      </c>
      <c r="Z1776">
        <v>281302</v>
      </c>
      <c r="AA1776" t="s">
        <v>1568</v>
      </c>
      <c r="AB1776" t="s">
        <v>1567</v>
      </c>
      <c r="AC1776" t="s">
        <v>1569</v>
      </c>
      <c r="AD1776" t="s">
        <v>389</v>
      </c>
      <c r="AE1776">
        <v>9808771612</v>
      </c>
      <c r="AF1776" t="s">
        <v>1609</v>
      </c>
      <c r="AG1776" t="s">
        <v>1568</v>
      </c>
      <c r="AH1776" t="s">
        <v>1567</v>
      </c>
      <c r="AI1776" t="s">
        <v>1569</v>
      </c>
      <c r="AJ1776" t="s">
        <v>8281</v>
      </c>
      <c r="AK1776" t="s">
        <v>1568</v>
      </c>
      <c r="AL1776" t="s">
        <v>1567</v>
      </c>
      <c r="AM1776" t="s">
        <v>1569</v>
      </c>
      <c r="AN1776" t="s">
        <v>4956</v>
      </c>
      <c r="AO1776" s="22">
        <v>43497</v>
      </c>
      <c r="AP1776" s="49" t="s">
        <v>158</v>
      </c>
      <c r="AQ1776" s="51">
        <v>43497</v>
      </c>
      <c r="AR1776" s="51">
        <v>43497</v>
      </c>
      <c r="AS1776" s="51">
        <v>43497</v>
      </c>
      <c r="AT1776" s="50" t="s">
        <v>1663</v>
      </c>
      <c r="AU1776" s="49" t="s">
        <v>4957</v>
      </c>
    </row>
    <row r="1777" spans="2:47" x14ac:dyDescent="0.3">
      <c r="B1777" s="49">
        <v>1772</v>
      </c>
      <c r="C1777" t="s">
        <v>8282</v>
      </c>
      <c r="D1777" t="s">
        <v>96</v>
      </c>
      <c r="E1777" t="s">
        <v>3343</v>
      </c>
      <c r="G1777" t="s">
        <v>2433</v>
      </c>
      <c r="H1777" t="s">
        <v>102</v>
      </c>
      <c r="I1777" s="22">
        <v>32635</v>
      </c>
      <c r="J1777" t="s">
        <v>1607</v>
      </c>
      <c r="K1777" t="s">
        <v>88</v>
      </c>
      <c r="L1777" t="s">
        <v>5027</v>
      </c>
      <c r="M1777" t="s">
        <v>105</v>
      </c>
      <c r="N1777" t="s">
        <v>5</v>
      </c>
      <c r="O1777" t="s">
        <v>1608</v>
      </c>
      <c r="P1777" t="s">
        <v>1607</v>
      </c>
      <c r="Q1777" t="s">
        <v>13628</v>
      </c>
      <c r="R1777" t="s">
        <v>8283</v>
      </c>
      <c r="S1777" t="s">
        <v>121</v>
      </c>
      <c r="T1777" t="s">
        <v>1607</v>
      </c>
      <c r="U1777" t="s">
        <v>8282</v>
      </c>
      <c r="V1777" t="s">
        <v>1634</v>
      </c>
      <c r="W1777" t="s">
        <v>8284</v>
      </c>
      <c r="X1777" t="s">
        <v>5027</v>
      </c>
      <c r="Y1777" t="s">
        <v>88</v>
      </c>
      <c r="Z1777">
        <v>282001</v>
      </c>
      <c r="AA1777" t="s">
        <v>1568</v>
      </c>
      <c r="AB1777" t="s">
        <v>1567</v>
      </c>
      <c r="AC1777" t="s">
        <v>1569</v>
      </c>
      <c r="AD1777" t="s">
        <v>389</v>
      </c>
      <c r="AE1777">
        <v>6239053865</v>
      </c>
      <c r="AF1777" t="s">
        <v>1609</v>
      </c>
      <c r="AG1777" t="s">
        <v>1568</v>
      </c>
      <c r="AH1777" t="s">
        <v>1567</v>
      </c>
      <c r="AI1777" t="s">
        <v>1569</v>
      </c>
      <c r="AJ1777" t="s">
        <v>8285</v>
      </c>
      <c r="AK1777" t="s">
        <v>1568</v>
      </c>
      <c r="AL1777" t="s">
        <v>1567</v>
      </c>
      <c r="AM1777" t="s">
        <v>1569</v>
      </c>
      <c r="AN1777" t="s">
        <v>4956</v>
      </c>
      <c r="AO1777" s="22">
        <v>43497</v>
      </c>
      <c r="AP1777" s="49" t="s">
        <v>158</v>
      </c>
      <c r="AQ1777" s="51">
        <v>43497</v>
      </c>
      <c r="AR1777" s="51">
        <v>43497</v>
      </c>
      <c r="AS1777" s="51">
        <v>43497</v>
      </c>
      <c r="AT1777" s="50" t="s">
        <v>10541</v>
      </c>
      <c r="AU1777" s="49" t="s">
        <v>4957</v>
      </c>
    </row>
    <row r="1778" spans="2:47" x14ac:dyDescent="0.3">
      <c r="B1778" s="49">
        <v>1773</v>
      </c>
      <c r="C1778" t="s">
        <v>8286</v>
      </c>
      <c r="D1778" t="s">
        <v>96</v>
      </c>
      <c r="E1778" t="s">
        <v>5862</v>
      </c>
      <c r="G1778" t="s">
        <v>1653</v>
      </c>
      <c r="H1778" t="s">
        <v>102</v>
      </c>
      <c r="I1778" s="22">
        <v>35411</v>
      </c>
      <c r="J1778" t="s">
        <v>1607</v>
      </c>
      <c r="K1778" t="s">
        <v>74</v>
      </c>
      <c r="L1778" t="s">
        <v>5337</v>
      </c>
      <c r="M1778" t="s">
        <v>105</v>
      </c>
      <c r="N1778" t="s">
        <v>8</v>
      </c>
      <c r="O1778" t="s">
        <v>1608</v>
      </c>
      <c r="P1778" t="s">
        <v>1607</v>
      </c>
      <c r="Q1778" t="s">
        <v>13628</v>
      </c>
      <c r="R1778" t="s">
        <v>8287</v>
      </c>
      <c r="S1778" t="s">
        <v>121</v>
      </c>
      <c r="T1778" t="s">
        <v>1607</v>
      </c>
      <c r="U1778" t="s">
        <v>8286</v>
      </c>
      <c r="V1778" t="s">
        <v>1634</v>
      </c>
      <c r="W1778" t="s">
        <v>8288</v>
      </c>
      <c r="X1778" t="s">
        <v>5337</v>
      </c>
      <c r="Y1778" t="s">
        <v>74</v>
      </c>
      <c r="Z1778">
        <v>152122</v>
      </c>
      <c r="AA1778" t="s">
        <v>1568</v>
      </c>
      <c r="AB1778" t="s">
        <v>1567</v>
      </c>
      <c r="AC1778" t="s">
        <v>1569</v>
      </c>
      <c r="AD1778" t="s">
        <v>389</v>
      </c>
      <c r="AE1778">
        <v>9417828168</v>
      </c>
      <c r="AF1778" t="s">
        <v>1609</v>
      </c>
      <c r="AG1778" t="s">
        <v>1568</v>
      </c>
      <c r="AH1778" t="s">
        <v>1567</v>
      </c>
      <c r="AI1778" t="s">
        <v>1569</v>
      </c>
      <c r="AJ1778" t="s">
        <v>8289</v>
      </c>
      <c r="AK1778" t="s">
        <v>1568</v>
      </c>
      <c r="AL1778" t="s">
        <v>1567</v>
      </c>
      <c r="AM1778" t="s">
        <v>1569</v>
      </c>
      <c r="AN1778" t="s">
        <v>5075</v>
      </c>
      <c r="AO1778" s="22">
        <v>43497</v>
      </c>
      <c r="AP1778" s="49" t="s">
        <v>158</v>
      </c>
      <c r="AQ1778" s="51">
        <v>43497</v>
      </c>
      <c r="AR1778" s="51">
        <v>43497</v>
      </c>
      <c r="AS1778" s="51">
        <v>43497</v>
      </c>
      <c r="AT1778" s="50" t="s">
        <v>2367</v>
      </c>
      <c r="AU1778" s="49" t="s">
        <v>4957</v>
      </c>
    </row>
    <row r="1779" spans="2:47" x14ac:dyDescent="0.3">
      <c r="B1779" s="49">
        <v>1774</v>
      </c>
      <c r="C1779" t="s">
        <v>8290</v>
      </c>
      <c r="D1779" t="s">
        <v>96</v>
      </c>
      <c r="E1779" t="s">
        <v>3295</v>
      </c>
      <c r="G1779" t="s">
        <v>2401</v>
      </c>
      <c r="H1779" t="s">
        <v>102</v>
      </c>
      <c r="I1779" s="22">
        <v>36049</v>
      </c>
      <c r="J1779" t="s">
        <v>1607</v>
      </c>
      <c r="K1779" t="s">
        <v>46</v>
      </c>
      <c r="L1779" t="s">
        <v>5230</v>
      </c>
      <c r="M1779" t="s">
        <v>105</v>
      </c>
      <c r="N1779" t="s">
        <v>5</v>
      </c>
      <c r="O1779" t="s">
        <v>1608</v>
      </c>
      <c r="P1779" t="s">
        <v>1607</v>
      </c>
      <c r="Q1779" t="s">
        <v>13647</v>
      </c>
      <c r="R1779" t="s">
        <v>8291</v>
      </c>
      <c r="S1779" t="s">
        <v>121</v>
      </c>
      <c r="T1779" t="s">
        <v>1607</v>
      </c>
      <c r="U1779" t="s">
        <v>8290</v>
      </c>
      <c r="V1779" t="s">
        <v>1634</v>
      </c>
      <c r="W1779" t="s">
        <v>8292</v>
      </c>
      <c r="X1779" t="s">
        <v>5230</v>
      </c>
      <c r="Y1779" t="s">
        <v>46</v>
      </c>
      <c r="Z1779">
        <v>176092</v>
      </c>
      <c r="AA1779" t="s">
        <v>1568</v>
      </c>
      <c r="AB1779" t="s">
        <v>1567</v>
      </c>
      <c r="AC1779" t="s">
        <v>1569</v>
      </c>
      <c r="AD1779" t="s">
        <v>389</v>
      </c>
      <c r="AE1779">
        <v>9816686715</v>
      </c>
      <c r="AF1779" t="s">
        <v>1609</v>
      </c>
      <c r="AG1779" t="s">
        <v>1568</v>
      </c>
      <c r="AH1779" t="s">
        <v>1567</v>
      </c>
      <c r="AI1779" t="s">
        <v>1569</v>
      </c>
      <c r="AJ1779" t="s">
        <v>8293</v>
      </c>
      <c r="AK1779" t="s">
        <v>1568</v>
      </c>
      <c r="AL1779" t="s">
        <v>1567</v>
      </c>
      <c r="AM1779" t="s">
        <v>1569</v>
      </c>
      <c r="AN1779" t="s">
        <v>4956</v>
      </c>
      <c r="AO1779" s="22">
        <v>43497</v>
      </c>
      <c r="AP1779" s="49" t="s">
        <v>158</v>
      </c>
      <c r="AQ1779" s="51">
        <v>43497</v>
      </c>
      <c r="AR1779" s="51">
        <v>43497</v>
      </c>
      <c r="AS1779" s="51">
        <v>43497</v>
      </c>
      <c r="AT1779" s="50" t="s">
        <v>1663</v>
      </c>
      <c r="AU1779" s="49" t="s">
        <v>4957</v>
      </c>
    </row>
    <row r="1780" spans="2:47" x14ac:dyDescent="0.3">
      <c r="B1780" s="49">
        <v>1775</v>
      </c>
      <c r="C1780" t="s">
        <v>8294</v>
      </c>
      <c r="D1780" t="s">
        <v>96</v>
      </c>
      <c r="E1780" t="s">
        <v>5888</v>
      </c>
      <c r="G1780" t="s">
        <v>2433</v>
      </c>
      <c r="H1780" t="s">
        <v>102</v>
      </c>
      <c r="I1780" s="22">
        <v>35295</v>
      </c>
      <c r="J1780" t="s">
        <v>1607</v>
      </c>
      <c r="K1780" t="s">
        <v>78</v>
      </c>
      <c r="L1780" t="s">
        <v>7621</v>
      </c>
      <c r="M1780" t="s">
        <v>105</v>
      </c>
      <c r="N1780" t="s">
        <v>5</v>
      </c>
      <c r="O1780" t="s">
        <v>1608</v>
      </c>
      <c r="P1780" t="s">
        <v>1607</v>
      </c>
      <c r="Q1780" t="s">
        <v>13647</v>
      </c>
      <c r="R1780" t="s">
        <v>8295</v>
      </c>
      <c r="S1780" t="s">
        <v>121</v>
      </c>
      <c r="T1780" t="s">
        <v>1607</v>
      </c>
      <c r="U1780" t="s">
        <v>8294</v>
      </c>
      <c r="V1780" t="s">
        <v>1634</v>
      </c>
      <c r="W1780" t="s">
        <v>8296</v>
      </c>
      <c r="X1780" t="s">
        <v>7621</v>
      </c>
      <c r="Y1780" t="s">
        <v>78</v>
      </c>
      <c r="Z1780">
        <v>335803</v>
      </c>
      <c r="AA1780" t="s">
        <v>1568</v>
      </c>
      <c r="AB1780" t="s">
        <v>1567</v>
      </c>
      <c r="AC1780" t="s">
        <v>1569</v>
      </c>
      <c r="AD1780" t="s">
        <v>389</v>
      </c>
      <c r="AE1780">
        <v>7725929029</v>
      </c>
      <c r="AF1780" t="s">
        <v>1609</v>
      </c>
      <c r="AG1780" t="s">
        <v>1568</v>
      </c>
      <c r="AH1780" t="s">
        <v>1567</v>
      </c>
      <c r="AI1780" t="s">
        <v>1569</v>
      </c>
      <c r="AJ1780" t="s">
        <v>8297</v>
      </c>
      <c r="AK1780" t="s">
        <v>1568</v>
      </c>
      <c r="AL1780" t="s">
        <v>1567</v>
      </c>
      <c r="AM1780" t="s">
        <v>1569</v>
      </c>
      <c r="AN1780" t="s">
        <v>4956</v>
      </c>
      <c r="AO1780" s="22">
        <v>43497</v>
      </c>
      <c r="AP1780" s="49" t="s">
        <v>158</v>
      </c>
      <c r="AQ1780" s="51">
        <v>43497</v>
      </c>
      <c r="AR1780" s="51">
        <v>43497</v>
      </c>
      <c r="AS1780" s="51">
        <v>43497</v>
      </c>
      <c r="AT1780" s="50" t="s">
        <v>1663</v>
      </c>
      <c r="AU1780" s="49" t="s">
        <v>4957</v>
      </c>
    </row>
    <row r="1781" spans="2:47" x14ac:dyDescent="0.3">
      <c r="B1781" s="49">
        <v>1776</v>
      </c>
      <c r="C1781" t="s">
        <v>8298</v>
      </c>
      <c r="D1781" t="s">
        <v>96</v>
      </c>
      <c r="E1781" t="s">
        <v>6435</v>
      </c>
      <c r="G1781" t="s">
        <v>2754</v>
      </c>
      <c r="H1781" t="s">
        <v>102</v>
      </c>
      <c r="I1781" s="22">
        <v>33439</v>
      </c>
      <c r="J1781" t="s">
        <v>1607</v>
      </c>
      <c r="K1781" t="s">
        <v>88</v>
      </c>
      <c r="L1781" t="s">
        <v>5299</v>
      </c>
      <c r="M1781" t="s">
        <v>105</v>
      </c>
      <c r="N1781" t="s">
        <v>5</v>
      </c>
      <c r="O1781" t="s">
        <v>1608</v>
      </c>
      <c r="P1781" t="s">
        <v>1607</v>
      </c>
      <c r="Q1781" t="s">
        <v>13647</v>
      </c>
      <c r="R1781" t="s">
        <v>8299</v>
      </c>
      <c r="S1781" t="s">
        <v>121</v>
      </c>
      <c r="T1781" t="s">
        <v>1607</v>
      </c>
      <c r="U1781" t="s">
        <v>8298</v>
      </c>
      <c r="V1781" t="s">
        <v>1634</v>
      </c>
      <c r="W1781" t="s">
        <v>8300</v>
      </c>
      <c r="X1781" t="s">
        <v>5299</v>
      </c>
      <c r="Y1781" t="s">
        <v>88</v>
      </c>
      <c r="Z1781">
        <v>247231</v>
      </c>
      <c r="AA1781" t="s">
        <v>1568</v>
      </c>
      <c r="AB1781" t="s">
        <v>1567</v>
      </c>
      <c r="AC1781" t="s">
        <v>1569</v>
      </c>
      <c r="AD1781" t="s">
        <v>389</v>
      </c>
      <c r="AE1781">
        <v>9759658832</v>
      </c>
      <c r="AF1781" t="s">
        <v>1609</v>
      </c>
      <c r="AG1781" t="s">
        <v>1568</v>
      </c>
      <c r="AH1781" t="s">
        <v>1567</v>
      </c>
      <c r="AI1781" t="s">
        <v>1569</v>
      </c>
      <c r="AJ1781" t="s">
        <v>8301</v>
      </c>
      <c r="AK1781" t="s">
        <v>1568</v>
      </c>
      <c r="AL1781" t="s">
        <v>1567</v>
      </c>
      <c r="AM1781" t="s">
        <v>1569</v>
      </c>
      <c r="AN1781" t="s">
        <v>4956</v>
      </c>
      <c r="AO1781" s="22">
        <v>43497</v>
      </c>
      <c r="AP1781" s="49" t="s">
        <v>158</v>
      </c>
      <c r="AQ1781" s="51">
        <v>43497</v>
      </c>
      <c r="AR1781" s="51">
        <v>43497</v>
      </c>
      <c r="AS1781" s="51">
        <v>43497</v>
      </c>
      <c r="AT1781" s="50" t="s">
        <v>1663</v>
      </c>
      <c r="AU1781" s="49" t="s">
        <v>4957</v>
      </c>
    </row>
    <row r="1782" spans="2:47" x14ac:dyDescent="0.3">
      <c r="B1782" s="49">
        <v>1777</v>
      </c>
      <c r="C1782" t="s">
        <v>8302</v>
      </c>
      <c r="D1782" t="s">
        <v>96</v>
      </c>
      <c r="E1782" t="s">
        <v>3343</v>
      </c>
      <c r="G1782" t="s">
        <v>8303</v>
      </c>
      <c r="H1782" t="s">
        <v>102</v>
      </c>
      <c r="I1782" s="22">
        <v>33104</v>
      </c>
      <c r="J1782" t="s">
        <v>1607</v>
      </c>
      <c r="K1782" t="s">
        <v>48</v>
      </c>
      <c r="L1782" t="s">
        <v>6240</v>
      </c>
      <c r="M1782" t="s">
        <v>105</v>
      </c>
      <c r="N1782" t="s">
        <v>5</v>
      </c>
      <c r="O1782" t="s">
        <v>1608</v>
      </c>
      <c r="P1782" t="s">
        <v>1607</v>
      </c>
      <c r="Q1782" t="s">
        <v>13647</v>
      </c>
      <c r="R1782" t="s">
        <v>8304</v>
      </c>
      <c r="S1782" t="s">
        <v>121</v>
      </c>
      <c r="T1782" t="s">
        <v>1607</v>
      </c>
      <c r="U1782" t="s">
        <v>8302</v>
      </c>
      <c r="V1782" t="s">
        <v>1634</v>
      </c>
      <c r="W1782" t="s">
        <v>8305</v>
      </c>
      <c r="X1782" t="s">
        <v>6240</v>
      </c>
      <c r="Y1782" t="s">
        <v>48</v>
      </c>
      <c r="Z1782">
        <v>132001</v>
      </c>
      <c r="AA1782" t="s">
        <v>1568</v>
      </c>
      <c r="AB1782" t="s">
        <v>1567</v>
      </c>
      <c r="AC1782" t="s">
        <v>1569</v>
      </c>
      <c r="AD1782" t="s">
        <v>389</v>
      </c>
      <c r="AE1782">
        <v>9654892411</v>
      </c>
      <c r="AF1782" t="s">
        <v>1609</v>
      </c>
      <c r="AG1782" t="s">
        <v>1568</v>
      </c>
      <c r="AH1782" t="s">
        <v>1567</v>
      </c>
      <c r="AI1782" t="s">
        <v>1569</v>
      </c>
      <c r="AJ1782" t="s">
        <v>8306</v>
      </c>
      <c r="AK1782" t="s">
        <v>1568</v>
      </c>
      <c r="AL1782" t="s">
        <v>1567</v>
      </c>
      <c r="AM1782" t="s">
        <v>1569</v>
      </c>
      <c r="AN1782" t="s">
        <v>4956</v>
      </c>
      <c r="AO1782" s="22">
        <v>43497</v>
      </c>
      <c r="AP1782" s="49" t="s">
        <v>158</v>
      </c>
      <c r="AQ1782" s="51">
        <v>43497</v>
      </c>
      <c r="AR1782" s="51">
        <v>43497</v>
      </c>
      <c r="AS1782" s="51">
        <v>43497</v>
      </c>
      <c r="AT1782" s="50" t="s">
        <v>10541</v>
      </c>
      <c r="AU1782" s="49" t="s">
        <v>4957</v>
      </c>
    </row>
    <row r="1783" spans="2:47" x14ac:dyDescent="0.3">
      <c r="B1783" s="49">
        <v>1778</v>
      </c>
      <c r="C1783" t="s">
        <v>8307</v>
      </c>
      <c r="D1783" t="s">
        <v>96</v>
      </c>
      <c r="E1783" t="s">
        <v>2421</v>
      </c>
      <c r="G1783" t="s">
        <v>2433</v>
      </c>
      <c r="H1783" t="s">
        <v>102</v>
      </c>
      <c r="I1783" s="22">
        <v>35713</v>
      </c>
      <c r="J1783" t="s">
        <v>1607</v>
      </c>
      <c r="K1783" t="s">
        <v>30</v>
      </c>
      <c r="L1783" t="s">
        <v>3594</v>
      </c>
      <c r="M1783" t="s">
        <v>105</v>
      </c>
      <c r="N1783" t="s">
        <v>5</v>
      </c>
      <c r="O1783" t="s">
        <v>1608</v>
      </c>
      <c r="P1783" t="s">
        <v>1607</v>
      </c>
      <c r="Q1783" t="s">
        <v>13618</v>
      </c>
      <c r="R1783" t="s">
        <v>8308</v>
      </c>
      <c r="S1783" t="s">
        <v>121</v>
      </c>
      <c r="T1783" t="s">
        <v>1607</v>
      </c>
      <c r="U1783" t="s">
        <v>8307</v>
      </c>
      <c r="V1783" t="s">
        <v>1634</v>
      </c>
      <c r="W1783" t="s">
        <v>8309</v>
      </c>
      <c r="X1783" t="s">
        <v>3594</v>
      </c>
      <c r="Y1783" t="s">
        <v>30</v>
      </c>
      <c r="Z1783">
        <v>811301</v>
      </c>
      <c r="AA1783" t="s">
        <v>1568</v>
      </c>
      <c r="AB1783" t="s">
        <v>1567</v>
      </c>
      <c r="AC1783" t="s">
        <v>1569</v>
      </c>
      <c r="AD1783" t="s">
        <v>389</v>
      </c>
      <c r="AE1783">
        <v>8877957336</v>
      </c>
      <c r="AF1783" t="s">
        <v>1609</v>
      </c>
      <c r="AG1783" t="s">
        <v>1568</v>
      </c>
      <c r="AH1783" t="s">
        <v>1567</v>
      </c>
      <c r="AI1783" t="s">
        <v>1569</v>
      </c>
      <c r="AJ1783" t="s">
        <v>8310</v>
      </c>
      <c r="AK1783" t="s">
        <v>1568</v>
      </c>
      <c r="AL1783" t="s">
        <v>1567</v>
      </c>
      <c r="AM1783" t="s">
        <v>1569</v>
      </c>
      <c r="AN1783" t="s">
        <v>4956</v>
      </c>
      <c r="AO1783" s="22">
        <v>43497</v>
      </c>
      <c r="AP1783" s="49" t="s">
        <v>158</v>
      </c>
      <c r="AQ1783" s="51">
        <v>43497</v>
      </c>
      <c r="AR1783" s="51">
        <v>43497</v>
      </c>
      <c r="AS1783" s="51">
        <v>43497</v>
      </c>
      <c r="AT1783" s="50" t="s">
        <v>1663</v>
      </c>
      <c r="AU1783" s="49" t="s">
        <v>4957</v>
      </c>
    </row>
    <row r="1784" spans="2:47" x14ac:dyDescent="0.3">
      <c r="B1784" s="49">
        <v>1779</v>
      </c>
      <c r="C1784" t="s">
        <v>8311</v>
      </c>
      <c r="D1784" t="s">
        <v>96</v>
      </c>
      <c r="E1784" t="s">
        <v>5708</v>
      </c>
      <c r="G1784" t="s">
        <v>8312</v>
      </c>
      <c r="H1784" t="s">
        <v>102</v>
      </c>
      <c r="I1784" s="22">
        <v>36199</v>
      </c>
      <c r="J1784" t="s">
        <v>1607</v>
      </c>
      <c r="K1784" t="s">
        <v>78</v>
      </c>
      <c r="L1784" t="s">
        <v>8313</v>
      </c>
      <c r="M1784" t="s">
        <v>105</v>
      </c>
      <c r="N1784" t="s">
        <v>5</v>
      </c>
      <c r="O1784" t="s">
        <v>1608</v>
      </c>
      <c r="P1784" t="s">
        <v>1607</v>
      </c>
      <c r="Q1784" t="s">
        <v>13618</v>
      </c>
      <c r="R1784" t="s">
        <v>8314</v>
      </c>
      <c r="S1784" t="s">
        <v>121</v>
      </c>
      <c r="T1784" t="s">
        <v>1607</v>
      </c>
      <c r="U1784" t="s">
        <v>8311</v>
      </c>
      <c r="V1784" t="s">
        <v>1634</v>
      </c>
      <c r="W1784" t="s">
        <v>8315</v>
      </c>
      <c r="X1784" t="s">
        <v>8313</v>
      </c>
      <c r="Y1784" t="s">
        <v>78</v>
      </c>
      <c r="Z1784">
        <v>328029</v>
      </c>
      <c r="AA1784" t="s">
        <v>1568</v>
      </c>
      <c r="AB1784" t="s">
        <v>1567</v>
      </c>
      <c r="AC1784" t="s">
        <v>1569</v>
      </c>
      <c r="AD1784" t="s">
        <v>389</v>
      </c>
      <c r="AE1784">
        <v>7374097370</v>
      </c>
      <c r="AF1784" t="s">
        <v>1609</v>
      </c>
      <c r="AG1784" t="s">
        <v>1568</v>
      </c>
      <c r="AH1784" t="s">
        <v>1567</v>
      </c>
      <c r="AI1784" t="s">
        <v>1569</v>
      </c>
      <c r="AJ1784" t="s">
        <v>8316</v>
      </c>
      <c r="AK1784" t="s">
        <v>1568</v>
      </c>
      <c r="AL1784" t="s">
        <v>1567</v>
      </c>
      <c r="AM1784" t="s">
        <v>1569</v>
      </c>
      <c r="AN1784" t="s">
        <v>5075</v>
      </c>
      <c r="AO1784" s="22">
        <v>43497</v>
      </c>
      <c r="AP1784" s="49" t="s">
        <v>158</v>
      </c>
      <c r="AQ1784" s="51">
        <v>43497</v>
      </c>
      <c r="AR1784" s="51">
        <v>43497</v>
      </c>
      <c r="AS1784" s="51">
        <v>43497</v>
      </c>
      <c r="AT1784" s="50" t="s">
        <v>2367</v>
      </c>
      <c r="AU1784" s="49" t="s">
        <v>4957</v>
      </c>
    </row>
    <row r="1785" spans="2:47" x14ac:dyDescent="0.3">
      <c r="B1785" s="49">
        <v>1780</v>
      </c>
      <c r="C1785" t="s">
        <v>8317</v>
      </c>
      <c r="D1785" t="s">
        <v>96</v>
      </c>
      <c r="E1785" t="s">
        <v>8318</v>
      </c>
      <c r="G1785" t="s">
        <v>8319</v>
      </c>
      <c r="H1785" t="s">
        <v>102</v>
      </c>
      <c r="I1785" s="22">
        <v>35629</v>
      </c>
      <c r="J1785" t="s">
        <v>1607</v>
      </c>
      <c r="K1785" t="s">
        <v>88</v>
      </c>
      <c r="L1785" t="s">
        <v>8320</v>
      </c>
      <c r="M1785" t="s">
        <v>105</v>
      </c>
      <c r="N1785" t="s">
        <v>5</v>
      </c>
      <c r="O1785" t="s">
        <v>1608</v>
      </c>
      <c r="P1785" t="s">
        <v>1607</v>
      </c>
      <c r="Q1785" t="s">
        <v>13647</v>
      </c>
      <c r="R1785" t="s">
        <v>8321</v>
      </c>
      <c r="S1785" t="s">
        <v>121</v>
      </c>
      <c r="T1785" t="s">
        <v>1607</v>
      </c>
      <c r="U1785" t="s">
        <v>8317</v>
      </c>
      <c r="V1785" t="s">
        <v>1634</v>
      </c>
      <c r="W1785" t="s">
        <v>8322</v>
      </c>
      <c r="X1785" t="s">
        <v>8320</v>
      </c>
      <c r="Y1785" t="s">
        <v>88</v>
      </c>
      <c r="Z1785">
        <v>261403</v>
      </c>
      <c r="AA1785" t="s">
        <v>1568</v>
      </c>
      <c r="AB1785" t="s">
        <v>1567</v>
      </c>
      <c r="AC1785" t="s">
        <v>1569</v>
      </c>
      <c r="AD1785" t="s">
        <v>389</v>
      </c>
      <c r="AE1785">
        <v>9453845140</v>
      </c>
      <c r="AF1785" t="s">
        <v>1609</v>
      </c>
      <c r="AG1785" t="s">
        <v>1568</v>
      </c>
      <c r="AH1785" t="s">
        <v>1567</v>
      </c>
      <c r="AI1785" t="s">
        <v>1569</v>
      </c>
      <c r="AJ1785" t="s">
        <v>8323</v>
      </c>
      <c r="AK1785" t="s">
        <v>1568</v>
      </c>
      <c r="AL1785" t="s">
        <v>1567</v>
      </c>
      <c r="AM1785" t="s">
        <v>1569</v>
      </c>
      <c r="AN1785" t="s">
        <v>4956</v>
      </c>
      <c r="AO1785" s="22">
        <v>43497</v>
      </c>
      <c r="AP1785" s="49" t="s">
        <v>158</v>
      </c>
      <c r="AQ1785" s="51">
        <v>43497</v>
      </c>
      <c r="AR1785" s="51">
        <v>43497</v>
      </c>
      <c r="AS1785" s="51">
        <v>43497</v>
      </c>
      <c r="AT1785" s="50" t="s">
        <v>10541</v>
      </c>
      <c r="AU1785" s="49" t="s">
        <v>4957</v>
      </c>
    </row>
    <row r="1786" spans="2:47" x14ac:dyDescent="0.3">
      <c r="B1786" s="49">
        <v>1781</v>
      </c>
      <c r="C1786" t="s">
        <v>8324</v>
      </c>
      <c r="D1786" t="s">
        <v>96</v>
      </c>
      <c r="E1786" t="s">
        <v>8325</v>
      </c>
      <c r="G1786" t="s">
        <v>1653</v>
      </c>
      <c r="H1786" t="s">
        <v>102</v>
      </c>
      <c r="I1786" s="22">
        <v>34396</v>
      </c>
      <c r="J1786" t="s">
        <v>1607</v>
      </c>
      <c r="K1786" t="s">
        <v>74</v>
      </c>
      <c r="L1786" t="s">
        <v>5337</v>
      </c>
      <c r="M1786" t="s">
        <v>105</v>
      </c>
      <c r="N1786" t="s">
        <v>8</v>
      </c>
      <c r="O1786" t="s">
        <v>1608</v>
      </c>
      <c r="P1786" t="s">
        <v>1607</v>
      </c>
      <c r="Q1786" t="s">
        <v>13628</v>
      </c>
      <c r="R1786" t="s">
        <v>8326</v>
      </c>
      <c r="S1786" t="s">
        <v>121</v>
      </c>
      <c r="T1786" t="s">
        <v>1607</v>
      </c>
      <c r="U1786" t="s">
        <v>8324</v>
      </c>
      <c r="V1786" t="s">
        <v>1634</v>
      </c>
      <c r="W1786" t="s">
        <v>8327</v>
      </c>
      <c r="X1786" t="s">
        <v>5337</v>
      </c>
      <c r="Y1786" t="s">
        <v>74</v>
      </c>
      <c r="Z1786">
        <v>152003</v>
      </c>
      <c r="AA1786" t="s">
        <v>1568</v>
      </c>
      <c r="AB1786" t="s">
        <v>1567</v>
      </c>
      <c r="AC1786" t="s">
        <v>1569</v>
      </c>
      <c r="AD1786" t="s">
        <v>389</v>
      </c>
      <c r="AE1786">
        <v>8284004016</v>
      </c>
      <c r="AF1786" t="s">
        <v>1609</v>
      </c>
      <c r="AG1786" t="s">
        <v>1568</v>
      </c>
      <c r="AH1786" t="s">
        <v>1567</v>
      </c>
      <c r="AI1786" t="s">
        <v>1569</v>
      </c>
      <c r="AJ1786" t="s">
        <v>8328</v>
      </c>
      <c r="AK1786" t="s">
        <v>1568</v>
      </c>
      <c r="AL1786" t="s">
        <v>1567</v>
      </c>
      <c r="AM1786" t="s">
        <v>1569</v>
      </c>
      <c r="AN1786" t="s">
        <v>4956</v>
      </c>
      <c r="AO1786" s="22">
        <v>43497</v>
      </c>
      <c r="AP1786" s="49" t="s">
        <v>158</v>
      </c>
      <c r="AQ1786" s="51">
        <v>43497</v>
      </c>
      <c r="AR1786" s="51">
        <v>43497</v>
      </c>
      <c r="AS1786" s="51">
        <v>43497</v>
      </c>
      <c r="AT1786" s="50" t="s">
        <v>10541</v>
      </c>
      <c r="AU1786" s="49" t="s">
        <v>4957</v>
      </c>
    </row>
    <row r="1787" spans="2:47" x14ac:dyDescent="0.3">
      <c r="B1787" s="49">
        <v>1782</v>
      </c>
      <c r="C1787" t="s">
        <v>8329</v>
      </c>
      <c r="D1787" t="s">
        <v>96</v>
      </c>
      <c r="E1787" t="s">
        <v>6123</v>
      </c>
      <c r="G1787" t="s">
        <v>2753</v>
      </c>
      <c r="H1787" t="s">
        <v>102</v>
      </c>
      <c r="I1787" s="22">
        <v>35249</v>
      </c>
      <c r="J1787" t="s">
        <v>1607</v>
      </c>
      <c r="K1787" t="s">
        <v>88</v>
      </c>
      <c r="L1787" t="s">
        <v>3504</v>
      </c>
      <c r="M1787" t="s">
        <v>105</v>
      </c>
      <c r="N1787" t="s">
        <v>5</v>
      </c>
      <c r="O1787" t="s">
        <v>1608</v>
      </c>
      <c r="P1787" t="s">
        <v>1607</v>
      </c>
      <c r="Q1787" t="s">
        <v>13647</v>
      </c>
      <c r="R1787" t="s">
        <v>8330</v>
      </c>
      <c r="S1787" t="s">
        <v>121</v>
      </c>
      <c r="T1787" t="s">
        <v>1607</v>
      </c>
      <c r="U1787" t="s">
        <v>8329</v>
      </c>
      <c r="V1787" t="s">
        <v>1634</v>
      </c>
      <c r="W1787" t="s">
        <v>8331</v>
      </c>
      <c r="X1787" t="s">
        <v>3504</v>
      </c>
      <c r="Y1787" t="s">
        <v>88</v>
      </c>
      <c r="Z1787">
        <v>226031</v>
      </c>
      <c r="AA1787" t="s">
        <v>1568</v>
      </c>
      <c r="AB1787" t="s">
        <v>1567</v>
      </c>
      <c r="AC1787" t="s">
        <v>1569</v>
      </c>
      <c r="AD1787" t="s">
        <v>389</v>
      </c>
      <c r="AE1787">
        <v>9918975228</v>
      </c>
      <c r="AF1787" t="s">
        <v>1609</v>
      </c>
      <c r="AG1787" t="s">
        <v>1568</v>
      </c>
      <c r="AH1787" t="s">
        <v>1567</v>
      </c>
      <c r="AI1787" t="s">
        <v>1569</v>
      </c>
      <c r="AJ1787" t="s">
        <v>8332</v>
      </c>
      <c r="AK1787" t="s">
        <v>1568</v>
      </c>
      <c r="AL1787" t="s">
        <v>1567</v>
      </c>
      <c r="AM1787" t="s">
        <v>1569</v>
      </c>
      <c r="AN1787" t="s">
        <v>4956</v>
      </c>
      <c r="AO1787" s="22">
        <v>43497</v>
      </c>
      <c r="AP1787" s="49" t="s">
        <v>158</v>
      </c>
      <c r="AQ1787" s="51">
        <v>43497</v>
      </c>
      <c r="AR1787" s="51">
        <v>43497</v>
      </c>
      <c r="AS1787" s="51">
        <v>43497</v>
      </c>
      <c r="AT1787" s="50" t="s">
        <v>10541</v>
      </c>
      <c r="AU1787" s="49" t="s">
        <v>4957</v>
      </c>
    </row>
    <row r="1788" spans="2:47" x14ac:dyDescent="0.3">
      <c r="B1788" s="49">
        <v>1783</v>
      </c>
      <c r="C1788" t="s">
        <v>8333</v>
      </c>
      <c r="D1788" t="s">
        <v>96</v>
      </c>
      <c r="E1788" t="s">
        <v>8334</v>
      </c>
      <c r="G1788" t="s">
        <v>8335</v>
      </c>
      <c r="H1788" t="s">
        <v>102</v>
      </c>
      <c r="I1788" s="22">
        <v>35049</v>
      </c>
      <c r="J1788" t="s">
        <v>1607</v>
      </c>
      <c r="K1788" t="s">
        <v>78</v>
      </c>
      <c r="L1788" t="s">
        <v>8336</v>
      </c>
      <c r="M1788" t="s">
        <v>105</v>
      </c>
      <c r="N1788" t="s">
        <v>5</v>
      </c>
      <c r="O1788" t="s">
        <v>1608</v>
      </c>
      <c r="P1788" t="s">
        <v>1607</v>
      </c>
      <c r="Q1788" t="s">
        <v>13628</v>
      </c>
      <c r="R1788" t="s">
        <v>8337</v>
      </c>
      <c r="S1788" t="s">
        <v>121</v>
      </c>
      <c r="T1788" t="s">
        <v>1607</v>
      </c>
      <c r="U1788" t="s">
        <v>8333</v>
      </c>
      <c r="V1788" t="s">
        <v>1634</v>
      </c>
      <c r="W1788" t="s">
        <v>8338</v>
      </c>
      <c r="X1788" t="s">
        <v>8336</v>
      </c>
      <c r="Y1788" t="s">
        <v>78</v>
      </c>
      <c r="Z1788">
        <v>335001</v>
      </c>
      <c r="AA1788" t="s">
        <v>1568</v>
      </c>
      <c r="AB1788" t="s">
        <v>1567</v>
      </c>
      <c r="AC1788" t="s">
        <v>1569</v>
      </c>
      <c r="AD1788" t="s">
        <v>389</v>
      </c>
      <c r="AE1788">
        <v>9166077767</v>
      </c>
      <c r="AF1788" t="s">
        <v>1609</v>
      </c>
      <c r="AG1788" t="s">
        <v>1568</v>
      </c>
      <c r="AH1788" t="s">
        <v>1567</v>
      </c>
      <c r="AI1788" t="s">
        <v>1569</v>
      </c>
      <c r="AJ1788" t="s">
        <v>8339</v>
      </c>
      <c r="AK1788" t="s">
        <v>1568</v>
      </c>
      <c r="AL1788" t="s">
        <v>1567</v>
      </c>
      <c r="AM1788" t="s">
        <v>1569</v>
      </c>
      <c r="AN1788" t="s">
        <v>4956</v>
      </c>
      <c r="AO1788" s="22">
        <v>43497</v>
      </c>
      <c r="AP1788" s="49" t="s">
        <v>158</v>
      </c>
      <c r="AQ1788" s="51">
        <v>43497</v>
      </c>
      <c r="AR1788" s="51">
        <v>43497</v>
      </c>
      <c r="AS1788" s="51">
        <v>43497</v>
      </c>
      <c r="AT1788" s="50" t="s">
        <v>10541</v>
      </c>
      <c r="AU1788" s="49" t="s">
        <v>4957</v>
      </c>
    </row>
    <row r="1789" spans="2:47" x14ac:dyDescent="0.3">
      <c r="B1789" s="49">
        <v>1784</v>
      </c>
      <c r="C1789" t="s">
        <v>8340</v>
      </c>
      <c r="D1789" t="s">
        <v>96</v>
      </c>
      <c r="E1789" t="s">
        <v>6435</v>
      </c>
      <c r="F1789" t="s">
        <v>2433</v>
      </c>
      <c r="G1789" t="s">
        <v>8341</v>
      </c>
      <c r="H1789" t="s">
        <v>102</v>
      </c>
      <c r="I1789" s="22">
        <v>34171</v>
      </c>
      <c r="J1789" t="s">
        <v>1607</v>
      </c>
      <c r="K1789" t="s">
        <v>46</v>
      </c>
      <c r="L1789" t="s">
        <v>5151</v>
      </c>
      <c r="M1789" t="s">
        <v>105</v>
      </c>
      <c r="N1789" t="s">
        <v>5</v>
      </c>
      <c r="O1789" t="s">
        <v>1608</v>
      </c>
      <c r="P1789" t="s">
        <v>1607</v>
      </c>
      <c r="Q1789" t="s">
        <v>13647</v>
      </c>
      <c r="R1789" t="s">
        <v>8342</v>
      </c>
      <c r="S1789" t="s">
        <v>121</v>
      </c>
      <c r="T1789" t="s">
        <v>1607</v>
      </c>
      <c r="U1789" t="s">
        <v>8340</v>
      </c>
      <c r="V1789" t="s">
        <v>1634</v>
      </c>
      <c r="W1789" t="s">
        <v>8343</v>
      </c>
      <c r="X1789" t="s">
        <v>5151</v>
      </c>
      <c r="Y1789" t="s">
        <v>46</v>
      </c>
      <c r="Z1789">
        <v>177109</v>
      </c>
      <c r="AA1789" t="s">
        <v>1568</v>
      </c>
      <c r="AB1789" t="s">
        <v>1567</v>
      </c>
      <c r="AC1789" t="s">
        <v>1569</v>
      </c>
      <c r="AD1789" t="s">
        <v>389</v>
      </c>
      <c r="AE1789">
        <v>9779864255</v>
      </c>
      <c r="AF1789" t="s">
        <v>1609</v>
      </c>
      <c r="AG1789" t="s">
        <v>1568</v>
      </c>
      <c r="AH1789" t="s">
        <v>1567</v>
      </c>
      <c r="AI1789" t="s">
        <v>1569</v>
      </c>
      <c r="AJ1789" t="s">
        <v>8344</v>
      </c>
      <c r="AK1789" t="s">
        <v>1568</v>
      </c>
      <c r="AL1789" t="s">
        <v>1567</v>
      </c>
      <c r="AM1789" t="s">
        <v>1569</v>
      </c>
      <c r="AN1789" t="s">
        <v>4956</v>
      </c>
      <c r="AO1789" s="22">
        <v>43497</v>
      </c>
      <c r="AP1789" s="49" t="s">
        <v>158</v>
      </c>
      <c r="AQ1789" s="51">
        <v>43497</v>
      </c>
      <c r="AR1789" s="51">
        <v>43497</v>
      </c>
      <c r="AS1789" s="51">
        <v>43497</v>
      </c>
      <c r="AT1789" s="50" t="s">
        <v>10541</v>
      </c>
      <c r="AU1789" s="49" t="s">
        <v>4957</v>
      </c>
    </row>
    <row r="1790" spans="2:47" x14ac:dyDescent="0.3">
      <c r="B1790" s="49">
        <v>1785</v>
      </c>
      <c r="C1790" t="s">
        <v>8345</v>
      </c>
      <c r="D1790" t="s">
        <v>96</v>
      </c>
      <c r="E1790" t="s">
        <v>2436</v>
      </c>
      <c r="G1790" t="s">
        <v>2433</v>
      </c>
      <c r="H1790" t="s">
        <v>102</v>
      </c>
      <c r="I1790" s="22">
        <v>33030</v>
      </c>
      <c r="J1790" t="s">
        <v>1607</v>
      </c>
      <c r="K1790" t="s">
        <v>5285</v>
      </c>
      <c r="L1790" t="s">
        <v>5286</v>
      </c>
      <c r="M1790" t="s">
        <v>105</v>
      </c>
      <c r="N1790" t="s">
        <v>5</v>
      </c>
      <c r="O1790" t="s">
        <v>1608</v>
      </c>
      <c r="P1790" t="s">
        <v>1607</v>
      </c>
      <c r="Q1790" t="s">
        <v>14002</v>
      </c>
      <c r="R1790" t="s">
        <v>8346</v>
      </c>
      <c r="S1790" t="s">
        <v>121</v>
      </c>
      <c r="T1790" t="s">
        <v>1607</v>
      </c>
      <c r="U1790" t="s">
        <v>8345</v>
      </c>
      <c r="V1790" t="s">
        <v>1634</v>
      </c>
      <c r="W1790" t="s">
        <v>8347</v>
      </c>
      <c r="X1790" t="s">
        <v>5286</v>
      </c>
      <c r="Y1790" t="s">
        <v>86</v>
      </c>
      <c r="Z1790">
        <v>248123</v>
      </c>
      <c r="AA1790" t="s">
        <v>1568</v>
      </c>
      <c r="AB1790" t="s">
        <v>1567</v>
      </c>
      <c r="AC1790" t="s">
        <v>1569</v>
      </c>
      <c r="AD1790" t="s">
        <v>389</v>
      </c>
      <c r="AE1790">
        <v>8591444311</v>
      </c>
      <c r="AF1790" t="s">
        <v>1609</v>
      </c>
      <c r="AG1790" t="s">
        <v>1568</v>
      </c>
      <c r="AH1790" t="s">
        <v>1567</v>
      </c>
      <c r="AI1790" t="s">
        <v>1569</v>
      </c>
      <c r="AJ1790" t="s">
        <v>8348</v>
      </c>
      <c r="AK1790" t="s">
        <v>1568</v>
      </c>
      <c r="AL1790" t="s">
        <v>1567</v>
      </c>
      <c r="AM1790" t="s">
        <v>1569</v>
      </c>
      <c r="AN1790" t="s">
        <v>5075</v>
      </c>
      <c r="AO1790" s="22">
        <v>43525</v>
      </c>
      <c r="AP1790" s="49" t="s">
        <v>158</v>
      </c>
      <c r="AQ1790" s="51">
        <v>43525</v>
      </c>
      <c r="AR1790" s="51">
        <v>43525</v>
      </c>
      <c r="AS1790" s="51">
        <v>43525</v>
      </c>
      <c r="AT1790" s="50" t="s">
        <v>2367</v>
      </c>
      <c r="AU1790" s="49" t="s">
        <v>4957</v>
      </c>
    </row>
    <row r="1791" spans="2:47" x14ac:dyDescent="0.3">
      <c r="B1791" s="49">
        <v>1786</v>
      </c>
      <c r="C1791" t="s">
        <v>8349</v>
      </c>
      <c r="D1791" t="s">
        <v>96</v>
      </c>
      <c r="E1791" t="s">
        <v>8350</v>
      </c>
      <c r="G1791" t="s">
        <v>2441</v>
      </c>
      <c r="H1791" t="s">
        <v>102</v>
      </c>
      <c r="I1791" s="22">
        <v>35467</v>
      </c>
      <c r="J1791" t="s">
        <v>1607</v>
      </c>
      <c r="K1791" t="s">
        <v>30</v>
      </c>
      <c r="L1791" t="s">
        <v>8351</v>
      </c>
      <c r="M1791" t="s">
        <v>105</v>
      </c>
      <c r="N1791" t="s">
        <v>5</v>
      </c>
      <c r="O1791" t="s">
        <v>1608</v>
      </c>
      <c r="P1791" t="s">
        <v>1607</v>
      </c>
      <c r="Q1791" t="s">
        <v>13636</v>
      </c>
      <c r="R1791" t="s">
        <v>8352</v>
      </c>
      <c r="S1791" t="s">
        <v>121</v>
      </c>
      <c r="T1791" t="s">
        <v>1607</v>
      </c>
      <c r="U1791" t="s">
        <v>8349</v>
      </c>
      <c r="V1791" t="s">
        <v>1634</v>
      </c>
      <c r="W1791" t="s">
        <v>8353</v>
      </c>
      <c r="X1791" t="s">
        <v>8351</v>
      </c>
      <c r="Y1791" t="s">
        <v>30</v>
      </c>
      <c r="Z1791">
        <v>802132</v>
      </c>
      <c r="AA1791" t="s">
        <v>1568</v>
      </c>
      <c r="AB1791" t="s">
        <v>1567</v>
      </c>
      <c r="AC1791" t="s">
        <v>1569</v>
      </c>
      <c r="AD1791" t="s">
        <v>389</v>
      </c>
      <c r="AE1791">
        <v>9507044824</v>
      </c>
      <c r="AF1791" t="s">
        <v>1609</v>
      </c>
      <c r="AG1791" t="s">
        <v>1568</v>
      </c>
      <c r="AH1791" t="s">
        <v>1567</v>
      </c>
      <c r="AI1791" t="s">
        <v>1569</v>
      </c>
      <c r="AJ1791" t="s">
        <v>8354</v>
      </c>
      <c r="AK1791" t="s">
        <v>1568</v>
      </c>
      <c r="AL1791" t="s">
        <v>1567</v>
      </c>
      <c r="AM1791" t="s">
        <v>1569</v>
      </c>
      <c r="AN1791" t="s">
        <v>5075</v>
      </c>
      <c r="AO1791" s="22">
        <v>43525</v>
      </c>
      <c r="AP1791" s="49" t="s">
        <v>158</v>
      </c>
      <c r="AQ1791" s="51">
        <v>43525</v>
      </c>
      <c r="AR1791" s="51">
        <v>43525</v>
      </c>
      <c r="AS1791" s="51">
        <v>43525</v>
      </c>
      <c r="AT1791" s="50" t="s">
        <v>2367</v>
      </c>
      <c r="AU1791" s="49" t="s">
        <v>4957</v>
      </c>
    </row>
    <row r="1792" spans="2:47" x14ac:dyDescent="0.3">
      <c r="B1792" s="49">
        <v>1787</v>
      </c>
      <c r="C1792" t="s">
        <v>8355</v>
      </c>
      <c r="D1792" t="s">
        <v>96</v>
      </c>
      <c r="E1792" t="s">
        <v>5606</v>
      </c>
      <c r="G1792" t="s">
        <v>2433</v>
      </c>
      <c r="H1792" t="s">
        <v>102</v>
      </c>
      <c r="I1792" s="22">
        <v>35263</v>
      </c>
      <c r="J1792" t="s">
        <v>1607</v>
      </c>
      <c r="K1792" t="s">
        <v>38</v>
      </c>
      <c r="L1792" t="s">
        <v>8356</v>
      </c>
      <c r="M1792" t="s">
        <v>105</v>
      </c>
      <c r="N1792" t="s">
        <v>5</v>
      </c>
      <c r="O1792" t="s">
        <v>1608</v>
      </c>
      <c r="P1792" t="s">
        <v>1607</v>
      </c>
      <c r="Q1792" t="s">
        <v>13628</v>
      </c>
      <c r="R1792" t="s">
        <v>8357</v>
      </c>
      <c r="S1792" t="s">
        <v>121</v>
      </c>
      <c r="T1792" t="s">
        <v>1607</v>
      </c>
      <c r="U1792" t="s">
        <v>8355</v>
      </c>
      <c r="V1792" t="s">
        <v>1634</v>
      </c>
      <c r="W1792" t="s">
        <v>8358</v>
      </c>
      <c r="X1792" t="s">
        <v>38</v>
      </c>
      <c r="Y1792" t="s">
        <v>38</v>
      </c>
      <c r="Z1792">
        <v>110095</v>
      </c>
      <c r="AA1792" t="s">
        <v>1568</v>
      </c>
      <c r="AB1792" t="s">
        <v>1567</v>
      </c>
      <c r="AC1792" t="s">
        <v>1569</v>
      </c>
      <c r="AD1792" t="s">
        <v>389</v>
      </c>
      <c r="AE1792">
        <v>8527117147</v>
      </c>
      <c r="AF1792" t="s">
        <v>1609</v>
      </c>
      <c r="AG1792" t="s">
        <v>1568</v>
      </c>
      <c r="AH1792" t="s">
        <v>1567</v>
      </c>
      <c r="AI1792" t="s">
        <v>1569</v>
      </c>
      <c r="AJ1792" t="s">
        <v>8359</v>
      </c>
      <c r="AK1792" t="s">
        <v>1568</v>
      </c>
      <c r="AL1792" t="s">
        <v>1567</v>
      </c>
      <c r="AM1792" t="s">
        <v>1569</v>
      </c>
      <c r="AN1792" t="s">
        <v>4956</v>
      </c>
      <c r="AO1792" s="22">
        <v>43556</v>
      </c>
      <c r="AP1792" s="49" t="s">
        <v>158</v>
      </c>
      <c r="AQ1792" s="51">
        <v>43556</v>
      </c>
      <c r="AR1792" s="51">
        <v>43556</v>
      </c>
      <c r="AS1792" s="51">
        <v>43556</v>
      </c>
      <c r="AT1792" s="50" t="s">
        <v>1663</v>
      </c>
      <c r="AU1792" s="49" t="s">
        <v>4957</v>
      </c>
    </row>
    <row r="1793" spans="2:47" x14ac:dyDescent="0.3">
      <c r="B1793" s="49">
        <v>1788</v>
      </c>
      <c r="C1793" t="s">
        <v>8360</v>
      </c>
      <c r="D1793" t="s">
        <v>96</v>
      </c>
      <c r="E1793" t="s">
        <v>2483</v>
      </c>
      <c r="G1793" t="s">
        <v>2401</v>
      </c>
      <c r="H1793" t="s">
        <v>102</v>
      </c>
      <c r="I1793" s="22">
        <v>35534</v>
      </c>
      <c r="J1793" t="s">
        <v>1607</v>
      </c>
      <c r="K1793" t="s">
        <v>38</v>
      </c>
      <c r="L1793" t="s">
        <v>38</v>
      </c>
      <c r="M1793" t="s">
        <v>105</v>
      </c>
      <c r="N1793" t="s">
        <v>5</v>
      </c>
      <c r="O1793" t="s">
        <v>1608</v>
      </c>
      <c r="P1793" t="s">
        <v>1607</v>
      </c>
      <c r="Q1793" t="s">
        <v>13618</v>
      </c>
      <c r="R1793" t="s">
        <v>8361</v>
      </c>
      <c r="S1793" t="s">
        <v>121</v>
      </c>
      <c r="T1793" t="s">
        <v>1607</v>
      </c>
      <c r="U1793" t="s">
        <v>8360</v>
      </c>
      <c r="V1793" t="s">
        <v>1634</v>
      </c>
      <c r="W1793" t="s">
        <v>8362</v>
      </c>
      <c r="X1793" t="s">
        <v>38</v>
      </c>
      <c r="Y1793" t="s">
        <v>38</v>
      </c>
      <c r="Z1793">
        <v>110093</v>
      </c>
      <c r="AA1793" t="s">
        <v>1568</v>
      </c>
      <c r="AB1793" t="s">
        <v>1567</v>
      </c>
      <c r="AC1793" t="s">
        <v>1569</v>
      </c>
      <c r="AD1793" t="s">
        <v>389</v>
      </c>
      <c r="AE1793">
        <v>8527106275</v>
      </c>
      <c r="AF1793" t="s">
        <v>1609</v>
      </c>
      <c r="AG1793" t="s">
        <v>1568</v>
      </c>
      <c r="AH1793" t="s">
        <v>1567</v>
      </c>
      <c r="AI1793" t="s">
        <v>1569</v>
      </c>
      <c r="AJ1793" t="s">
        <v>8363</v>
      </c>
      <c r="AK1793" t="s">
        <v>1568</v>
      </c>
      <c r="AL1793" t="s">
        <v>1567</v>
      </c>
      <c r="AM1793" t="s">
        <v>1569</v>
      </c>
      <c r="AN1793" t="s">
        <v>4956</v>
      </c>
      <c r="AO1793" s="22">
        <v>43556</v>
      </c>
      <c r="AP1793" s="49" t="s">
        <v>158</v>
      </c>
      <c r="AQ1793" s="51">
        <v>43556</v>
      </c>
      <c r="AR1793" s="51">
        <v>43556</v>
      </c>
      <c r="AS1793" s="51">
        <v>43556</v>
      </c>
      <c r="AT1793" s="50" t="s">
        <v>1663</v>
      </c>
      <c r="AU1793" s="49" t="s">
        <v>4957</v>
      </c>
    </row>
    <row r="1794" spans="2:47" x14ac:dyDescent="0.3">
      <c r="B1794" s="49">
        <v>1789</v>
      </c>
      <c r="C1794" t="s">
        <v>8364</v>
      </c>
      <c r="D1794" t="s">
        <v>96</v>
      </c>
      <c r="E1794" t="s">
        <v>2549</v>
      </c>
      <c r="H1794" t="s">
        <v>102</v>
      </c>
      <c r="I1794" s="22">
        <v>34532</v>
      </c>
      <c r="J1794" t="s">
        <v>1607</v>
      </c>
      <c r="K1794" t="s">
        <v>46</v>
      </c>
      <c r="L1794" t="s">
        <v>6554</v>
      </c>
      <c r="M1794" t="s">
        <v>105</v>
      </c>
      <c r="N1794" t="s">
        <v>5</v>
      </c>
      <c r="O1794" t="s">
        <v>1608</v>
      </c>
      <c r="P1794" t="s">
        <v>1607</v>
      </c>
      <c r="Q1794" t="s">
        <v>13647</v>
      </c>
      <c r="R1794" t="s">
        <v>8365</v>
      </c>
      <c r="S1794" t="s">
        <v>121</v>
      </c>
      <c r="T1794" t="s">
        <v>1607</v>
      </c>
      <c r="U1794" t="s">
        <v>8364</v>
      </c>
      <c r="V1794" t="s">
        <v>1634</v>
      </c>
      <c r="W1794" t="s">
        <v>8366</v>
      </c>
      <c r="X1794" t="s">
        <v>6554</v>
      </c>
      <c r="Y1794" t="s">
        <v>46</v>
      </c>
      <c r="Z1794">
        <v>171102</v>
      </c>
      <c r="AA1794" t="s">
        <v>1568</v>
      </c>
      <c r="AB1794" t="s">
        <v>1567</v>
      </c>
      <c r="AC1794" t="s">
        <v>1569</v>
      </c>
      <c r="AD1794" t="s">
        <v>389</v>
      </c>
      <c r="AE1794">
        <v>8427796903</v>
      </c>
      <c r="AF1794" t="s">
        <v>1609</v>
      </c>
      <c r="AG1794" t="s">
        <v>1568</v>
      </c>
      <c r="AH1794" t="s">
        <v>1567</v>
      </c>
      <c r="AI1794" t="s">
        <v>1569</v>
      </c>
      <c r="AJ1794" t="s">
        <v>8367</v>
      </c>
      <c r="AK1794" t="s">
        <v>1568</v>
      </c>
      <c r="AL1794" t="s">
        <v>1567</v>
      </c>
      <c r="AM1794" t="s">
        <v>1569</v>
      </c>
      <c r="AN1794" t="s">
        <v>4956</v>
      </c>
      <c r="AO1794" s="22">
        <v>43525</v>
      </c>
      <c r="AP1794" s="49" t="s">
        <v>158</v>
      </c>
      <c r="AQ1794" s="51">
        <v>43525</v>
      </c>
      <c r="AR1794" s="51">
        <v>43525</v>
      </c>
      <c r="AS1794" s="51">
        <v>43525</v>
      </c>
      <c r="AT1794" s="50" t="s">
        <v>1663</v>
      </c>
      <c r="AU1794" s="49" t="s">
        <v>4957</v>
      </c>
    </row>
    <row r="1795" spans="2:47" x14ac:dyDescent="0.3">
      <c r="B1795" s="49">
        <v>1790</v>
      </c>
      <c r="C1795" t="s">
        <v>8368</v>
      </c>
      <c r="D1795" t="s">
        <v>97</v>
      </c>
      <c r="E1795" t="s">
        <v>5799</v>
      </c>
      <c r="H1795" t="s">
        <v>103</v>
      </c>
      <c r="I1795" s="22">
        <v>35988</v>
      </c>
      <c r="J1795" t="s">
        <v>1607</v>
      </c>
      <c r="K1795" t="s">
        <v>88</v>
      </c>
      <c r="L1795" t="s">
        <v>8369</v>
      </c>
      <c r="M1795" t="s">
        <v>105</v>
      </c>
      <c r="N1795" t="s">
        <v>5</v>
      </c>
      <c r="O1795" t="s">
        <v>1608</v>
      </c>
      <c r="P1795" t="s">
        <v>1607</v>
      </c>
      <c r="Q1795" t="s">
        <v>13628</v>
      </c>
      <c r="R1795" t="s">
        <v>8370</v>
      </c>
      <c r="S1795" t="s">
        <v>121</v>
      </c>
      <c r="T1795" t="s">
        <v>1607</v>
      </c>
      <c r="U1795" t="s">
        <v>8368</v>
      </c>
      <c r="V1795" t="s">
        <v>1634</v>
      </c>
      <c r="W1795" t="s">
        <v>8371</v>
      </c>
      <c r="X1795" t="s">
        <v>8369</v>
      </c>
      <c r="Y1795" t="s">
        <v>88</v>
      </c>
      <c r="Z1795">
        <v>281302</v>
      </c>
      <c r="AA1795" t="s">
        <v>1568</v>
      </c>
      <c r="AB1795" t="s">
        <v>1567</v>
      </c>
      <c r="AC1795" t="s">
        <v>1569</v>
      </c>
      <c r="AD1795" t="s">
        <v>389</v>
      </c>
      <c r="AE1795">
        <v>7599424812</v>
      </c>
      <c r="AF1795" t="s">
        <v>1609</v>
      </c>
      <c r="AG1795" t="s">
        <v>1568</v>
      </c>
      <c r="AH1795" t="s">
        <v>1567</v>
      </c>
      <c r="AI1795" t="s">
        <v>1569</v>
      </c>
      <c r="AJ1795" t="s">
        <v>8372</v>
      </c>
      <c r="AK1795" t="s">
        <v>1568</v>
      </c>
      <c r="AL1795" t="s">
        <v>1567</v>
      </c>
      <c r="AM1795" t="s">
        <v>1569</v>
      </c>
      <c r="AN1795" t="s">
        <v>4956</v>
      </c>
      <c r="AO1795" s="22">
        <v>43525</v>
      </c>
      <c r="AP1795" s="49" t="s">
        <v>158</v>
      </c>
      <c r="AQ1795" s="51">
        <v>43525</v>
      </c>
      <c r="AR1795" s="51">
        <v>43525</v>
      </c>
      <c r="AS1795" s="51">
        <v>43525</v>
      </c>
      <c r="AT1795" s="50" t="s">
        <v>10541</v>
      </c>
      <c r="AU1795" s="49" t="s">
        <v>4957</v>
      </c>
    </row>
    <row r="1796" spans="2:47" x14ac:dyDescent="0.3">
      <c r="B1796" s="49">
        <v>1791</v>
      </c>
      <c r="C1796" t="s">
        <v>8373</v>
      </c>
      <c r="D1796" t="s">
        <v>96</v>
      </c>
      <c r="E1796" t="s">
        <v>8374</v>
      </c>
      <c r="G1796" t="s">
        <v>2599</v>
      </c>
      <c r="H1796" t="s">
        <v>102</v>
      </c>
      <c r="I1796" s="22">
        <v>35603</v>
      </c>
      <c r="J1796" t="s">
        <v>1607</v>
      </c>
      <c r="K1796" t="s">
        <v>88</v>
      </c>
      <c r="L1796" t="s">
        <v>5299</v>
      </c>
      <c r="M1796" t="s">
        <v>105</v>
      </c>
      <c r="N1796" t="s">
        <v>7</v>
      </c>
      <c r="O1796" t="s">
        <v>1608</v>
      </c>
      <c r="P1796" t="s">
        <v>1607</v>
      </c>
      <c r="Q1796" t="s">
        <v>13647</v>
      </c>
      <c r="R1796" t="s">
        <v>8375</v>
      </c>
      <c r="S1796" t="s">
        <v>121</v>
      </c>
      <c r="T1796" t="s">
        <v>1607</v>
      </c>
      <c r="U1796" t="s">
        <v>8373</v>
      </c>
      <c r="V1796" t="s">
        <v>1634</v>
      </c>
      <c r="W1796" t="s">
        <v>8376</v>
      </c>
      <c r="X1796" t="s">
        <v>5299</v>
      </c>
      <c r="Y1796" t="s">
        <v>88</v>
      </c>
      <c r="Z1796">
        <v>247669</v>
      </c>
      <c r="AA1796" t="s">
        <v>1568</v>
      </c>
      <c r="AB1796" t="s">
        <v>1567</v>
      </c>
      <c r="AC1796" t="s">
        <v>1569</v>
      </c>
      <c r="AD1796" t="s">
        <v>389</v>
      </c>
      <c r="AE1796">
        <v>9045892577</v>
      </c>
      <c r="AF1796" t="s">
        <v>1609</v>
      </c>
      <c r="AG1796" t="s">
        <v>1568</v>
      </c>
      <c r="AH1796" t="s">
        <v>1567</v>
      </c>
      <c r="AI1796" t="s">
        <v>1569</v>
      </c>
      <c r="AJ1796" t="s">
        <v>8377</v>
      </c>
      <c r="AK1796" t="s">
        <v>1568</v>
      </c>
      <c r="AL1796" t="s">
        <v>1567</v>
      </c>
      <c r="AM1796" t="s">
        <v>1569</v>
      </c>
      <c r="AN1796" t="s">
        <v>4956</v>
      </c>
      <c r="AO1796" s="22">
        <v>43525</v>
      </c>
      <c r="AP1796" s="49" t="s">
        <v>158</v>
      </c>
      <c r="AQ1796" s="51">
        <v>43525</v>
      </c>
      <c r="AR1796" s="51">
        <v>43525</v>
      </c>
      <c r="AS1796" s="51">
        <v>43525</v>
      </c>
      <c r="AT1796" s="50" t="s">
        <v>10541</v>
      </c>
      <c r="AU1796" s="49" t="s">
        <v>4957</v>
      </c>
    </row>
    <row r="1797" spans="2:47" x14ac:dyDescent="0.3">
      <c r="B1797" s="49">
        <v>1792</v>
      </c>
      <c r="C1797" t="s">
        <v>8378</v>
      </c>
      <c r="D1797" t="s">
        <v>96</v>
      </c>
      <c r="E1797" t="s">
        <v>3080</v>
      </c>
      <c r="G1797" t="s">
        <v>2433</v>
      </c>
      <c r="H1797" t="s">
        <v>102</v>
      </c>
      <c r="I1797" s="22">
        <v>35134</v>
      </c>
      <c r="J1797" t="s">
        <v>1607</v>
      </c>
      <c r="K1797" t="s">
        <v>88</v>
      </c>
      <c r="L1797" t="s">
        <v>5057</v>
      </c>
      <c r="M1797" t="s">
        <v>105</v>
      </c>
      <c r="N1797" t="s">
        <v>5</v>
      </c>
      <c r="O1797" t="s">
        <v>1608</v>
      </c>
      <c r="P1797" t="s">
        <v>1607</v>
      </c>
      <c r="Q1797" t="s">
        <v>14088</v>
      </c>
      <c r="R1797" t="s">
        <v>8379</v>
      </c>
      <c r="S1797" t="s">
        <v>121</v>
      </c>
      <c r="T1797" t="s">
        <v>1607</v>
      </c>
      <c r="U1797" t="s">
        <v>8378</v>
      </c>
      <c r="V1797" t="s">
        <v>1634</v>
      </c>
      <c r="W1797" t="s">
        <v>8380</v>
      </c>
      <c r="X1797" t="s">
        <v>5057</v>
      </c>
      <c r="Y1797" t="s">
        <v>88</v>
      </c>
      <c r="Z1797">
        <v>227304</v>
      </c>
      <c r="AA1797" t="s">
        <v>1568</v>
      </c>
      <c r="AB1797" t="s">
        <v>1567</v>
      </c>
      <c r="AC1797" t="s">
        <v>1569</v>
      </c>
      <c r="AD1797" t="s">
        <v>389</v>
      </c>
      <c r="AE1797">
        <v>9450562068</v>
      </c>
      <c r="AF1797" t="s">
        <v>1609</v>
      </c>
      <c r="AG1797" t="s">
        <v>1568</v>
      </c>
      <c r="AH1797" t="s">
        <v>1567</v>
      </c>
      <c r="AI1797" t="s">
        <v>1569</v>
      </c>
      <c r="AJ1797" t="s">
        <v>8381</v>
      </c>
      <c r="AK1797" t="s">
        <v>1568</v>
      </c>
      <c r="AL1797" t="s">
        <v>1567</v>
      </c>
      <c r="AM1797" t="s">
        <v>1569</v>
      </c>
      <c r="AN1797" t="s">
        <v>4956</v>
      </c>
      <c r="AO1797" s="22">
        <v>43556</v>
      </c>
      <c r="AP1797" s="49" t="s">
        <v>158</v>
      </c>
      <c r="AQ1797" s="51">
        <v>43556</v>
      </c>
      <c r="AR1797" s="51">
        <v>43556</v>
      </c>
      <c r="AS1797" s="51">
        <v>43556</v>
      </c>
      <c r="AT1797" s="50" t="s">
        <v>1663</v>
      </c>
      <c r="AU1797" s="49" t="s">
        <v>4957</v>
      </c>
    </row>
    <row r="1798" spans="2:47" x14ac:dyDescent="0.3">
      <c r="B1798" s="49">
        <v>1793</v>
      </c>
      <c r="C1798" t="s">
        <v>8382</v>
      </c>
      <c r="D1798" t="s">
        <v>96</v>
      </c>
      <c r="E1798" t="s">
        <v>8383</v>
      </c>
      <c r="G1798" t="s">
        <v>1653</v>
      </c>
      <c r="H1798" t="s">
        <v>102</v>
      </c>
      <c r="I1798" s="22">
        <v>34779</v>
      </c>
      <c r="J1798" t="s">
        <v>1607</v>
      </c>
      <c r="K1798" t="s">
        <v>74</v>
      </c>
      <c r="L1798" t="s">
        <v>6730</v>
      </c>
      <c r="M1798" t="s">
        <v>105</v>
      </c>
      <c r="N1798" t="s">
        <v>8</v>
      </c>
      <c r="O1798" t="s">
        <v>1608</v>
      </c>
      <c r="P1798" t="s">
        <v>1607</v>
      </c>
      <c r="Q1798" t="s">
        <v>13618</v>
      </c>
      <c r="R1798" t="s">
        <v>8384</v>
      </c>
      <c r="S1798" t="s">
        <v>121</v>
      </c>
      <c r="T1798" t="s">
        <v>1607</v>
      </c>
      <c r="U1798" t="s">
        <v>8382</v>
      </c>
      <c r="V1798" t="s">
        <v>1634</v>
      </c>
      <c r="W1798" t="s">
        <v>8385</v>
      </c>
      <c r="X1798" t="s">
        <v>6730</v>
      </c>
      <c r="Y1798" t="s">
        <v>74</v>
      </c>
      <c r="Z1798">
        <v>144526</v>
      </c>
      <c r="AA1798" t="s">
        <v>1568</v>
      </c>
      <c r="AB1798" t="s">
        <v>1567</v>
      </c>
      <c r="AC1798" t="s">
        <v>1569</v>
      </c>
      <c r="AD1798" t="s">
        <v>389</v>
      </c>
      <c r="AE1798">
        <v>9463428230</v>
      </c>
      <c r="AF1798" t="s">
        <v>1609</v>
      </c>
      <c r="AG1798" t="s">
        <v>1568</v>
      </c>
      <c r="AH1798" t="s">
        <v>1567</v>
      </c>
      <c r="AI1798" t="s">
        <v>1569</v>
      </c>
      <c r="AJ1798" t="s">
        <v>8386</v>
      </c>
      <c r="AK1798" t="s">
        <v>1568</v>
      </c>
      <c r="AL1798" t="s">
        <v>1567</v>
      </c>
      <c r="AM1798" t="s">
        <v>1569</v>
      </c>
      <c r="AN1798" t="s">
        <v>4956</v>
      </c>
      <c r="AO1798" s="22">
        <v>43556</v>
      </c>
      <c r="AP1798" s="49" t="s">
        <v>158</v>
      </c>
      <c r="AQ1798" s="51">
        <v>43556</v>
      </c>
      <c r="AR1798" s="51">
        <v>43556</v>
      </c>
      <c r="AS1798" s="51">
        <v>43556</v>
      </c>
      <c r="AT1798" s="50" t="s">
        <v>1663</v>
      </c>
      <c r="AU1798" s="49" t="s">
        <v>4957</v>
      </c>
    </row>
    <row r="1799" spans="2:47" x14ac:dyDescent="0.3">
      <c r="B1799" s="49">
        <v>1794</v>
      </c>
      <c r="C1799" t="s">
        <v>8387</v>
      </c>
      <c r="D1799" t="s">
        <v>96</v>
      </c>
      <c r="E1799" t="s">
        <v>8388</v>
      </c>
      <c r="F1799" t="s">
        <v>2433</v>
      </c>
      <c r="G1799" t="s">
        <v>1653</v>
      </c>
      <c r="H1799" t="s">
        <v>102</v>
      </c>
      <c r="I1799" s="22">
        <v>34743</v>
      </c>
      <c r="J1799" t="s">
        <v>1607</v>
      </c>
      <c r="K1799" t="s">
        <v>88</v>
      </c>
      <c r="L1799" t="s">
        <v>8389</v>
      </c>
      <c r="M1799" t="s">
        <v>105</v>
      </c>
      <c r="N1799" t="s">
        <v>5</v>
      </c>
      <c r="O1799" t="s">
        <v>1608</v>
      </c>
      <c r="P1799" t="s">
        <v>1607</v>
      </c>
      <c r="Q1799" t="s">
        <v>13628</v>
      </c>
      <c r="R1799" t="s">
        <v>8390</v>
      </c>
      <c r="S1799" t="s">
        <v>121</v>
      </c>
      <c r="T1799" t="s">
        <v>1607</v>
      </c>
      <c r="U1799" t="s">
        <v>8387</v>
      </c>
      <c r="V1799" t="s">
        <v>1634</v>
      </c>
      <c r="W1799" t="s">
        <v>8391</v>
      </c>
      <c r="X1799" t="s">
        <v>8389</v>
      </c>
      <c r="Y1799" t="s">
        <v>88</v>
      </c>
      <c r="Z1799">
        <v>245200</v>
      </c>
      <c r="AA1799" t="s">
        <v>1568</v>
      </c>
      <c r="AB1799" t="s">
        <v>1567</v>
      </c>
      <c r="AC1799" t="s">
        <v>1569</v>
      </c>
      <c r="AD1799" t="s">
        <v>389</v>
      </c>
      <c r="AE1799">
        <v>9627178938</v>
      </c>
      <c r="AF1799" t="s">
        <v>1609</v>
      </c>
      <c r="AG1799" t="s">
        <v>1568</v>
      </c>
      <c r="AH1799" t="s">
        <v>1567</v>
      </c>
      <c r="AI1799" t="s">
        <v>1569</v>
      </c>
      <c r="AJ1799" t="s">
        <v>8392</v>
      </c>
      <c r="AK1799" t="s">
        <v>1568</v>
      </c>
      <c r="AL1799" t="s">
        <v>1567</v>
      </c>
      <c r="AM1799" t="s">
        <v>1569</v>
      </c>
      <c r="AN1799" t="s">
        <v>4956</v>
      </c>
      <c r="AO1799" s="22">
        <v>43556</v>
      </c>
      <c r="AP1799" s="49" t="s">
        <v>158</v>
      </c>
      <c r="AQ1799" s="51">
        <v>43556</v>
      </c>
      <c r="AR1799" s="51">
        <v>43556</v>
      </c>
      <c r="AS1799" s="51">
        <v>43556</v>
      </c>
      <c r="AT1799" s="50" t="s">
        <v>1663</v>
      </c>
      <c r="AU1799" s="49" t="s">
        <v>4957</v>
      </c>
    </row>
    <row r="1800" spans="2:47" x14ac:dyDescent="0.3">
      <c r="B1800" s="49">
        <v>1795</v>
      </c>
      <c r="C1800" t="s">
        <v>8394</v>
      </c>
      <c r="D1800" t="s">
        <v>96</v>
      </c>
      <c r="E1800" t="s">
        <v>7947</v>
      </c>
      <c r="G1800" t="s">
        <v>8395</v>
      </c>
      <c r="H1800" t="s">
        <v>102</v>
      </c>
      <c r="I1800" s="22">
        <v>35121</v>
      </c>
      <c r="J1800" t="s">
        <v>1607</v>
      </c>
      <c r="K1800" t="s">
        <v>50</v>
      </c>
      <c r="L1800" t="s">
        <v>6097</v>
      </c>
      <c r="M1800" t="s">
        <v>105</v>
      </c>
      <c r="N1800" t="s">
        <v>5</v>
      </c>
      <c r="O1800" t="s">
        <v>1608</v>
      </c>
      <c r="P1800" t="s">
        <v>1607</v>
      </c>
      <c r="Q1800" t="s">
        <v>13618</v>
      </c>
      <c r="R1800" t="s">
        <v>8396</v>
      </c>
      <c r="S1800" t="s">
        <v>121</v>
      </c>
      <c r="T1800" t="s">
        <v>1607</v>
      </c>
      <c r="U1800" t="s">
        <v>8394</v>
      </c>
      <c r="V1800" t="s">
        <v>1634</v>
      </c>
      <c r="W1800" t="s">
        <v>8397</v>
      </c>
      <c r="X1800" t="s">
        <v>6097</v>
      </c>
      <c r="Y1800" t="s">
        <v>50</v>
      </c>
      <c r="Z1800">
        <v>834001</v>
      </c>
      <c r="AA1800" t="s">
        <v>1568</v>
      </c>
      <c r="AB1800" t="s">
        <v>1567</v>
      </c>
      <c r="AC1800" t="s">
        <v>1569</v>
      </c>
      <c r="AD1800" t="s">
        <v>389</v>
      </c>
      <c r="AE1800">
        <v>7370068372</v>
      </c>
      <c r="AF1800" t="s">
        <v>1609</v>
      </c>
      <c r="AG1800" t="s">
        <v>1568</v>
      </c>
      <c r="AH1800" t="s">
        <v>1567</v>
      </c>
      <c r="AI1800" t="s">
        <v>1569</v>
      </c>
      <c r="AJ1800" t="s">
        <v>8398</v>
      </c>
      <c r="AK1800" t="s">
        <v>1568</v>
      </c>
      <c r="AL1800" t="s">
        <v>1567</v>
      </c>
      <c r="AM1800" t="s">
        <v>1569</v>
      </c>
      <c r="AN1800" t="s">
        <v>4956</v>
      </c>
      <c r="AO1800" s="22">
        <v>43556</v>
      </c>
      <c r="AP1800" s="49" t="s">
        <v>158</v>
      </c>
      <c r="AQ1800" s="51">
        <v>43556</v>
      </c>
      <c r="AR1800" s="51">
        <v>43556</v>
      </c>
      <c r="AS1800" s="51">
        <v>43556</v>
      </c>
      <c r="AT1800" s="50" t="s">
        <v>1663</v>
      </c>
      <c r="AU1800" s="49" t="s">
        <v>4957</v>
      </c>
    </row>
    <row r="1801" spans="2:47" x14ac:dyDescent="0.3">
      <c r="B1801" s="49">
        <v>1796</v>
      </c>
      <c r="C1801" t="s">
        <v>8399</v>
      </c>
      <c r="D1801" t="s">
        <v>96</v>
      </c>
      <c r="E1801" t="s">
        <v>8400</v>
      </c>
      <c r="G1801" t="s">
        <v>2401</v>
      </c>
      <c r="H1801" t="s">
        <v>102</v>
      </c>
      <c r="I1801" s="22">
        <v>35878</v>
      </c>
      <c r="J1801" t="s">
        <v>1607</v>
      </c>
      <c r="K1801" t="s">
        <v>46</v>
      </c>
      <c r="L1801" t="s">
        <v>5099</v>
      </c>
      <c r="M1801" t="s">
        <v>105</v>
      </c>
      <c r="N1801" t="s">
        <v>5</v>
      </c>
      <c r="O1801" t="s">
        <v>1608</v>
      </c>
      <c r="P1801" t="s">
        <v>1607</v>
      </c>
      <c r="Q1801" t="s">
        <v>13628</v>
      </c>
      <c r="R1801" t="s">
        <v>8401</v>
      </c>
      <c r="S1801" t="s">
        <v>121</v>
      </c>
      <c r="T1801" t="s">
        <v>1607</v>
      </c>
      <c r="U1801" t="s">
        <v>8399</v>
      </c>
      <c r="V1801" t="s">
        <v>1634</v>
      </c>
      <c r="W1801" t="s">
        <v>8402</v>
      </c>
      <c r="X1801" t="s">
        <v>5099</v>
      </c>
      <c r="Y1801" t="s">
        <v>46</v>
      </c>
      <c r="Z1801">
        <v>175036</v>
      </c>
      <c r="AA1801" t="s">
        <v>1568</v>
      </c>
      <c r="AB1801" t="s">
        <v>1567</v>
      </c>
      <c r="AC1801" t="s">
        <v>1569</v>
      </c>
      <c r="AD1801" t="s">
        <v>389</v>
      </c>
      <c r="AE1801">
        <v>9816706605</v>
      </c>
      <c r="AF1801" t="s">
        <v>1609</v>
      </c>
      <c r="AG1801" t="s">
        <v>1568</v>
      </c>
      <c r="AH1801" t="s">
        <v>1567</v>
      </c>
      <c r="AI1801" t="s">
        <v>1569</v>
      </c>
      <c r="AJ1801" t="s">
        <v>8403</v>
      </c>
      <c r="AK1801" t="s">
        <v>1568</v>
      </c>
      <c r="AL1801" t="s">
        <v>1567</v>
      </c>
      <c r="AM1801" t="s">
        <v>1569</v>
      </c>
      <c r="AN1801" t="s">
        <v>4956</v>
      </c>
      <c r="AO1801" s="22">
        <v>43556</v>
      </c>
      <c r="AP1801" s="49" t="s">
        <v>158</v>
      </c>
      <c r="AQ1801" s="51">
        <v>43556</v>
      </c>
      <c r="AR1801" s="51">
        <v>43556</v>
      </c>
      <c r="AS1801" s="51">
        <v>43556</v>
      </c>
      <c r="AT1801" s="50" t="s">
        <v>1663</v>
      </c>
      <c r="AU1801" s="49" t="s">
        <v>4957</v>
      </c>
    </row>
    <row r="1802" spans="2:47" x14ac:dyDescent="0.3">
      <c r="B1802" s="49">
        <v>1797</v>
      </c>
      <c r="C1802" t="s">
        <v>8404</v>
      </c>
      <c r="D1802" t="s">
        <v>96</v>
      </c>
      <c r="E1802" t="s">
        <v>8405</v>
      </c>
      <c r="G1802" t="s">
        <v>5633</v>
      </c>
      <c r="H1802" t="s">
        <v>102</v>
      </c>
      <c r="I1802" s="22">
        <v>33573</v>
      </c>
      <c r="J1802" t="s">
        <v>1607</v>
      </c>
      <c r="K1802" t="s">
        <v>28</v>
      </c>
      <c r="L1802" t="s">
        <v>8406</v>
      </c>
      <c r="M1802" t="s">
        <v>105</v>
      </c>
      <c r="N1802" t="s">
        <v>5</v>
      </c>
      <c r="O1802" t="s">
        <v>1608</v>
      </c>
      <c r="P1802" t="s">
        <v>1607</v>
      </c>
      <c r="Q1802" t="s">
        <v>13618</v>
      </c>
      <c r="R1802" t="s">
        <v>8407</v>
      </c>
      <c r="S1802" t="s">
        <v>121</v>
      </c>
      <c r="T1802" t="s">
        <v>1607</v>
      </c>
      <c r="U1802" t="s">
        <v>8404</v>
      </c>
      <c r="V1802" t="s">
        <v>1634</v>
      </c>
      <c r="W1802" t="s">
        <v>8408</v>
      </c>
      <c r="X1802" t="s">
        <v>8406</v>
      </c>
      <c r="Y1802" t="s">
        <v>28</v>
      </c>
      <c r="Z1802">
        <v>786624</v>
      </c>
      <c r="AA1802" t="s">
        <v>1568</v>
      </c>
      <c r="AB1802" t="s">
        <v>1567</v>
      </c>
      <c r="AC1802" t="s">
        <v>1569</v>
      </c>
      <c r="AD1802" t="s">
        <v>389</v>
      </c>
      <c r="AE1802">
        <v>9957950293</v>
      </c>
      <c r="AF1802" t="s">
        <v>1609</v>
      </c>
      <c r="AG1802" t="s">
        <v>1568</v>
      </c>
      <c r="AH1802" t="s">
        <v>1567</v>
      </c>
      <c r="AI1802" t="s">
        <v>1569</v>
      </c>
      <c r="AJ1802" t="s">
        <v>8409</v>
      </c>
      <c r="AK1802" t="s">
        <v>1568</v>
      </c>
      <c r="AL1802" t="s">
        <v>1567</v>
      </c>
      <c r="AM1802" t="s">
        <v>1569</v>
      </c>
      <c r="AN1802" t="s">
        <v>5075</v>
      </c>
      <c r="AO1802" s="22">
        <v>43556</v>
      </c>
      <c r="AP1802" s="49" t="s">
        <v>158</v>
      </c>
      <c r="AQ1802" s="51">
        <v>43556</v>
      </c>
      <c r="AR1802" s="51">
        <v>43556</v>
      </c>
      <c r="AS1802" s="51">
        <v>43556</v>
      </c>
      <c r="AT1802" s="50" t="s">
        <v>2367</v>
      </c>
      <c r="AU1802" s="49" t="s">
        <v>4957</v>
      </c>
    </row>
    <row r="1803" spans="2:47" x14ac:dyDescent="0.3">
      <c r="B1803" s="49">
        <v>1798</v>
      </c>
      <c r="C1803" t="s">
        <v>8410</v>
      </c>
      <c r="D1803" t="s">
        <v>96</v>
      </c>
      <c r="E1803" t="s">
        <v>2682</v>
      </c>
      <c r="G1803" t="s">
        <v>2433</v>
      </c>
      <c r="H1803" t="s">
        <v>102</v>
      </c>
      <c r="I1803" s="22">
        <v>35913</v>
      </c>
      <c r="J1803" t="s">
        <v>1607</v>
      </c>
      <c r="K1803" t="s">
        <v>88</v>
      </c>
      <c r="L1803" t="s">
        <v>5937</v>
      </c>
      <c r="M1803" t="s">
        <v>105</v>
      </c>
      <c r="N1803" t="s">
        <v>5</v>
      </c>
      <c r="O1803" t="s">
        <v>1608</v>
      </c>
      <c r="P1803" t="s">
        <v>1607</v>
      </c>
      <c r="Q1803" t="s">
        <v>13628</v>
      </c>
      <c r="R1803" t="s">
        <v>8411</v>
      </c>
      <c r="S1803" t="s">
        <v>121</v>
      </c>
      <c r="T1803" t="s">
        <v>1607</v>
      </c>
      <c r="U1803" t="s">
        <v>8410</v>
      </c>
      <c r="V1803" t="s">
        <v>1634</v>
      </c>
      <c r="W1803" t="s">
        <v>8412</v>
      </c>
      <c r="X1803" t="s">
        <v>5937</v>
      </c>
      <c r="Y1803" t="s">
        <v>88</v>
      </c>
      <c r="Z1803">
        <v>281302</v>
      </c>
      <c r="AA1803" t="s">
        <v>1568</v>
      </c>
      <c r="AB1803" t="s">
        <v>1567</v>
      </c>
      <c r="AC1803" t="s">
        <v>1569</v>
      </c>
      <c r="AD1803" t="s">
        <v>389</v>
      </c>
      <c r="AE1803">
        <v>9536412192</v>
      </c>
      <c r="AF1803" t="s">
        <v>1609</v>
      </c>
      <c r="AG1803" t="s">
        <v>1568</v>
      </c>
      <c r="AH1803" t="s">
        <v>1567</v>
      </c>
      <c r="AI1803" t="s">
        <v>1569</v>
      </c>
      <c r="AJ1803" t="s">
        <v>8413</v>
      </c>
      <c r="AK1803" t="s">
        <v>1568</v>
      </c>
      <c r="AL1803" t="s">
        <v>1567</v>
      </c>
      <c r="AM1803" t="s">
        <v>1569</v>
      </c>
      <c r="AN1803" t="s">
        <v>5075</v>
      </c>
      <c r="AO1803" s="22">
        <v>43556</v>
      </c>
      <c r="AP1803" s="49" t="s">
        <v>158</v>
      </c>
      <c r="AQ1803" s="51">
        <v>43556</v>
      </c>
      <c r="AR1803" s="51">
        <v>43556</v>
      </c>
      <c r="AS1803" s="51">
        <v>43556</v>
      </c>
      <c r="AT1803" s="50" t="s">
        <v>2367</v>
      </c>
      <c r="AU1803" s="49" t="s">
        <v>4957</v>
      </c>
    </row>
    <row r="1804" spans="2:47" x14ac:dyDescent="0.3">
      <c r="B1804" s="49">
        <v>1799</v>
      </c>
      <c r="C1804" t="s">
        <v>8414</v>
      </c>
      <c r="D1804" t="s">
        <v>97</v>
      </c>
      <c r="E1804" t="s">
        <v>7918</v>
      </c>
      <c r="H1804" t="s">
        <v>103</v>
      </c>
      <c r="I1804" s="22">
        <v>31451</v>
      </c>
      <c r="J1804" t="s">
        <v>1607</v>
      </c>
      <c r="K1804" t="s">
        <v>48</v>
      </c>
      <c r="L1804" t="s">
        <v>5319</v>
      </c>
      <c r="M1804" t="s">
        <v>105</v>
      </c>
      <c r="N1804" t="s">
        <v>5</v>
      </c>
      <c r="O1804" t="s">
        <v>1608</v>
      </c>
      <c r="P1804" t="s">
        <v>1607</v>
      </c>
      <c r="Q1804" t="s">
        <v>13636</v>
      </c>
      <c r="R1804" t="s">
        <v>8415</v>
      </c>
      <c r="S1804" t="s">
        <v>121</v>
      </c>
      <c r="T1804" t="s">
        <v>1607</v>
      </c>
      <c r="U1804" t="s">
        <v>8414</v>
      </c>
      <c r="V1804" t="s">
        <v>1634</v>
      </c>
      <c r="W1804" t="s">
        <v>8416</v>
      </c>
      <c r="X1804" t="s">
        <v>5319</v>
      </c>
      <c r="Y1804" t="s">
        <v>48</v>
      </c>
      <c r="Z1804">
        <v>134203</v>
      </c>
      <c r="AA1804" t="s">
        <v>1568</v>
      </c>
      <c r="AB1804" t="s">
        <v>1567</v>
      </c>
      <c r="AC1804" t="s">
        <v>1569</v>
      </c>
      <c r="AD1804" t="s">
        <v>389</v>
      </c>
      <c r="AE1804">
        <v>8728820798</v>
      </c>
      <c r="AF1804" t="s">
        <v>1609</v>
      </c>
      <c r="AG1804" t="s">
        <v>1568</v>
      </c>
      <c r="AH1804" t="s">
        <v>1567</v>
      </c>
      <c r="AI1804" t="s">
        <v>1569</v>
      </c>
      <c r="AJ1804" t="s">
        <v>8417</v>
      </c>
      <c r="AK1804" t="s">
        <v>1568</v>
      </c>
      <c r="AL1804" t="s">
        <v>1567</v>
      </c>
      <c r="AM1804" t="s">
        <v>1569</v>
      </c>
      <c r="AN1804" t="s">
        <v>4956</v>
      </c>
      <c r="AO1804" s="22">
        <v>43556</v>
      </c>
      <c r="AP1804" s="49" t="s">
        <v>158</v>
      </c>
      <c r="AQ1804" s="51">
        <v>43556</v>
      </c>
      <c r="AR1804" s="51">
        <v>43556</v>
      </c>
      <c r="AS1804" s="51">
        <v>43556</v>
      </c>
      <c r="AT1804" s="50" t="s">
        <v>10541</v>
      </c>
      <c r="AU1804" s="49" t="s">
        <v>4957</v>
      </c>
    </row>
    <row r="1805" spans="2:47" x14ac:dyDescent="0.3">
      <c r="B1805" s="49">
        <v>1800</v>
      </c>
      <c r="C1805" t="s">
        <v>8418</v>
      </c>
      <c r="D1805" t="s">
        <v>96</v>
      </c>
      <c r="E1805" t="s">
        <v>5715</v>
      </c>
      <c r="G1805" t="s">
        <v>2433</v>
      </c>
      <c r="H1805" t="s">
        <v>102</v>
      </c>
      <c r="I1805" s="22">
        <v>31389</v>
      </c>
      <c r="J1805" t="s">
        <v>1607</v>
      </c>
      <c r="K1805" t="s">
        <v>78</v>
      </c>
      <c r="L1805" t="s">
        <v>8419</v>
      </c>
      <c r="M1805" t="s">
        <v>105</v>
      </c>
      <c r="N1805" t="s">
        <v>5</v>
      </c>
      <c r="O1805" t="s">
        <v>1608</v>
      </c>
      <c r="P1805" t="s">
        <v>1607</v>
      </c>
      <c r="Q1805" t="s">
        <v>13647</v>
      </c>
      <c r="R1805" t="s">
        <v>8420</v>
      </c>
      <c r="S1805" t="s">
        <v>121</v>
      </c>
      <c r="T1805" t="s">
        <v>1607</v>
      </c>
      <c r="U1805" t="s">
        <v>8418</v>
      </c>
      <c r="V1805" t="s">
        <v>1634</v>
      </c>
      <c r="W1805" t="s">
        <v>8421</v>
      </c>
      <c r="X1805" t="s">
        <v>8419</v>
      </c>
      <c r="Y1805" t="s">
        <v>78</v>
      </c>
      <c r="Z1805">
        <v>321302</v>
      </c>
      <c r="AA1805" t="s">
        <v>1568</v>
      </c>
      <c r="AB1805" t="s">
        <v>1567</v>
      </c>
      <c r="AC1805" t="s">
        <v>1569</v>
      </c>
      <c r="AD1805" t="s">
        <v>389</v>
      </c>
      <c r="AE1805">
        <v>8058473775</v>
      </c>
      <c r="AF1805" t="s">
        <v>1609</v>
      </c>
      <c r="AG1805" t="s">
        <v>1568</v>
      </c>
      <c r="AH1805" t="s">
        <v>1567</v>
      </c>
      <c r="AI1805" t="s">
        <v>1569</v>
      </c>
      <c r="AJ1805" t="s">
        <v>8422</v>
      </c>
      <c r="AK1805" t="s">
        <v>1568</v>
      </c>
      <c r="AL1805" t="s">
        <v>1567</v>
      </c>
      <c r="AM1805" t="s">
        <v>1569</v>
      </c>
      <c r="AN1805" t="s">
        <v>4956</v>
      </c>
      <c r="AO1805" s="22">
        <v>43556</v>
      </c>
      <c r="AP1805" s="49" t="s">
        <v>158</v>
      </c>
      <c r="AQ1805" s="51">
        <v>43556</v>
      </c>
      <c r="AR1805" s="51">
        <v>43556</v>
      </c>
      <c r="AS1805" s="51">
        <v>43556</v>
      </c>
      <c r="AT1805" s="50" t="s">
        <v>10541</v>
      </c>
      <c r="AU1805" s="49" t="s">
        <v>4957</v>
      </c>
    </row>
    <row r="1806" spans="2:47" x14ac:dyDescent="0.3">
      <c r="B1806" s="49">
        <v>1801</v>
      </c>
      <c r="C1806" t="s">
        <v>8423</v>
      </c>
      <c r="D1806" t="s">
        <v>96</v>
      </c>
      <c r="E1806" t="s">
        <v>8424</v>
      </c>
      <c r="G1806" t="s">
        <v>2433</v>
      </c>
      <c r="H1806" t="s">
        <v>102</v>
      </c>
      <c r="I1806" s="22">
        <v>34810</v>
      </c>
      <c r="J1806" t="s">
        <v>1607</v>
      </c>
      <c r="K1806" t="s">
        <v>74</v>
      </c>
      <c r="L1806" t="s">
        <v>5204</v>
      </c>
      <c r="M1806" t="s">
        <v>105</v>
      </c>
      <c r="N1806" t="s">
        <v>5</v>
      </c>
      <c r="O1806" t="s">
        <v>1608</v>
      </c>
      <c r="P1806" t="s">
        <v>1607</v>
      </c>
      <c r="Q1806" t="s">
        <v>13647</v>
      </c>
      <c r="R1806" t="s">
        <v>8425</v>
      </c>
      <c r="S1806" t="s">
        <v>121</v>
      </c>
      <c r="T1806" t="s">
        <v>1607</v>
      </c>
      <c r="U1806" t="s">
        <v>8423</v>
      </c>
      <c r="V1806" t="s">
        <v>1634</v>
      </c>
      <c r="W1806" t="s">
        <v>8426</v>
      </c>
      <c r="X1806" t="s">
        <v>5204</v>
      </c>
      <c r="Y1806" t="s">
        <v>74</v>
      </c>
      <c r="Z1806">
        <v>143001</v>
      </c>
      <c r="AA1806" t="s">
        <v>1568</v>
      </c>
      <c r="AB1806" t="s">
        <v>1567</v>
      </c>
      <c r="AC1806" t="s">
        <v>1569</v>
      </c>
      <c r="AD1806" t="s">
        <v>389</v>
      </c>
      <c r="AE1806">
        <v>7837223427</v>
      </c>
      <c r="AF1806" t="s">
        <v>1609</v>
      </c>
      <c r="AG1806" t="s">
        <v>1568</v>
      </c>
      <c r="AH1806" t="s">
        <v>1567</v>
      </c>
      <c r="AI1806" t="s">
        <v>1569</v>
      </c>
      <c r="AJ1806" t="s">
        <v>8427</v>
      </c>
      <c r="AK1806" t="s">
        <v>1568</v>
      </c>
      <c r="AL1806" t="s">
        <v>1567</v>
      </c>
      <c r="AM1806" t="s">
        <v>1569</v>
      </c>
      <c r="AN1806" t="s">
        <v>5075</v>
      </c>
      <c r="AO1806" s="22">
        <v>43617</v>
      </c>
      <c r="AP1806" s="49" t="s">
        <v>158</v>
      </c>
      <c r="AQ1806" s="51">
        <v>43617</v>
      </c>
      <c r="AR1806" s="51">
        <v>43617</v>
      </c>
      <c r="AS1806" s="51">
        <v>43617</v>
      </c>
      <c r="AT1806" s="50" t="s">
        <v>2367</v>
      </c>
      <c r="AU1806" s="49" t="s">
        <v>4957</v>
      </c>
    </row>
    <row r="1807" spans="2:47" x14ac:dyDescent="0.3">
      <c r="B1807" s="49">
        <v>1802</v>
      </c>
      <c r="C1807" t="s">
        <v>8428</v>
      </c>
      <c r="D1807" t="s">
        <v>96</v>
      </c>
      <c r="E1807" t="s">
        <v>8429</v>
      </c>
      <c r="G1807" t="s">
        <v>8430</v>
      </c>
      <c r="H1807" t="s">
        <v>102</v>
      </c>
      <c r="I1807" s="22">
        <v>35019</v>
      </c>
      <c r="J1807" t="s">
        <v>1607</v>
      </c>
      <c r="K1807" t="s">
        <v>74</v>
      </c>
      <c r="L1807" t="s">
        <v>5306</v>
      </c>
      <c r="M1807" t="s">
        <v>105</v>
      </c>
      <c r="N1807" t="s">
        <v>5</v>
      </c>
      <c r="O1807" t="s">
        <v>1608</v>
      </c>
      <c r="P1807" t="s">
        <v>1607</v>
      </c>
      <c r="Q1807" t="s">
        <v>13628</v>
      </c>
      <c r="R1807" t="s">
        <v>8431</v>
      </c>
      <c r="S1807" t="s">
        <v>121</v>
      </c>
      <c r="T1807" t="s">
        <v>1607</v>
      </c>
      <c r="U1807" t="s">
        <v>8428</v>
      </c>
      <c r="V1807" t="s">
        <v>1634</v>
      </c>
      <c r="W1807" t="s">
        <v>8432</v>
      </c>
      <c r="X1807" t="s">
        <v>5306</v>
      </c>
      <c r="Y1807" t="s">
        <v>74</v>
      </c>
      <c r="Z1807">
        <v>147203</v>
      </c>
      <c r="AA1807" t="s">
        <v>1568</v>
      </c>
      <c r="AB1807" t="s">
        <v>1567</v>
      </c>
      <c r="AC1807" t="s">
        <v>1569</v>
      </c>
      <c r="AD1807" t="s">
        <v>389</v>
      </c>
      <c r="AE1807">
        <v>9517580012</v>
      </c>
      <c r="AF1807" t="s">
        <v>1609</v>
      </c>
      <c r="AG1807" t="s">
        <v>1568</v>
      </c>
      <c r="AH1807" t="s">
        <v>1567</v>
      </c>
      <c r="AI1807" t="s">
        <v>1569</v>
      </c>
      <c r="AJ1807" t="s">
        <v>8433</v>
      </c>
      <c r="AK1807" t="s">
        <v>1568</v>
      </c>
      <c r="AL1807" t="s">
        <v>1567</v>
      </c>
      <c r="AM1807" t="s">
        <v>1569</v>
      </c>
      <c r="AN1807" t="s">
        <v>4956</v>
      </c>
      <c r="AO1807" s="22">
        <v>43458</v>
      </c>
      <c r="AP1807" s="49" t="s">
        <v>158</v>
      </c>
      <c r="AQ1807" s="51">
        <v>43458</v>
      </c>
      <c r="AR1807" s="51">
        <v>43458</v>
      </c>
      <c r="AS1807" s="51">
        <v>43547</v>
      </c>
      <c r="AT1807" s="50" t="s">
        <v>1663</v>
      </c>
      <c r="AU1807" s="49" t="s">
        <v>4957</v>
      </c>
    </row>
    <row r="1808" spans="2:47" x14ac:dyDescent="0.3">
      <c r="B1808" s="49">
        <v>1803</v>
      </c>
      <c r="C1808" t="s">
        <v>8434</v>
      </c>
      <c r="D1808" t="s">
        <v>97</v>
      </c>
      <c r="E1808" t="s">
        <v>8435</v>
      </c>
      <c r="G1808" t="s">
        <v>2401</v>
      </c>
      <c r="H1808" t="s">
        <v>103</v>
      </c>
      <c r="I1808" s="22">
        <v>34175</v>
      </c>
      <c r="J1808" t="s">
        <v>1607</v>
      </c>
      <c r="K1808" t="s">
        <v>48</v>
      </c>
      <c r="L1808" t="s">
        <v>6008</v>
      </c>
      <c r="M1808" t="s">
        <v>105</v>
      </c>
      <c r="N1808" t="s">
        <v>5</v>
      </c>
      <c r="O1808" t="s">
        <v>1608</v>
      </c>
      <c r="P1808" t="s">
        <v>1607</v>
      </c>
      <c r="Q1808" t="s">
        <v>13647</v>
      </c>
      <c r="R1808" t="s">
        <v>8436</v>
      </c>
      <c r="S1808" t="s">
        <v>121</v>
      </c>
      <c r="T1808" t="s">
        <v>1607</v>
      </c>
      <c r="U1808" t="s">
        <v>8434</v>
      </c>
      <c r="V1808" t="s">
        <v>1634</v>
      </c>
      <c r="W1808" t="s">
        <v>8437</v>
      </c>
      <c r="X1808" t="s">
        <v>6008</v>
      </c>
      <c r="Y1808" t="s">
        <v>48</v>
      </c>
      <c r="Z1808" t="s">
        <v>6749</v>
      </c>
      <c r="AA1808" t="s">
        <v>1568</v>
      </c>
      <c r="AB1808" t="s">
        <v>1567</v>
      </c>
      <c r="AC1808" t="s">
        <v>1569</v>
      </c>
      <c r="AD1808" t="s">
        <v>389</v>
      </c>
      <c r="AE1808">
        <v>8059938020</v>
      </c>
      <c r="AF1808" t="s">
        <v>1609</v>
      </c>
      <c r="AG1808" t="s">
        <v>1568</v>
      </c>
      <c r="AH1808" t="s">
        <v>1567</v>
      </c>
      <c r="AI1808" t="s">
        <v>1569</v>
      </c>
      <c r="AJ1808" t="s">
        <v>8438</v>
      </c>
      <c r="AK1808" t="s">
        <v>1568</v>
      </c>
      <c r="AL1808" t="s">
        <v>1567</v>
      </c>
      <c r="AM1808" t="s">
        <v>1569</v>
      </c>
      <c r="AN1808" t="s">
        <v>5104</v>
      </c>
      <c r="AO1808" s="22">
        <v>43479</v>
      </c>
      <c r="AP1808" s="49" t="s">
        <v>158</v>
      </c>
      <c r="AQ1808" s="51">
        <v>43479</v>
      </c>
      <c r="AR1808" s="51">
        <v>43479</v>
      </c>
      <c r="AS1808" s="51">
        <v>43568</v>
      </c>
      <c r="AT1808" s="50" t="s">
        <v>2368</v>
      </c>
      <c r="AU1808" s="49" t="s">
        <v>4957</v>
      </c>
    </row>
    <row r="1809" spans="2:47" x14ac:dyDescent="0.3">
      <c r="B1809" s="49">
        <v>1804</v>
      </c>
      <c r="C1809" t="s">
        <v>8439</v>
      </c>
      <c r="D1809" t="s">
        <v>97</v>
      </c>
      <c r="E1809" t="s">
        <v>6239</v>
      </c>
      <c r="G1809" t="s">
        <v>8440</v>
      </c>
      <c r="H1809" t="s">
        <v>103</v>
      </c>
      <c r="I1809" s="22">
        <v>33570</v>
      </c>
      <c r="J1809" t="s">
        <v>1607</v>
      </c>
      <c r="K1809" t="s">
        <v>88</v>
      </c>
      <c r="L1809" t="s">
        <v>5457</v>
      </c>
      <c r="M1809" t="s">
        <v>105</v>
      </c>
      <c r="N1809" t="s">
        <v>5</v>
      </c>
      <c r="O1809" t="s">
        <v>1608</v>
      </c>
      <c r="P1809" t="s">
        <v>1607</v>
      </c>
      <c r="Q1809" t="s">
        <v>13628</v>
      </c>
      <c r="R1809" t="s">
        <v>8441</v>
      </c>
      <c r="S1809" t="s">
        <v>121</v>
      </c>
      <c r="T1809" t="s">
        <v>1607</v>
      </c>
      <c r="U1809" t="s">
        <v>8439</v>
      </c>
      <c r="V1809" t="s">
        <v>1634</v>
      </c>
      <c r="W1809" t="s">
        <v>8442</v>
      </c>
      <c r="X1809" t="s">
        <v>5457</v>
      </c>
      <c r="Y1809" t="s">
        <v>88</v>
      </c>
      <c r="Z1809">
        <v>250341</v>
      </c>
      <c r="AA1809" t="s">
        <v>1568</v>
      </c>
      <c r="AB1809" t="s">
        <v>1567</v>
      </c>
      <c r="AC1809" t="s">
        <v>1569</v>
      </c>
      <c r="AD1809" t="s">
        <v>389</v>
      </c>
      <c r="AE1809">
        <v>7895513423</v>
      </c>
      <c r="AF1809" t="s">
        <v>1609</v>
      </c>
      <c r="AG1809" t="s">
        <v>1568</v>
      </c>
      <c r="AH1809" t="s">
        <v>1567</v>
      </c>
      <c r="AI1809" t="s">
        <v>1569</v>
      </c>
      <c r="AJ1809" t="s">
        <v>8443</v>
      </c>
      <c r="AK1809" t="s">
        <v>1568</v>
      </c>
      <c r="AL1809" t="s">
        <v>1567</v>
      </c>
      <c r="AM1809" t="s">
        <v>1569</v>
      </c>
      <c r="AN1809" t="s">
        <v>4956</v>
      </c>
      <c r="AO1809" s="22">
        <v>43486</v>
      </c>
      <c r="AP1809" s="49" t="s">
        <v>158</v>
      </c>
      <c r="AQ1809" s="51">
        <v>43486</v>
      </c>
      <c r="AR1809" s="51">
        <v>43486</v>
      </c>
      <c r="AS1809" s="51">
        <v>43575</v>
      </c>
      <c r="AT1809" s="50" t="s">
        <v>10541</v>
      </c>
      <c r="AU1809" s="49" t="s">
        <v>4957</v>
      </c>
    </row>
    <row r="1810" spans="2:47" x14ac:dyDescent="0.3">
      <c r="B1810" s="49">
        <v>1805</v>
      </c>
      <c r="C1810" t="s">
        <v>8445</v>
      </c>
      <c r="D1810" t="s">
        <v>96</v>
      </c>
      <c r="E1810" t="s">
        <v>2402</v>
      </c>
      <c r="G1810" t="s">
        <v>8446</v>
      </c>
      <c r="H1810" t="s">
        <v>102</v>
      </c>
      <c r="I1810" s="22">
        <v>35059</v>
      </c>
      <c r="J1810" t="s">
        <v>1607</v>
      </c>
      <c r="K1810" t="s">
        <v>88</v>
      </c>
      <c r="L1810" t="s">
        <v>5515</v>
      </c>
      <c r="M1810" t="s">
        <v>105</v>
      </c>
      <c r="N1810" t="s">
        <v>5</v>
      </c>
      <c r="O1810" t="s">
        <v>1608</v>
      </c>
      <c r="P1810" t="s">
        <v>1607</v>
      </c>
      <c r="Q1810" t="s">
        <v>13647</v>
      </c>
      <c r="R1810" t="s">
        <v>8447</v>
      </c>
      <c r="S1810" t="s">
        <v>121</v>
      </c>
      <c r="T1810" t="s">
        <v>1607</v>
      </c>
      <c r="U1810" t="s">
        <v>8445</v>
      </c>
      <c r="V1810" t="s">
        <v>1634</v>
      </c>
      <c r="W1810" t="s">
        <v>8448</v>
      </c>
      <c r="X1810" t="s">
        <v>5515</v>
      </c>
      <c r="Y1810" t="s">
        <v>88</v>
      </c>
      <c r="Z1810">
        <v>281301</v>
      </c>
      <c r="AA1810" t="s">
        <v>1568</v>
      </c>
      <c r="AB1810" t="s">
        <v>1567</v>
      </c>
      <c r="AC1810" t="s">
        <v>1569</v>
      </c>
      <c r="AD1810" t="s">
        <v>389</v>
      </c>
      <c r="AE1810">
        <v>8006665392</v>
      </c>
      <c r="AF1810" t="s">
        <v>1609</v>
      </c>
      <c r="AG1810" t="s">
        <v>1568</v>
      </c>
      <c r="AH1810" t="s">
        <v>1567</v>
      </c>
      <c r="AI1810" t="s">
        <v>1569</v>
      </c>
      <c r="AJ1810" t="s">
        <v>8449</v>
      </c>
      <c r="AK1810" t="s">
        <v>1568</v>
      </c>
      <c r="AL1810" t="s">
        <v>1567</v>
      </c>
      <c r="AM1810" t="s">
        <v>1569</v>
      </c>
      <c r="AN1810" t="s">
        <v>4956</v>
      </c>
      <c r="AO1810" s="22">
        <v>43486</v>
      </c>
      <c r="AP1810" s="49" t="s">
        <v>158</v>
      </c>
      <c r="AQ1810" s="51">
        <v>43486</v>
      </c>
      <c r="AR1810" s="51">
        <v>43486</v>
      </c>
      <c r="AS1810" s="51">
        <v>43575</v>
      </c>
      <c r="AT1810" s="50" t="s">
        <v>10541</v>
      </c>
      <c r="AU1810" s="49" t="s">
        <v>4957</v>
      </c>
    </row>
    <row r="1811" spans="2:47" x14ac:dyDescent="0.3">
      <c r="B1811" s="49">
        <v>1806</v>
      </c>
      <c r="C1811" t="s">
        <v>8450</v>
      </c>
      <c r="D1811" t="s">
        <v>97</v>
      </c>
      <c r="E1811" t="s">
        <v>8451</v>
      </c>
      <c r="G1811" t="s">
        <v>5368</v>
      </c>
      <c r="H1811" t="s">
        <v>103</v>
      </c>
      <c r="I1811" s="22">
        <v>33276</v>
      </c>
      <c r="J1811" t="s">
        <v>1607</v>
      </c>
      <c r="K1811" t="s">
        <v>74</v>
      </c>
      <c r="L1811" t="s">
        <v>4970</v>
      </c>
      <c r="M1811" t="s">
        <v>105</v>
      </c>
      <c r="N1811" t="s">
        <v>5</v>
      </c>
      <c r="O1811" t="s">
        <v>1608</v>
      </c>
      <c r="P1811" t="s">
        <v>1607</v>
      </c>
      <c r="Q1811" t="s">
        <v>13647</v>
      </c>
      <c r="R1811" t="s">
        <v>8452</v>
      </c>
      <c r="S1811" t="s">
        <v>121</v>
      </c>
      <c r="T1811" t="s">
        <v>1607</v>
      </c>
      <c r="U1811" t="s">
        <v>8450</v>
      </c>
      <c r="V1811" t="s">
        <v>1634</v>
      </c>
      <c r="W1811" t="s">
        <v>8453</v>
      </c>
      <c r="X1811" t="s">
        <v>4970</v>
      </c>
      <c r="Y1811" t="s">
        <v>74</v>
      </c>
      <c r="Z1811">
        <v>160070</v>
      </c>
      <c r="AA1811" t="s">
        <v>1568</v>
      </c>
      <c r="AB1811" t="s">
        <v>1567</v>
      </c>
      <c r="AC1811" t="s">
        <v>1569</v>
      </c>
      <c r="AD1811" t="s">
        <v>389</v>
      </c>
      <c r="AE1811">
        <v>9781777781</v>
      </c>
      <c r="AF1811" t="s">
        <v>1609</v>
      </c>
      <c r="AG1811" t="s">
        <v>1568</v>
      </c>
      <c r="AH1811" t="s">
        <v>1567</v>
      </c>
      <c r="AI1811" t="s">
        <v>1569</v>
      </c>
      <c r="AJ1811" t="s">
        <v>8454</v>
      </c>
      <c r="AK1811" t="s">
        <v>1568</v>
      </c>
      <c r="AL1811" t="s">
        <v>1567</v>
      </c>
      <c r="AM1811" t="s">
        <v>1569</v>
      </c>
      <c r="AN1811" t="s">
        <v>5104</v>
      </c>
      <c r="AO1811" s="22">
        <v>43486</v>
      </c>
      <c r="AP1811" s="49" t="s">
        <v>158</v>
      </c>
      <c r="AQ1811" s="51">
        <v>43486</v>
      </c>
      <c r="AR1811" s="51">
        <v>43486</v>
      </c>
      <c r="AS1811" s="51">
        <v>43575</v>
      </c>
      <c r="AT1811" s="50" t="s">
        <v>2368</v>
      </c>
      <c r="AU1811" s="49" t="s">
        <v>4957</v>
      </c>
    </row>
    <row r="1812" spans="2:47" x14ac:dyDescent="0.3">
      <c r="B1812" s="49">
        <v>1807</v>
      </c>
      <c r="C1812" t="s">
        <v>8456</v>
      </c>
      <c r="D1812" t="s">
        <v>96</v>
      </c>
      <c r="E1812" t="s">
        <v>6352</v>
      </c>
      <c r="H1812" t="s">
        <v>102</v>
      </c>
      <c r="I1812" s="22">
        <v>35180</v>
      </c>
      <c r="J1812" t="s">
        <v>1607</v>
      </c>
      <c r="K1812" t="s">
        <v>32</v>
      </c>
      <c r="L1812" t="s">
        <v>32</v>
      </c>
      <c r="M1812" t="s">
        <v>105</v>
      </c>
      <c r="N1812" t="s">
        <v>5</v>
      </c>
      <c r="O1812" t="s">
        <v>1608</v>
      </c>
      <c r="P1812" t="s">
        <v>1607</v>
      </c>
      <c r="Q1812" t="s">
        <v>13618</v>
      </c>
      <c r="R1812" t="s">
        <v>8457</v>
      </c>
      <c r="S1812" t="s">
        <v>121</v>
      </c>
      <c r="T1812" t="s">
        <v>1607</v>
      </c>
      <c r="U1812" t="s">
        <v>8456</v>
      </c>
      <c r="V1812" t="s">
        <v>1634</v>
      </c>
      <c r="W1812" t="s">
        <v>8458</v>
      </c>
      <c r="X1812" t="s">
        <v>32</v>
      </c>
      <c r="Y1812" t="s">
        <v>32</v>
      </c>
      <c r="Z1812">
        <v>160014</v>
      </c>
      <c r="AA1812" t="s">
        <v>1568</v>
      </c>
      <c r="AB1812" t="s">
        <v>1567</v>
      </c>
      <c r="AC1812" t="s">
        <v>1569</v>
      </c>
      <c r="AD1812">
        <v>91</v>
      </c>
      <c r="AE1812">
        <v>8699964366</v>
      </c>
      <c r="AF1812" t="s">
        <v>1609</v>
      </c>
      <c r="AG1812" t="s">
        <v>1568</v>
      </c>
      <c r="AH1812" t="s">
        <v>1567</v>
      </c>
      <c r="AI1812" t="s">
        <v>1569</v>
      </c>
      <c r="AJ1812" t="s">
        <v>8459</v>
      </c>
      <c r="AK1812" t="s">
        <v>1568</v>
      </c>
      <c r="AL1812" t="s">
        <v>1567</v>
      </c>
      <c r="AM1812" t="s">
        <v>1569</v>
      </c>
      <c r="AN1812" t="s">
        <v>4956</v>
      </c>
      <c r="AO1812" s="22">
        <v>43528</v>
      </c>
      <c r="AP1812" s="49" t="s">
        <v>158</v>
      </c>
      <c r="AQ1812" s="51">
        <v>43528</v>
      </c>
      <c r="AR1812" s="51">
        <v>43528</v>
      </c>
      <c r="AS1812" s="51">
        <v>43619</v>
      </c>
      <c r="AT1812" t="s">
        <v>11549</v>
      </c>
      <c r="AU1812" s="49" t="s">
        <v>4957</v>
      </c>
    </row>
    <row r="1813" spans="2:47" x14ac:dyDescent="0.3">
      <c r="B1813" s="49">
        <v>1808</v>
      </c>
      <c r="C1813" t="s">
        <v>8460</v>
      </c>
      <c r="D1813" t="s">
        <v>96</v>
      </c>
      <c r="E1813" t="s">
        <v>8461</v>
      </c>
      <c r="G1813" t="s">
        <v>2433</v>
      </c>
      <c r="H1813" t="s">
        <v>102</v>
      </c>
      <c r="I1813" s="22">
        <v>35340</v>
      </c>
      <c r="J1813" t="s">
        <v>1607</v>
      </c>
      <c r="K1813" t="s">
        <v>74</v>
      </c>
      <c r="L1813" t="s">
        <v>4970</v>
      </c>
      <c r="M1813" t="s">
        <v>105</v>
      </c>
      <c r="N1813" t="s">
        <v>5</v>
      </c>
      <c r="O1813" t="s">
        <v>1608</v>
      </c>
      <c r="P1813" t="s">
        <v>1607</v>
      </c>
      <c r="Q1813" t="s">
        <v>14002</v>
      </c>
      <c r="R1813" t="s">
        <v>8462</v>
      </c>
      <c r="S1813" t="s">
        <v>121</v>
      </c>
      <c r="T1813" t="s">
        <v>1607</v>
      </c>
      <c r="U1813" t="s">
        <v>8460</v>
      </c>
      <c r="V1813" t="s">
        <v>1634</v>
      </c>
      <c r="W1813" t="s">
        <v>8463</v>
      </c>
      <c r="X1813" t="s">
        <v>4970</v>
      </c>
      <c r="Y1813" t="s">
        <v>74</v>
      </c>
      <c r="Z1813">
        <v>160103</v>
      </c>
      <c r="AA1813" t="s">
        <v>1568</v>
      </c>
      <c r="AB1813" t="s">
        <v>1567</v>
      </c>
      <c r="AC1813" t="s">
        <v>1569</v>
      </c>
      <c r="AD1813" t="s">
        <v>389</v>
      </c>
      <c r="AE1813">
        <v>9915872484</v>
      </c>
      <c r="AF1813" t="s">
        <v>1609</v>
      </c>
      <c r="AG1813" t="s">
        <v>1568</v>
      </c>
      <c r="AH1813" t="s">
        <v>1567</v>
      </c>
      <c r="AI1813" t="s">
        <v>1569</v>
      </c>
      <c r="AJ1813" t="s">
        <v>8464</v>
      </c>
      <c r="AK1813" t="s">
        <v>1568</v>
      </c>
      <c r="AL1813" t="s">
        <v>1567</v>
      </c>
      <c r="AM1813" t="s">
        <v>1569</v>
      </c>
      <c r="AN1813" t="s">
        <v>5104</v>
      </c>
      <c r="AO1813" s="22">
        <v>43546</v>
      </c>
      <c r="AP1813" s="49" t="s">
        <v>158</v>
      </c>
      <c r="AQ1813" s="51">
        <v>43546</v>
      </c>
      <c r="AR1813" s="51">
        <v>43546</v>
      </c>
      <c r="AS1813" s="51">
        <v>43637</v>
      </c>
      <c r="AT1813" s="50" t="s">
        <v>2368</v>
      </c>
      <c r="AU1813" s="49" t="s">
        <v>4957</v>
      </c>
    </row>
    <row r="1814" spans="2:47" x14ac:dyDescent="0.3">
      <c r="B1814" s="49">
        <v>1809</v>
      </c>
      <c r="C1814" t="s">
        <v>8465</v>
      </c>
      <c r="D1814" t="s">
        <v>97</v>
      </c>
      <c r="E1814" t="s">
        <v>8466</v>
      </c>
      <c r="G1814" t="s">
        <v>8467</v>
      </c>
      <c r="H1814" t="s">
        <v>103</v>
      </c>
      <c r="I1814" s="22">
        <v>32209</v>
      </c>
      <c r="J1814" t="s">
        <v>1607</v>
      </c>
      <c r="K1814" t="s">
        <v>74</v>
      </c>
      <c r="L1814" t="s">
        <v>4970</v>
      </c>
      <c r="M1814" t="s">
        <v>105</v>
      </c>
      <c r="N1814" t="s">
        <v>5</v>
      </c>
      <c r="O1814" t="s">
        <v>1608</v>
      </c>
      <c r="P1814" t="s">
        <v>1607</v>
      </c>
      <c r="Q1814" t="s">
        <v>13628</v>
      </c>
      <c r="R1814" t="s">
        <v>8468</v>
      </c>
      <c r="S1814" t="s">
        <v>121</v>
      </c>
      <c r="T1814" t="s">
        <v>1607</v>
      </c>
      <c r="U1814" t="s">
        <v>8465</v>
      </c>
      <c r="V1814" t="s">
        <v>1634</v>
      </c>
      <c r="W1814" t="s">
        <v>8469</v>
      </c>
      <c r="X1814" t="s">
        <v>4970</v>
      </c>
      <c r="Y1814" t="s">
        <v>74</v>
      </c>
      <c r="Z1814">
        <v>160071</v>
      </c>
      <c r="AA1814" t="s">
        <v>1568</v>
      </c>
      <c r="AB1814" t="s">
        <v>1567</v>
      </c>
      <c r="AC1814" t="s">
        <v>1569</v>
      </c>
      <c r="AD1814" t="s">
        <v>389</v>
      </c>
      <c r="AE1814">
        <v>6393130929</v>
      </c>
      <c r="AF1814" t="s">
        <v>1609</v>
      </c>
      <c r="AG1814" t="s">
        <v>1568</v>
      </c>
      <c r="AH1814" t="s">
        <v>1567</v>
      </c>
      <c r="AI1814" t="s">
        <v>1569</v>
      </c>
      <c r="AJ1814" t="s">
        <v>8470</v>
      </c>
      <c r="AK1814" t="s">
        <v>1568</v>
      </c>
      <c r="AL1814" t="s">
        <v>1567</v>
      </c>
      <c r="AM1814" t="s">
        <v>1569</v>
      </c>
      <c r="AN1814" t="s">
        <v>5104</v>
      </c>
      <c r="AO1814" s="22">
        <v>43552</v>
      </c>
      <c r="AP1814" s="49" t="s">
        <v>158</v>
      </c>
      <c r="AQ1814" s="51">
        <v>43552</v>
      </c>
      <c r="AR1814" s="51">
        <v>43552</v>
      </c>
      <c r="AS1814" s="51">
        <v>43643</v>
      </c>
      <c r="AT1814" s="50" t="s">
        <v>2368</v>
      </c>
      <c r="AU1814" s="49" t="s">
        <v>4957</v>
      </c>
    </row>
    <row r="1815" spans="2:47" x14ac:dyDescent="0.3">
      <c r="B1815" s="49">
        <v>1810</v>
      </c>
      <c r="C1815" t="s">
        <v>8471</v>
      </c>
      <c r="D1815" t="s">
        <v>96</v>
      </c>
      <c r="E1815" t="s">
        <v>8472</v>
      </c>
      <c r="G1815" t="s">
        <v>8473</v>
      </c>
      <c r="H1815" t="s">
        <v>102</v>
      </c>
      <c r="I1815" s="22">
        <v>31198</v>
      </c>
      <c r="J1815" t="s">
        <v>1607</v>
      </c>
      <c r="K1815" t="s">
        <v>32</v>
      </c>
      <c r="L1815" t="s">
        <v>32</v>
      </c>
      <c r="M1815" t="s">
        <v>105</v>
      </c>
      <c r="N1815" t="s">
        <v>5</v>
      </c>
      <c r="O1815" t="s">
        <v>1608</v>
      </c>
      <c r="P1815" t="s">
        <v>1607</v>
      </c>
      <c r="Q1815" t="s">
        <v>13647</v>
      </c>
      <c r="R1815" t="s">
        <v>8474</v>
      </c>
      <c r="S1815" t="s">
        <v>121</v>
      </c>
      <c r="T1815" t="s">
        <v>1607</v>
      </c>
      <c r="U1815" t="s">
        <v>8471</v>
      </c>
      <c r="V1815" t="s">
        <v>1634</v>
      </c>
      <c r="W1815" t="s">
        <v>8475</v>
      </c>
      <c r="X1815" t="s">
        <v>32</v>
      </c>
      <c r="Y1815" t="s">
        <v>32</v>
      </c>
      <c r="Z1815" t="s">
        <v>8034</v>
      </c>
      <c r="AA1815" t="s">
        <v>1568</v>
      </c>
      <c r="AB1815" t="s">
        <v>1567</v>
      </c>
      <c r="AC1815" t="s">
        <v>1569</v>
      </c>
      <c r="AD1815" t="s">
        <v>389</v>
      </c>
      <c r="AE1815">
        <v>8787055762</v>
      </c>
      <c r="AF1815" t="s">
        <v>1609</v>
      </c>
      <c r="AG1815" t="s">
        <v>1568</v>
      </c>
      <c r="AH1815" t="s">
        <v>1567</v>
      </c>
      <c r="AI1815" t="s">
        <v>1569</v>
      </c>
      <c r="AJ1815" t="s">
        <v>8476</v>
      </c>
      <c r="AK1815" t="s">
        <v>1568</v>
      </c>
      <c r="AL1815" t="s">
        <v>1567</v>
      </c>
      <c r="AM1815" t="s">
        <v>1569</v>
      </c>
      <c r="AN1815" t="s">
        <v>5104</v>
      </c>
      <c r="AO1815" s="22">
        <v>43566</v>
      </c>
      <c r="AP1815" s="49" t="s">
        <v>158</v>
      </c>
      <c r="AQ1815" s="51">
        <v>43566</v>
      </c>
      <c r="AR1815" s="51">
        <v>43566</v>
      </c>
      <c r="AS1815" s="51">
        <v>43656</v>
      </c>
      <c r="AT1815" s="50" t="s">
        <v>1665</v>
      </c>
      <c r="AU1815" s="49" t="s">
        <v>4957</v>
      </c>
    </row>
    <row r="1816" spans="2:47" x14ac:dyDescent="0.3">
      <c r="B1816" s="49">
        <v>1811</v>
      </c>
      <c r="C1816" t="s">
        <v>8477</v>
      </c>
      <c r="D1816" t="s">
        <v>96</v>
      </c>
      <c r="E1816" t="s">
        <v>8478</v>
      </c>
      <c r="G1816" t="s">
        <v>5522</v>
      </c>
      <c r="H1816" t="s">
        <v>102</v>
      </c>
      <c r="I1816" s="22">
        <v>33602</v>
      </c>
      <c r="J1816" t="s">
        <v>1607</v>
      </c>
      <c r="K1816" t="s">
        <v>74</v>
      </c>
      <c r="L1816" t="s">
        <v>8479</v>
      </c>
      <c r="M1816" t="s">
        <v>105</v>
      </c>
      <c r="N1816" t="s">
        <v>5</v>
      </c>
      <c r="O1816" t="s">
        <v>1608</v>
      </c>
      <c r="P1816" t="s">
        <v>1607</v>
      </c>
      <c r="Q1816" t="s">
        <v>13647</v>
      </c>
      <c r="R1816" t="s">
        <v>8480</v>
      </c>
      <c r="S1816" t="s">
        <v>121</v>
      </c>
      <c r="T1816" t="s">
        <v>1607</v>
      </c>
      <c r="U1816" t="s">
        <v>8477</v>
      </c>
      <c r="V1816" t="s">
        <v>1634</v>
      </c>
      <c r="W1816" t="s">
        <v>8481</v>
      </c>
      <c r="X1816" t="s">
        <v>8479</v>
      </c>
      <c r="Y1816" t="s">
        <v>74</v>
      </c>
      <c r="Z1816" t="s">
        <v>8482</v>
      </c>
      <c r="AA1816" t="s">
        <v>1568</v>
      </c>
      <c r="AB1816" t="s">
        <v>1567</v>
      </c>
      <c r="AC1816" t="s">
        <v>1569</v>
      </c>
      <c r="AD1816" t="s">
        <v>389</v>
      </c>
      <c r="AE1816">
        <v>9041320414</v>
      </c>
      <c r="AF1816" t="s">
        <v>1609</v>
      </c>
      <c r="AG1816" t="s">
        <v>1568</v>
      </c>
      <c r="AH1816" t="s">
        <v>1567</v>
      </c>
      <c r="AI1816" t="s">
        <v>1569</v>
      </c>
      <c r="AJ1816" t="s">
        <v>8483</v>
      </c>
      <c r="AK1816" t="s">
        <v>1568</v>
      </c>
      <c r="AL1816" t="s">
        <v>1567</v>
      </c>
      <c r="AM1816" t="s">
        <v>1569</v>
      </c>
      <c r="AN1816" t="s">
        <v>4956</v>
      </c>
      <c r="AO1816" s="22">
        <v>43573</v>
      </c>
      <c r="AP1816" s="49" t="s">
        <v>158</v>
      </c>
      <c r="AQ1816" s="51">
        <v>43573</v>
      </c>
      <c r="AR1816" s="51">
        <v>43573</v>
      </c>
      <c r="AS1816" s="51">
        <v>43663</v>
      </c>
      <c r="AT1816" s="50" t="s">
        <v>10788</v>
      </c>
      <c r="AU1816" s="49" t="s">
        <v>4957</v>
      </c>
    </row>
    <row r="1817" spans="2:47" x14ac:dyDescent="0.3">
      <c r="B1817" s="49">
        <v>1812</v>
      </c>
      <c r="C1817" t="s">
        <v>8484</v>
      </c>
      <c r="D1817" t="s">
        <v>96</v>
      </c>
      <c r="E1817" t="s">
        <v>5498</v>
      </c>
      <c r="G1817" t="s">
        <v>8485</v>
      </c>
      <c r="H1817" t="s">
        <v>102</v>
      </c>
      <c r="I1817" s="22">
        <v>33355</v>
      </c>
      <c r="J1817" t="s">
        <v>1607</v>
      </c>
      <c r="K1817" t="s">
        <v>48</v>
      </c>
      <c r="L1817" t="s">
        <v>5542</v>
      </c>
      <c r="M1817" t="s">
        <v>105</v>
      </c>
      <c r="N1817" t="s">
        <v>5</v>
      </c>
      <c r="O1817" t="s">
        <v>1608</v>
      </c>
      <c r="P1817" t="s">
        <v>1607</v>
      </c>
      <c r="Q1817" t="s">
        <v>13618</v>
      </c>
      <c r="R1817" t="s">
        <v>8486</v>
      </c>
      <c r="S1817" t="s">
        <v>121</v>
      </c>
      <c r="T1817" t="s">
        <v>1607</v>
      </c>
      <c r="U1817" t="s">
        <v>8484</v>
      </c>
      <c r="V1817" t="s">
        <v>1634</v>
      </c>
      <c r="W1817" t="s">
        <v>8487</v>
      </c>
      <c r="X1817" t="s">
        <v>5542</v>
      </c>
      <c r="Y1817" t="s">
        <v>48</v>
      </c>
      <c r="Z1817" t="s">
        <v>8488</v>
      </c>
      <c r="AA1817" t="s">
        <v>1568</v>
      </c>
      <c r="AB1817" t="s">
        <v>1567</v>
      </c>
      <c r="AC1817" t="s">
        <v>1569</v>
      </c>
      <c r="AD1817" t="s">
        <v>389</v>
      </c>
      <c r="AE1817">
        <v>9654938654</v>
      </c>
      <c r="AF1817" t="s">
        <v>1609</v>
      </c>
      <c r="AG1817" t="s">
        <v>1568</v>
      </c>
      <c r="AH1817" t="s">
        <v>1567</v>
      </c>
      <c r="AI1817" t="s">
        <v>1569</v>
      </c>
      <c r="AJ1817" t="s">
        <v>8489</v>
      </c>
      <c r="AK1817" t="s">
        <v>1568</v>
      </c>
      <c r="AL1817" t="s">
        <v>1567</v>
      </c>
      <c r="AM1817" t="s">
        <v>1569</v>
      </c>
      <c r="AN1817" t="s">
        <v>4956</v>
      </c>
      <c r="AO1817" s="22">
        <v>43573</v>
      </c>
      <c r="AP1817" s="49" t="s">
        <v>158</v>
      </c>
      <c r="AQ1817" s="51">
        <v>43573</v>
      </c>
      <c r="AR1817" s="51">
        <v>43573</v>
      </c>
      <c r="AS1817" s="51">
        <v>43663</v>
      </c>
      <c r="AT1817" s="50" t="s">
        <v>10788</v>
      </c>
      <c r="AU1817" s="49" t="s">
        <v>4957</v>
      </c>
    </row>
    <row r="1818" spans="2:47" x14ac:dyDescent="0.3">
      <c r="B1818" s="49">
        <v>1813</v>
      </c>
      <c r="C1818" t="s">
        <v>8490</v>
      </c>
      <c r="D1818" t="s">
        <v>96</v>
      </c>
      <c r="E1818" t="s">
        <v>2416</v>
      </c>
      <c r="G1818" t="s">
        <v>2401</v>
      </c>
      <c r="H1818" t="s">
        <v>102</v>
      </c>
      <c r="I1818" s="22">
        <v>33991</v>
      </c>
      <c r="J1818" t="s">
        <v>1607</v>
      </c>
      <c r="K1818" t="s">
        <v>88</v>
      </c>
      <c r="L1818" t="s">
        <v>5299</v>
      </c>
      <c r="M1818" t="s">
        <v>105</v>
      </c>
      <c r="N1818" t="s">
        <v>5</v>
      </c>
      <c r="O1818" t="s">
        <v>1608</v>
      </c>
      <c r="P1818" t="s">
        <v>1607</v>
      </c>
      <c r="Q1818" t="s">
        <v>13647</v>
      </c>
      <c r="R1818" t="s">
        <v>8491</v>
      </c>
      <c r="S1818" t="s">
        <v>121</v>
      </c>
      <c r="T1818" t="s">
        <v>1607</v>
      </c>
      <c r="U1818" t="s">
        <v>8490</v>
      </c>
      <c r="V1818" t="s">
        <v>1634</v>
      </c>
      <c r="W1818" t="s">
        <v>8492</v>
      </c>
      <c r="X1818" t="s">
        <v>5299</v>
      </c>
      <c r="Y1818" t="s">
        <v>88</v>
      </c>
      <c r="Z1818" t="s">
        <v>5082</v>
      </c>
      <c r="AA1818" t="s">
        <v>1568</v>
      </c>
      <c r="AB1818" t="s">
        <v>1567</v>
      </c>
      <c r="AC1818" t="s">
        <v>1569</v>
      </c>
      <c r="AD1818" t="s">
        <v>389</v>
      </c>
      <c r="AE1818">
        <v>8445891234</v>
      </c>
      <c r="AF1818" t="s">
        <v>1609</v>
      </c>
      <c r="AG1818" t="s">
        <v>1568</v>
      </c>
      <c r="AH1818" t="s">
        <v>1567</v>
      </c>
      <c r="AI1818" t="s">
        <v>1569</v>
      </c>
      <c r="AJ1818" t="s">
        <v>8493</v>
      </c>
      <c r="AK1818" t="s">
        <v>1568</v>
      </c>
      <c r="AL1818" t="s">
        <v>1567</v>
      </c>
      <c r="AM1818" t="s">
        <v>1569</v>
      </c>
      <c r="AN1818" t="s">
        <v>4956</v>
      </c>
      <c r="AO1818" s="22">
        <v>43573</v>
      </c>
      <c r="AP1818" s="49" t="s">
        <v>158</v>
      </c>
      <c r="AQ1818" s="51">
        <v>43573</v>
      </c>
      <c r="AR1818" s="51">
        <v>43573</v>
      </c>
      <c r="AS1818" s="51">
        <v>43663</v>
      </c>
      <c r="AT1818" s="50" t="s">
        <v>10788</v>
      </c>
      <c r="AU1818" s="49" t="s">
        <v>4957</v>
      </c>
    </row>
    <row r="1819" spans="2:47" x14ac:dyDescent="0.3">
      <c r="B1819" s="49">
        <v>1814</v>
      </c>
      <c r="C1819" t="s">
        <v>8494</v>
      </c>
      <c r="D1819" t="s">
        <v>96</v>
      </c>
      <c r="E1819" t="s">
        <v>8495</v>
      </c>
      <c r="G1819" t="s">
        <v>1653</v>
      </c>
      <c r="H1819" t="s">
        <v>102</v>
      </c>
      <c r="I1819" s="22">
        <v>34149</v>
      </c>
      <c r="J1819" t="s">
        <v>1607</v>
      </c>
      <c r="K1819" t="s">
        <v>74</v>
      </c>
      <c r="L1819" t="s">
        <v>5403</v>
      </c>
      <c r="M1819" t="s">
        <v>105</v>
      </c>
      <c r="N1819" t="s">
        <v>8</v>
      </c>
      <c r="O1819" t="s">
        <v>1608</v>
      </c>
      <c r="P1819" t="s">
        <v>1607</v>
      </c>
      <c r="Q1819" t="s">
        <v>13647</v>
      </c>
      <c r="R1819" t="s">
        <v>8496</v>
      </c>
      <c r="S1819" t="s">
        <v>121</v>
      </c>
      <c r="T1819" t="s">
        <v>1607</v>
      </c>
      <c r="U1819" t="s">
        <v>8494</v>
      </c>
      <c r="V1819" t="s">
        <v>1634</v>
      </c>
      <c r="W1819" t="s">
        <v>8497</v>
      </c>
      <c r="X1819" t="s">
        <v>5683</v>
      </c>
      <c r="Y1819" t="s">
        <v>74</v>
      </c>
      <c r="Z1819" t="s">
        <v>8498</v>
      </c>
      <c r="AA1819" t="s">
        <v>1568</v>
      </c>
      <c r="AB1819" t="s">
        <v>1567</v>
      </c>
      <c r="AC1819" t="s">
        <v>1569</v>
      </c>
      <c r="AD1819" t="s">
        <v>389</v>
      </c>
      <c r="AE1819">
        <v>9781634541</v>
      </c>
      <c r="AF1819" t="s">
        <v>1609</v>
      </c>
      <c r="AG1819" t="s">
        <v>1568</v>
      </c>
      <c r="AH1819" t="s">
        <v>1567</v>
      </c>
      <c r="AI1819" t="s">
        <v>1569</v>
      </c>
      <c r="AJ1819" t="s">
        <v>8499</v>
      </c>
      <c r="AK1819" t="s">
        <v>1568</v>
      </c>
      <c r="AL1819" t="s">
        <v>1567</v>
      </c>
      <c r="AM1819" t="s">
        <v>1569</v>
      </c>
      <c r="AN1819" t="s">
        <v>4956</v>
      </c>
      <c r="AO1819" s="22">
        <v>43573</v>
      </c>
      <c r="AP1819" s="49" t="s">
        <v>158</v>
      </c>
      <c r="AQ1819" s="51">
        <v>43573</v>
      </c>
      <c r="AR1819" s="51">
        <v>43573</v>
      </c>
      <c r="AS1819" s="51">
        <v>43663</v>
      </c>
      <c r="AT1819" s="50" t="s">
        <v>10788</v>
      </c>
      <c r="AU1819" s="49" t="s">
        <v>4957</v>
      </c>
    </row>
    <row r="1820" spans="2:47" x14ac:dyDescent="0.3">
      <c r="B1820" s="49">
        <v>1815</v>
      </c>
      <c r="C1820" t="s">
        <v>8500</v>
      </c>
      <c r="D1820" t="s">
        <v>96</v>
      </c>
      <c r="E1820" t="s">
        <v>6153</v>
      </c>
      <c r="G1820" t="s">
        <v>1653</v>
      </c>
      <c r="H1820" t="s">
        <v>102</v>
      </c>
      <c r="I1820" s="22">
        <v>33245</v>
      </c>
      <c r="J1820" t="s">
        <v>1607</v>
      </c>
      <c r="K1820" t="s">
        <v>74</v>
      </c>
      <c r="L1820" t="s">
        <v>6875</v>
      </c>
      <c r="M1820" t="s">
        <v>105</v>
      </c>
      <c r="N1820" t="s">
        <v>8</v>
      </c>
      <c r="O1820" t="s">
        <v>1608</v>
      </c>
      <c r="P1820" t="s">
        <v>1607</v>
      </c>
      <c r="Q1820" t="s">
        <v>13628</v>
      </c>
      <c r="R1820" t="s">
        <v>8501</v>
      </c>
      <c r="S1820" t="s">
        <v>121</v>
      </c>
      <c r="T1820" t="s">
        <v>1607</v>
      </c>
      <c r="U1820" t="s">
        <v>8500</v>
      </c>
      <c r="V1820" t="s">
        <v>1634</v>
      </c>
      <c r="W1820" t="s">
        <v>8502</v>
      </c>
      <c r="X1820" t="s">
        <v>6875</v>
      </c>
      <c r="Y1820" t="s">
        <v>74</v>
      </c>
      <c r="Z1820" t="s">
        <v>8503</v>
      </c>
      <c r="AA1820" t="s">
        <v>1568</v>
      </c>
      <c r="AB1820" t="s">
        <v>1567</v>
      </c>
      <c r="AC1820" t="s">
        <v>1569</v>
      </c>
      <c r="AD1820" t="s">
        <v>389</v>
      </c>
      <c r="AE1820">
        <v>7528062556</v>
      </c>
      <c r="AF1820" t="s">
        <v>1609</v>
      </c>
      <c r="AG1820" t="s">
        <v>1568</v>
      </c>
      <c r="AH1820" t="s">
        <v>1567</v>
      </c>
      <c r="AI1820" t="s">
        <v>1569</v>
      </c>
      <c r="AJ1820" t="s">
        <v>8504</v>
      </c>
      <c r="AK1820" t="s">
        <v>1568</v>
      </c>
      <c r="AL1820" t="s">
        <v>1567</v>
      </c>
      <c r="AM1820" t="s">
        <v>1569</v>
      </c>
      <c r="AN1820" t="s">
        <v>4956</v>
      </c>
      <c r="AO1820" s="22">
        <v>43573</v>
      </c>
      <c r="AP1820" s="49" t="s">
        <v>158</v>
      </c>
      <c r="AQ1820" s="51">
        <v>43573</v>
      </c>
      <c r="AR1820" s="51">
        <v>43573</v>
      </c>
      <c r="AS1820" s="51">
        <v>43663</v>
      </c>
      <c r="AT1820" s="50" t="s">
        <v>10788</v>
      </c>
      <c r="AU1820" s="49" t="s">
        <v>4957</v>
      </c>
    </row>
    <row r="1821" spans="2:47" x14ac:dyDescent="0.3">
      <c r="B1821" s="49">
        <v>1816</v>
      </c>
      <c r="C1821" t="s">
        <v>8505</v>
      </c>
      <c r="D1821" t="s">
        <v>96</v>
      </c>
      <c r="E1821" t="s">
        <v>2408</v>
      </c>
      <c r="G1821" t="s">
        <v>8506</v>
      </c>
      <c r="H1821" t="s">
        <v>102</v>
      </c>
      <c r="I1821" s="22">
        <v>34671</v>
      </c>
      <c r="J1821" t="s">
        <v>1607</v>
      </c>
      <c r="K1821" t="s">
        <v>46</v>
      </c>
      <c r="L1821" t="s">
        <v>5145</v>
      </c>
      <c r="M1821" t="s">
        <v>105</v>
      </c>
      <c r="N1821" t="s">
        <v>5</v>
      </c>
      <c r="O1821" t="s">
        <v>1608</v>
      </c>
      <c r="P1821" t="s">
        <v>1607</v>
      </c>
      <c r="Q1821" t="s">
        <v>13628</v>
      </c>
      <c r="R1821" t="s">
        <v>8507</v>
      </c>
      <c r="S1821" t="s">
        <v>121</v>
      </c>
      <c r="T1821" t="s">
        <v>1607</v>
      </c>
      <c r="U1821" t="s">
        <v>8505</v>
      </c>
      <c r="V1821" t="s">
        <v>1634</v>
      </c>
      <c r="W1821" t="s">
        <v>8508</v>
      </c>
      <c r="X1821" t="s">
        <v>5145</v>
      </c>
      <c r="Y1821" t="s">
        <v>46</v>
      </c>
      <c r="Z1821" t="s">
        <v>7105</v>
      </c>
      <c r="AA1821" t="s">
        <v>1568</v>
      </c>
      <c r="AB1821" t="s">
        <v>1567</v>
      </c>
      <c r="AC1821" t="s">
        <v>1569</v>
      </c>
      <c r="AD1821" t="s">
        <v>389</v>
      </c>
      <c r="AE1821">
        <v>9780172696</v>
      </c>
      <c r="AF1821" t="s">
        <v>1609</v>
      </c>
      <c r="AG1821" t="s">
        <v>1568</v>
      </c>
      <c r="AH1821" t="s">
        <v>1567</v>
      </c>
      <c r="AI1821" t="s">
        <v>1569</v>
      </c>
      <c r="AJ1821" t="s">
        <v>8509</v>
      </c>
      <c r="AK1821" t="s">
        <v>1568</v>
      </c>
      <c r="AL1821" t="s">
        <v>1567</v>
      </c>
      <c r="AM1821" t="s">
        <v>1569</v>
      </c>
      <c r="AN1821" t="s">
        <v>4956</v>
      </c>
      <c r="AO1821" s="22">
        <v>43573</v>
      </c>
      <c r="AP1821" s="49" t="s">
        <v>158</v>
      </c>
      <c r="AQ1821" s="51">
        <v>43573</v>
      </c>
      <c r="AR1821" s="51">
        <v>43573</v>
      </c>
      <c r="AS1821" s="51">
        <v>43663</v>
      </c>
      <c r="AT1821" s="50" t="s">
        <v>10788</v>
      </c>
      <c r="AU1821" s="49" t="s">
        <v>4957</v>
      </c>
    </row>
    <row r="1822" spans="2:47" x14ac:dyDescent="0.3">
      <c r="B1822" s="49">
        <v>1817</v>
      </c>
      <c r="C1822" t="s">
        <v>8510</v>
      </c>
      <c r="D1822" t="s">
        <v>96</v>
      </c>
      <c r="E1822" t="s">
        <v>8511</v>
      </c>
      <c r="G1822" t="s">
        <v>1653</v>
      </c>
      <c r="H1822" t="s">
        <v>102</v>
      </c>
      <c r="I1822" s="22">
        <v>32909</v>
      </c>
      <c r="J1822" t="s">
        <v>1607</v>
      </c>
      <c r="K1822" t="s">
        <v>78</v>
      </c>
      <c r="L1822" t="s">
        <v>7368</v>
      </c>
      <c r="M1822" t="s">
        <v>105</v>
      </c>
      <c r="N1822" t="s">
        <v>8</v>
      </c>
      <c r="O1822" t="s">
        <v>1608</v>
      </c>
      <c r="P1822" t="s">
        <v>1607</v>
      </c>
      <c r="Q1822" t="s">
        <v>13628</v>
      </c>
      <c r="R1822" t="s">
        <v>8512</v>
      </c>
      <c r="S1822" t="s">
        <v>121</v>
      </c>
      <c r="T1822" t="s">
        <v>1607</v>
      </c>
      <c r="U1822" t="s">
        <v>8510</v>
      </c>
      <c r="V1822" t="s">
        <v>1634</v>
      </c>
      <c r="W1822" t="s">
        <v>8513</v>
      </c>
      <c r="X1822" t="s">
        <v>7368</v>
      </c>
      <c r="Y1822" t="s">
        <v>78</v>
      </c>
      <c r="Z1822" t="s">
        <v>7371</v>
      </c>
      <c r="AA1822" t="s">
        <v>1568</v>
      </c>
      <c r="AB1822" t="s">
        <v>1567</v>
      </c>
      <c r="AC1822" t="s">
        <v>1569</v>
      </c>
      <c r="AD1822" t="s">
        <v>389</v>
      </c>
      <c r="AE1822">
        <v>9569666256</v>
      </c>
      <c r="AF1822" t="s">
        <v>1609</v>
      </c>
      <c r="AG1822" t="s">
        <v>1568</v>
      </c>
      <c r="AH1822" t="s">
        <v>1567</v>
      </c>
      <c r="AI1822" t="s">
        <v>1569</v>
      </c>
      <c r="AJ1822" t="s">
        <v>8514</v>
      </c>
      <c r="AK1822" t="s">
        <v>1568</v>
      </c>
      <c r="AL1822" t="s">
        <v>1567</v>
      </c>
      <c r="AM1822" t="s">
        <v>1569</v>
      </c>
      <c r="AN1822" t="s">
        <v>4956</v>
      </c>
      <c r="AO1822" s="22">
        <v>43573</v>
      </c>
      <c r="AP1822" s="49" t="s">
        <v>158</v>
      </c>
      <c r="AQ1822" s="51">
        <v>43573</v>
      </c>
      <c r="AR1822" s="51">
        <v>43573</v>
      </c>
      <c r="AS1822" s="51">
        <v>43663</v>
      </c>
      <c r="AT1822" s="50" t="s">
        <v>10788</v>
      </c>
      <c r="AU1822" s="49" t="s">
        <v>4957</v>
      </c>
    </row>
    <row r="1823" spans="2:47" x14ac:dyDescent="0.3">
      <c r="B1823" s="49">
        <v>1818</v>
      </c>
      <c r="C1823" t="s">
        <v>8515</v>
      </c>
      <c r="D1823" t="s">
        <v>97</v>
      </c>
      <c r="E1823" t="s">
        <v>8516</v>
      </c>
      <c r="G1823" t="s">
        <v>5362</v>
      </c>
      <c r="H1823" t="s">
        <v>103</v>
      </c>
      <c r="I1823" s="22">
        <v>33790</v>
      </c>
      <c r="J1823" t="s">
        <v>1607</v>
      </c>
      <c r="K1823" t="s">
        <v>88</v>
      </c>
      <c r="L1823" t="s">
        <v>5299</v>
      </c>
      <c r="M1823" t="s">
        <v>105</v>
      </c>
      <c r="N1823" t="s">
        <v>5</v>
      </c>
      <c r="O1823" t="s">
        <v>1608</v>
      </c>
      <c r="P1823" t="s">
        <v>1607</v>
      </c>
      <c r="Q1823" t="s">
        <v>13647</v>
      </c>
      <c r="R1823" t="s">
        <v>8517</v>
      </c>
      <c r="S1823" t="s">
        <v>121</v>
      </c>
      <c r="T1823" t="s">
        <v>1607</v>
      </c>
      <c r="U1823" t="s">
        <v>8515</v>
      </c>
      <c r="V1823" t="s">
        <v>1634</v>
      </c>
      <c r="W1823" t="s">
        <v>8518</v>
      </c>
      <c r="X1823" t="s">
        <v>5299</v>
      </c>
      <c r="Y1823" t="s">
        <v>88</v>
      </c>
      <c r="Z1823" t="s">
        <v>8519</v>
      </c>
      <c r="AA1823" t="s">
        <v>1568</v>
      </c>
      <c r="AB1823" t="s">
        <v>1567</v>
      </c>
      <c r="AC1823" t="s">
        <v>1569</v>
      </c>
      <c r="AD1823" t="s">
        <v>389</v>
      </c>
      <c r="AE1823">
        <v>9780172696</v>
      </c>
      <c r="AF1823" t="s">
        <v>1609</v>
      </c>
      <c r="AG1823" t="s">
        <v>1568</v>
      </c>
      <c r="AH1823" t="s">
        <v>1567</v>
      </c>
      <c r="AI1823" t="s">
        <v>1569</v>
      </c>
      <c r="AJ1823" t="s">
        <v>8520</v>
      </c>
      <c r="AK1823" t="s">
        <v>1568</v>
      </c>
      <c r="AL1823" t="s">
        <v>1567</v>
      </c>
      <c r="AM1823" t="s">
        <v>1569</v>
      </c>
      <c r="AN1823" t="s">
        <v>4956</v>
      </c>
      <c r="AO1823" s="22">
        <v>43573</v>
      </c>
      <c r="AP1823" s="49" t="s">
        <v>158</v>
      </c>
      <c r="AQ1823" s="51">
        <v>43573</v>
      </c>
      <c r="AR1823" s="51">
        <v>43573</v>
      </c>
      <c r="AS1823" s="51">
        <v>43663</v>
      </c>
      <c r="AT1823" s="50" t="s">
        <v>10788</v>
      </c>
      <c r="AU1823" s="49" t="s">
        <v>4957</v>
      </c>
    </row>
    <row r="1824" spans="2:47" x14ac:dyDescent="0.3">
      <c r="B1824" s="49">
        <v>1819</v>
      </c>
      <c r="C1824" t="s">
        <v>8521</v>
      </c>
      <c r="D1824" t="s">
        <v>96</v>
      </c>
      <c r="E1824" t="s">
        <v>6435</v>
      </c>
      <c r="G1824" t="s">
        <v>5144</v>
      </c>
      <c r="H1824" t="s">
        <v>102</v>
      </c>
      <c r="I1824" s="22">
        <v>31970</v>
      </c>
      <c r="J1824" t="s">
        <v>1607</v>
      </c>
      <c r="K1824" t="s">
        <v>88</v>
      </c>
      <c r="L1824" t="s">
        <v>5457</v>
      </c>
      <c r="M1824" t="s">
        <v>105</v>
      </c>
      <c r="N1824" t="s">
        <v>5</v>
      </c>
      <c r="O1824" t="s">
        <v>1608</v>
      </c>
      <c r="P1824" t="s">
        <v>1607</v>
      </c>
      <c r="Q1824" t="s">
        <v>13636</v>
      </c>
      <c r="R1824" t="s">
        <v>8522</v>
      </c>
      <c r="S1824" t="s">
        <v>121</v>
      </c>
      <c r="T1824" t="s">
        <v>1607</v>
      </c>
      <c r="U1824" t="s">
        <v>8521</v>
      </c>
      <c r="V1824" t="s">
        <v>1634</v>
      </c>
      <c r="W1824" t="s">
        <v>8523</v>
      </c>
      <c r="X1824" t="s">
        <v>5457</v>
      </c>
      <c r="Y1824" t="s">
        <v>88</v>
      </c>
      <c r="Z1824">
        <v>250501</v>
      </c>
      <c r="AA1824" t="s">
        <v>1568</v>
      </c>
      <c r="AB1824" t="s">
        <v>1567</v>
      </c>
      <c r="AC1824" t="s">
        <v>1569</v>
      </c>
      <c r="AD1824" t="s">
        <v>389</v>
      </c>
      <c r="AE1824">
        <v>8591644160</v>
      </c>
      <c r="AF1824" t="s">
        <v>1609</v>
      </c>
      <c r="AG1824" t="s">
        <v>1568</v>
      </c>
      <c r="AH1824" t="s">
        <v>1567</v>
      </c>
      <c r="AI1824" t="s">
        <v>1569</v>
      </c>
      <c r="AJ1824" t="s">
        <v>8524</v>
      </c>
      <c r="AK1824" t="s">
        <v>1568</v>
      </c>
      <c r="AL1824" t="s">
        <v>1567</v>
      </c>
      <c r="AM1824" t="s">
        <v>1569</v>
      </c>
      <c r="AN1824" t="s">
        <v>4956</v>
      </c>
      <c r="AO1824" s="22">
        <v>43657</v>
      </c>
      <c r="AP1824" s="49" t="s">
        <v>158</v>
      </c>
      <c r="AQ1824" s="51">
        <v>43657</v>
      </c>
      <c r="AR1824" s="51">
        <v>43657</v>
      </c>
      <c r="AS1824" s="51">
        <v>43748</v>
      </c>
      <c r="AT1824" s="50" t="s">
        <v>10788</v>
      </c>
      <c r="AU1824" s="49" t="s">
        <v>4957</v>
      </c>
    </row>
    <row r="1825" spans="2:47" x14ac:dyDescent="0.3">
      <c r="B1825" s="49">
        <v>1820</v>
      </c>
      <c r="C1825" t="s">
        <v>8525</v>
      </c>
      <c r="D1825" t="s">
        <v>96</v>
      </c>
      <c r="E1825" t="s">
        <v>5804</v>
      </c>
      <c r="G1825" t="s">
        <v>8526</v>
      </c>
      <c r="H1825" t="s">
        <v>102</v>
      </c>
      <c r="I1825" s="22">
        <v>33100</v>
      </c>
      <c r="J1825" t="s">
        <v>1607</v>
      </c>
      <c r="K1825" t="s">
        <v>92</v>
      </c>
      <c r="L1825" t="s">
        <v>3394</v>
      </c>
      <c r="M1825" t="s">
        <v>105</v>
      </c>
      <c r="N1825" t="s">
        <v>5</v>
      </c>
      <c r="O1825" t="s">
        <v>1608</v>
      </c>
      <c r="P1825" t="s">
        <v>1607</v>
      </c>
      <c r="Q1825" t="s">
        <v>13647</v>
      </c>
      <c r="R1825" t="s">
        <v>8527</v>
      </c>
      <c r="S1825" t="s">
        <v>121</v>
      </c>
      <c r="T1825" t="s">
        <v>1607</v>
      </c>
      <c r="U1825" t="s">
        <v>8525</v>
      </c>
      <c r="V1825" t="s">
        <v>1634</v>
      </c>
      <c r="W1825" t="s">
        <v>8528</v>
      </c>
      <c r="X1825" t="s">
        <v>3394</v>
      </c>
      <c r="Y1825" t="s">
        <v>92</v>
      </c>
      <c r="Z1825">
        <v>500039</v>
      </c>
      <c r="AA1825" t="s">
        <v>1568</v>
      </c>
      <c r="AB1825" t="s">
        <v>1567</v>
      </c>
      <c r="AC1825" t="s">
        <v>1569</v>
      </c>
      <c r="AD1825" t="s">
        <v>389</v>
      </c>
      <c r="AE1825">
        <v>9346099750</v>
      </c>
      <c r="AF1825" t="s">
        <v>1609</v>
      </c>
      <c r="AG1825" t="s">
        <v>1568</v>
      </c>
      <c r="AH1825" t="s">
        <v>1567</v>
      </c>
      <c r="AI1825" t="s">
        <v>1569</v>
      </c>
      <c r="AJ1825" t="s">
        <v>8529</v>
      </c>
      <c r="AK1825" t="s">
        <v>1568</v>
      </c>
      <c r="AL1825" t="s">
        <v>1567</v>
      </c>
      <c r="AM1825" t="s">
        <v>1569</v>
      </c>
      <c r="AN1825" t="s">
        <v>4956</v>
      </c>
      <c r="AO1825" s="22">
        <v>43657</v>
      </c>
      <c r="AP1825" s="49" t="s">
        <v>158</v>
      </c>
      <c r="AQ1825" s="51">
        <v>43657</v>
      </c>
      <c r="AR1825" s="51">
        <v>43657</v>
      </c>
      <c r="AS1825" s="51">
        <v>43748</v>
      </c>
      <c r="AT1825" s="50" t="s">
        <v>10788</v>
      </c>
      <c r="AU1825" s="49" t="s">
        <v>4957</v>
      </c>
    </row>
    <row r="1826" spans="2:47" x14ac:dyDescent="0.3">
      <c r="B1826" s="49">
        <v>1821</v>
      </c>
      <c r="C1826" t="s">
        <v>8530</v>
      </c>
      <c r="D1826" t="s">
        <v>96</v>
      </c>
      <c r="E1826" t="s">
        <v>8531</v>
      </c>
      <c r="G1826" t="s">
        <v>2893</v>
      </c>
      <c r="H1826" t="s">
        <v>102</v>
      </c>
      <c r="I1826" s="22">
        <v>33216</v>
      </c>
      <c r="J1826" t="s">
        <v>1607</v>
      </c>
      <c r="K1826" t="s">
        <v>28</v>
      </c>
      <c r="L1826" t="s">
        <v>8532</v>
      </c>
      <c r="M1826" t="s">
        <v>105</v>
      </c>
      <c r="N1826" t="s">
        <v>5</v>
      </c>
      <c r="O1826" t="s">
        <v>1608</v>
      </c>
      <c r="P1826" t="s">
        <v>1607</v>
      </c>
      <c r="Q1826" t="s">
        <v>13628</v>
      </c>
      <c r="R1826" t="s">
        <v>8533</v>
      </c>
      <c r="S1826" t="s">
        <v>121</v>
      </c>
      <c r="T1826" t="s">
        <v>1607</v>
      </c>
      <c r="U1826" t="s">
        <v>8530</v>
      </c>
      <c r="V1826" t="s">
        <v>1634</v>
      </c>
      <c r="W1826" t="s">
        <v>8534</v>
      </c>
      <c r="X1826" t="s">
        <v>8532</v>
      </c>
      <c r="Y1826" t="s">
        <v>28</v>
      </c>
      <c r="Z1826">
        <v>783370</v>
      </c>
      <c r="AA1826" t="s">
        <v>1568</v>
      </c>
      <c r="AB1826" t="s">
        <v>1567</v>
      </c>
      <c r="AC1826" t="s">
        <v>1569</v>
      </c>
      <c r="AD1826" t="s">
        <v>389</v>
      </c>
      <c r="AE1826">
        <v>9873032944</v>
      </c>
      <c r="AF1826" t="s">
        <v>1609</v>
      </c>
      <c r="AG1826" t="s">
        <v>1568</v>
      </c>
      <c r="AH1826" t="s">
        <v>1567</v>
      </c>
      <c r="AI1826" t="s">
        <v>1569</v>
      </c>
      <c r="AJ1826" t="s">
        <v>8535</v>
      </c>
      <c r="AK1826" t="s">
        <v>1568</v>
      </c>
      <c r="AL1826" t="s">
        <v>1567</v>
      </c>
      <c r="AM1826" t="s">
        <v>1569</v>
      </c>
      <c r="AN1826" t="s">
        <v>4956</v>
      </c>
      <c r="AO1826" s="22">
        <v>43657</v>
      </c>
      <c r="AP1826" s="49" t="s">
        <v>158</v>
      </c>
      <c r="AQ1826" s="51">
        <v>43657</v>
      </c>
      <c r="AR1826" s="51">
        <v>43657</v>
      </c>
      <c r="AS1826" s="51">
        <v>43748</v>
      </c>
      <c r="AT1826" s="50" t="s">
        <v>10788</v>
      </c>
      <c r="AU1826" s="49" t="s">
        <v>4957</v>
      </c>
    </row>
    <row r="1827" spans="2:47" x14ac:dyDescent="0.3">
      <c r="B1827" s="49">
        <v>1822</v>
      </c>
      <c r="C1827" t="s">
        <v>8536</v>
      </c>
      <c r="D1827" t="s">
        <v>97</v>
      </c>
      <c r="E1827" t="s">
        <v>8537</v>
      </c>
      <c r="G1827" t="s">
        <v>8538</v>
      </c>
      <c r="H1827" t="s">
        <v>103</v>
      </c>
      <c r="I1827" s="22">
        <v>34032</v>
      </c>
      <c r="J1827" t="s">
        <v>1607</v>
      </c>
      <c r="K1827" t="s">
        <v>46</v>
      </c>
      <c r="L1827" t="s">
        <v>5197</v>
      </c>
      <c r="M1827" t="s">
        <v>105</v>
      </c>
      <c r="N1827" t="s">
        <v>5</v>
      </c>
      <c r="O1827" t="s">
        <v>1608</v>
      </c>
      <c r="P1827" t="s">
        <v>1607</v>
      </c>
      <c r="Q1827" t="s">
        <v>13618</v>
      </c>
      <c r="R1827" t="s">
        <v>8539</v>
      </c>
      <c r="S1827" t="s">
        <v>121</v>
      </c>
      <c r="T1827" t="s">
        <v>1607</v>
      </c>
      <c r="U1827" t="s">
        <v>8536</v>
      </c>
      <c r="V1827" t="s">
        <v>1634</v>
      </c>
      <c r="W1827" t="s">
        <v>8540</v>
      </c>
      <c r="X1827" t="s">
        <v>8541</v>
      </c>
      <c r="Y1827" t="s">
        <v>46</v>
      </c>
      <c r="Z1827">
        <v>171012</v>
      </c>
      <c r="AA1827" t="s">
        <v>1568</v>
      </c>
      <c r="AB1827" t="s">
        <v>1567</v>
      </c>
      <c r="AC1827" t="s">
        <v>1569</v>
      </c>
      <c r="AD1827">
        <v>91</v>
      </c>
      <c r="AE1827">
        <v>8054558636</v>
      </c>
      <c r="AF1827" t="s">
        <v>1609</v>
      </c>
      <c r="AG1827" t="s">
        <v>1568</v>
      </c>
      <c r="AH1827" t="s">
        <v>1567</v>
      </c>
      <c r="AI1827" t="s">
        <v>1569</v>
      </c>
      <c r="AJ1827" t="s">
        <v>8542</v>
      </c>
      <c r="AK1827" t="s">
        <v>1567</v>
      </c>
      <c r="AL1827" t="s">
        <v>1568</v>
      </c>
      <c r="AM1827" t="s">
        <v>1570</v>
      </c>
      <c r="AN1827" t="s">
        <v>17081</v>
      </c>
      <c r="AO1827" s="22">
        <v>43367</v>
      </c>
      <c r="AP1827" s="49" t="s">
        <v>158</v>
      </c>
      <c r="AQ1827" s="51">
        <v>43367</v>
      </c>
      <c r="AR1827" s="51">
        <v>43367</v>
      </c>
      <c r="AS1827" s="51">
        <v>43457</v>
      </c>
      <c r="AT1827" s="50" t="s">
        <v>2375</v>
      </c>
      <c r="AU1827" s="49" t="s">
        <v>4957</v>
      </c>
    </row>
    <row r="1828" spans="2:47" x14ac:dyDescent="0.3">
      <c r="B1828" s="49">
        <v>1823</v>
      </c>
      <c r="C1828" t="s">
        <v>8543</v>
      </c>
      <c r="D1828" t="s">
        <v>97</v>
      </c>
      <c r="E1828" t="s">
        <v>8544</v>
      </c>
      <c r="G1828" t="s">
        <v>8545</v>
      </c>
      <c r="H1828" t="s">
        <v>103</v>
      </c>
      <c r="I1828" s="22">
        <v>33800</v>
      </c>
      <c r="J1828" t="s">
        <v>1607</v>
      </c>
      <c r="K1828" t="s">
        <v>88</v>
      </c>
      <c r="L1828" t="s">
        <v>5057</v>
      </c>
      <c r="M1828" t="s">
        <v>105</v>
      </c>
      <c r="N1828" t="s">
        <v>5</v>
      </c>
      <c r="O1828" t="s">
        <v>1608</v>
      </c>
      <c r="P1828" t="s">
        <v>1607</v>
      </c>
      <c r="Q1828" t="s">
        <v>13647</v>
      </c>
      <c r="R1828" t="s">
        <v>8546</v>
      </c>
      <c r="S1828" t="s">
        <v>121</v>
      </c>
      <c r="T1828" t="s">
        <v>1607</v>
      </c>
      <c r="U1828" t="s">
        <v>8543</v>
      </c>
      <c r="V1828" t="s">
        <v>1634</v>
      </c>
      <c r="W1828" t="s">
        <v>8547</v>
      </c>
      <c r="X1828" t="s">
        <v>5057</v>
      </c>
      <c r="Y1828" t="s">
        <v>88</v>
      </c>
      <c r="Z1828">
        <v>228001</v>
      </c>
      <c r="AA1828" t="s">
        <v>1568</v>
      </c>
      <c r="AB1828" t="s">
        <v>1567</v>
      </c>
      <c r="AC1828" t="s">
        <v>1569</v>
      </c>
      <c r="AD1828" t="s">
        <v>389</v>
      </c>
      <c r="AE1828">
        <v>7309409540</v>
      </c>
      <c r="AF1828" t="s">
        <v>1609</v>
      </c>
      <c r="AG1828" t="s">
        <v>1568</v>
      </c>
      <c r="AH1828" t="s">
        <v>1567</v>
      </c>
      <c r="AI1828" t="s">
        <v>1569</v>
      </c>
      <c r="AJ1828" t="s">
        <v>8548</v>
      </c>
      <c r="AK1828" t="s">
        <v>1568</v>
      </c>
      <c r="AL1828" t="s">
        <v>1567</v>
      </c>
      <c r="AM1828" t="s">
        <v>1569</v>
      </c>
      <c r="AN1828" t="s">
        <v>4956</v>
      </c>
      <c r="AO1828" s="22">
        <v>43647</v>
      </c>
      <c r="AP1828" s="49" t="s">
        <v>158</v>
      </c>
      <c r="AQ1828" s="51">
        <v>43647</v>
      </c>
      <c r="AR1828" s="51">
        <v>43647</v>
      </c>
      <c r="AS1828" s="51">
        <v>43647</v>
      </c>
      <c r="AT1828" s="50" t="s">
        <v>10541</v>
      </c>
      <c r="AU1828" s="49" t="s">
        <v>4957</v>
      </c>
    </row>
    <row r="1829" spans="2:47" x14ac:dyDescent="0.3">
      <c r="B1829" s="49">
        <v>1824</v>
      </c>
      <c r="C1829" t="s">
        <v>8549</v>
      </c>
      <c r="D1829" t="s">
        <v>96</v>
      </c>
      <c r="E1829" t="s">
        <v>6645</v>
      </c>
      <c r="G1829" t="s">
        <v>2433</v>
      </c>
      <c r="H1829" t="s">
        <v>102</v>
      </c>
      <c r="I1829" s="22">
        <v>34461</v>
      </c>
      <c r="J1829" t="s">
        <v>1607</v>
      </c>
      <c r="K1829" t="s">
        <v>5285</v>
      </c>
      <c r="L1829" t="s">
        <v>5492</v>
      </c>
      <c r="M1829" t="s">
        <v>105</v>
      </c>
      <c r="N1829" t="s">
        <v>5</v>
      </c>
      <c r="O1829" t="s">
        <v>1608</v>
      </c>
      <c r="P1829" t="s">
        <v>1607</v>
      </c>
      <c r="Q1829" t="s">
        <v>13618</v>
      </c>
      <c r="R1829" t="s">
        <v>8550</v>
      </c>
      <c r="S1829" t="s">
        <v>121</v>
      </c>
      <c r="T1829" t="s">
        <v>1607</v>
      </c>
      <c r="U1829" t="s">
        <v>8549</v>
      </c>
      <c r="V1829" t="s">
        <v>1634</v>
      </c>
      <c r="W1829" t="s">
        <v>8551</v>
      </c>
      <c r="X1829" t="s">
        <v>5492</v>
      </c>
      <c r="Y1829" t="s">
        <v>86</v>
      </c>
      <c r="Z1829">
        <v>247661</v>
      </c>
      <c r="AA1829" t="s">
        <v>1568</v>
      </c>
      <c r="AB1829" t="s">
        <v>1567</v>
      </c>
      <c r="AC1829" t="s">
        <v>1569</v>
      </c>
      <c r="AD1829" t="s">
        <v>389</v>
      </c>
      <c r="AE1829">
        <v>8006321620</v>
      </c>
      <c r="AF1829" t="s">
        <v>1609</v>
      </c>
      <c r="AG1829" t="s">
        <v>1568</v>
      </c>
      <c r="AH1829" t="s">
        <v>1567</v>
      </c>
      <c r="AI1829" t="s">
        <v>1569</v>
      </c>
      <c r="AJ1829" t="s">
        <v>8552</v>
      </c>
      <c r="AK1829" t="s">
        <v>1568</v>
      </c>
      <c r="AL1829" t="s">
        <v>1567</v>
      </c>
      <c r="AM1829" t="s">
        <v>1569</v>
      </c>
      <c r="AN1829" t="s">
        <v>5075</v>
      </c>
      <c r="AO1829" s="22">
        <v>43647</v>
      </c>
      <c r="AP1829" s="49" t="s">
        <v>158</v>
      </c>
      <c r="AQ1829" s="51">
        <v>43647</v>
      </c>
      <c r="AR1829" s="51">
        <v>43647</v>
      </c>
      <c r="AS1829" s="51">
        <v>43647</v>
      </c>
      <c r="AT1829" s="50" t="s">
        <v>2367</v>
      </c>
      <c r="AU1829" s="49" t="s">
        <v>4957</v>
      </c>
    </row>
    <row r="1830" spans="2:47" x14ac:dyDescent="0.3">
      <c r="B1830" s="49">
        <v>1825</v>
      </c>
      <c r="C1830" t="s">
        <v>8553</v>
      </c>
      <c r="D1830" t="s">
        <v>96</v>
      </c>
      <c r="E1830" t="s">
        <v>8554</v>
      </c>
      <c r="G1830" t="s">
        <v>1653</v>
      </c>
      <c r="H1830" t="s">
        <v>102</v>
      </c>
      <c r="I1830" s="22">
        <v>35091</v>
      </c>
      <c r="J1830" t="s">
        <v>1607</v>
      </c>
      <c r="K1830" t="s">
        <v>74</v>
      </c>
      <c r="L1830" t="s">
        <v>5403</v>
      </c>
      <c r="M1830" t="s">
        <v>105</v>
      </c>
      <c r="N1830" t="s">
        <v>8</v>
      </c>
      <c r="O1830" t="s">
        <v>1608</v>
      </c>
      <c r="P1830" t="s">
        <v>1607</v>
      </c>
      <c r="Q1830" t="s">
        <v>13628</v>
      </c>
      <c r="R1830" t="s">
        <v>8555</v>
      </c>
      <c r="S1830" t="s">
        <v>121</v>
      </c>
      <c r="T1830" t="s">
        <v>1607</v>
      </c>
      <c r="U1830" t="s">
        <v>8553</v>
      </c>
      <c r="V1830" t="s">
        <v>1634</v>
      </c>
      <c r="W1830" t="s">
        <v>8556</v>
      </c>
      <c r="X1830" t="s">
        <v>5683</v>
      </c>
      <c r="Y1830" t="s">
        <v>74</v>
      </c>
      <c r="Z1830">
        <v>140001</v>
      </c>
      <c r="AA1830" t="s">
        <v>1568</v>
      </c>
      <c r="AB1830" t="s">
        <v>1567</v>
      </c>
      <c r="AC1830" t="s">
        <v>1569</v>
      </c>
      <c r="AD1830" t="s">
        <v>389</v>
      </c>
      <c r="AE1830">
        <v>9041917109</v>
      </c>
      <c r="AF1830" t="s">
        <v>1609</v>
      </c>
      <c r="AG1830" t="s">
        <v>1568</v>
      </c>
      <c r="AH1830" t="s">
        <v>1567</v>
      </c>
      <c r="AI1830" t="s">
        <v>1569</v>
      </c>
      <c r="AJ1830" t="s">
        <v>8557</v>
      </c>
      <c r="AK1830" t="s">
        <v>1568</v>
      </c>
      <c r="AL1830" t="s">
        <v>1567</v>
      </c>
      <c r="AM1830" t="s">
        <v>1569</v>
      </c>
      <c r="AN1830" t="s">
        <v>5075</v>
      </c>
      <c r="AO1830" s="22">
        <v>43647</v>
      </c>
      <c r="AP1830" s="49" t="s">
        <v>158</v>
      </c>
      <c r="AQ1830" s="51">
        <v>43647</v>
      </c>
      <c r="AR1830" s="51">
        <v>43647</v>
      </c>
      <c r="AS1830" s="51">
        <v>43647</v>
      </c>
      <c r="AT1830" s="50" t="s">
        <v>2367</v>
      </c>
      <c r="AU1830" s="49" t="s">
        <v>4957</v>
      </c>
    </row>
    <row r="1831" spans="2:47" x14ac:dyDescent="0.3">
      <c r="B1831" s="49">
        <v>1826</v>
      </c>
      <c r="C1831" t="s">
        <v>8558</v>
      </c>
      <c r="D1831" t="s">
        <v>96</v>
      </c>
      <c r="E1831" t="s">
        <v>8559</v>
      </c>
      <c r="G1831" t="s">
        <v>7357</v>
      </c>
      <c r="H1831" t="s">
        <v>102</v>
      </c>
      <c r="I1831" s="22">
        <v>35349</v>
      </c>
      <c r="J1831" t="s">
        <v>1607</v>
      </c>
      <c r="K1831" t="s">
        <v>48</v>
      </c>
      <c r="L1831" t="s">
        <v>5374</v>
      </c>
      <c r="M1831" t="s">
        <v>105</v>
      </c>
      <c r="N1831" t="s">
        <v>5</v>
      </c>
      <c r="O1831" t="s">
        <v>1608</v>
      </c>
      <c r="P1831" t="s">
        <v>1607</v>
      </c>
      <c r="Q1831" t="s">
        <v>13636</v>
      </c>
      <c r="R1831" t="s">
        <v>8560</v>
      </c>
      <c r="S1831" t="s">
        <v>121</v>
      </c>
      <c r="T1831" t="s">
        <v>1607</v>
      </c>
      <c r="U1831" t="s">
        <v>8558</v>
      </c>
      <c r="V1831" t="s">
        <v>1634</v>
      </c>
      <c r="W1831" t="s">
        <v>8561</v>
      </c>
      <c r="X1831" t="s">
        <v>5374</v>
      </c>
      <c r="Y1831" t="s">
        <v>48</v>
      </c>
      <c r="Z1831">
        <v>125055</v>
      </c>
      <c r="AA1831" t="s">
        <v>1568</v>
      </c>
      <c r="AB1831" t="s">
        <v>1567</v>
      </c>
      <c r="AC1831" t="s">
        <v>1569</v>
      </c>
      <c r="AD1831" t="s">
        <v>389</v>
      </c>
      <c r="AE1831">
        <v>9802411323</v>
      </c>
      <c r="AF1831" t="s">
        <v>1609</v>
      </c>
      <c r="AG1831" t="s">
        <v>1568</v>
      </c>
      <c r="AH1831" t="s">
        <v>1567</v>
      </c>
      <c r="AI1831" t="s">
        <v>1569</v>
      </c>
      <c r="AJ1831" t="s">
        <v>8562</v>
      </c>
      <c r="AK1831" t="s">
        <v>1568</v>
      </c>
      <c r="AL1831" t="s">
        <v>1567</v>
      </c>
      <c r="AM1831" t="s">
        <v>1569</v>
      </c>
      <c r="AN1831" t="s">
        <v>5075</v>
      </c>
      <c r="AO1831" s="22">
        <v>43647</v>
      </c>
      <c r="AP1831" s="49" t="s">
        <v>158</v>
      </c>
      <c r="AQ1831" s="51">
        <v>43647</v>
      </c>
      <c r="AR1831" s="51">
        <v>43647</v>
      </c>
      <c r="AS1831" s="51">
        <v>43647</v>
      </c>
      <c r="AT1831" s="50" t="s">
        <v>2367</v>
      </c>
      <c r="AU1831" s="49" t="s">
        <v>4957</v>
      </c>
    </row>
    <row r="1832" spans="2:47" x14ac:dyDescent="0.3">
      <c r="B1832" s="49">
        <v>1827</v>
      </c>
      <c r="C1832" t="s">
        <v>8563</v>
      </c>
      <c r="D1832" t="s">
        <v>96</v>
      </c>
      <c r="E1832" t="s">
        <v>5660</v>
      </c>
      <c r="G1832" t="s">
        <v>2433</v>
      </c>
      <c r="H1832" t="s">
        <v>102</v>
      </c>
      <c r="I1832" s="22">
        <v>34101</v>
      </c>
      <c r="J1832" t="s">
        <v>1607</v>
      </c>
      <c r="K1832" t="s">
        <v>46</v>
      </c>
      <c r="L1832" t="s">
        <v>5293</v>
      </c>
      <c r="M1832" t="s">
        <v>105</v>
      </c>
      <c r="N1832" t="s">
        <v>5</v>
      </c>
      <c r="O1832" t="s">
        <v>1608</v>
      </c>
      <c r="P1832" t="s">
        <v>1607</v>
      </c>
      <c r="Q1832" t="s">
        <v>13647</v>
      </c>
      <c r="R1832" t="s">
        <v>8564</v>
      </c>
      <c r="S1832" t="s">
        <v>121</v>
      </c>
      <c r="T1832" t="s">
        <v>1607</v>
      </c>
      <c r="U1832" t="s">
        <v>8563</v>
      </c>
      <c r="V1832" t="s">
        <v>1634</v>
      </c>
      <c r="W1832" t="s">
        <v>8565</v>
      </c>
      <c r="X1832" t="s">
        <v>5293</v>
      </c>
      <c r="Y1832" t="s">
        <v>46</v>
      </c>
      <c r="Z1832">
        <v>177401</v>
      </c>
      <c r="AA1832" t="s">
        <v>1568</v>
      </c>
      <c r="AB1832" t="s">
        <v>1567</v>
      </c>
      <c r="AC1832" t="s">
        <v>1569</v>
      </c>
      <c r="AD1832" t="s">
        <v>389</v>
      </c>
      <c r="AE1832">
        <v>8988484377</v>
      </c>
      <c r="AF1832" t="s">
        <v>1609</v>
      </c>
      <c r="AG1832" t="s">
        <v>1568</v>
      </c>
      <c r="AH1832" t="s">
        <v>1567</v>
      </c>
      <c r="AI1832" t="s">
        <v>1569</v>
      </c>
      <c r="AJ1832" t="s">
        <v>8566</v>
      </c>
      <c r="AK1832" t="s">
        <v>1568</v>
      </c>
      <c r="AL1832" t="s">
        <v>1567</v>
      </c>
      <c r="AM1832" t="s">
        <v>1569</v>
      </c>
      <c r="AN1832" t="s">
        <v>5075</v>
      </c>
      <c r="AO1832" s="22">
        <v>43647</v>
      </c>
      <c r="AP1832" s="49" t="s">
        <v>158</v>
      </c>
      <c r="AQ1832" s="51">
        <v>43647</v>
      </c>
      <c r="AR1832" s="51">
        <v>43647</v>
      </c>
      <c r="AS1832" s="51">
        <v>43647</v>
      </c>
      <c r="AT1832" s="50" t="s">
        <v>2367</v>
      </c>
      <c r="AU1832" s="49" t="s">
        <v>4957</v>
      </c>
    </row>
    <row r="1833" spans="2:47" x14ac:dyDescent="0.3">
      <c r="B1833" s="49">
        <v>1828</v>
      </c>
      <c r="C1833" t="s">
        <v>8567</v>
      </c>
      <c r="D1833" t="s">
        <v>96</v>
      </c>
      <c r="E1833" t="s">
        <v>4993</v>
      </c>
      <c r="G1833" t="s">
        <v>2754</v>
      </c>
      <c r="H1833" t="s">
        <v>102</v>
      </c>
      <c r="I1833" s="22">
        <v>34351</v>
      </c>
      <c r="J1833" t="s">
        <v>1607</v>
      </c>
      <c r="K1833" t="s">
        <v>88</v>
      </c>
      <c r="L1833" t="s">
        <v>5457</v>
      </c>
      <c r="M1833" t="s">
        <v>105</v>
      </c>
      <c r="N1833" t="s">
        <v>5</v>
      </c>
      <c r="O1833" t="s">
        <v>1608</v>
      </c>
      <c r="P1833" t="s">
        <v>1607</v>
      </c>
      <c r="Q1833" t="s">
        <v>13618</v>
      </c>
      <c r="R1833" t="s">
        <v>8568</v>
      </c>
      <c r="S1833" t="s">
        <v>121</v>
      </c>
      <c r="T1833" t="s">
        <v>1607</v>
      </c>
      <c r="U1833" t="s">
        <v>8567</v>
      </c>
      <c r="V1833" t="s">
        <v>1634</v>
      </c>
      <c r="W1833" t="s">
        <v>8569</v>
      </c>
      <c r="X1833" t="s">
        <v>5457</v>
      </c>
      <c r="Y1833" t="s">
        <v>88</v>
      </c>
      <c r="Z1833">
        <v>250002</v>
      </c>
      <c r="AA1833" t="s">
        <v>1568</v>
      </c>
      <c r="AB1833" t="s">
        <v>1567</v>
      </c>
      <c r="AC1833" t="s">
        <v>1569</v>
      </c>
      <c r="AD1833" t="s">
        <v>389</v>
      </c>
      <c r="AE1833">
        <v>8869873152</v>
      </c>
      <c r="AF1833" t="s">
        <v>1609</v>
      </c>
      <c r="AG1833" t="s">
        <v>1568</v>
      </c>
      <c r="AH1833" t="s">
        <v>1567</v>
      </c>
      <c r="AI1833" t="s">
        <v>1569</v>
      </c>
      <c r="AJ1833" t="s">
        <v>8570</v>
      </c>
      <c r="AK1833" t="s">
        <v>1568</v>
      </c>
      <c r="AL1833" t="s">
        <v>1567</v>
      </c>
      <c r="AM1833" t="s">
        <v>1569</v>
      </c>
      <c r="AN1833" t="s">
        <v>5075</v>
      </c>
      <c r="AO1833" s="22">
        <v>43647</v>
      </c>
      <c r="AP1833" s="49" t="s">
        <v>158</v>
      </c>
      <c r="AQ1833" s="51">
        <v>43647</v>
      </c>
      <c r="AR1833" s="51">
        <v>43647</v>
      </c>
      <c r="AS1833" s="51">
        <v>43647</v>
      </c>
      <c r="AT1833" s="50" t="s">
        <v>2367</v>
      </c>
      <c r="AU1833" s="49" t="s">
        <v>4957</v>
      </c>
    </row>
    <row r="1834" spans="2:47" x14ac:dyDescent="0.3">
      <c r="B1834" s="49">
        <v>1829</v>
      </c>
      <c r="C1834" t="s">
        <v>8571</v>
      </c>
      <c r="D1834" t="s">
        <v>96</v>
      </c>
      <c r="E1834" t="s">
        <v>2986</v>
      </c>
      <c r="F1834" t="s">
        <v>2433</v>
      </c>
      <c r="H1834" t="s">
        <v>102</v>
      </c>
      <c r="I1834" s="22">
        <v>36438</v>
      </c>
      <c r="J1834" t="s">
        <v>1607</v>
      </c>
      <c r="K1834" t="s">
        <v>48</v>
      </c>
      <c r="L1834" t="s">
        <v>6240</v>
      </c>
      <c r="M1834" t="s">
        <v>105</v>
      </c>
      <c r="N1834" t="s">
        <v>5</v>
      </c>
      <c r="O1834" t="s">
        <v>1608</v>
      </c>
      <c r="P1834" t="s">
        <v>1607</v>
      </c>
      <c r="Q1834" t="s">
        <v>13618</v>
      </c>
      <c r="R1834" t="s">
        <v>8572</v>
      </c>
      <c r="S1834" t="s">
        <v>121</v>
      </c>
      <c r="T1834" t="s">
        <v>1607</v>
      </c>
      <c r="U1834" t="s">
        <v>8571</v>
      </c>
      <c r="V1834" t="s">
        <v>1634</v>
      </c>
      <c r="W1834" t="s">
        <v>8573</v>
      </c>
      <c r="X1834" t="s">
        <v>6240</v>
      </c>
      <c r="Y1834" t="s">
        <v>48</v>
      </c>
      <c r="Z1834">
        <v>132001</v>
      </c>
      <c r="AA1834" t="s">
        <v>1568</v>
      </c>
      <c r="AB1834" t="s">
        <v>1567</v>
      </c>
      <c r="AC1834" t="s">
        <v>1569</v>
      </c>
      <c r="AD1834" t="s">
        <v>389</v>
      </c>
      <c r="AE1834">
        <v>9813361629</v>
      </c>
      <c r="AF1834" t="s">
        <v>1609</v>
      </c>
      <c r="AG1834" t="s">
        <v>1568</v>
      </c>
      <c r="AH1834" t="s">
        <v>1567</v>
      </c>
      <c r="AI1834" t="s">
        <v>1569</v>
      </c>
      <c r="AJ1834" t="s">
        <v>8574</v>
      </c>
      <c r="AK1834" t="s">
        <v>1568</v>
      </c>
      <c r="AL1834" t="s">
        <v>1567</v>
      </c>
      <c r="AM1834" t="s">
        <v>1569</v>
      </c>
      <c r="AN1834" t="s">
        <v>5075</v>
      </c>
      <c r="AO1834" s="22">
        <v>43647</v>
      </c>
      <c r="AP1834" s="49" t="s">
        <v>158</v>
      </c>
      <c r="AQ1834" s="51">
        <v>43647</v>
      </c>
      <c r="AR1834" s="51">
        <v>43647</v>
      </c>
      <c r="AS1834" s="51">
        <v>43647</v>
      </c>
      <c r="AT1834" s="50" t="s">
        <v>2367</v>
      </c>
      <c r="AU1834" s="49" t="s">
        <v>4957</v>
      </c>
    </row>
    <row r="1835" spans="2:47" x14ac:dyDescent="0.3">
      <c r="B1835" s="49">
        <v>1830</v>
      </c>
      <c r="C1835" t="s">
        <v>8575</v>
      </c>
      <c r="D1835" t="s">
        <v>96</v>
      </c>
      <c r="E1835" t="s">
        <v>8576</v>
      </c>
      <c r="G1835" t="s">
        <v>2433</v>
      </c>
      <c r="H1835" t="s">
        <v>102</v>
      </c>
      <c r="I1835" s="22">
        <v>34096</v>
      </c>
      <c r="J1835" t="s">
        <v>1607</v>
      </c>
      <c r="K1835" t="s">
        <v>74</v>
      </c>
      <c r="L1835" t="s">
        <v>6457</v>
      </c>
      <c r="M1835" t="s">
        <v>105</v>
      </c>
      <c r="N1835" t="s">
        <v>5</v>
      </c>
      <c r="O1835" t="s">
        <v>1608</v>
      </c>
      <c r="P1835" t="s">
        <v>1607</v>
      </c>
      <c r="Q1835" t="s">
        <v>13628</v>
      </c>
      <c r="R1835" t="s">
        <v>8577</v>
      </c>
      <c r="S1835" t="s">
        <v>121</v>
      </c>
      <c r="T1835" t="s">
        <v>1607</v>
      </c>
      <c r="U1835" t="s">
        <v>8575</v>
      </c>
      <c r="V1835" t="s">
        <v>1634</v>
      </c>
      <c r="W1835" t="s">
        <v>8578</v>
      </c>
      <c r="X1835" t="s">
        <v>6457</v>
      </c>
      <c r="Y1835" t="s">
        <v>74</v>
      </c>
      <c r="Z1835">
        <v>146001</v>
      </c>
      <c r="AA1835" t="s">
        <v>1568</v>
      </c>
      <c r="AB1835" t="s">
        <v>1567</v>
      </c>
      <c r="AC1835" t="s">
        <v>1569</v>
      </c>
      <c r="AD1835" t="s">
        <v>389</v>
      </c>
      <c r="AE1835">
        <v>7973752889</v>
      </c>
      <c r="AF1835" t="s">
        <v>1609</v>
      </c>
      <c r="AG1835" t="s">
        <v>1568</v>
      </c>
      <c r="AH1835" t="s">
        <v>1567</v>
      </c>
      <c r="AI1835" t="s">
        <v>1569</v>
      </c>
      <c r="AJ1835" t="s">
        <v>8579</v>
      </c>
      <c r="AK1835" t="s">
        <v>1568</v>
      </c>
      <c r="AL1835" t="s">
        <v>1567</v>
      </c>
      <c r="AM1835" t="s">
        <v>1569</v>
      </c>
      <c r="AN1835" t="s">
        <v>4956</v>
      </c>
      <c r="AO1835" s="22">
        <v>43647</v>
      </c>
      <c r="AP1835" s="49" t="s">
        <v>158</v>
      </c>
      <c r="AQ1835" s="51">
        <v>43647</v>
      </c>
      <c r="AR1835" s="51">
        <v>43647</v>
      </c>
      <c r="AS1835" s="51">
        <v>43647</v>
      </c>
      <c r="AT1835" s="50" t="s">
        <v>1663</v>
      </c>
      <c r="AU1835" s="49" t="s">
        <v>4957</v>
      </c>
    </row>
    <row r="1836" spans="2:47" x14ac:dyDescent="0.3">
      <c r="B1836" s="49">
        <v>1831</v>
      </c>
      <c r="C1836" t="s">
        <v>8580</v>
      </c>
      <c r="D1836" t="s">
        <v>96</v>
      </c>
      <c r="E1836" t="s">
        <v>2849</v>
      </c>
      <c r="G1836" t="s">
        <v>8581</v>
      </c>
      <c r="H1836" t="s">
        <v>102</v>
      </c>
      <c r="I1836" s="22">
        <v>36546</v>
      </c>
      <c r="J1836" t="s">
        <v>1607</v>
      </c>
      <c r="K1836" t="s">
        <v>66</v>
      </c>
      <c r="L1836" t="s">
        <v>3423</v>
      </c>
      <c r="M1836" t="s">
        <v>105</v>
      </c>
      <c r="N1836" t="s">
        <v>5</v>
      </c>
      <c r="O1836" t="s">
        <v>1608</v>
      </c>
      <c r="P1836" t="s">
        <v>1607</v>
      </c>
      <c r="Q1836" t="s">
        <v>13636</v>
      </c>
      <c r="R1836" t="s">
        <v>8582</v>
      </c>
      <c r="S1836" t="s">
        <v>121</v>
      </c>
      <c r="T1836" t="s">
        <v>1607</v>
      </c>
      <c r="U1836" t="s">
        <v>8580</v>
      </c>
      <c r="V1836" t="s">
        <v>1634</v>
      </c>
      <c r="W1836" t="s">
        <v>8583</v>
      </c>
      <c r="X1836" t="s">
        <v>3423</v>
      </c>
      <c r="Y1836" t="s">
        <v>66</v>
      </c>
      <c r="Z1836">
        <v>460557</v>
      </c>
      <c r="AA1836" t="s">
        <v>1568</v>
      </c>
      <c r="AB1836" t="s">
        <v>1567</v>
      </c>
      <c r="AC1836" t="s">
        <v>1569</v>
      </c>
      <c r="AD1836" t="s">
        <v>389</v>
      </c>
      <c r="AE1836">
        <v>9174125267</v>
      </c>
      <c r="AF1836" t="s">
        <v>1609</v>
      </c>
      <c r="AG1836" t="s">
        <v>1568</v>
      </c>
      <c r="AH1836" t="s">
        <v>1567</v>
      </c>
      <c r="AI1836" t="s">
        <v>1569</v>
      </c>
      <c r="AJ1836" t="s">
        <v>8584</v>
      </c>
      <c r="AK1836" t="s">
        <v>1568</v>
      </c>
      <c r="AL1836" t="s">
        <v>1567</v>
      </c>
      <c r="AM1836" t="s">
        <v>1569</v>
      </c>
      <c r="AN1836" t="s">
        <v>4956</v>
      </c>
      <c r="AO1836" s="22">
        <v>43647</v>
      </c>
      <c r="AP1836" s="49" t="s">
        <v>158</v>
      </c>
      <c r="AQ1836" s="51">
        <v>43647</v>
      </c>
      <c r="AR1836" s="51">
        <v>43647</v>
      </c>
      <c r="AS1836" s="51">
        <v>43647</v>
      </c>
      <c r="AT1836" s="50" t="s">
        <v>1663</v>
      </c>
      <c r="AU1836" s="49" t="s">
        <v>4957</v>
      </c>
    </row>
    <row r="1837" spans="2:47" x14ac:dyDescent="0.3">
      <c r="B1837" s="49">
        <v>1832</v>
      </c>
      <c r="C1837" t="s">
        <v>8585</v>
      </c>
      <c r="D1837" t="s">
        <v>96</v>
      </c>
      <c r="E1837" t="s">
        <v>2413</v>
      </c>
      <c r="G1837" t="s">
        <v>8586</v>
      </c>
      <c r="H1837" t="s">
        <v>102</v>
      </c>
      <c r="I1837" s="22">
        <v>35284</v>
      </c>
      <c r="J1837" t="s">
        <v>1607</v>
      </c>
      <c r="K1837" t="s">
        <v>66</v>
      </c>
      <c r="L1837" t="s">
        <v>3423</v>
      </c>
      <c r="M1837" t="s">
        <v>105</v>
      </c>
      <c r="N1837" t="s">
        <v>5</v>
      </c>
      <c r="O1837" t="s">
        <v>1608</v>
      </c>
      <c r="P1837" t="s">
        <v>1607</v>
      </c>
      <c r="Q1837" t="s">
        <v>13647</v>
      </c>
      <c r="R1837" t="s">
        <v>8587</v>
      </c>
      <c r="S1837" t="s">
        <v>121</v>
      </c>
      <c r="T1837" t="s">
        <v>1607</v>
      </c>
      <c r="U1837" t="s">
        <v>8585</v>
      </c>
      <c r="V1837" t="s">
        <v>1634</v>
      </c>
      <c r="W1837" t="s">
        <v>8588</v>
      </c>
      <c r="X1837" t="s">
        <v>3423</v>
      </c>
      <c r="Y1837" t="s">
        <v>66</v>
      </c>
      <c r="Z1837">
        <v>460557</v>
      </c>
      <c r="AA1837" t="s">
        <v>1568</v>
      </c>
      <c r="AB1837" t="s">
        <v>1567</v>
      </c>
      <c r="AC1837" t="s">
        <v>1569</v>
      </c>
      <c r="AD1837" t="s">
        <v>389</v>
      </c>
      <c r="AE1837">
        <v>7240899042</v>
      </c>
      <c r="AF1837" t="s">
        <v>1609</v>
      </c>
      <c r="AG1837" t="s">
        <v>1568</v>
      </c>
      <c r="AH1837" t="s">
        <v>1567</v>
      </c>
      <c r="AI1837" t="s">
        <v>1569</v>
      </c>
      <c r="AJ1837" t="s">
        <v>8589</v>
      </c>
      <c r="AK1837" t="s">
        <v>1568</v>
      </c>
      <c r="AL1837" t="s">
        <v>1567</v>
      </c>
      <c r="AM1837" t="s">
        <v>1569</v>
      </c>
      <c r="AN1837" t="s">
        <v>5075</v>
      </c>
      <c r="AO1837" s="22">
        <v>43647</v>
      </c>
      <c r="AP1837" s="49" t="s">
        <v>158</v>
      </c>
      <c r="AQ1837" s="51">
        <v>43647</v>
      </c>
      <c r="AR1837" s="51">
        <v>43647</v>
      </c>
      <c r="AS1837" s="51">
        <v>43647</v>
      </c>
      <c r="AT1837" s="50" t="s">
        <v>2367</v>
      </c>
      <c r="AU1837" s="49" t="s">
        <v>4957</v>
      </c>
    </row>
    <row r="1838" spans="2:47" x14ac:dyDescent="0.3">
      <c r="B1838" s="49">
        <v>1833</v>
      </c>
      <c r="C1838" t="s">
        <v>8590</v>
      </c>
      <c r="D1838" t="s">
        <v>96</v>
      </c>
      <c r="E1838" t="s">
        <v>4950</v>
      </c>
      <c r="G1838" t="s">
        <v>8591</v>
      </c>
      <c r="H1838" t="s">
        <v>102</v>
      </c>
      <c r="I1838" s="22">
        <v>33860</v>
      </c>
      <c r="J1838" t="s">
        <v>1607</v>
      </c>
      <c r="K1838" t="s">
        <v>32</v>
      </c>
      <c r="L1838" t="s">
        <v>32</v>
      </c>
      <c r="M1838" t="s">
        <v>105</v>
      </c>
      <c r="N1838" t="s">
        <v>5</v>
      </c>
      <c r="O1838" t="s">
        <v>1608</v>
      </c>
      <c r="P1838" t="s">
        <v>1607</v>
      </c>
      <c r="Q1838" t="s">
        <v>13636</v>
      </c>
      <c r="R1838" t="s">
        <v>8592</v>
      </c>
      <c r="S1838" t="s">
        <v>121</v>
      </c>
      <c r="T1838" t="s">
        <v>1607</v>
      </c>
      <c r="U1838" t="s">
        <v>8590</v>
      </c>
      <c r="V1838" t="s">
        <v>1634</v>
      </c>
      <c r="W1838" t="s">
        <v>8593</v>
      </c>
      <c r="X1838" t="s">
        <v>32</v>
      </c>
      <c r="Y1838" t="s">
        <v>32</v>
      </c>
      <c r="Z1838">
        <v>160015</v>
      </c>
      <c r="AA1838" t="s">
        <v>1568</v>
      </c>
      <c r="AB1838" t="s">
        <v>1567</v>
      </c>
      <c r="AC1838" t="s">
        <v>1569</v>
      </c>
      <c r="AD1838" t="s">
        <v>389</v>
      </c>
      <c r="AE1838">
        <v>9988849964</v>
      </c>
      <c r="AF1838" t="s">
        <v>1609</v>
      </c>
      <c r="AG1838" t="s">
        <v>1568</v>
      </c>
      <c r="AH1838" t="s">
        <v>1567</v>
      </c>
      <c r="AI1838" t="s">
        <v>1569</v>
      </c>
      <c r="AJ1838" t="s">
        <v>8594</v>
      </c>
      <c r="AK1838" t="s">
        <v>1568</v>
      </c>
      <c r="AL1838" t="s">
        <v>1567</v>
      </c>
      <c r="AM1838" t="s">
        <v>1569</v>
      </c>
      <c r="AN1838" t="s">
        <v>4956</v>
      </c>
      <c r="AO1838" s="22">
        <v>43647</v>
      </c>
      <c r="AP1838" s="49" t="s">
        <v>158</v>
      </c>
      <c r="AQ1838" s="51">
        <v>43647</v>
      </c>
      <c r="AR1838" s="51">
        <v>43647</v>
      </c>
      <c r="AS1838" s="51">
        <v>43647</v>
      </c>
      <c r="AT1838" s="50" t="s">
        <v>10541</v>
      </c>
      <c r="AU1838" s="49" t="s">
        <v>4957</v>
      </c>
    </row>
    <row r="1839" spans="2:47" x14ac:dyDescent="0.3">
      <c r="B1839" s="49">
        <v>1834</v>
      </c>
      <c r="C1839" t="s">
        <v>8595</v>
      </c>
      <c r="D1839" t="s">
        <v>96</v>
      </c>
      <c r="E1839" t="s">
        <v>8596</v>
      </c>
      <c r="G1839" t="s">
        <v>8597</v>
      </c>
      <c r="H1839" t="s">
        <v>102</v>
      </c>
      <c r="I1839" s="22">
        <v>35178</v>
      </c>
      <c r="J1839" t="s">
        <v>1607</v>
      </c>
      <c r="K1839" t="s">
        <v>90</v>
      </c>
      <c r="L1839" t="s">
        <v>8598</v>
      </c>
      <c r="M1839" t="s">
        <v>105</v>
      </c>
      <c r="N1839" t="s">
        <v>5</v>
      </c>
      <c r="O1839" t="s">
        <v>1608</v>
      </c>
      <c r="P1839" t="s">
        <v>1607</v>
      </c>
      <c r="Q1839" t="s">
        <v>13647</v>
      </c>
      <c r="R1839" t="s">
        <v>8599</v>
      </c>
      <c r="S1839" t="s">
        <v>121</v>
      </c>
      <c r="T1839" t="s">
        <v>1607</v>
      </c>
      <c r="U1839" t="s">
        <v>8595</v>
      </c>
      <c r="V1839" t="s">
        <v>1634</v>
      </c>
      <c r="W1839" t="s">
        <v>8600</v>
      </c>
      <c r="X1839" t="s">
        <v>8598</v>
      </c>
      <c r="Y1839" t="s">
        <v>90</v>
      </c>
      <c r="Z1839">
        <v>732204</v>
      </c>
      <c r="AA1839" t="s">
        <v>1568</v>
      </c>
      <c r="AB1839" t="s">
        <v>1567</v>
      </c>
      <c r="AC1839" t="s">
        <v>1569</v>
      </c>
      <c r="AD1839" t="s">
        <v>389</v>
      </c>
      <c r="AE1839">
        <v>8918520160</v>
      </c>
      <c r="AF1839" t="s">
        <v>1609</v>
      </c>
      <c r="AG1839" t="s">
        <v>1568</v>
      </c>
      <c r="AH1839" t="s">
        <v>1567</v>
      </c>
      <c r="AI1839" t="s">
        <v>1569</v>
      </c>
      <c r="AJ1839" t="s">
        <v>8601</v>
      </c>
      <c r="AK1839" t="s">
        <v>1568</v>
      </c>
      <c r="AL1839" t="s">
        <v>1567</v>
      </c>
      <c r="AM1839" t="s">
        <v>1569</v>
      </c>
      <c r="AN1839" t="s">
        <v>5075</v>
      </c>
      <c r="AO1839" s="22">
        <v>43647</v>
      </c>
      <c r="AP1839" s="49" t="s">
        <v>158</v>
      </c>
      <c r="AQ1839" s="51">
        <v>43647</v>
      </c>
      <c r="AR1839" s="51">
        <v>43647</v>
      </c>
      <c r="AS1839" s="51">
        <v>43647</v>
      </c>
      <c r="AT1839" s="50" t="s">
        <v>2367</v>
      </c>
      <c r="AU1839" s="49" t="s">
        <v>4957</v>
      </c>
    </row>
    <row r="1840" spans="2:47" x14ac:dyDescent="0.3">
      <c r="B1840" s="49">
        <v>1835</v>
      </c>
      <c r="C1840" t="s">
        <v>8602</v>
      </c>
      <c r="D1840" t="s">
        <v>96</v>
      </c>
      <c r="E1840" t="s">
        <v>2627</v>
      </c>
      <c r="G1840" t="s">
        <v>2433</v>
      </c>
      <c r="H1840" t="s">
        <v>102</v>
      </c>
      <c r="I1840" s="22">
        <v>35865</v>
      </c>
      <c r="J1840" t="s">
        <v>1607</v>
      </c>
      <c r="K1840" t="s">
        <v>88</v>
      </c>
      <c r="L1840" t="s">
        <v>5299</v>
      </c>
      <c r="M1840" t="s">
        <v>105</v>
      </c>
      <c r="N1840" t="s">
        <v>5</v>
      </c>
      <c r="O1840" t="s">
        <v>1608</v>
      </c>
      <c r="P1840" t="s">
        <v>1607</v>
      </c>
      <c r="Q1840" t="s">
        <v>13647</v>
      </c>
      <c r="R1840" t="s">
        <v>8603</v>
      </c>
      <c r="S1840" t="s">
        <v>121</v>
      </c>
      <c r="T1840" t="s">
        <v>1607</v>
      </c>
      <c r="U1840" t="s">
        <v>8602</v>
      </c>
      <c r="V1840" t="s">
        <v>1634</v>
      </c>
      <c r="W1840" t="s">
        <v>8604</v>
      </c>
      <c r="X1840" t="s">
        <v>5299</v>
      </c>
      <c r="Y1840" t="s">
        <v>88</v>
      </c>
      <c r="Z1840">
        <v>247554</v>
      </c>
      <c r="AA1840" t="s">
        <v>1568</v>
      </c>
      <c r="AB1840" t="s">
        <v>1567</v>
      </c>
      <c r="AC1840" t="s">
        <v>1569</v>
      </c>
      <c r="AD1840" t="s">
        <v>389</v>
      </c>
      <c r="AE1840">
        <v>8868915388</v>
      </c>
      <c r="AF1840" t="s">
        <v>1609</v>
      </c>
      <c r="AG1840" t="s">
        <v>1568</v>
      </c>
      <c r="AH1840" t="s">
        <v>1567</v>
      </c>
      <c r="AI1840" t="s">
        <v>1569</v>
      </c>
      <c r="AJ1840" t="s">
        <v>8605</v>
      </c>
      <c r="AK1840" t="s">
        <v>1568</v>
      </c>
      <c r="AL1840" t="s">
        <v>1567</v>
      </c>
      <c r="AM1840" t="s">
        <v>1569</v>
      </c>
      <c r="AN1840" t="s">
        <v>5075</v>
      </c>
      <c r="AO1840" s="22">
        <v>43647</v>
      </c>
      <c r="AP1840" s="49" t="s">
        <v>158</v>
      </c>
      <c r="AQ1840" s="51">
        <v>43647</v>
      </c>
      <c r="AR1840" s="51">
        <v>43647</v>
      </c>
      <c r="AS1840" s="51">
        <v>43647</v>
      </c>
      <c r="AT1840" s="50" t="s">
        <v>2367</v>
      </c>
      <c r="AU1840" s="49" t="s">
        <v>4957</v>
      </c>
    </row>
    <row r="1841" spans="2:47" x14ac:dyDescent="0.3">
      <c r="B1841" s="49">
        <v>1836</v>
      </c>
      <c r="C1841" t="s">
        <v>8606</v>
      </c>
      <c r="D1841" t="s">
        <v>96</v>
      </c>
      <c r="E1841" t="s">
        <v>5170</v>
      </c>
      <c r="G1841" t="s">
        <v>1653</v>
      </c>
      <c r="H1841" t="s">
        <v>102</v>
      </c>
      <c r="I1841" s="22">
        <v>35479</v>
      </c>
      <c r="J1841" t="s">
        <v>1607</v>
      </c>
      <c r="K1841" t="s">
        <v>74</v>
      </c>
      <c r="L1841" t="s">
        <v>5403</v>
      </c>
      <c r="M1841" t="s">
        <v>105</v>
      </c>
      <c r="N1841" t="s">
        <v>8</v>
      </c>
      <c r="O1841" t="s">
        <v>1608</v>
      </c>
      <c r="P1841" t="s">
        <v>1607</v>
      </c>
      <c r="Q1841" t="s">
        <v>13618</v>
      </c>
      <c r="R1841" t="s">
        <v>8607</v>
      </c>
      <c r="S1841" t="s">
        <v>121</v>
      </c>
      <c r="T1841" t="s">
        <v>1607</v>
      </c>
      <c r="U1841" t="s">
        <v>8606</v>
      </c>
      <c r="V1841" t="s">
        <v>1634</v>
      </c>
      <c r="W1841" t="s">
        <v>8608</v>
      </c>
      <c r="X1841" t="s">
        <v>5406</v>
      </c>
      <c r="Y1841" t="s">
        <v>74</v>
      </c>
      <c r="Z1841">
        <v>140117</v>
      </c>
      <c r="AA1841" t="s">
        <v>1568</v>
      </c>
      <c r="AB1841" t="s">
        <v>1567</v>
      </c>
      <c r="AC1841" t="s">
        <v>1569</v>
      </c>
      <c r="AD1841" t="s">
        <v>389</v>
      </c>
      <c r="AE1841">
        <v>7087382797</v>
      </c>
      <c r="AF1841" t="s">
        <v>1609</v>
      </c>
      <c r="AG1841" t="s">
        <v>1568</v>
      </c>
      <c r="AH1841" t="s">
        <v>1567</v>
      </c>
      <c r="AI1841" t="s">
        <v>1569</v>
      </c>
      <c r="AJ1841" t="s">
        <v>8609</v>
      </c>
      <c r="AK1841" t="s">
        <v>1568</v>
      </c>
      <c r="AL1841" t="s">
        <v>1567</v>
      </c>
      <c r="AM1841" t="s">
        <v>1569</v>
      </c>
      <c r="AN1841" t="s">
        <v>4956</v>
      </c>
      <c r="AO1841" s="22">
        <v>43647</v>
      </c>
      <c r="AP1841" s="49" t="s">
        <v>158</v>
      </c>
      <c r="AQ1841" s="51">
        <v>43647</v>
      </c>
      <c r="AR1841" s="51">
        <v>43647</v>
      </c>
      <c r="AS1841" s="51">
        <v>43647</v>
      </c>
      <c r="AT1841" s="50" t="s">
        <v>1663</v>
      </c>
      <c r="AU1841" s="49" t="s">
        <v>4957</v>
      </c>
    </row>
    <row r="1842" spans="2:47" x14ac:dyDescent="0.3">
      <c r="B1842" s="49">
        <v>1837</v>
      </c>
      <c r="C1842" t="s">
        <v>8610</v>
      </c>
      <c r="D1842" t="s">
        <v>96</v>
      </c>
      <c r="E1842" t="s">
        <v>5660</v>
      </c>
      <c r="G1842" t="s">
        <v>2433</v>
      </c>
      <c r="H1842" t="s">
        <v>102</v>
      </c>
      <c r="I1842" s="22">
        <v>35713</v>
      </c>
      <c r="J1842" t="s">
        <v>1607</v>
      </c>
      <c r="K1842" t="s">
        <v>30</v>
      </c>
      <c r="L1842" t="s">
        <v>8611</v>
      </c>
      <c r="M1842" t="s">
        <v>105</v>
      </c>
      <c r="N1842" t="s">
        <v>5</v>
      </c>
      <c r="O1842" t="s">
        <v>1608</v>
      </c>
      <c r="P1842" t="s">
        <v>1607</v>
      </c>
      <c r="Q1842" t="s">
        <v>13647</v>
      </c>
      <c r="R1842" t="s">
        <v>8612</v>
      </c>
      <c r="S1842" t="s">
        <v>121</v>
      </c>
      <c r="T1842" t="s">
        <v>1607</v>
      </c>
      <c r="U1842" t="s">
        <v>8610</v>
      </c>
      <c r="V1842" t="s">
        <v>1634</v>
      </c>
      <c r="W1842" t="s">
        <v>8613</v>
      </c>
      <c r="X1842" t="s">
        <v>3594</v>
      </c>
      <c r="Y1842" t="s">
        <v>30</v>
      </c>
      <c r="Z1842">
        <v>811301</v>
      </c>
      <c r="AA1842" t="s">
        <v>1568</v>
      </c>
      <c r="AB1842" t="s">
        <v>1567</v>
      </c>
      <c r="AC1842" t="s">
        <v>1569</v>
      </c>
      <c r="AD1842" t="s">
        <v>389</v>
      </c>
      <c r="AE1842">
        <v>8877607565</v>
      </c>
      <c r="AF1842" t="s">
        <v>1609</v>
      </c>
      <c r="AG1842" t="s">
        <v>1568</v>
      </c>
      <c r="AH1842" t="s">
        <v>1567</v>
      </c>
      <c r="AI1842" t="s">
        <v>1569</v>
      </c>
      <c r="AJ1842" t="s">
        <v>8614</v>
      </c>
      <c r="AK1842" t="s">
        <v>1568</v>
      </c>
      <c r="AL1842" t="s">
        <v>1567</v>
      </c>
      <c r="AM1842" t="s">
        <v>1569</v>
      </c>
      <c r="AN1842" t="s">
        <v>5075</v>
      </c>
      <c r="AO1842" s="22">
        <v>43678</v>
      </c>
      <c r="AP1842" s="49" t="s">
        <v>158</v>
      </c>
      <c r="AQ1842" s="51">
        <v>43678</v>
      </c>
      <c r="AR1842" s="51">
        <v>43678</v>
      </c>
      <c r="AS1842" s="51">
        <v>43678</v>
      </c>
      <c r="AT1842" s="50" t="s">
        <v>2367</v>
      </c>
      <c r="AU1842" s="49" t="s">
        <v>4957</v>
      </c>
    </row>
    <row r="1843" spans="2:47" x14ac:dyDescent="0.3">
      <c r="B1843" s="49">
        <v>1838</v>
      </c>
      <c r="C1843" t="s">
        <v>8615</v>
      </c>
      <c r="D1843" t="s">
        <v>96</v>
      </c>
      <c r="E1843" t="s">
        <v>15202</v>
      </c>
      <c r="H1843" t="s">
        <v>102</v>
      </c>
      <c r="I1843" s="22">
        <v>33785</v>
      </c>
      <c r="J1843" t="s">
        <v>1607</v>
      </c>
      <c r="K1843" t="s">
        <v>48</v>
      </c>
      <c r="L1843" t="s">
        <v>6240</v>
      </c>
      <c r="M1843" t="s">
        <v>105</v>
      </c>
      <c r="N1843" t="s">
        <v>5</v>
      </c>
      <c r="O1843" t="s">
        <v>1608</v>
      </c>
      <c r="P1843" t="s">
        <v>1607</v>
      </c>
      <c r="Q1843" t="s">
        <v>13628</v>
      </c>
      <c r="R1843" t="s">
        <v>8616</v>
      </c>
      <c r="S1843" t="s">
        <v>121</v>
      </c>
      <c r="T1843" t="s">
        <v>1607</v>
      </c>
      <c r="U1843" t="s">
        <v>8615</v>
      </c>
      <c r="V1843" t="s">
        <v>1634</v>
      </c>
      <c r="W1843" t="s">
        <v>8617</v>
      </c>
      <c r="X1843" t="s">
        <v>6240</v>
      </c>
      <c r="Y1843" t="s">
        <v>48</v>
      </c>
      <c r="Z1843">
        <v>132116</v>
      </c>
      <c r="AA1843" t="s">
        <v>1568</v>
      </c>
      <c r="AB1843" t="s">
        <v>1567</v>
      </c>
      <c r="AC1843" t="s">
        <v>1569</v>
      </c>
      <c r="AD1843" t="s">
        <v>389</v>
      </c>
      <c r="AE1843">
        <v>9041614556</v>
      </c>
      <c r="AF1843" t="s">
        <v>1609</v>
      </c>
      <c r="AG1843" t="s">
        <v>1568</v>
      </c>
      <c r="AH1843" t="s">
        <v>1567</v>
      </c>
      <c r="AI1843" t="s">
        <v>1569</v>
      </c>
      <c r="AJ1843" t="s">
        <v>8618</v>
      </c>
      <c r="AK1843" t="s">
        <v>1568</v>
      </c>
      <c r="AL1843" t="s">
        <v>1567</v>
      </c>
      <c r="AM1843" t="s">
        <v>1569</v>
      </c>
      <c r="AN1843" t="s">
        <v>5075</v>
      </c>
      <c r="AO1843" s="22">
        <v>43678</v>
      </c>
      <c r="AP1843" s="49" t="s">
        <v>158</v>
      </c>
      <c r="AQ1843" s="51">
        <v>43678</v>
      </c>
      <c r="AR1843" s="51">
        <v>43678</v>
      </c>
      <c r="AS1843" s="51">
        <v>43678</v>
      </c>
      <c r="AT1843" s="50" t="s">
        <v>2367</v>
      </c>
      <c r="AU1843" s="49" t="s">
        <v>4957</v>
      </c>
    </row>
    <row r="1844" spans="2:47" x14ac:dyDescent="0.3">
      <c r="B1844" s="49">
        <v>1839</v>
      </c>
      <c r="C1844" t="s">
        <v>8619</v>
      </c>
      <c r="D1844" t="s">
        <v>96</v>
      </c>
      <c r="E1844" t="s">
        <v>2627</v>
      </c>
      <c r="G1844" t="s">
        <v>2433</v>
      </c>
      <c r="H1844" t="s">
        <v>102</v>
      </c>
      <c r="I1844" s="22">
        <v>35986</v>
      </c>
      <c r="J1844" t="s">
        <v>1607</v>
      </c>
      <c r="K1844" t="s">
        <v>30</v>
      </c>
      <c r="L1844" t="s">
        <v>4323</v>
      </c>
      <c r="M1844" t="s">
        <v>105</v>
      </c>
      <c r="N1844" t="s">
        <v>5</v>
      </c>
      <c r="O1844" t="s">
        <v>1608</v>
      </c>
      <c r="P1844" t="s">
        <v>1607</v>
      </c>
      <c r="Q1844" t="s">
        <v>13647</v>
      </c>
      <c r="R1844" t="s">
        <v>8620</v>
      </c>
      <c r="S1844" t="s">
        <v>121</v>
      </c>
      <c r="T1844" t="s">
        <v>1607</v>
      </c>
      <c r="U1844" t="s">
        <v>8619</v>
      </c>
      <c r="V1844" t="s">
        <v>1634</v>
      </c>
      <c r="W1844" t="s">
        <v>8621</v>
      </c>
      <c r="X1844" t="s">
        <v>4323</v>
      </c>
      <c r="Y1844" t="s">
        <v>30</v>
      </c>
      <c r="Z1844">
        <v>801109</v>
      </c>
      <c r="AA1844" t="s">
        <v>1568</v>
      </c>
      <c r="AB1844" t="s">
        <v>1567</v>
      </c>
      <c r="AC1844" t="s">
        <v>1569</v>
      </c>
      <c r="AD1844" t="s">
        <v>389</v>
      </c>
      <c r="AE1844">
        <v>7765820796</v>
      </c>
      <c r="AF1844" t="s">
        <v>1609</v>
      </c>
      <c r="AG1844" t="s">
        <v>1568</v>
      </c>
      <c r="AH1844" t="s">
        <v>1567</v>
      </c>
      <c r="AI1844" t="s">
        <v>1569</v>
      </c>
      <c r="AJ1844" t="s">
        <v>8622</v>
      </c>
      <c r="AK1844" t="s">
        <v>1568</v>
      </c>
      <c r="AL1844" t="s">
        <v>1567</v>
      </c>
      <c r="AM1844" t="s">
        <v>1569</v>
      </c>
      <c r="AN1844" t="s">
        <v>5075</v>
      </c>
      <c r="AO1844" s="22">
        <v>43678</v>
      </c>
      <c r="AP1844" s="49" t="s">
        <v>158</v>
      </c>
      <c r="AQ1844" s="51">
        <v>43678</v>
      </c>
      <c r="AR1844" s="51">
        <v>43678</v>
      </c>
      <c r="AS1844" s="51">
        <v>43678</v>
      </c>
      <c r="AT1844" s="50" t="s">
        <v>2367</v>
      </c>
      <c r="AU1844" s="49" t="s">
        <v>4957</v>
      </c>
    </row>
    <row r="1845" spans="2:47" x14ac:dyDescent="0.3">
      <c r="B1845" s="49">
        <v>1840</v>
      </c>
      <c r="C1845" t="s">
        <v>8623</v>
      </c>
      <c r="D1845" t="s">
        <v>96</v>
      </c>
      <c r="E1845" t="s">
        <v>8624</v>
      </c>
      <c r="G1845" t="s">
        <v>2433</v>
      </c>
      <c r="H1845" t="s">
        <v>102</v>
      </c>
      <c r="I1845" s="22">
        <v>34261</v>
      </c>
      <c r="J1845" t="s">
        <v>1607</v>
      </c>
      <c r="K1845" t="s">
        <v>30</v>
      </c>
      <c r="L1845" t="s">
        <v>8625</v>
      </c>
      <c r="M1845" t="s">
        <v>105</v>
      </c>
      <c r="N1845" t="s">
        <v>5</v>
      </c>
      <c r="O1845" t="s">
        <v>1608</v>
      </c>
      <c r="P1845" t="s">
        <v>1607</v>
      </c>
      <c r="Q1845" t="s">
        <v>13628</v>
      </c>
      <c r="R1845" t="s">
        <v>8626</v>
      </c>
      <c r="S1845" t="s">
        <v>121</v>
      </c>
      <c r="T1845" t="s">
        <v>1607</v>
      </c>
      <c r="U1845" t="s">
        <v>8623</v>
      </c>
      <c r="V1845" t="s">
        <v>1634</v>
      </c>
      <c r="W1845" t="s">
        <v>8627</v>
      </c>
      <c r="X1845" t="s">
        <v>8625</v>
      </c>
      <c r="Y1845" t="s">
        <v>30</v>
      </c>
      <c r="Z1845">
        <v>821115</v>
      </c>
      <c r="AA1845" t="s">
        <v>1568</v>
      </c>
      <c r="AB1845" t="s">
        <v>1567</v>
      </c>
      <c r="AC1845" t="s">
        <v>1569</v>
      </c>
      <c r="AD1845" t="s">
        <v>389</v>
      </c>
      <c r="AE1845">
        <v>9122734513</v>
      </c>
      <c r="AF1845" t="s">
        <v>1609</v>
      </c>
      <c r="AG1845" t="s">
        <v>1568</v>
      </c>
      <c r="AH1845" t="s">
        <v>1567</v>
      </c>
      <c r="AI1845" t="s">
        <v>1569</v>
      </c>
      <c r="AJ1845" t="s">
        <v>8628</v>
      </c>
      <c r="AK1845" t="s">
        <v>1568</v>
      </c>
      <c r="AL1845" t="s">
        <v>1567</v>
      </c>
      <c r="AM1845" t="s">
        <v>1569</v>
      </c>
      <c r="AN1845" t="s">
        <v>4956</v>
      </c>
      <c r="AO1845" s="22">
        <v>43678</v>
      </c>
      <c r="AP1845" s="49" t="s">
        <v>158</v>
      </c>
      <c r="AQ1845" s="51">
        <v>43678</v>
      </c>
      <c r="AR1845" s="51">
        <v>43678</v>
      </c>
      <c r="AS1845" s="51">
        <v>43678</v>
      </c>
      <c r="AT1845" s="50" t="s">
        <v>1663</v>
      </c>
      <c r="AU1845" s="49" t="s">
        <v>4957</v>
      </c>
    </row>
    <row r="1846" spans="2:47" x14ac:dyDescent="0.3">
      <c r="B1846" s="49">
        <v>1841</v>
      </c>
      <c r="C1846" t="s">
        <v>8629</v>
      </c>
      <c r="D1846" t="s">
        <v>96</v>
      </c>
      <c r="E1846" t="s">
        <v>2483</v>
      </c>
      <c r="G1846" t="s">
        <v>2433</v>
      </c>
      <c r="H1846" t="s">
        <v>102</v>
      </c>
      <c r="I1846" s="22">
        <v>34031</v>
      </c>
      <c r="J1846" t="s">
        <v>1607</v>
      </c>
      <c r="K1846" t="s">
        <v>30</v>
      </c>
      <c r="L1846" t="s">
        <v>5485</v>
      </c>
      <c r="M1846" t="s">
        <v>105</v>
      </c>
      <c r="N1846" t="s">
        <v>5</v>
      </c>
      <c r="O1846" t="s">
        <v>1608</v>
      </c>
      <c r="P1846" t="s">
        <v>1607</v>
      </c>
      <c r="Q1846" t="s">
        <v>13628</v>
      </c>
      <c r="R1846" t="s">
        <v>8630</v>
      </c>
      <c r="S1846" t="s">
        <v>121</v>
      </c>
      <c r="T1846" t="s">
        <v>1607</v>
      </c>
      <c r="U1846" t="s">
        <v>8629</v>
      </c>
      <c r="V1846" t="s">
        <v>1634</v>
      </c>
      <c r="W1846" t="s">
        <v>8631</v>
      </c>
      <c r="X1846" t="s">
        <v>5485</v>
      </c>
      <c r="Y1846" t="s">
        <v>30</v>
      </c>
      <c r="Z1846">
        <v>803119</v>
      </c>
      <c r="AA1846" t="s">
        <v>1568</v>
      </c>
      <c r="AB1846" t="s">
        <v>1567</v>
      </c>
      <c r="AC1846" t="s">
        <v>1569</v>
      </c>
      <c r="AD1846" t="s">
        <v>389</v>
      </c>
      <c r="AE1846">
        <v>8709700271</v>
      </c>
      <c r="AF1846" t="s">
        <v>1609</v>
      </c>
      <c r="AG1846" t="s">
        <v>1568</v>
      </c>
      <c r="AH1846" t="s">
        <v>1567</v>
      </c>
      <c r="AI1846" t="s">
        <v>1569</v>
      </c>
      <c r="AJ1846" t="s">
        <v>8632</v>
      </c>
      <c r="AK1846" t="s">
        <v>1568</v>
      </c>
      <c r="AL1846" t="s">
        <v>1567</v>
      </c>
      <c r="AM1846" t="s">
        <v>1569</v>
      </c>
      <c r="AN1846" t="s">
        <v>4956</v>
      </c>
      <c r="AO1846" s="22">
        <v>43678</v>
      </c>
      <c r="AP1846" s="49" t="s">
        <v>158</v>
      </c>
      <c r="AQ1846" s="51">
        <v>43678</v>
      </c>
      <c r="AR1846" s="51">
        <v>43678</v>
      </c>
      <c r="AS1846" s="51">
        <v>43678</v>
      </c>
      <c r="AT1846" s="50" t="s">
        <v>1663</v>
      </c>
      <c r="AU1846" s="49" t="s">
        <v>4957</v>
      </c>
    </row>
    <row r="1847" spans="2:47" x14ac:dyDescent="0.3">
      <c r="B1847" s="49">
        <v>1842</v>
      </c>
      <c r="C1847" t="s">
        <v>8633</v>
      </c>
      <c r="D1847" t="s">
        <v>96</v>
      </c>
      <c r="E1847" t="s">
        <v>4950</v>
      </c>
      <c r="G1847" t="s">
        <v>2433</v>
      </c>
      <c r="H1847" t="s">
        <v>102</v>
      </c>
      <c r="I1847" s="22">
        <v>34530</v>
      </c>
      <c r="J1847" t="s">
        <v>1607</v>
      </c>
      <c r="K1847" t="s">
        <v>74</v>
      </c>
      <c r="L1847" t="s">
        <v>8634</v>
      </c>
      <c r="M1847" t="s">
        <v>105</v>
      </c>
      <c r="N1847" t="s">
        <v>5</v>
      </c>
      <c r="O1847" t="s">
        <v>1608</v>
      </c>
      <c r="P1847" t="s">
        <v>1607</v>
      </c>
      <c r="Q1847" t="s">
        <v>13647</v>
      </c>
      <c r="R1847" t="s">
        <v>8635</v>
      </c>
      <c r="S1847" t="s">
        <v>121</v>
      </c>
      <c r="T1847" t="s">
        <v>1607</v>
      </c>
      <c r="U1847" t="s">
        <v>8633</v>
      </c>
      <c r="V1847" t="s">
        <v>1634</v>
      </c>
      <c r="W1847" t="s">
        <v>8636</v>
      </c>
      <c r="X1847" t="s">
        <v>8634</v>
      </c>
      <c r="Y1847" t="s">
        <v>74</v>
      </c>
      <c r="Z1847">
        <v>152122</v>
      </c>
      <c r="AA1847" t="s">
        <v>1568</v>
      </c>
      <c r="AB1847" t="s">
        <v>1567</v>
      </c>
      <c r="AC1847" t="s">
        <v>1569</v>
      </c>
      <c r="AD1847" t="s">
        <v>389</v>
      </c>
      <c r="AE1847">
        <v>9988686774</v>
      </c>
      <c r="AF1847" t="s">
        <v>1609</v>
      </c>
      <c r="AG1847" t="s">
        <v>1568</v>
      </c>
      <c r="AH1847" t="s">
        <v>1567</v>
      </c>
      <c r="AI1847" t="s">
        <v>1569</v>
      </c>
      <c r="AJ1847" t="s">
        <v>8637</v>
      </c>
      <c r="AK1847" t="s">
        <v>1568</v>
      </c>
      <c r="AL1847" t="s">
        <v>1567</v>
      </c>
      <c r="AM1847" t="s">
        <v>1569</v>
      </c>
      <c r="AN1847" t="s">
        <v>4956</v>
      </c>
      <c r="AO1847" s="22">
        <v>43678</v>
      </c>
      <c r="AP1847" s="49" t="s">
        <v>158</v>
      </c>
      <c r="AQ1847" s="51">
        <v>43678</v>
      </c>
      <c r="AR1847" s="51">
        <v>43678</v>
      </c>
      <c r="AS1847" s="51">
        <v>43678</v>
      </c>
      <c r="AT1847" s="50" t="s">
        <v>1663</v>
      </c>
      <c r="AU1847" s="49" t="s">
        <v>4957</v>
      </c>
    </row>
    <row r="1848" spans="2:47" x14ac:dyDescent="0.3">
      <c r="B1848" s="49">
        <v>1843</v>
      </c>
      <c r="C1848" t="s">
        <v>8638</v>
      </c>
      <c r="D1848" t="s">
        <v>96</v>
      </c>
      <c r="E1848" t="s">
        <v>8639</v>
      </c>
      <c r="G1848" t="s">
        <v>8640</v>
      </c>
      <c r="H1848" t="s">
        <v>102</v>
      </c>
      <c r="I1848" s="22">
        <v>36281</v>
      </c>
      <c r="J1848" t="s">
        <v>1607</v>
      </c>
      <c r="K1848" t="s">
        <v>78</v>
      </c>
      <c r="L1848" t="s">
        <v>5013</v>
      </c>
      <c r="M1848" t="s">
        <v>105</v>
      </c>
      <c r="N1848" t="s">
        <v>5</v>
      </c>
      <c r="O1848" t="s">
        <v>1608</v>
      </c>
      <c r="P1848" t="s">
        <v>1607</v>
      </c>
      <c r="Q1848" t="s">
        <v>13618</v>
      </c>
      <c r="R1848" t="s">
        <v>8641</v>
      </c>
      <c r="S1848" t="s">
        <v>121</v>
      </c>
      <c r="T1848" t="s">
        <v>1607</v>
      </c>
      <c r="U1848" t="s">
        <v>8638</v>
      </c>
      <c r="V1848" t="s">
        <v>1634</v>
      </c>
      <c r="W1848" t="s">
        <v>8642</v>
      </c>
      <c r="X1848" t="s">
        <v>5013</v>
      </c>
      <c r="Y1848" t="s">
        <v>78</v>
      </c>
      <c r="Z1848">
        <v>302015</v>
      </c>
      <c r="AA1848" t="s">
        <v>1568</v>
      </c>
      <c r="AB1848" t="s">
        <v>1567</v>
      </c>
      <c r="AC1848" t="s">
        <v>1569</v>
      </c>
      <c r="AD1848" t="s">
        <v>389</v>
      </c>
      <c r="AE1848">
        <v>8058827654</v>
      </c>
      <c r="AF1848" t="s">
        <v>1609</v>
      </c>
      <c r="AG1848" t="s">
        <v>1568</v>
      </c>
      <c r="AH1848" t="s">
        <v>1567</v>
      </c>
      <c r="AI1848" t="s">
        <v>1569</v>
      </c>
      <c r="AJ1848" t="s">
        <v>8643</v>
      </c>
      <c r="AK1848" t="s">
        <v>1568</v>
      </c>
      <c r="AL1848" t="s">
        <v>1567</v>
      </c>
      <c r="AM1848" t="s">
        <v>1569</v>
      </c>
      <c r="AN1848" t="s">
        <v>4956</v>
      </c>
      <c r="AO1848" s="22">
        <v>43678</v>
      </c>
      <c r="AP1848" s="49" t="s">
        <v>158</v>
      </c>
      <c r="AQ1848" s="51">
        <v>43678</v>
      </c>
      <c r="AR1848" s="51">
        <v>43678</v>
      </c>
      <c r="AS1848" s="51">
        <v>43678</v>
      </c>
      <c r="AT1848" s="50" t="s">
        <v>1663</v>
      </c>
      <c r="AU1848" s="49" t="s">
        <v>4957</v>
      </c>
    </row>
    <row r="1849" spans="2:47" x14ac:dyDescent="0.3">
      <c r="B1849" s="49">
        <v>1844</v>
      </c>
      <c r="C1849" t="s">
        <v>8644</v>
      </c>
      <c r="D1849" t="s">
        <v>96</v>
      </c>
      <c r="E1849" t="s">
        <v>6013</v>
      </c>
      <c r="G1849" t="s">
        <v>1653</v>
      </c>
      <c r="H1849" t="s">
        <v>102</v>
      </c>
      <c r="I1849" s="22">
        <v>36149</v>
      </c>
      <c r="J1849" t="s">
        <v>1607</v>
      </c>
      <c r="K1849" t="s">
        <v>78</v>
      </c>
      <c r="L1849" t="s">
        <v>8645</v>
      </c>
      <c r="M1849" t="s">
        <v>105</v>
      </c>
      <c r="N1849" t="s">
        <v>5</v>
      </c>
      <c r="O1849" t="s">
        <v>1608</v>
      </c>
      <c r="P1849" t="s">
        <v>1607</v>
      </c>
      <c r="Q1849" t="s">
        <v>13647</v>
      </c>
      <c r="R1849" t="s">
        <v>8646</v>
      </c>
      <c r="S1849" t="s">
        <v>121</v>
      </c>
      <c r="T1849" t="s">
        <v>1607</v>
      </c>
      <c r="U1849" t="s">
        <v>8644</v>
      </c>
      <c r="V1849" t="s">
        <v>1634</v>
      </c>
      <c r="W1849" t="s">
        <v>8647</v>
      </c>
      <c r="X1849" t="s">
        <v>8645</v>
      </c>
      <c r="Y1849" t="s">
        <v>78</v>
      </c>
      <c r="Z1849">
        <v>333026</v>
      </c>
      <c r="AA1849" t="s">
        <v>1568</v>
      </c>
      <c r="AB1849" t="s">
        <v>1567</v>
      </c>
      <c r="AC1849" t="s">
        <v>1569</v>
      </c>
      <c r="AD1849" t="s">
        <v>389</v>
      </c>
      <c r="AE1849">
        <v>9660757302</v>
      </c>
      <c r="AF1849" t="s">
        <v>1609</v>
      </c>
      <c r="AG1849" t="s">
        <v>1568</v>
      </c>
      <c r="AH1849" t="s">
        <v>1567</v>
      </c>
      <c r="AI1849" t="s">
        <v>1569</v>
      </c>
      <c r="AJ1849" t="s">
        <v>8648</v>
      </c>
      <c r="AK1849" t="s">
        <v>1568</v>
      </c>
      <c r="AL1849" t="s">
        <v>1567</v>
      </c>
      <c r="AM1849" t="s">
        <v>1569</v>
      </c>
      <c r="AN1849" t="s">
        <v>5075</v>
      </c>
      <c r="AO1849" s="22">
        <v>43678</v>
      </c>
      <c r="AP1849" s="49" t="s">
        <v>158</v>
      </c>
      <c r="AQ1849" s="51">
        <v>43678</v>
      </c>
      <c r="AR1849" s="51">
        <v>43678</v>
      </c>
      <c r="AS1849" s="51">
        <v>43678</v>
      </c>
      <c r="AT1849" s="50" t="s">
        <v>2367</v>
      </c>
      <c r="AU1849" s="49" t="s">
        <v>4957</v>
      </c>
    </row>
    <row r="1850" spans="2:47" x14ac:dyDescent="0.3">
      <c r="B1850" s="49">
        <v>1845</v>
      </c>
      <c r="C1850" t="s">
        <v>8649</v>
      </c>
      <c r="D1850" t="s">
        <v>96</v>
      </c>
      <c r="E1850" t="s">
        <v>15203</v>
      </c>
      <c r="G1850" t="s">
        <v>8650</v>
      </c>
      <c r="H1850" t="s">
        <v>102</v>
      </c>
      <c r="I1850" s="22">
        <v>35092</v>
      </c>
      <c r="J1850" t="s">
        <v>1607</v>
      </c>
      <c r="K1850" t="s">
        <v>78</v>
      </c>
      <c r="L1850" t="s">
        <v>5013</v>
      </c>
      <c r="M1850" t="s">
        <v>105</v>
      </c>
      <c r="N1850" t="s">
        <v>5</v>
      </c>
      <c r="O1850" t="s">
        <v>1608</v>
      </c>
      <c r="P1850" t="s">
        <v>1607</v>
      </c>
      <c r="Q1850" t="s">
        <v>13636</v>
      </c>
      <c r="R1850" t="s">
        <v>8651</v>
      </c>
      <c r="S1850" t="s">
        <v>121</v>
      </c>
      <c r="T1850" t="s">
        <v>1607</v>
      </c>
      <c r="U1850" t="s">
        <v>8649</v>
      </c>
      <c r="V1850" t="s">
        <v>1634</v>
      </c>
      <c r="W1850" t="s">
        <v>8652</v>
      </c>
      <c r="X1850" t="s">
        <v>5013</v>
      </c>
      <c r="Y1850" t="s">
        <v>78</v>
      </c>
      <c r="Z1850">
        <v>302029</v>
      </c>
      <c r="AA1850" t="s">
        <v>1568</v>
      </c>
      <c r="AB1850" t="s">
        <v>1567</v>
      </c>
      <c r="AC1850" t="s">
        <v>1569</v>
      </c>
      <c r="AD1850" t="s">
        <v>389</v>
      </c>
      <c r="AE1850">
        <v>7014710286</v>
      </c>
      <c r="AF1850" t="s">
        <v>1609</v>
      </c>
      <c r="AG1850" t="s">
        <v>1568</v>
      </c>
      <c r="AH1850" t="s">
        <v>1567</v>
      </c>
      <c r="AI1850" t="s">
        <v>1569</v>
      </c>
      <c r="AJ1850" t="s">
        <v>8653</v>
      </c>
      <c r="AK1850" t="s">
        <v>1568</v>
      </c>
      <c r="AL1850" t="s">
        <v>1567</v>
      </c>
      <c r="AM1850" t="s">
        <v>1569</v>
      </c>
      <c r="AN1850" t="s">
        <v>4956</v>
      </c>
      <c r="AO1850" s="22">
        <v>43678</v>
      </c>
      <c r="AP1850" s="49" t="s">
        <v>158</v>
      </c>
      <c r="AQ1850" s="51">
        <v>43678</v>
      </c>
      <c r="AR1850" s="51">
        <v>43678</v>
      </c>
      <c r="AS1850" s="51">
        <v>43678</v>
      </c>
      <c r="AT1850" s="50" t="s">
        <v>1663</v>
      </c>
      <c r="AU1850" s="49" t="s">
        <v>4957</v>
      </c>
    </row>
    <row r="1851" spans="2:47" x14ac:dyDescent="0.3">
      <c r="B1851" s="49">
        <v>1846</v>
      </c>
      <c r="C1851" t="s">
        <v>8654</v>
      </c>
      <c r="D1851" t="s">
        <v>96</v>
      </c>
      <c r="E1851" t="s">
        <v>8655</v>
      </c>
      <c r="G1851" t="s">
        <v>6001</v>
      </c>
      <c r="H1851" t="s">
        <v>102</v>
      </c>
      <c r="I1851" s="22">
        <v>35200</v>
      </c>
      <c r="J1851" t="s">
        <v>1607</v>
      </c>
      <c r="K1851" t="s">
        <v>88</v>
      </c>
      <c r="L1851" t="s">
        <v>8656</v>
      </c>
      <c r="M1851" t="s">
        <v>105</v>
      </c>
      <c r="N1851" t="s">
        <v>7</v>
      </c>
      <c r="O1851" t="s">
        <v>1608</v>
      </c>
      <c r="P1851" t="s">
        <v>1607</v>
      </c>
      <c r="Q1851" t="s">
        <v>13628</v>
      </c>
      <c r="R1851" t="s">
        <v>8657</v>
      </c>
      <c r="S1851" t="s">
        <v>121</v>
      </c>
      <c r="T1851" t="s">
        <v>1607</v>
      </c>
      <c r="U1851" t="s">
        <v>8654</v>
      </c>
      <c r="V1851" t="s">
        <v>1634</v>
      </c>
      <c r="W1851" t="s">
        <v>8658</v>
      </c>
      <c r="X1851" t="s">
        <v>8656</v>
      </c>
      <c r="Y1851" t="s">
        <v>88</v>
      </c>
      <c r="Z1851">
        <v>222302</v>
      </c>
      <c r="AA1851" t="s">
        <v>1568</v>
      </c>
      <c r="AB1851" t="s">
        <v>1567</v>
      </c>
      <c r="AC1851" t="s">
        <v>1569</v>
      </c>
      <c r="AD1851" t="s">
        <v>389</v>
      </c>
      <c r="AE1851">
        <v>9044248429</v>
      </c>
      <c r="AF1851" t="s">
        <v>1609</v>
      </c>
      <c r="AG1851" t="s">
        <v>1568</v>
      </c>
      <c r="AH1851" t="s">
        <v>1567</v>
      </c>
      <c r="AI1851" t="s">
        <v>1569</v>
      </c>
      <c r="AJ1851" t="s">
        <v>8659</v>
      </c>
      <c r="AK1851" t="s">
        <v>1568</v>
      </c>
      <c r="AL1851" t="s">
        <v>1567</v>
      </c>
      <c r="AM1851" t="s">
        <v>1569</v>
      </c>
      <c r="AN1851" t="s">
        <v>5075</v>
      </c>
      <c r="AO1851" s="22">
        <v>43678</v>
      </c>
      <c r="AP1851" s="49" t="s">
        <v>158</v>
      </c>
      <c r="AQ1851" s="51">
        <v>43678</v>
      </c>
      <c r="AR1851" s="51">
        <v>43678</v>
      </c>
      <c r="AS1851" s="51">
        <v>43678</v>
      </c>
      <c r="AT1851" s="50" t="s">
        <v>2367</v>
      </c>
      <c r="AU1851" s="49" t="s">
        <v>4957</v>
      </c>
    </row>
    <row r="1852" spans="2:47" x14ac:dyDescent="0.3">
      <c r="B1852" s="49">
        <v>1847</v>
      </c>
      <c r="C1852" t="s">
        <v>8660</v>
      </c>
      <c r="D1852" t="s">
        <v>96</v>
      </c>
      <c r="E1852" t="s">
        <v>2490</v>
      </c>
      <c r="G1852" t="s">
        <v>8661</v>
      </c>
      <c r="H1852" t="s">
        <v>102</v>
      </c>
      <c r="I1852" s="22">
        <v>35538</v>
      </c>
      <c r="J1852" t="s">
        <v>1607</v>
      </c>
      <c r="K1852" t="s">
        <v>88</v>
      </c>
      <c r="L1852" t="s">
        <v>5589</v>
      </c>
      <c r="M1852" t="s">
        <v>105</v>
      </c>
      <c r="N1852" t="s">
        <v>7</v>
      </c>
      <c r="O1852" t="s">
        <v>1608</v>
      </c>
      <c r="P1852" t="s">
        <v>1607</v>
      </c>
      <c r="Q1852" t="s">
        <v>13618</v>
      </c>
      <c r="R1852" t="s">
        <v>8662</v>
      </c>
      <c r="S1852" t="s">
        <v>121</v>
      </c>
      <c r="T1852" t="s">
        <v>1607</v>
      </c>
      <c r="U1852" t="s">
        <v>8660</v>
      </c>
      <c r="V1852" t="s">
        <v>1634</v>
      </c>
      <c r="W1852" t="s">
        <v>8663</v>
      </c>
      <c r="X1852" t="s">
        <v>5589</v>
      </c>
      <c r="Y1852" t="s">
        <v>88</v>
      </c>
      <c r="Z1852">
        <v>222135</v>
      </c>
      <c r="AA1852" t="s">
        <v>1568</v>
      </c>
      <c r="AB1852" t="s">
        <v>1567</v>
      </c>
      <c r="AC1852" t="s">
        <v>1569</v>
      </c>
      <c r="AD1852" t="s">
        <v>389</v>
      </c>
      <c r="AE1852">
        <v>9503939846</v>
      </c>
      <c r="AF1852" t="s">
        <v>1609</v>
      </c>
      <c r="AG1852" t="s">
        <v>1568</v>
      </c>
      <c r="AH1852" t="s">
        <v>1567</v>
      </c>
      <c r="AI1852" t="s">
        <v>1569</v>
      </c>
      <c r="AJ1852" t="s">
        <v>8664</v>
      </c>
      <c r="AK1852" t="s">
        <v>1568</v>
      </c>
      <c r="AL1852" t="s">
        <v>1567</v>
      </c>
      <c r="AM1852" t="s">
        <v>1569</v>
      </c>
      <c r="AN1852" t="s">
        <v>5075</v>
      </c>
      <c r="AO1852" s="22">
        <v>43678</v>
      </c>
      <c r="AP1852" s="49" t="s">
        <v>158</v>
      </c>
      <c r="AQ1852" s="51">
        <v>43678</v>
      </c>
      <c r="AR1852" s="51">
        <v>43678</v>
      </c>
      <c r="AS1852" s="51">
        <v>43678</v>
      </c>
      <c r="AT1852" s="50" t="s">
        <v>2367</v>
      </c>
      <c r="AU1852" s="49" t="s">
        <v>4957</v>
      </c>
    </row>
    <row r="1853" spans="2:47" x14ac:dyDescent="0.3">
      <c r="B1853" s="49">
        <v>1848</v>
      </c>
      <c r="C1853" t="s">
        <v>8665</v>
      </c>
      <c r="D1853" t="s">
        <v>96</v>
      </c>
      <c r="E1853" t="s">
        <v>2393</v>
      </c>
      <c r="G1853" t="s">
        <v>8666</v>
      </c>
      <c r="H1853" t="s">
        <v>102</v>
      </c>
      <c r="I1853" s="22">
        <v>35615</v>
      </c>
      <c r="J1853" t="s">
        <v>1607</v>
      </c>
      <c r="K1853" t="s">
        <v>78</v>
      </c>
      <c r="L1853" t="s">
        <v>5013</v>
      </c>
      <c r="M1853" t="s">
        <v>105</v>
      </c>
      <c r="N1853" t="s">
        <v>5</v>
      </c>
      <c r="O1853" t="s">
        <v>1608</v>
      </c>
      <c r="P1853" t="s">
        <v>1607</v>
      </c>
      <c r="Q1853" t="s">
        <v>13728</v>
      </c>
      <c r="R1853" t="s">
        <v>8667</v>
      </c>
      <c r="S1853" t="s">
        <v>121</v>
      </c>
      <c r="T1853" t="s">
        <v>1607</v>
      </c>
      <c r="U1853" t="s">
        <v>8665</v>
      </c>
      <c r="V1853" t="s">
        <v>1634</v>
      </c>
      <c r="W1853" t="s">
        <v>8668</v>
      </c>
      <c r="X1853" t="s">
        <v>5013</v>
      </c>
      <c r="Y1853" t="s">
        <v>78</v>
      </c>
      <c r="Z1853">
        <v>302029</v>
      </c>
      <c r="AA1853" t="s">
        <v>1568</v>
      </c>
      <c r="AB1853" t="s">
        <v>1567</v>
      </c>
      <c r="AC1853" t="s">
        <v>1569</v>
      </c>
      <c r="AD1853" t="s">
        <v>389</v>
      </c>
      <c r="AE1853">
        <v>9772288462</v>
      </c>
      <c r="AF1853" t="s">
        <v>1609</v>
      </c>
      <c r="AG1853" t="s">
        <v>1568</v>
      </c>
      <c r="AH1853" t="s">
        <v>1567</v>
      </c>
      <c r="AI1853" t="s">
        <v>1569</v>
      </c>
      <c r="AJ1853" t="s">
        <v>8669</v>
      </c>
      <c r="AK1853" t="s">
        <v>1568</v>
      </c>
      <c r="AL1853" t="s">
        <v>1567</v>
      </c>
      <c r="AM1853" t="s">
        <v>1569</v>
      </c>
      <c r="AN1853" t="s">
        <v>4956</v>
      </c>
      <c r="AO1853" s="22">
        <v>43678</v>
      </c>
      <c r="AP1853" s="49" t="s">
        <v>158</v>
      </c>
      <c r="AQ1853" s="51">
        <v>43678</v>
      </c>
      <c r="AR1853" s="51">
        <v>43678</v>
      </c>
      <c r="AS1853" s="51">
        <v>43678</v>
      </c>
      <c r="AT1853" s="50" t="s">
        <v>1663</v>
      </c>
      <c r="AU1853" s="49" t="s">
        <v>4957</v>
      </c>
    </row>
    <row r="1854" spans="2:47" x14ac:dyDescent="0.3">
      <c r="B1854" s="49">
        <v>1849</v>
      </c>
      <c r="C1854" t="s">
        <v>8670</v>
      </c>
      <c r="D1854" t="s">
        <v>96</v>
      </c>
      <c r="E1854" t="s">
        <v>2721</v>
      </c>
      <c r="G1854" t="s">
        <v>8260</v>
      </c>
      <c r="H1854" t="s">
        <v>102</v>
      </c>
      <c r="I1854" s="22">
        <v>35013</v>
      </c>
      <c r="J1854" t="s">
        <v>1607</v>
      </c>
      <c r="K1854" t="s">
        <v>74</v>
      </c>
      <c r="L1854" t="s">
        <v>6990</v>
      </c>
      <c r="M1854" t="s">
        <v>105</v>
      </c>
      <c r="N1854" t="s">
        <v>5</v>
      </c>
      <c r="O1854" t="s">
        <v>1608</v>
      </c>
      <c r="P1854" t="s">
        <v>1607</v>
      </c>
      <c r="Q1854" t="s">
        <v>13647</v>
      </c>
      <c r="R1854" t="s">
        <v>8671</v>
      </c>
      <c r="S1854" t="s">
        <v>121</v>
      </c>
      <c r="T1854" t="s">
        <v>1607</v>
      </c>
      <c r="U1854" t="s">
        <v>8670</v>
      </c>
      <c r="V1854" t="s">
        <v>1634</v>
      </c>
      <c r="W1854" t="s">
        <v>8672</v>
      </c>
      <c r="X1854" t="s">
        <v>4970</v>
      </c>
      <c r="Y1854" t="s">
        <v>74</v>
      </c>
      <c r="Z1854">
        <v>160059</v>
      </c>
      <c r="AA1854" t="s">
        <v>1568</v>
      </c>
      <c r="AB1854" t="s">
        <v>1567</v>
      </c>
      <c r="AC1854" t="s">
        <v>1569</v>
      </c>
      <c r="AD1854" t="s">
        <v>389</v>
      </c>
      <c r="AE1854">
        <v>9988001363</v>
      </c>
      <c r="AF1854" t="s">
        <v>1609</v>
      </c>
      <c r="AG1854" t="s">
        <v>1568</v>
      </c>
      <c r="AH1854" t="s">
        <v>1567</v>
      </c>
      <c r="AI1854" t="s">
        <v>1569</v>
      </c>
      <c r="AJ1854" t="s">
        <v>8673</v>
      </c>
      <c r="AK1854" t="s">
        <v>1568</v>
      </c>
      <c r="AL1854" t="s">
        <v>1567</v>
      </c>
      <c r="AM1854" t="s">
        <v>1569</v>
      </c>
      <c r="AN1854" t="s">
        <v>5075</v>
      </c>
      <c r="AO1854" s="22">
        <v>43678</v>
      </c>
      <c r="AP1854" s="49" t="s">
        <v>158</v>
      </c>
      <c r="AQ1854" s="51">
        <v>43678</v>
      </c>
      <c r="AR1854" s="51">
        <v>43678</v>
      </c>
      <c r="AS1854" s="51">
        <v>43678</v>
      </c>
      <c r="AT1854" s="50" t="s">
        <v>2367</v>
      </c>
      <c r="AU1854" s="49" t="s">
        <v>4957</v>
      </c>
    </row>
    <row r="1855" spans="2:47" x14ac:dyDescent="0.3">
      <c r="B1855" s="49">
        <v>1850</v>
      </c>
      <c r="C1855" t="s">
        <v>8674</v>
      </c>
      <c r="D1855" t="s">
        <v>96</v>
      </c>
      <c r="E1855" t="s">
        <v>8675</v>
      </c>
      <c r="G1855" t="s">
        <v>1653</v>
      </c>
      <c r="H1855" t="s">
        <v>102</v>
      </c>
      <c r="I1855" s="22">
        <v>29644</v>
      </c>
      <c r="J1855" t="s">
        <v>1607</v>
      </c>
      <c r="K1855" t="s">
        <v>74</v>
      </c>
      <c r="L1855" t="s">
        <v>5575</v>
      </c>
      <c r="M1855" t="s">
        <v>105</v>
      </c>
      <c r="N1855" t="s">
        <v>8</v>
      </c>
      <c r="O1855" t="s">
        <v>1608</v>
      </c>
      <c r="P1855" t="s">
        <v>1607</v>
      </c>
      <c r="Q1855" t="s">
        <v>13636</v>
      </c>
      <c r="R1855" t="s">
        <v>8676</v>
      </c>
      <c r="S1855" t="s">
        <v>121</v>
      </c>
      <c r="T1855" t="s">
        <v>1607</v>
      </c>
      <c r="U1855" t="s">
        <v>8674</v>
      </c>
      <c r="V1855" t="s">
        <v>1634</v>
      </c>
      <c r="W1855" t="s">
        <v>8677</v>
      </c>
      <c r="X1855" t="s">
        <v>5575</v>
      </c>
      <c r="Y1855" t="s">
        <v>74</v>
      </c>
      <c r="Z1855">
        <v>140602</v>
      </c>
      <c r="AA1855" t="s">
        <v>1568</v>
      </c>
      <c r="AB1855" t="s">
        <v>1567</v>
      </c>
      <c r="AC1855" t="s">
        <v>1569</v>
      </c>
      <c r="AD1855" t="s">
        <v>389</v>
      </c>
      <c r="AE1855">
        <v>9517260001</v>
      </c>
      <c r="AF1855" t="s">
        <v>1609</v>
      </c>
      <c r="AG1855" t="s">
        <v>1568</v>
      </c>
      <c r="AH1855" t="s">
        <v>1567</v>
      </c>
      <c r="AI1855" t="s">
        <v>1569</v>
      </c>
      <c r="AJ1855" t="s">
        <v>8678</v>
      </c>
      <c r="AK1855" t="s">
        <v>1568</v>
      </c>
      <c r="AL1855" t="s">
        <v>1567</v>
      </c>
      <c r="AM1855" t="s">
        <v>1569</v>
      </c>
      <c r="AN1855" t="s">
        <v>5075</v>
      </c>
      <c r="AO1855" s="22">
        <v>43678</v>
      </c>
      <c r="AP1855" s="49" t="s">
        <v>158</v>
      </c>
      <c r="AQ1855" s="51">
        <v>43678</v>
      </c>
      <c r="AR1855" s="51">
        <v>43678</v>
      </c>
      <c r="AS1855" s="51">
        <v>43678</v>
      </c>
      <c r="AT1855" s="50" t="s">
        <v>2367</v>
      </c>
      <c r="AU1855" s="49" t="s">
        <v>4957</v>
      </c>
    </row>
    <row r="1856" spans="2:47" x14ac:dyDescent="0.3">
      <c r="B1856" s="49">
        <v>1851</v>
      </c>
      <c r="C1856" t="s">
        <v>8679</v>
      </c>
      <c r="D1856" t="s">
        <v>96</v>
      </c>
      <c r="E1856" t="s">
        <v>8680</v>
      </c>
      <c r="G1856" t="s">
        <v>4948</v>
      </c>
      <c r="H1856" t="s">
        <v>102</v>
      </c>
      <c r="I1856" s="22">
        <v>35675</v>
      </c>
      <c r="J1856" t="s">
        <v>1607</v>
      </c>
      <c r="K1856" t="s">
        <v>32</v>
      </c>
      <c r="L1856" t="s">
        <v>32</v>
      </c>
      <c r="M1856" t="s">
        <v>105</v>
      </c>
      <c r="N1856" t="s">
        <v>5</v>
      </c>
      <c r="O1856" t="s">
        <v>1608</v>
      </c>
      <c r="P1856" t="s">
        <v>1607</v>
      </c>
      <c r="Q1856" t="s">
        <v>13618</v>
      </c>
      <c r="R1856" t="s">
        <v>8681</v>
      </c>
      <c r="S1856" t="s">
        <v>121</v>
      </c>
      <c r="T1856" t="s">
        <v>1607</v>
      </c>
      <c r="U1856" t="s">
        <v>8679</v>
      </c>
      <c r="V1856" t="s">
        <v>1634</v>
      </c>
      <c r="W1856" t="s">
        <v>8682</v>
      </c>
      <c r="X1856" t="s">
        <v>8683</v>
      </c>
      <c r="Y1856" t="s">
        <v>32</v>
      </c>
      <c r="Z1856">
        <v>160014</v>
      </c>
      <c r="AA1856" t="s">
        <v>1568</v>
      </c>
      <c r="AB1856" t="s">
        <v>1567</v>
      </c>
      <c r="AC1856" t="s">
        <v>1569</v>
      </c>
      <c r="AD1856" t="s">
        <v>389</v>
      </c>
      <c r="AE1856">
        <v>7508317258</v>
      </c>
      <c r="AF1856" t="s">
        <v>1609</v>
      </c>
      <c r="AG1856" t="s">
        <v>1568</v>
      </c>
      <c r="AH1856" t="s">
        <v>1567</v>
      </c>
      <c r="AI1856" t="s">
        <v>1569</v>
      </c>
      <c r="AJ1856" t="s">
        <v>8684</v>
      </c>
      <c r="AK1856" t="s">
        <v>1568</v>
      </c>
      <c r="AL1856" t="s">
        <v>1567</v>
      </c>
      <c r="AM1856" t="s">
        <v>1569</v>
      </c>
      <c r="AN1856" t="s">
        <v>4956</v>
      </c>
      <c r="AO1856" s="22">
        <v>43678</v>
      </c>
      <c r="AP1856" s="49" t="s">
        <v>158</v>
      </c>
      <c r="AQ1856" s="51">
        <v>43678</v>
      </c>
      <c r="AR1856" s="51">
        <v>43678</v>
      </c>
      <c r="AS1856" s="51">
        <v>43678</v>
      </c>
      <c r="AT1856" s="50" t="s">
        <v>10541</v>
      </c>
      <c r="AU1856" s="49" t="s">
        <v>4957</v>
      </c>
    </row>
    <row r="1857" spans="2:47" x14ac:dyDescent="0.3">
      <c r="B1857" s="49">
        <v>1852</v>
      </c>
      <c r="C1857" t="s">
        <v>8685</v>
      </c>
      <c r="D1857" t="s">
        <v>96</v>
      </c>
      <c r="E1857" t="s">
        <v>8686</v>
      </c>
      <c r="G1857" t="s">
        <v>8687</v>
      </c>
      <c r="H1857" t="s">
        <v>102</v>
      </c>
      <c r="I1857" s="22">
        <v>32622</v>
      </c>
      <c r="J1857" t="s">
        <v>1607</v>
      </c>
      <c r="K1857" t="s">
        <v>90</v>
      </c>
      <c r="L1857" t="s">
        <v>8688</v>
      </c>
      <c r="M1857" t="s">
        <v>105</v>
      </c>
      <c r="N1857" t="s">
        <v>5</v>
      </c>
      <c r="O1857" t="s">
        <v>1608</v>
      </c>
      <c r="P1857" t="s">
        <v>1607</v>
      </c>
      <c r="Q1857" t="s">
        <v>13628</v>
      </c>
      <c r="R1857" t="s">
        <v>8689</v>
      </c>
      <c r="S1857" t="s">
        <v>121</v>
      </c>
      <c r="T1857" t="s">
        <v>1607</v>
      </c>
      <c r="U1857" t="s">
        <v>8685</v>
      </c>
      <c r="V1857" t="s">
        <v>1634</v>
      </c>
      <c r="W1857" t="s">
        <v>8690</v>
      </c>
      <c r="X1857" t="s">
        <v>12981</v>
      </c>
      <c r="Y1857" t="s">
        <v>90</v>
      </c>
      <c r="Z1857">
        <v>743134</v>
      </c>
      <c r="AA1857" t="s">
        <v>1568</v>
      </c>
      <c r="AB1857" t="s">
        <v>1567</v>
      </c>
      <c r="AC1857" t="s">
        <v>1569</v>
      </c>
      <c r="AD1857" t="s">
        <v>389</v>
      </c>
      <c r="AE1857">
        <v>7003513030</v>
      </c>
      <c r="AF1857" t="s">
        <v>1609</v>
      </c>
      <c r="AG1857" t="s">
        <v>1568</v>
      </c>
      <c r="AH1857" t="s">
        <v>1567</v>
      </c>
      <c r="AI1857" t="s">
        <v>1569</v>
      </c>
      <c r="AJ1857" t="s">
        <v>8691</v>
      </c>
      <c r="AK1857" t="s">
        <v>1568</v>
      </c>
      <c r="AL1857" t="s">
        <v>1567</v>
      </c>
      <c r="AM1857" t="s">
        <v>1569</v>
      </c>
      <c r="AN1857" t="s">
        <v>4956</v>
      </c>
      <c r="AO1857" s="22">
        <v>43678</v>
      </c>
      <c r="AP1857" s="49" t="s">
        <v>158</v>
      </c>
      <c r="AQ1857" s="51">
        <v>43678</v>
      </c>
      <c r="AR1857" s="51">
        <v>43678</v>
      </c>
      <c r="AS1857" s="51">
        <v>43678</v>
      </c>
      <c r="AT1857" s="50" t="s">
        <v>10541</v>
      </c>
      <c r="AU1857" s="49" t="s">
        <v>4957</v>
      </c>
    </row>
    <row r="1858" spans="2:47" x14ac:dyDescent="0.3">
      <c r="B1858" s="49">
        <v>1853</v>
      </c>
      <c r="C1858" t="s">
        <v>8692</v>
      </c>
      <c r="D1858" t="s">
        <v>96</v>
      </c>
      <c r="E1858" t="s">
        <v>2748</v>
      </c>
      <c r="G1858" t="s">
        <v>5499</v>
      </c>
      <c r="H1858" t="s">
        <v>102</v>
      </c>
      <c r="I1858" s="22">
        <v>36349</v>
      </c>
      <c r="J1858" t="s">
        <v>1607</v>
      </c>
      <c r="K1858" t="s">
        <v>88</v>
      </c>
      <c r="L1858" t="s">
        <v>5650</v>
      </c>
      <c r="M1858" t="s">
        <v>105</v>
      </c>
      <c r="N1858" t="s">
        <v>5</v>
      </c>
      <c r="O1858" t="s">
        <v>1608</v>
      </c>
      <c r="P1858" t="s">
        <v>1607</v>
      </c>
      <c r="Q1858" t="s">
        <v>13636</v>
      </c>
      <c r="R1858" t="s">
        <v>8693</v>
      </c>
      <c r="S1858" t="s">
        <v>121</v>
      </c>
      <c r="T1858" t="s">
        <v>1607</v>
      </c>
      <c r="U1858" t="s">
        <v>8692</v>
      </c>
      <c r="V1858" t="s">
        <v>1634</v>
      </c>
      <c r="W1858" t="s">
        <v>8694</v>
      </c>
      <c r="X1858" t="s">
        <v>5650</v>
      </c>
      <c r="Y1858" t="s">
        <v>88</v>
      </c>
      <c r="Z1858">
        <v>227411</v>
      </c>
      <c r="AA1858" t="s">
        <v>1568</v>
      </c>
      <c r="AB1858" t="s">
        <v>1567</v>
      </c>
      <c r="AC1858" t="s">
        <v>1569</v>
      </c>
      <c r="AD1858" t="s">
        <v>389</v>
      </c>
      <c r="AE1858">
        <v>7704008275</v>
      </c>
      <c r="AF1858" t="s">
        <v>1609</v>
      </c>
      <c r="AG1858" t="s">
        <v>1568</v>
      </c>
      <c r="AH1858" t="s">
        <v>1567</v>
      </c>
      <c r="AI1858" t="s">
        <v>1569</v>
      </c>
      <c r="AJ1858" t="s">
        <v>8695</v>
      </c>
      <c r="AK1858" t="s">
        <v>1568</v>
      </c>
      <c r="AL1858" t="s">
        <v>1567</v>
      </c>
      <c r="AM1858" t="s">
        <v>1569</v>
      </c>
      <c r="AN1858" t="s">
        <v>5075</v>
      </c>
      <c r="AO1858" s="22">
        <v>43678</v>
      </c>
      <c r="AP1858" s="49" t="s">
        <v>158</v>
      </c>
      <c r="AQ1858" s="51">
        <v>43678</v>
      </c>
      <c r="AR1858" s="51">
        <v>43678</v>
      </c>
      <c r="AS1858" s="51">
        <v>43678</v>
      </c>
      <c r="AT1858" s="50" t="s">
        <v>2367</v>
      </c>
      <c r="AU1858" s="49" t="s">
        <v>4957</v>
      </c>
    </row>
    <row r="1859" spans="2:47" x14ac:dyDescent="0.3">
      <c r="B1859" s="49">
        <v>1854</v>
      </c>
      <c r="C1859" t="s">
        <v>8696</v>
      </c>
      <c r="D1859" t="s">
        <v>96</v>
      </c>
      <c r="E1859" t="s">
        <v>7866</v>
      </c>
      <c r="G1859" t="s">
        <v>8697</v>
      </c>
      <c r="H1859" t="s">
        <v>102</v>
      </c>
      <c r="I1859" s="22">
        <v>35839</v>
      </c>
      <c r="J1859" t="s">
        <v>1607</v>
      </c>
      <c r="K1859" t="s">
        <v>88</v>
      </c>
      <c r="L1859" t="s">
        <v>4974</v>
      </c>
      <c r="M1859" t="s">
        <v>105</v>
      </c>
      <c r="N1859" t="s">
        <v>5</v>
      </c>
      <c r="O1859" t="s">
        <v>1608</v>
      </c>
      <c r="P1859" t="s">
        <v>1607</v>
      </c>
      <c r="Q1859" t="s">
        <v>13636</v>
      </c>
      <c r="R1859" t="s">
        <v>8698</v>
      </c>
      <c r="S1859" t="s">
        <v>121</v>
      </c>
      <c r="T1859" t="s">
        <v>1607</v>
      </c>
      <c r="U1859" t="s">
        <v>8696</v>
      </c>
      <c r="V1859" t="s">
        <v>1634</v>
      </c>
      <c r="W1859" t="s">
        <v>8699</v>
      </c>
      <c r="X1859" t="s">
        <v>4974</v>
      </c>
      <c r="Y1859" t="s">
        <v>88</v>
      </c>
      <c r="Z1859">
        <v>221011</v>
      </c>
      <c r="AA1859" t="s">
        <v>1568</v>
      </c>
      <c r="AB1859" t="s">
        <v>1567</v>
      </c>
      <c r="AC1859" t="s">
        <v>1569</v>
      </c>
      <c r="AD1859" t="s">
        <v>389</v>
      </c>
      <c r="AE1859">
        <v>9170574422</v>
      </c>
      <c r="AF1859" t="s">
        <v>1609</v>
      </c>
      <c r="AG1859" t="s">
        <v>1568</v>
      </c>
      <c r="AH1859" t="s">
        <v>1567</v>
      </c>
      <c r="AI1859" t="s">
        <v>1569</v>
      </c>
      <c r="AJ1859" t="s">
        <v>8700</v>
      </c>
      <c r="AK1859" t="s">
        <v>1568</v>
      </c>
      <c r="AL1859" t="s">
        <v>1567</v>
      </c>
      <c r="AM1859" t="s">
        <v>1569</v>
      </c>
      <c r="AN1859" t="s">
        <v>4956</v>
      </c>
      <c r="AO1859" s="22">
        <v>43678</v>
      </c>
      <c r="AP1859" s="49" t="s">
        <v>158</v>
      </c>
      <c r="AQ1859" s="51">
        <v>43678</v>
      </c>
      <c r="AR1859" s="51">
        <v>43678</v>
      </c>
      <c r="AS1859" s="51">
        <v>43678</v>
      </c>
      <c r="AT1859" s="50" t="s">
        <v>1663</v>
      </c>
      <c r="AU1859" s="49" t="s">
        <v>4957</v>
      </c>
    </row>
    <row r="1860" spans="2:47" x14ac:dyDescent="0.3">
      <c r="B1860" s="49">
        <v>1855</v>
      </c>
      <c r="C1860" t="s">
        <v>8701</v>
      </c>
      <c r="D1860" t="s">
        <v>96</v>
      </c>
      <c r="E1860" t="s">
        <v>5143</v>
      </c>
      <c r="G1860" t="s">
        <v>2433</v>
      </c>
      <c r="H1860" t="s">
        <v>102</v>
      </c>
      <c r="I1860" s="22">
        <v>34533</v>
      </c>
      <c r="J1860" t="s">
        <v>1607</v>
      </c>
      <c r="K1860" t="s">
        <v>46</v>
      </c>
      <c r="L1860" t="s">
        <v>5145</v>
      </c>
      <c r="M1860" t="s">
        <v>105</v>
      </c>
      <c r="N1860" t="s">
        <v>5</v>
      </c>
      <c r="O1860" t="s">
        <v>1608</v>
      </c>
      <c r="P1860" t="s">
        <v>1607</v>
      </c>
      <c r="Q1860" t="s">
        <v>13618</v>
      </c>
      <c r="R1860" t="s">
        <v>8702</v>
      </c>
      <c r="S1860" t="s">
        <v>121</v>
      </c>
      <c r="T1860" t="s">
        <v>1607</v>
      </c>
      <c r="U1860" t="s">
        <v>8701</v>
      </c>
      <c r="V1860" t="s">
        <v>1634</v>
      </c>
      <c r="W1860" t="s">
        <v>8703</v>
      </c>
      <c r="X1860" t="s">
        <v>5145</v>
      </c>
      <c r="Y1860" t="s">
        <v>46</v>
      </c>
      <c r="Z1860">
        <v>176084</v>
      </c>
      <c r="AA1860" t="s">
        <v>1568</v>
      </c>
      <c r="AB1860" t="s">
        <v>1567</v>
      </c>
      <c r="AC1860" t="s">
        <v>1569</v>
      </c>
      <c r="AD1860" t="s">
        <v>389</v>
      </c>
      <c r="AE1860">
        <v>7528805945</v>
      </c>
      <c r="AF1860" t="s">
        <v>1609</v>
      </c>
      <c r="AG1860" t="s">
        <v>1568</v>
      </c>
      <c r="AH1860" t="s">
        <v>1567</v>
      </c>
      <c r="AI1860" t="s">
        <v>1569</v>
      </c>
      <c r="AJ1860" t="s">
        <v>8704</v>
      </c>
      <c r="AK1860" t="s">
        <v>1568</v>
      </c>
      <c r="AL1860" t="s">
        <v>1567</v>
      </c>
      <c r="AM1860" t="s">
        <v>1569</v>
      </c>
      <c r="AN1860" t="s">
        <v>4956</v>
      </c>
      <c r="AO1860" s="22">
        <v>43678</v>
      </c>
      <c r="AP1860" s="49" t="s">
        <v>158</v>
      </c>
      <c r="AQ1860" s="51">
        <v>43678</v>
      </c>
      <c r="AR1860" s="51">
        <v>43678</v>
      </c>
      <c r="AS1860" s="51">
        <v>43678</v>
      </c>
      <c r="AT1860" s="50" t="s">
        <v>10541</v>
      </c>
      <c r="AU1860" s="49" t="s">
        <v>4957</v>
      </c>
    </row>
    <row r="1861" spans="2:47" x14ac:dyDescent="0.3">
      <c r="B1861" s="49">
        <v>1856</v>
      </c>
      <c r="C1861" t="s">
        <v>8705</v>
      </c>
      <c r="D1861" t="s">
        <v>96</v>
      </c>
      <c r="E1861" t="s">
        <v>2421</v>
      </c>
      <c r="G1861" t="s">
        <v>2433</v>
      </c>
      <c r="H1861" t="s">
        <v>102</v>
      </c>
      <c r="I1861" s="22">
        <v>35837</v>
      </c>
      <c r="J1861" t="s">
        <v>1607</v>
      </c>
      <c r="K1861" t="s">
        <v>88</v>
      </c>
      <c r="L1861" t="s">
        <v>8706</v>
      </c>
      <c r="M1861" t="s">
        <v>105</v>
      </c>
      <c r="N1861" t="s">
        <v>5</v>
      </c>
      <c r="O1861" t="s">
        <v>1608</v>
      </c>
      <c r="P1861" t="s">
        <v>1607</v>
      </c>
      <c r="Q1861" t="s">
        <v>13647</v>
      </c>
      <c r="R1861" t="s">
        <v>8707</v>
      </c>
      <c r="S1861" t="s">
        <v>121</v>
      </c>
      <c r="T1861" t="s">
        <v>1607</v>
      </c>
      <c r="U1861" t="s">
        <v>8705</v>
      </c>
      <c r="V1861" t="s">
        <v>1634</v>
      </c>
      <c r="W1861" t="s">
        <v>8708</v>
      </c>
      <c r="X1861" t="s">
        <v>8706</v>
      </c>
      <c r="Y1861" t="s">
        <v>88</v>
      </c>
      <c r="Z1861">
        <v>227411</v>
      </c>
      <c r="AA1861" t="s">
        <v>1568</v>
      </c>
      <c r="AB1861" t="s">
        <v>1567</v>
      </c>
      <c r="AC1861" t="s">
        <v>1569</v>
      </c>
      <c r="AD1861" t="s">
        <v>389</v>
      </c>
      <c r="AE1861">
        <v>8948493152</v>
      </c>
      <c r="AF1861" t="s">
        <v>1609</v>
      </c>
      <c r="AG1861" t="s">
        <v>1568</v>
      </c>
      <c r="AH1861" t="s">
        <v>1567</v>
      </c>
      <c r="AI1861" t="s">
        <v>1569</v>
      </c>
      <c r="AJ1861" t="s">
        <v>8709</v>
      </c>
      <c r="AK1861" t="s">
        <v>1568</v>
      </c>
      <c r="AL1861" t="s">
        <v>1567</v>
      </c>
      <c r="AM1861" t="s">
        <v>1569</v>
      </c>
      <c r="AN1861" t="s">
        <v>5075</v>
      </c>
      <c r="AO1861" s="22">
        <v>43678</v>
      </c>
      <c r="AP1861" s="49" t="s">
        <v>158</v>
      </c>
      <c r="AQ1861" s="51">
        <v>43678</v>
      </c>
      <c r="AR1861" s="51">
        <v>43678</v>
      </c>
      <c r="AS1861" s="51">
        <v>43678</v>
      </c>
      <c r="AT1861" s="50" t="s">
        <v>2367</v>
      </c>
      <c r="AU1861" s="49" t="s">
        <v>4957</v>
      </c>
    </row>
    <row r="1862" spans="2:47" x14ac:dyDescent="0.3">
      <c r="B1862" s="49">
        <v>1857</v>
      </c>
      <c r="C1862" t="s">
        <v>8710</v>
      </c>
      <c r="D1862" t="s">
        <v>96</v>
      </c>
      <c r="E1862" t="s">
        <v>8318</v>
      </c>
      <c r="G1862" t="s">
        <v>5638</v>
      </c>
      <c r="H1862" t="s">
        <v>102</v>
      </c>
      <c r="I1862" s="22">
        <v>36756</v>
      </c>
      <c r="J1862" t="s">
        <v>1607</v>
      </c>
      <c r="K1862" t="s">
        <v>88</v>
      </c>
      <c r="L1862" t="s">
        <v>5650</v>
      </c>
      <c r="M1862" t="s">
        <v>105</v>
      </c>
      <c r="N1862" t="s">
        <v>5</v>
      </c>
      <c r="O1862" t="s">
        <v>1608</v>
      </c>
      <c r="P1862" t="s">
        <v>1607</v>
      </c>
      <c r="Q1862" t="s">
        <v>13618</v>
      </c>
      <c r="R1862" t="s">
        <v>8711</v>
      </c>
      <c r="S1862" t="s">
        <v>121</v>
      </c>
      <c r="T1862" t="s">
        <v>1607</v>
      </c>
      <c r="U1862" t="s">
        <v>8710</v>
      </c>
      <c r="V1862" t="s">
        <v>1634</v>
      </c>
      <c r="W1862" t="s">
        <v>8712</v>
      </c>
      <c r="X1862" t="s">
        <v>5650</v>
      </c>
      <c r="Y1862" t="s">
        <v>88</v>
      </c>
      <c r="Z1862">
        <v>227411</v>
      </c>
      <c r="AA1862" t="s">
        <v>1568</v>
      </c>
      <c r="AB1862" t="s">
        <v>1567</v>
      </c>
      <c r="AC1862" t="s">
        <v>1569</v>
      </c>
      <c r="AD1862" t="s">
        <v>389</v>
      </c>
      <c r="AE1862">
        <v>7678838286</v>
      </c>
      <c r="AF1862" t="s">
        <v>1609</v>
      </c>
      <c r="AG1862" t="s">
        <v>1568</v>
      </c>
      <c r="AH1862" t="s">
        <v>1567</v>
      </c>
      <c r="AI1862" t="s">
        <v>1569</v>
      </c>
      <c r="AJ1862" t="s">
        <v>8713</v>
      </c>
      <c r="AK1862" t="s">
        <v>1568</v>
      </c>
      <c r="AL1862" t="s">
        <v>1567</v>
      </c>
      <c r="AM1862" t="s">
        <v>1569</v>
      </c>
      <c r="AN1862" t="s">
        <v>5075</v>
      </c>
      <c r="AO1862" s="22">
        <v>43678</v>
      </c>
      <c r="AP1862" s="49" t="s">
        <v>158</v>
      </c>
      <c r="AQ1862" s="51">
        <v>43678</v>
      </c>
      <c r="AR1862" s="51">
        <v>43678</v>
      </c>
      <c r="AS1862" s="51">
        <v>43678</v>
      </c>
      <c r="AT1862" s="50" t="s">
        <v>2367</v>
      </c>
      <c r="AU1862" s="49" t="s">
        <v>4957</v>
      </c>
    </row>
    <row r="1863" spans="2:47" x14ac:dyDescent="0.3">
      <c r="B1863" s="49">
        <v>1858</v>
      </c>
      <c r="C1863" t="s">
        <v>8714</v>
      </c>
      <c r="D1863" t="s">
        <v>97</v>
      </c>
      <c r="E1863" t="s">
        <v>8715</v>
      </c>
      <c r="G1863" t="s">
        <v>5368</v>
      </c>
      <c r="H1863" t="s">
        <v>103</v>
      </c>
      <c r="I1863" s="22">
        <v>37146</v>
      </c>
      <c r="J1863" t="s">
        <v>1607</v>
      </c>
      <c r="K1863" t="s">
        <v>74</v>
      </c>
      <c r="L1863" t="s">
        <v>6730</v>
      </c>
      <c r="M1863" t="s">
        <v>105</v>
      </c>
      <c r="N1863" t="s">
        <v>5</v>
      </c>
      <c r="O1863" t="s">
        <v>1608</v>
      </c>
      <c r="P1863" t="s">
        <v>1607</v>
      </c>
      <c r="Q1863" t="s">
        <v>13636</v>
      </c>
      <c r="R1863" t="s">
        <v>8716</v>
      </c>
      <c r="S1863" t="s">
        <v>121</v>
      </c>
      <c r="T1863" t="s">
        <v>1607</v>
      </c>
      <c r="U1863" t="s">
        <v>8714</v>
      </c>
      <c r="V1863" t="s">
        <v>1634</v>
      </c>
      <c r="W1863" t="s">
        <v>8717</v>
      </c>
      <c r="X1863" t="s">
        <v>6730</v>
      </c>
      <c r="Y1863" t="s">
        <v>74</v>
      </c>
      <c r="Z1863">
        <v>144521</v>
      </c>
      <c r="AA1863" t="s">
        <v>1568</v>
      </c>
      <c r="AB1863" t="s">
        <v>1567</v>
      </c>
      <c r="AC1863" t="s">
        <v>1569</v>
      </c>
      <c r="AD1863" t="s">
        <v>389</v>
      </c>
      <c r="AE1863">
        <v>9501567477</v>
      </c>
      <c r="AF1863" t="s">
        <v>1609</v>
      </c>
      <c r="AG1863" t="s">
        <v>1568</v>
      </c>
      <c r="AH1863" t="s">
        <v>1567</v>
      </c>
      <c r="AI1863" t="s">
        <v>1569</v>
      </c>
      <c r="AJ1863" t="s">
        <v>8718</v>
      </c>
      <c r="AK1863" t="s">
        <v>1568</v>
      </c>
      <c r="AL1863" t="s">
        <v>1567</v>
      </c>
      <c r="AM1863" t="s">
        <v>1569</v>
      </c>
      <c r="AN1863" t="s">
        <v>5075</v>
      </c>
      <c r="AO1863" s="22">
        <v>43721</v>
      </c>
      <c r="AP1863" s="49" t="s">
        <v>158</v>
      </c>
      <c r="AQ1863" s="51">
        <v>43721</v>
      </c>
      <c r="AR1863" s="51">
        <v>43721</v>
      </c>
      <c r="AS1863" s="51">
        <v>43721</v>
      </c>
      <c r="AT1863" s="50" t="s">
        <v>2367</v>
      </c>
      <c r="AU1863" s="49" t="s">
        <v>4957</v>
      </c>
    </row>
    <row r="1864" spans="2:47" x14ac:dyDescent="0.3">
      <c r="B1864" s="49">
        <v>1859</v>
      </c>
      <c r="C1864" t="s">
        <v>8719</v>
      </c>
      <c r="D1864" t="s">
        <v>96</v>
      </c>
      <c r="E1864" t="s">
        <v>5190</v>
      </c>
      <c r="G1864" t="s">
        <v>4948</v>
      </c>
      <c r="H1864" t="s">
        <v>102</v>
      </c>
      <c r="I1864" s="22">
        <v>36894</v>
      </c>
      <c r="J1864" t="s">
        <v>1607</v>
      </c>
      <c r="K1864" t="s">
        <v>48</v>
      </c>
      <c r="L1864" t="s">
        <v>6008</v>
      </c>
      <c r="M1864" t="s">
        <v>105</v>
      </c>
      <c r="N1864" t="s">
        <v>5</v>
      </c>
      <c r="O1864" t="s">
        <v>1608</v>
      </c>
      <c r="P1864" t="s">
        <v>1607</v>
      </c>
      <c r="Q1864" t="s">
        <v>13647</v>
      </c>
      <c r="R1864" t="s">
        <v>8720</v>
      </c>
      <c r="S1864" t="s">
        <v>121</v>
      </c>
      <c r="T1864" t="s">
        <v>1607</v>
      </c>
      <c r="U1864" t="s">
        <v>8719</v>
      </c>
      <c r="V1864" t="s">
        <v>1634</v>
      </c>
      <c r="W1864" t="s">
        <v>8721</v>
      </c>
      <c r="X1864" t="s">
        <v>6008</v>
      </c>
      <c r="Y1864" t="s">
        <v>48</v>
      </c>
      <c r="Z1864">
        <v>125001</v>
      </c>
      <c r="AA1864" t="s">
        <v>1568</v>
      </c>
      <c r="AB1864" t="s">
        <v>1567</v>
      </c>
      <c r="AC1864" t="s">
        <v>1569</v>
      </c>
      <c r="AD1864" t="s">
        <v>389</v>
      </c>
      <c r="AE1864">
        <v>9728867125</v>
      </c>
      <c r="AF1864" t="s">
        <v>1609</v>
      </c>
      <c r="AG1864" t="s">
        <v>1568</v>
      </c>
      <c r="AH1864" t="s">
        <v>1567</v>
      </c>
      <c r="AI1864" t="s">
        <v>1569</v>
      </c>
      <c r="AJ1864" t="s">
        <v>8722</v>
      </c>
      <c r="AK1864" t="s">
        <v>1568</v>
      </c>
      <c r="AL1864" t="s">
        <v>1567</v>
      </c>
      <c r="AM1864" t="s">
        <v>1569</v>
      </c>
      <c r="AN1864" t="s">
        <v>5075</v>
      </c>
      <c r="AO1864" s="22">
        <v>43678</v>
      </c>
      <c r="AP1864" s="49" t="s">
        <v>158</v>
      </c>
      <c r="AQ1864" s="51">
        <v>43678</v>
      </c>
      <c r="AR1864" s="51">
        <v>43678</v>
      </c>
      <c r="AS1864" s="51">
        <v>43678</v>
      </c>
      <c r="AT1864" s="50" t="s">
        <v>2367</v>
      </c>
      <c r="AU1864" s="49" t="s">
        <v>4957</v>
      </c>
    </row>
    <row r="1865" spans="2:47" x14ac:dyDescent="0.3">
      <c r="B1865" s="49">
        <v>1860</v>
      </c>
      <c r="C1865" t="s">
        <v>8723</v>
      </c>
      <c r="D1865" t="s">
        <v>96</v>
      </c>
      <c r="E1865" t="s">
        <v>3156</v>
      </c>
      <c r="F1865" t="s">
        <v>2433</v>
      </c>
      <c r="G1865" t="s">
        <v>7012</v>
      </c>
      <c r="H1865" t="s">
        <v>102</v>
      </c>
      <c r="I1865" s="22">
        <v>36170</v>
      </c>
      <c r="J1865" t="s">
        <v>1607</v>
      </c>
      <c r="K1865" t="s">
        <v>88</v>
      </c>
      <c r="L1865" t="s">
        <v>5990</v>
      </c>
      <c r="M1865" t="s">
        <v>105</v>
      </c>
      <c r="N1865" t="s">
        <v>5</v>
      </c>
      <c r="O1865" t="s">
        <v>1608</v>
      </c>
      <c r="P1865" t="s">
        <v>1607</v>
      </c>
      <c r="Q1865" t="s">
        <v>13628</v>
      </c>
      <c r="R1865" t="s">
        <v>8724</v>
      </c>
      <c r="S1865" t="s">
        <v>121</v>
      </c>
      <c r="T1865" t="s">
        <v>1607</v>
      </c>
      <c r="U1865" t="s">
        <v>8723</v>
      </c>
      <c r="V1865" t="s">
        <v>1634</v>
      </c>
      <c r="W1865" t="s">
        <v>8725</v>
      </c>
      <c r="X1865" t="s">
        <v>5990</v>
      </c>
      <c r="Y1865" t="s">
        <v>88</v>
      </c>
      <c r="Z1865">
        <v>224001</v>
      </c>
      <c r="AA1865" t="s">
        <v>1568</v>
      </c>
      <c r="AB1865" t="s">
        <v>1567</v>
      </c>
      <c r="AC1865" t="s">
        <v>1569</v>
      </c>
      <c r="AD1865" t="s">
        <v>389</v>
      </c>
      <c r="AE1865">
        <v>9554876999</v>
      </c>
      <c r="AF1865" t="s">
        <v>1609</v>
      </c>
      <c r="AG1865" t="s">
        <v>1568</v>
      </c>
      <c r="AH1865" t="s">
        <v>1567</v>
      </c>
      <c r="AI1865" t="s">
        <v>1569</v>
      </c>
      <c r="AJ1865" t="s">
        <v>8726</v>
      </c>
      <c r="AK1865" t="s">
        <v>1568</v>
      </c>
      <c r="AL1865" t="s">
        <v>1567</v>
      </c>
      <c r="AM1865" t="s">
        <v>1569</v>
      </c>
      <c r="AN1865" t="s">
        <v>4956</v>
      </c>
      <c r="AO1865" s="22">
        <v>43709</v>
      </c>
      <c r="AP1865" s="49" t="s">
        <v>158</v>
      </c>
      <c r="AQ1865" s="51">
        <v>43709</v>
      </c>
      <c r="AR1865" s="51">
        <v>43709</v>
      </c>
      <c r="AS1865" s="51">
        <v>43709</v>
      </c>
      <c r="AT1865" s="50" t="s">
        <v>1663</v>
      </c>
      <c r="AU1865" s="49" t="s">
        <v>4957</v>
      </c>
    </row>
    <row r="1866" spans="2:47" x14ac:dyDescent="0.3">
      <c r="B1866" s="49">
        <v>1861</v>
      </c>
      <c r="C1866" t="s">
        <v>8727</v>
      </c>
      <c r="D1866" t="s">
        <v>96</v>
      </c>
      <c r="E1866" t="s">
        <v>2402</v>
      </c>
      <c r="F1866" t="s">
        <v>1653</v>
      </c>
      <c r="G1866" t="s">
        <v>2576</v>
      </c>
      <c r="H1866" t="s">
        <v>102</v>
      </c>
      <c r="I1866" s="22">
        <v>35442</v>
      </c>
      <c r="J1866" t="s">
        <v>1607</v>
      </c>
      <c r="K1866" t="s">
        <v>78</v>
      </c>
      <c r="L1866" t="s">
        <v>8728</v>
      </c>
      <c r="M1866" t="s">
        <v>105</v>
      </c>
      <c r="N1866" t="s">
        <v>5</v>
      </c>
      <c r="O1866" t="s">
        <v>1608</v>
      </c>
      <c r="P1866" t="s">
        <v>1607</v>
      </c>
      <c r="Q1866" t="s">
        <v>13628</v>
      </c>
      <c r="R1866" t="s">
        <v>8729</v>
      </c>
      <c r="S1866" t="s">
        <v>121</v>
      </c>
      <c r="T1866" t="s">
        <v>1607</v>
      </c>
      <c r="U1866" t="s">
        <v>8727</v>
      </c>
      <c r="V1866" t="s">
        <v>1634</v>
      </c>
      <c r="W1866" t="s">
        <v>8730</v>
      </c>
      <c r="X1866" t="s">
        <v>8728</v>
      </c>
      <c r="Y1866" t="s">
        <v>78</v>
      </c>
      <c r="Z1866">
        <v>322201</v>
      </c>
      <c r="AA1866" t="s">
        <v>1568</v>
      </c>
      <c r="AB1866" t="s">
        <v>1567</v>
      </c>
      <c r="AC1866" t="s">
        <v>1569</v>
      </c>
      <c r="AD1866" t="s">
        <v>389</v>
      </c>
      <c r="AE1866">
        <v>8561013998</v>
      </c>
      <c r="AF1866" t="s">
        <v>1609</v>
      </c>
      <c r="AG1866" t="s">
        <v>1568</v>
      </c>
      <c r="AH1866" t="s">
        <v>1567</v>
      </c>
      <c r="AI1866" t="s">
        <v>1569</v>
      </c>
      <c r="AJ1866" t="s">
        <v>8731</v>
      </c>
      <c r="AK1866" t="s">
        <v>1568</v>
      </c>
      <c r="AL1866" t="s">
        <v>1567</v>
      </c>
      <c r="AM1866" t="s">
        <v>1569</v>
      </c>
      <c r="AN1866" t="s">
        <v>4956</v>
      </c>
      <c r="AO1866" s="22">
        <v>43709</v>
      </c>
      <c r="AP1866" s="49" t="s">
        <v>158</v>
      </c>
      <c r="AQ1866" s="51">
        <v>43709</v>
      </c>
      <c r="AR1866" s="51">
        <v>43709</v>
      </c>
      <c r="AS1866" s="51">
        <v>43709</v>
      </c>
      <c r="AT1866" s="50" t="s">
        <v>1663</v>
      </c>
      <c r="AU1866" s="49" t="s">
        <v>4957</v>
      </c>
    </row>
    <row r="1867" spans="2:47" x14ac:dyDescent="0.3">
      <c r="B1867" s="49">
        <v>1862</v>
      </c>
      <c r="C1867" t="s">
        <v>8732</v>
      </c>
      <c r="D1867" t="s">
        <v>96</v>
      </c>
      <c r="E1867" t="s">
        <v>5505</v>
      </c>
      <c r="G1867" t="s">
        <v>8733</v>
      </c>
      <c r="H1867" t="s">
        <v>102</v>
      </c>
      <c r="I1867" s="22">
        <v>34798</v>
      </c>
      <c r="J1867" t="s">
        <v>1607</v>
      </c>
      <c r="K1867" t="s">
        <v>88</v>
      </c>
      <c r="L1867" t="s">
        <v>3528</v>
      </c>
      <c r="M1867" t="s">
        <v>105</v>
      </c>
      <c r="N1867" t="s">
        <v>5</v>
      </c>
      <c r="O1867" t="s">
        <v>1608</v>
      </c>
      <c r="P1867" t="s">
        <v>1607</v>
      </c>
      <c r="Q1867" t="s">
        <v>13618</v>
      </c>
      <c r="R1867" t="s">
        <v>8734</v>
      </c>
      <c r="S1867" t="s">
        <v>121</v>
      </c>
      <c r="T1867" t="s">
        <v>1607</v>
      </c>
      <c r="U1867" t="s">
        <v>8732</v>
      </c>
      <c r="V1867" t="s">
        <v>1634</v>
      </c>
      <c r="W1867" t="s">
        <v>8735</v>
      </c>
      <c r="X1867" t="s">
        <v>3528</v>
      </c>
      <c r="Y1867" t="s">
        <v>88</v>
      </c>
      <c r="Z1867">
        <v>208001</v>
      </c>
      <c r="AA1867" t="s">
        <v>1568</v>
      </c>
      <c r="AB1867" t="s">
        <v>1567</v>
      </c>
      <c r="AC1867" t="s">
        <v>1569</v>
      </c>
      <c r="AD1867" t="s">
        <v>389</v>
      </c>
      <c r="AE1867">
        <v>9598902111</v>
      </c>
      <c r="AF1867" t="s">
        <v>1609</v>
      </c>
      <c r="AG1867" t="s">
        <v>1568</v>
      </c>
      <c r="AH1867" t="s">
        <v>1567</v>
      </c>
      <c r="AI1867" t="s">
        <v>1569</v>
      </c>
      <c r="AJ1867" t="s">
        <v>8736</v>
      </c>
      <c r="AK1867" t="s">
        <v>1568</v>
      </c>
      <c r="AL1867" t="s">
        <v>1567</v>
      </c>
      <c r="AM1867" t="s">
        <v>1569</v>
      </c>
      <c r="AN1867" t="s">
        <v>5075</v>
      </c>
      <c r="AO1867" s="22">
        <v>43709</v>
      </c>
      <c r="AP1867" s="49" t="s">
        <v>158</v>
      </c>
      <c r="AQ1867" s="51">
        <v>43709</v>
      </c>
      <c r="AR1867" s="51">
        <v>43709</v>
      </c>
      <c r="AS1867" s="51">
        <v>43709</v>
      </c>
      <c r="AT1867" s="50" t="s">
        <v>2367</v>
      </c>
      <c r="AU1867" s="49" t="s">
        <v>4957</v>
      </c>
    </row>
    <row r="1868" spans="2:47" x14ac:dyDescent="0.3">
      <c r="B1868" s="49">
        <v>1863</v>
      </c>
      <c r="C1868" t="s">
        <v>8737</v>
      </c>
      <c r="D1868" t="s">
        <v>96</v>
      </c>
      <c r="E1868" t="s">
        <v>2445</v>
      </c>
      <c r="G1868" t="s">
        <v>2433</v>
      </c>
      <c r="H1868" t="s">
        <v>102</v>
      </c>
      <c r="I1868" s="22">
        <v>36571</v>
      </c>
      <c r="J1868" t="s">
        <v>1607</v>
      </c>
      <c r="K1868" t="s">
        <v>30</v>
      </c>
      <c r="L1868" t="s">
        <v>8738</v>
      </c>
      <c r="M1868" t="s">
        <v>105</v>
      </c>
      <c r="N1868" t="s">
        <v>5</v>
      </c>
      <c r="O1868" t="s">
        <v>1608</v>
      </c>
      <c r="P1868" t="s">
        <v>1607</v>
      </c>
      <c r="Q1868" t="s">
        <v>13628</v>
      </c>
      <c r="R1868" t="s">
        <v>8739</v>
      </c>
      <c r="S1868" t="s">
        <v>121</v>
      </c>
      <c r="T1868" t="s">
        <v>1607</v>
      </c>
      <c r="U1868" t="s">
        <v>8737</v>
      </c>
      <c r="V1868" t="s">
        <v>1634</v>
      </c>
      <c r="W1868" t="s">
        <v>8740</v>
      </c>
      <c r="X1868" t="s">
        <v>8738</v>
      </c>
      <c r="Y1868" t="s">
        <v>30</v>
      </c>
      <c r="Z1868">
        <v>854106</v>
      </c>
      <c r="AA1868" t="s">
        <v>1568</v>
      </c>
      <c r="AB1868" t="s">
        <v>1567</v>
      </c>
      <c r="AC1868" t="s">
        <v>1569</v>
      </c>
      <c r="AD1868" t="s">
        <v>389</v>
      </c>
      <c r="AE1868">
        <v>9199159470</v>
      </c>
      <c r="AF1868" t="s">
        <v>1609</v>
      </c>
      <c r="AG1868" t="s">
        <v>1568</v>
      </c>
      <c r="AH1868" t="s">
        <v>1567</v>
      </c>
      <c r="AI1868" t="s">
        <v>1569</v>
      </c>
      <c r="AJ1868" t="s">
        <v>8741</v>
      </c>
      <c r="AK1868" t="s">
        <v>1568</v>
      </c>
      <c r="AL1868" t="s">
        <v>1567</v>
      </c>
      <c r="AM1868" t="s">
        <v>1569</v>
      </c>
      <c r="AN1868" t="s">
        <v>5075</v>
      </c>
      <c r="AO1868" s="22">
        <v>43709</v>
      </c>
      <c r="AP1868" s="49" t="s">
        <v>158</v>
      </c>
      <c r="AQ1868" s="51">
        <v>43709</v>
      </c>
      <c r="AR1868" s="51">
        <v>43709</v>
      </c>
      <c r="AS1868" s="51">
        <v>43709</v>
      </c>
      <c r="AT1868" s="50" t="s">
        <v>2367</v>
      </c>
      <c r="AU1868" s="49" t="s">
        <v>4957</v>
      </c>
    </row>
    <row r="1869" spans="2:47" x14ac:dyDescent="0.3">
      <c r="B1869" s="49">
        <v>1864</v>
      </c>
      <c r="C1869" t="s">
        <v>8742</v>
      </c>
      <c r="D1869" t="s">
        <v>96</v>
      </c>
      <c r="E1869" t="s">
        <v>8743</v>
      </c>
      <c r="G1869" t="s">
        <v>2433</v>
      </c>
      <c r="H1869" t="s">
        <v>102</v>
      </c>
      <c r="I1869" s="22">
        <v>34359</v>
      </c>
      <c r="J1869" t="s">
        <v>1607</v>
      </c>
      <c r="K1869" t="s">
        <v>74</v>
      </c>
      <c r="L1869" t="s">
        <v>6685</v>
      </c>
      <c r="M1869" t="s">
        <v>105</v>
      </c>
      <c r="N1869" t="s">
        <v>5</v>
      </c>
      <c r="O1869" t="s">
        <v>1608</v>
      </c>
      <c r="P1869" t="s">
        <v>1607</v>
      </c>
      <c r="Q1869" t="s">
        <v>13647</v>
      </c>
      <c r="R1869" t="s">
        <v>8744</v>
      </c>
      <c r="S1869" t="s">
        <v>121</v>
      </c>
      <c r="T1869" t="s">
        <v>1607</v>
      </c>
      <c r="U1869" t="s">
        <v>8742</v>
      </c>
      <c r="V1869" t="s">
        <v>1634</v>
      </c>
      <c r="W1869" t="s">
        <v>8745</v>
      </c>
      <c r="X1869" t="s">
        <v>6685</v>
      </c>
      <c r="Y1869" t="s">
        <v>74</v>
      </c>
      <c r="Z1869">
        <v>143518</v>
      </c>
      <c r="AA1869" t="s">
        <v>1568</v>
      </c>
      <c r="AB1869" t="s">
        <v>1567</v>
      </c>
      <c r="AC1869" t="s">
        <v>1569</v>
      </c>
      <c r="AD1869" t="s">
        <v>389</v>
      </c>
      <c r="AE1869">
        <v>7508490519</v>
      </c>
      <c r="AF1869" t="s">
        <v>1609</v>
      </c>
      <c r="AG1869" t="s">
        <v>1568</v>
      </c>
      <c r="AH1869" t="s">
        <v>1567</v>
      </c>
      <c r="AI1869" t="s">
        <v>1569</v>
      </c>
      <c r="AJ1869" t="s">
        <v>8746</v>
      </c>
      <c r="AK1869" t="s">
        <v>1568</v>
      </c>
      <c r="AL1869" t="s">
        <v>1567</v>
      </c>
      <c r="AM1869" t="s">
        <v>1569</v>
      </c>
      <c r="AN1869" t="s">
        <v>5075</v>
      </c>
      <c r="AO1869" s="22">
        <v>43709</v>
      </c>
      <c r="AP1869" s="49" t="s">
        <v>158</v>
      </c>
      <c r="AQ1869" s="51">
        <v>43709</v>
      </c>
      <c r="AR1869" s="51">
        <v>43709</v>
      </c>
      <c r="AS1869" s="51">
        <v>43709</v>
      </c>
      <c r="AT1869" s="50" t="s">
        <v>2367</v>
      </c>
      <c r="AU1869" s="49" t="s">
        <v>4957</v>
      </c>
    </row>
    <row r="1870" spans="2:47" x14ac:dyDescent="0.3">
      <c r="B1870" s="49">
        <v>1865</v>
      </c>
      <c r="C1870" t="s">
        <v>8747</v>
      </c>
      <c r="D1870" t="s">
        <v>96</v>
      </c>
      <c r="E1870" t="s">
        <v>2490</v>
      </c>
      <c r="F1870" t="s">
        <v>8748</v>
      </c>
      <c r="G1870" t="s">
        <v>2761</v>
      </c>
      <c r="H1870" t="s">
        <v>102</v>
      </c>
      <c r="I1870" s="22">
        <v>35853</v>
      </c>
      <c r="J1870" t="s">
        <v>1607</v>
      </c>
      <c r="K1870" t="s">
        <v>78</v>
      </c>
      <c r="L1870" t="s">
        <v>8749</v>
      </c>
      <c r="M1870" t="s">
        <v>105</v>
      </c>
      <c r="N1870" t="s">
        <v>7</v>
      </c>
      <c r="O1870" t="s">
        <v>1608</v>
      </c>
      <c r="P1870" t="s">
        <v>1607</v>
      </c>
      <c r="Q1870" t="s">
        <v>13636</v>
      </c>
      <c r="R1870" t="s">
        <v>8750</v>
      </c>
      <c r="S1870" t="s">
        <v>121</v>
      </c>
      <c r="T1870" t="s">
        <v>1607</v>
      </c>
      <c r="U1870" t="s">
        <v>8747</v>
      </c>
      <c r="V1870" t="s">
        <v>1634</v>
      </c>
      <c r="W1870" t="s">
        <v>8751</v>
      </c>
      <c r="X1870" t="s">
        <v>8749</v>
      </c>
      <c r="Y1870" t="s">
        <v>78</v>
      </c>
      <c r="Z1870">
        <v>302029</v>
      </c>
      <c r="AA1870" t="s">
        <v>1568</v>
      </c>
      <c r="AB1870" t="s">
        <v>1567</v>
      </c>
      <c r="AC1870" t="s">
        <v>1569</v>
      </c>
      <c r="AD1870" t="s">
        <v>389</v>
      </c>
      <c r="AE1870">
        <v>8385934305</v>
      </c>
      <c r="AF1870" t="s">
        <v>1609</v>
      </c>
      <c r="AG1870" t="s">
        <v>1568</v>
      </c>
      <c r="AH1870" t="s">
        <v>1567</v>
      </c>
      <c r="AI1870" t="s">
        <v>1569</v>
      </c>
      <c r="AJ1870" t="s">
        <v>8752</v>
      </c>
      <c r="AK1870" t="s">
        <v>1568</v>
      </c>
      <c r="AL1870" t="s">
        <v>1567</v>
      </c>
      <c r="AM1870" t="s">
        <v>1569</v>
      </c>
      <c r="AN1870" t="s">
        <v>5075</v>
      </c>
      <c r="AO1870" s="22">
        <v>43709</v>
      </c>
      <c r="AP1870" s="49" t="s">
        <v>158</v>
      </c>
      <c r="AQ1870" s="51">
        <v>43709</v>
      </c>
      <c r="AR1870" s="51">
        <v>43709</v>
      </c>
      <c r="AS1870" s="51">
        <v>43709</v>
      </c>
      <c r="AT1870" s="50" t="s">
        <v>2367</v>
      </c>
      <c r="AU1870" s="49" t="s">
        <v>4957</v>
      </c>
    </row>
    <row r="1871" spans="2:47" x14ac:dyDescent="0.3">
      <c r="B1871" s="49">
        <v>1866</v>
      </c>
      <c r="C1871" t="s">
        <v>8753</v>
      </c>
      <c r="D1871" t="s">
        <v>96</v>
      </c>
      <c r="E1871" t="s">
        <v>3078</v>
      </c>
      <c r="F1871" t="s">
        <v>2433</v>
      </c>
      <c r="G1871" t="s">
        <v>2852</v>
      </c>
      <c r="H1871" t="s">
        <v>102</v>
      </c>
      <c r="I1871" s="22">
        <v>36490</v>
      </c>
      <c r="J1871" t="s">
        <v>1607</v>
      </c>
      <c r="K1871" t="s">
        <v>90</v>
      </c>
      <c r="L1871" t="s">
        <v>8754</v>
      </c>
      <c r="M1871" t="s">
        <v>105</v>
      </c>
      <c r="N1871" t="s">
        <v>5</v>
      </c>
      <c r="O1871" t="s">
        <v>1608</v>
      </c>
      <c r="P1871" t="s">
        <v>1607</v>
      </c>
      <c r="Q1871" t="s">
        <v>13628</v>
      </c>
      <c r="R1871" t="s">
        <v>8755</v>
      </c>
      <c r="S1871" t="s">
        <v>121</v>
      </c>
      <c r="T1871" t="s">
        <v>1607</v>
      </c>
      <c r="U1871" t="s">
        <v>8753</v>
      </c>
      <c r="V1871" t="s">
        <v>1634</v>
      </c>
      <c r="W1871" t="s">
        <v>8756</v>
      </c>
      <c r="X1871" t="s">
        <v>8754</v>
      </c>
      <c r="Y1871" t="s">
        <v>90</v>
      </c>
      <c r="Z1871">
        <v>732004</v>
      </c>
      <c r="AA1871" t="s">
        <v>1568</v>
      </c>
      <c r="AB1871" t="s">
        <v>1567</v>
      </c>
      <c r="AC1871" t="s">
        <v>1569</v>
      </c>
      <c r="AD1871" t="s">
        <v>389</v>
      </c>
      <c r="AE1871">
        <v>8167848497</v>
      </c>
      <c r="AF1871" t="s">
        <v>1609</v>
      </c>
      <c r="AG1871" t="s">
        <v>1568</v>
      </c>
      <c r="AH1871" t="s">
        <v>1567</v>
      </c>
      <c r="AI1871" t="s">
        <v>1569</v>
      </c>
      <c r="AJ1871" t="s">
        <v>8757</v>
      </c>
      <c r="AK1871" t="s">
        <v>1568</v>
      </c>
      <c r="AL1871" t="s">
        <v>1567</v>
      </c>
      <c r="AM1871" t="s">
        <v>1569</v>
      </c>
      <c r="AN1871" t="s">
        <v>5075</v>
      </c>
      <c r="AO1871" s="22">
        <v>43709</v>
      </c>
      <c r="AP1871" s="49" t="s">
        <v>158</v>
      </c>
      <c r="AQ1871" s="51">
        <v>43709</v>
      </c>
      <c r="AR1871" s="51">
        <v>43709</v>
      </c>
      <c r="AS1871" s="51">
        <v>43709</v>
      </c>
      <c r="AT1871" s="50" t="s">
        <v>2367</v>
      </c>
      <c r="AU1871" s="49" t="s">
        <v>4957</v>
      </c>
    </row>
    <row r="1872" spans="2:47" x14ac:dyDescent="0.3">
      <c r="B1872" s="49">
        <v>1867</v>
      </c>
      <c r="C1872" t="s">
        <v>8758</v>
      </c>
      <c r="D1872" t="s">
        <v>96</v>
      </c>
      <c r="E1872" t="s">
        <v>8759</v>
      </c>
      <c r="G1872" t="s">
        <v>8760</v>
      </c>
      <c r="H1872" t="s">
        <v>102</v>
      </c>
      <c r="I1872" s="22">
        <v>34909</v>
      </c>
      <c r="J1872" t="s">
        <v>1607</v>
      </c>
      <c r="K1872" t="s">
        <v>48</v>
      </c>
      <c r="L1872" t="s">
        <v>6240</v>
      </c>
      <c r="M1872" t="s">
        <v>105</v>
      </c>
      <c r="N1872" t="s">
        <v>5</v>
      </c>
      <c r="O1872" t="s">
        <v>1608</v>
      </c>
      <c r="P1872" t="s">
        <v>1607</v>
      </c>
      <c r="Q1872" t="s">
        <v>14002</v>
      </c>
      <c r="R1872" t="s">
        <v>8761</v>
      </c>
      <c r="S1872" t="s">
        <v>121</v>
      </c>
      <c r="T1872" t="s">
        <v>1607</v>
      </c>
      <c r="U1872" t="s">
        <v>8758</v>
      </c>
      <c r="V1872" t="s">
        <v>1634</v>
      </c>
      <c r="W1872" t="s">
        <v>8762</v>
      </c>
      <c r="X1872" t="s">
        <v>6240</v>
      </c>
      <c r="Y1872" t="s">
        <v>48</v>
      </c>
      <c r="Z1872">
        <v>132001</v>
      </c>
      <c r="AA1872" t="s">
        <v>1568</v>
      </c>
      <c r="AB1872" t="s">
        <v>1567</v>
      </c>
      <c r="AC1872" t="s">
        <v>1569</v>
      </c>
      <c r="AD1872" t="s">
        <v>389</v>
      </c>
      <c r="AE1872">
        <v>9991213443</v>
      </c>
      <c r="AF1872" t="s">
        <v>1609</v>
      </c>
      <c r="AG1872" t="s">
        <v>1568</v>
      </c>
      <c r="AH1872" t="s">
        <v>1567</v>
      </c>
      <c r="AI1872" t="s">
        <v>1569</v>
      </c>
      <c r="AJ1872" t="s">
        <v>8763</v>
      </c>
      <c r="AK1872" t="s">
        <v>1568</v>
      </c>
      <c r="AL1872" t="s">
        <v>1567</v>
      </c>
      <c r="AM1872" t="s">
        <v>1569</v>
      </c>
      <c r="AN1872" t="s">
        <v>5075</v>
      </c>
      <c r="AO1872" s="22">
        <v>43709</v>
      </c>
      <c r="AP1872" s="49" t="s">
        <v>158</v>
      </c>
      <c r="AQ1872" s="51">
        <v>43709</v>
      </c>
      <c r="AR1872" s="51">
        <v>43709</v>
      </c>
      <c r="AS1872" s="51">
        <v>43709</v>
      </c>
      <c r="AT1872" s="50" t="s">
        <v>2367</v>
      </c>
      <c r="AU1872" s="49" t="s">
        <v>4957</v>
      </c>
    </row>
    <row r="1873" spans="2:47" x14ac:dyDescent="0.3">
      <c r="B1873" s="49">
        <v>1868</v>
      </c>
      <c r="C1873" t="s">
        <v>8764</v>
      </c>
      <c r="D1873" t="s">
        <v>96</v>
      </c>
      <c r="E1873" t="s">
        <v>6195</v>
      </c>
      <c r="G1873" t="s">
        <v>1653</v>
      </c>
      <c r="H1873" t="s">
        <v>102</v>
      </c>
      <c r="I1873" s="22">
        <v>33554</v>
      </c>
      <c r="J1873" t="s">
        <v>1607</v>
      </c>
      <c r="K1873" t="s">
        <v>74</v>
      </c>
      <c r="L1873" t="s">
        <v>5306</v>
      </c>
      <c r="M1873" t="s">
        <v>105</v>
      </c>
      <c r="N1873" t="s">
        <v>8</v>
      </c>
      <c r="O1873" t="s">
        <v>1608</v>
      </c>
      <c r="P1873" t="s">
        <v>1607</v>
      </c>
      <c r="Q1873" t="s">
        <v>13628</v>
      </c>
      <c r="R1873" t="s">
        <v>8765</v>
      </c>
      <c r="S1873" t="s">
        <v>121</v>
      </c>
      <c r="T1873" t="s">
        <v>1607</v>
      </c>
      <c r="U1873" t="s">
        <v>8764</v>
      </c>
      <c r="V1873" t="s">
        <v>1634</v>
      </c>
      <c r="W1873" t="s">
        <v>8766</v>
      </c>
      <c r="X1873" t="s">
        <v>4970</v>
      </c>
      <c r="Y1873" t="s">
        <v>74</v>
      </c>
      <c r="Z1873">
        <v>140601</v>
      </c>
      <c r="AA1873" t="s">
        <v>1568</v>
      </c>
      <c r="AB1873" t="s">
        <v>1567</v>
      </c>
      <c r="AC1873" t="s">
        <v>1569</v>
      </c>
      <c r="AD1873" t="s">
        <v>389</v>
      </c>
      <c r="AE1873">
        <v>9592142188</v>
      </c>
      <c r="AF1873" t="s">
        <v>1609</v>
      </c>
      <c r="AG1873" t="s">
        <v>1568</v>
      </c>
      <c r="AH1873" t="s">
        <v>1567</v>
      </c>
      <c r="AI1873" t="s">
        <v>1569</v>
      </c>
      <c r="AJ1873" t="s">
        <v>8767</v>
      </c>
      <c r="AK1873" t="s">
        <v>1568</v>
      </c>
      <c r="AL1873" t="s">
        <v>1567</v>
      </c>
      <c r="AM1873" t="s">
        <v>1569</v>
      </c>
      <c r="AN1873" t="s">
        <v>4956</v>
      </c>
      <c r="AO1873" s="22">
        <v>43709</v>
      </c>
      <c r="AP1873" s="49" t="s">
        <v>158</v>
      </c>
      <c r="AQ1873" s="51">
        <v>43709</v>
      </c>
      <c r="AR1873" s="51">
        <v>43709</v>
      </c>
      <c r="AS1873" s="51">
        <v>43709</v>
      </c>
      <c r="AT1873" s="50" t="s">
        <v>10541</v>
      </c>
      <c r="AU1873" s="49" t="s">
        <v>4957</v>
      </c>
    </row>
    <row r="1874" spans="2:47" x14ac:dyDescent="0.3">
      <c r="B1874" s="49">
        <v>1869</v>
      </c>
      <c r="C1874" t="s">
        <v>8768</v>
      </c>
      <c r="D1874" t="s">
        <v>96</v>
      </c>
      <c r="E1874" t="s">
        <v>7096</v>
      </c>
      <c r="G1874" t="s">
        <v>1653</v>
      </c>
      <c r="H1874" t="s">
        <v>102</v>
      </c>
      <c r="I1874" s="22">
        <v>32104</v>
      </c>
      <c r="J1874" t="s">
        <v>1607</v>
      </c>
      <c r="K1874" t="s">
        <v>74</v>
      </c>
      <c r="L1874" t="s">
        <v>7400</v>
      </c>
      <c r="M1874" t="s">
        <v>105</v>
      </c>
      <c r="N1874" t="s">
        <v>8</v>
      </c>
      <c r="O1874" t="s">
        <v>1608</v>
      </c>
      <c r="P1874" t="s">
        <v>1607</v>
      </c>
      <c r="Q1874" t="s">
        <v>13618</v>
      </c>
      <c r="R1874" t="s">
        <v>8769</v>
      </c>
      <c r="S1874" t="s">
        <v>121</v>
      </c>
      <c r="T1874" t="s">
        <v>1607</v>
      </c>
      <c r="U1874" t="s">
        <v>8768</v>
      </c>
      <c r="V1874" t="s">
        <v>1634</v>
      </c>
      <c r="W1874" t="s">
        <v>8770</v>
      </c>
      <c r="X1874" t="s">
        <v>7400</v>
      </c>
      <c r="Y1874" t="s">
        <v>74</v>
      </c>
      <c r="Z1874">
        <v>140111</v>
      </c>
      <c r="AA1874" t="s">
        <v>1568</v>
      </c>
      <c r="AB1874" t="s">
        <v>1567</v>
      </c>
      <c r="AC1874" t="s">
        <v>1569</v>
      </c>
      <c r="AD1874" t="s">
        <v>389</v>
      </c>
      <c r="AE1874">
        <v>9501885536</v>
      </c>
      <c r="AF1874" t="s">
        <v>1609</v>
      </c>
      <c r="AG1874" t="s">
        <v>1568</v>
      </c>
      <c r="AH1874" t="s">
        <v>1567</v>
      </c>
      <c r="AI1874" t="s">
        <v>1569</v>
      </c>
      <c r="AJ1874" t="s">
        <v>8771</v>
      </c>
      <c r="AK1874" t="s">
        <v>1568</v>
      </c>
      <c r="AL1874" t="s">
        <v>1567</v>
      </c>
      <c r="AM1874" t="s">
        <v>1569</v>
      </c>
      <c r="AN1874" t="s">
        <v>5075</v>
      </c>
      <c r="AO1874" s="22">
        <v>43709</v>
      </c>
      <c r="AP1874" s="49" t="s">
        <v>158</v>
      </c>
      <c r="AQ1874" s="51">
        <v>43709</v>
      </c>
      <c r="AR1874" s="51">
        <v>43709</v>
      </c>
      <c r="AS1874" s="51">
        <v>43709</v>
      </c>
      <c r="AT1874" s="50" t="s">
        <v>2367</v>
      </c>
      <c r="AU1874" s="49" t="s">
        <v>4957</v>
      </c>
    </row>
    <row r="1875" spans="2:47" x14ac:dyDescent="0.3">
      <c r="B1875" s="49">
        <v>1870</v>
      </c>
      <c r="C1875" t="s">
        <v>8772</v>
      </c>
      <c r="D1875" t="s">
        <v>96</v>
      </c>
      <c r="E1875" t="s">
        <v>6798</v>
      </c>
      <c r="G1875" t="s">
        <v>1653</v>
      </c>
      <c r="H1875" t="s">
        <v>102</v>
      </c>
      <c r="I1875" s="22">
        <v>33099</v>
      </c>
      <c r="J1875" t="s">
        <v>1607</v>
      </c>
      <c r="K1875" t="s">
        <v>74</v>
      </c>
      <c r="L1875" t="s">
        <v>5306</v>
      </c>
      <c r="M1875" t="s">
        <v>105</v>
      </c>
      <c r="N1875" t="s">
        <v>8</v>
      </c>
      <c r="O1875" t="s">
        <v>1608</v>
      </c>
      <c r="P1875" t="s">
        <v>1607</v>
      </c>
      <c r="Q1875" t="s">
        <v>13628</v>
      </c>
      <c r="R1875" t="s">
        <v>8773</v>
      </c>
      <c r="S1875" t="s">
        <v>121</v>
      </c>
      <c r="T1875" t="s">
        <v>1607</v>
      </c>
      <c r="U1875" t="s">
        <v>8772</v>
      </c>
      <c r="V1875" t="s">
        <v>1634</v>
      </c>
      <c r="W1875" t="s">
        <v>8774</v>
      </c>
      <c r="X1875" t="s">
        <v>5306</v>
      </c>
      <c r="Y1875" t="s">
        <v>74</v>
      </c>
      <c r="Z1875">
        <v>140802</v>
      </c>
      <c r="AA1875" t="s">
        <v>1568</v>
      </c>
      <c r="AB1875" t="s">
        <v>1567</v>
      </c>
      <c r="AC1875" t="s">
        <v>1569</v>
      </c>
      <c r="AD1875" t="s">
        <v>389</v>
      </c>
      <c r="AE1875">
        <v>9915730077</v>
      </c>
      <c r="AF1875" t="s">
        <v>1609</v>
      </c>
      <c r="AG1875" t="s">
        <v>1568</v>
      </c>
      <c r="AH1875" t="s">
        <v>1567</v>
      </c>
      <c r="AI1875" t="s">
        <v>1569</v>
      </c>
      <c r="AJ1875" t="s">
        <v>8775</v>
      </c>
      <c r="AK1875" t="s">
        <v>1568</v>
      </c>
      <c r="AL1875" t="s">
        <v>1567</v>
      </c>
      <c r="AM1875" t="s">
        <v>1569</v>
      </c>
      <c r="AN1875" t="s">
        <v>4956</v>
      </c>
      <c r="AO1875" s="22">
        <v>43709</v>
      </c>
      <c r="AP1875" s="49" t="s">
        <v>158</v>
      </c>
      <c r="AQ1875" s="51">
        <v>43709</v>
      </c>
      <c r="AR1875" s="51">
        <v>43709</v>
      </c>
      <c r="AS1875" s="51">
        <v>43709</v>
      </c>
      <c r="AT1875" s="50" t="s">
        <v>10541</v>
      </c>
      <c r="AU1875" s="49" t="s">
        <v>4957</v>
      </c>
    </row>
    <row r="1876" spans="2:47" x14ac:dyDescent="0.3">
      <c r="B1876" s="49">
        <v>1871</v>
      </c>
      <c r="C1876" t="s">
        <v>8776</v>
      </c>
      <c r="D1876" t="s">
        <v>96</v>
      </c>
      <c r="E1876" t="s">
        <v>8777</v>
      </c>
      <c r="G1876" t="s">
        <v>1653</v>
      </c>
      <c r="H1876" t="s">
        <v>102</v>
      </c>
      <c r="I1876" s="22">
        <v>32822</v>
      </c>
      <c r="J1876" t="s">
        <v>1607</v>
      </c>
      <c r="K1876" t="s">
        <v>74</v>
      </c>
      <c r="L1876" t="s">
        <v>7400</v>
      </c>
      <c r="M1876" t="s">
        <v>105</v>
      </c>
      <c r="N1876" t="s">
        <v>8</v>
      </c>
      <c r="O1876" t="s">
        <v>1608</v>
      </c>
      <c r="P1876" t="s">
        <v>1607</v>
      </c>
      <c r="Q1876" t="s">
        <v>13647</v>
      </c>
      <c r="R1876" t="s">
        <v>8778</v>
      </c>
      <c r="S1876" t="s">
        <v>121</v>
      </c>
      <c r="T1876" t="s">
        <v>1607</v>
      </c>
      <c r="U1876" t="s">
        <v>8776</v>
      </c>
      <c r="V1876" t="s">
        <v>1634</v>
      </c>
      <c r="W1876" t="s">
        <v>8770</v>
      </c>
      <c r="X1876" t="s">
        <v>7400</v>
      </c>
      <c r="Y1876" t="s">
        <v>74</v>
      </c>
      <c r="Z1876">
        <v>140111</v>
      </c>
      <c r="AA1876" t="s">
        <v>1568</v>
      </c>
      <c r="AB1876" t="s">
        <v>1567</v>
      </c>
      <c r="AC1876" t="s">
        <v>1569</v>
      </c>
      <c r="AD1876" t="s">
        <v>389</v>
      </c>
      <c r="AE1876">
        <v>9501777727</v>
      </c>
      <c r="AF1876" t="s">
        <v>1609</v>
      </c>
      <c r="AG1876" t="s">
        <v>1568</v>
      </c>
      <c r="AH1876" t="s">
        <v>1567</v>
      </c>
      <c r="AI1876" t="s">
        <v>1569</v>
      </c>
      <c r="AJ1876" t="s">
        <v>8779</v>
      </c>
      <c r="AK1876" t="s">
        <v>1568</v>
      </c>
      <c r="AL1876" t="s">
        <v>1567</v>
      </c>
      <c r="AM1876" t="s">
        <v>1569</v>
      </c>
      <c r="AN1876" t="s">
        <v>5075</v>
      </c>
      <c r="AO1876" s="22">
        <v>43709</v>
      </c>
      <c r="AP1876" s="49" t="s">
        <v>158</v>
      </c>
      <c r="AQ1876" s="51">
        <v>43709</v>
      </c>
      <c r="AR1876" s="51">
        <v>43709</v>
      </c>
      <c r="AS1876" s="51">
        <v>43709</v>
      </c>
      <c r="AT1876" s="50" t="s">
        <v>2367</v>
      </c>
      <c r="AU1876" s="49" t="s">
        <v>4957</v>
      </c>
    </row>
    <row r="1877" spans="2:47" x14ac:dyDescent="0.3">
      <c r="B1877" s="49">
        <v>1872</v>
      </c>
      <c r="C1877" t="s">
        <v>8780</v>
      </c>
      <c r="D1877" t="s">
        <v>96</v>
      </c>
      <c r="E1877" t="s">
        <v>6251</v>
      </c>
      <c r="G1877" t="s">
        <v>1653</v>
      </c>
      <c r="H1877" t="s">
        <v>102</v>
      </c>
      <c r="I1877" s="22">
        <v>35043</v>
      </c>
      <c r="J1877" t="s">
        <v>1607</v>
      </c>
      <c r="K1877" t="s">
        <v>74</v>
      </c>
      <c r="L1877" t="s">
        <v>5306</v>
      </c>
      <c r="M1877" t="s">
        <v>105</v>
      </c>
      <c r="N1877" t="s">
        <v>8</v>
      </c>
      <c r="O1877" t="s">
        <v>1608</v>
      </c>
      <c r="P1877" t="s">
        <v>1607</v>
      </c>
      <c r="Q1877" t="s">
        <v>13647</v>
      </c>
      <c r="R1877" t="s">
        <v>8781</v>
      </c>
      <c r="S1877" t="s">
        <v>121</v>
      </c>
      <c r="T1877" t="s">
        <v>1607</v>
      </c>
      <c r="U1877" t="s">
        <v>8780</v>
      </c>
      <c r="V1877" t="s">
        <v>1634</v>
      </c>
      <c r="W1877" t="s">
        <v>8782</v>
      </c>
      <c r="X1877" t="s">
        <v>5306</v>
      </c>
      <c r="Y1877" t="s">
        <v>74</v>
      </c>
      <c r="Z1877">
        <v>140307</v>
      </c>
      <c r="AA1877" t="s">
        <v>1568</v>
      </c>
      <c r="AB1877" t="s">
        <v>1567</v>
      </c>
      <c r="AC1877" t="s">
        <v>1569</v>
      </c>
      <c r="AD1877" t="s">
        <v>389</v>
      </c>
      <c r="AE1877">
        <v>9914121227</v>
      </c>
      <c r="AF1877" t="s">
        <v>1609</v>
      </c>
      <c r="AG1877" t="s">
        <v>1568</v>
      </c>
      <c r="AH1877" t="s">
        <v>1567</v>
      </c>
      <c r="AI1877" t="s">
        <v>1569</v>
      </c>
      <c r="AJ1877" t="s">
        <v>8783</v>
      </c>
      <c r="AK1877" t="s">
        <v>1568</v>
      </c>
      <c r="AL1877" t="s">
        <v>1567</v>
      </c>
      <c r="AM1877" t="s">
        <v>1569</v>
      </c>
      <c r="AN1877" t="s">
        <v>4956</v>
      </c>
      <c r="AO1877" s="22">
        <v>43709</v>
      </c>
      <c r="AP1877" s="49" t="s">
        <v>158</v>
      </c>
      <c r="AQ1877" s="51">
        <v>43709</v>
      </c>
      <c r="AR1877" s="51">
        <v>43709</v>
      </c>
      <c r="AS1877" s="51">
        <v>43709</v>
      </c>
      <c r="AT1877" s="50" t="s">
        <v>10541</v>
      </c>
      <c r="AU1877" s="49" t="s">
        <v>4957</v>
      </c>
    </row>
    <row r="1878" spans="2:47" x14ac:dyDescent="0.3">
      <c r="B1878" s="49">
        <v>1873</v>
      </c>
      <c r="C1878" t="s">
        <v>8784</v>
      </c>
      <c r="D1878" t="s">
        <v>96</v>
      </c>
      <c r="E1878" t="s">
        <v>6776</v>
      </c>
      <c r="G1878" t="s">
        <v>5429</v>
      </c>
      <c r="H1878" t="s">
        <v>102</v>
      </c>
      <c r="I1878" s="22">
        <v>34399</v>
      </c>
      <c r="J1878" t="s">
        <v>1607</v>
      </c>
      <c r="K1878" t="s">
        <v>46</v>
      </c>
      <c r="L1878" t="s">
        <v>5165</v>
      </c>
      <c r="M1878" t="s">
        <v>105</v>
      </c>
      <c r="N1878" t="s">
        <v>5</v>
      </c>
      <c r="O1878" t="s">
        <v>1608</v>
      </c>
      <c r="P1878" t="s">
        <v>1607</v>
      </c>
      <c r="Q1878" t="s">
        <v>14002</v>
      </c>
      <c r="R1878" t="s">
        <v>8785</v>
      </c>
      <c r="S1878" t="s">
        <v>121</v>
      </c>
      <c r="T1878" t="s">
        <v>1607</v>
      </c>
      <c r="U1878" t="s">
        <v>8784</v>
      </c>
      <c r="V1878" t="s">
        <v>1634</v>
      </c>
      <c r="W1878" t="s">
        <v>8786</v>
      </c>
      <c r="X1878" t="s">
        <v>5165</v>
      </c>
      <c r="Y1878" t="s">
        <v>46</v>
      </c>
      <c r="Z1878">
        <v>176308</v>
      </c>
      <c r="AA1878" t="s">
        <v>1568</v>
      </c>
      <c r="AB1878" t="s">
        <v>1567</v>
      </c>
      <c r="AC1878" t="s">
        <v>1569</v>
      </c>
      <c r="AD1878" t="s">
        <v>389</v>
      </c>
      <c r="AE1878">
        <v>8629043690</v>
      </c>
      <c r="AF1878" t="s">
        <v>1609</v>
      </c>
      <c r="AG1878" t="s">
        <v>1568</v>
      </c>
      <c r="AH1878" t="s">
        <v>1567</v>
      </c>
      <c r="AI1878" t="s">
        <v>1569</v>
      </c>
      <c r="AJ1878" t="s">
        <v>8787</v>
      </c>
      <c r="AK1878" t="s">
        <v>1568</v>
      </c>
      <c r="AL1878" t="s">
        <v>1567</v>
      </c>
      <c r="AM1878" t="s">
        <v>1569</v>
      </c>
      <c r="AN1878" t="s">
        <v>5075</v>
      </c>
      <c r="AO1878" s="22">
        <v>43709</v>
      </c>
      <c r="AP1878" s="49" t="s">
        <v>158</v>
      </c>
      <c r="AQ1878" s="51">
        <v>43709</v>
      </c>
      <c r="AR1878" s="51">
        <v>43709</v>
      </c>
      <c r="AS1878" s="51">
        <v>43709</v>
      </c>
      <c r="AT1878" s="50" t="s">
        <v>2367</v>
      </c>
      <c r="AU1878" s="49" t="s">
        <v>4957</v>
      </c>
    </row>
    <row r="1879" spans="2:47" x14ac:dyDescent="0.3">
      <c r="B1879" s="49">
        <v>1874</v>
      </c>
      <c r="C1879" t="s">
        <v>8788</v>
      </c>
      <c r="D1879" t="s">
        <v>96</v>
      </c>
      <c r="E1879" t="s">
        <v>6616</v>
      </c>
      <c r="G1879" t="s">
        <v>6676</v>
      </c>
      <c r="H1879" t="s">
        <v>102</v>
      </c>
      <c r="I1879" s="22">
        <v>35503</v>
      </c>
      <c r="J1879" t="s">
        <v>1607</v>
      </c>
      <c r="K1879" t="s">
        <v>32</v>
      </c>
      <c r="L1879" t="s">
        <v>32</v>
      </c>
      <c r="M1879" t="s">
        <v>105</v>
      </c>
      <c r="N1879" t="s">
        <v>5</v>
      </c>
      <c r="O1879" t="s">
        <v>1608</v>
      </c>
      <c r="P1879" t="s">
        <v>1607</v>
      </c>
      <c r="Q1879" t="s">
        <v>13647</v>
      </c>
      <c r="R1879" t="s">
        <v>8789</v>
      </c>
      <c r="S1879" t="s">
        <v>121</v>
      </c>
      <c r="T1879" t="s">
        <v>1607</v>
      </c>
      <c r="U1879" t="s">
        <v>8788</v>
      </c>
      <c r="V1879" t="s">
        <v>1634</v>
      </c>
      <c r="W1879" t="s">
        <v>8790</v>
      </c>
      <c r="X1879" t="s">
        <v>32</v>
      </c>
      <c r="Y1879" t="s">
        <v>32</v>
      </c>
      <c r="Z1879">
        <v>160036</v>
      </c>
      <c r="AA1879" t="s">
        <v>1568</v>
      </c>
      <c r="AB1879" t="s">
        <v>1567</v>
      </c>
      <c r="AC1879" t="s">
        <v>1569</v>
      </c>
      <c r="AD1879" t="s">
        <v>389</v>
      </c>
      <c r="AE1879">
        <v>9041519975</v>
      </c>
      <c r="AF1879" t="s">
        <v>1609</v>
      </c>
      <c r="AG1879" t="s">
        <v>1568</v>
      </c>
      <c r="AH1879" t="s">
        <v>1567</v>
      </c>
      <c r="AI1879" t="s">
        <v>1569</v>
      </c>
      <c r="AJ1879" t="s">
        <v>8791</v>
      </c>
      <c r="AK1879" t="s">
        <v>1568</v>
      </c>
      <c r="AL1879" t="s">
        <v>1567</v>
      </c>
      <c r="AM1879" t="s">
        <v>1569</v>
      </c>
      <c r="AN1879" t="s">
        <v>5075</v>
      </c>
      <c r="AO1879" s="22">
        <v>43709</v>
      </c>
      <c r="AP1879" s="49" t="s">
        <v>158</v>
      </c>
      <c r="AQ1879" s="51">
        <v>43709</v>
      </c>
      <c r="AR1879" s="51">
        <v>43709</v>
      </c>
      <c r="AS1879" s="51">
        <v>43709</v>
      </c>
      <c r="AT1879" s="50" t="s">
        <v>2367</v>
      </c>
      <c r="AU1879" s="49" t="s">
        <v>4957</v>
      </c>
    </row>
    <row r="1880" spans="2:47" x14ac:dyDescent="0.3">
      <c r="B1880" s="49">
        <v>1875</v>
      </c>
      <c r="C1880" t="s">
        <v>8792</v>
      </c>
      <c r="D1880" t="s">
        <v>96</v>
      </c>
      <c r="E1880" t="s">
        <v>3156</v>
      </c>
      <c r="G1880" t="s">
        <v>8793</v>
      </c>
      <c r="H1880" t="s">
        <v>102</v>
      </c>
      <c r="I1880" s="22">
        <v>35530</v>
      </c>
      <c r="J1880" t="s">
        <v>1607</v>
      </c>
      <c r="K1880" t="s">
        <v>48</v>
      </c>
      <c r="L1880" t="s">
        <v>8794</v>
      </c>
      <c r="M1880" t="s">
        <v>105</v>
      </c>
      <c r="N1880" t="s">
        <v>5</v>
      </c>
      <c r="O1880" t="s">
        <v>1608</v>
      </c>
      <c r="P1880" t="s">
        <v>1607</v>
      </c>
      <c r="Q1880" t="s">
        <v>13636</v>
      </c>
      <c r="R1880" t="s">
        <v>8795</v>
      </c>
      <c r="S1880" t="s">
        <v>121</v>
      </c>
      <c r="T1880" t="s">
        <v>1607</v>
      </c>
      <c r="U1880" t="s">
        <v>8792</v>
      </c>
      <c r="V1880" t="s">
        <v>1634</v>
      </c>
      <c r="W1880" t="s">
        <v>8796</v>
      </c>
      <c r="X1880" t="s">
        <v>7212</v>
      </c>
      <c r="Y1880" t="s">
        <v>48</v>
      </c>
      <c r="Z1880">
        <v>124507</v>
      </c>
      <c r="AA1880" t="s">
        <v>1568</v>
      </c>
      <c r="AB1880" t="s">
        <v>1567</v>
      </c>
      <c r="AC1880" t="s">
        <v>1569</v>
      </c>
      <c r="AD1880" t="s">
        <v>389</v>
      </c>
      <c r="AE1880">
        <v>8053365004</v>
      </c>
      <c r="AF1880" t="s">
        <v>1609</v>
      </c>
      <c r="AG1880" t="s">
        <v>1568</v>
      </c>
      <c r="AH1880" t="s">
        <v>1567</v>
      </c>
      <c r="AI1880" t="s">
        <v>1569</v>
      </c>
      <c r="AJ1880" t="s">
        <v>8797</v>
      </c>
      <c r="AK1880" t="s">
        <v>1568</v>
      </c>
      <c r="AL1880" t="s">
        <v>1567</v>
      </c>
      <c r="AM1880" t="s">
        <v>1569</v>
      </c>
      <c r="AN1880" t="s">
        <v>4956</v>
      </c>
      <c r="AO1880" s="22">
        <v>43709</v>
      </c>
      <c r="AP1880" s="49" t="s">
        <v>158</v>
      </c>
      <c r="AQ1880" s="51">
        <v>43709</v>
      </c>
      <c r="AR1880" s="51">
        <v>43709</v>
      </c>
      <c r="AS1880" s="51">
        <v>43709</v>
      </c>
      <c r="AT1880" s="50" t="s">
        <v>1663</v>
      </c>
      <c r="AU1880" s="49" t="s">
        <v>4957</v>
      </c>
    </row>
    <row r="1881" spans="2:47" x14ac:dyDescent="0.3">
      <c r="B1881" s="49">
        <v>1876</v>
      </c>
      <c r="C1881" t="s">
        <v>8798</v>
      </c>
      <c r="D1881" t="s">
        <v>96</v>
      </c>
      <c r="E1881" t="s">
        <v>8799</v>
      </c>
      <c r="G1881" t="s">
        <v>1653</v>
      </c>
      <c r="H1881" t="s">
        <v>102</v>
      </c>
      <c r="I1881" s="22">
        <v>34578</v>
      </c>
      <c r="J1881" t="s">
        <v>1607</v>
      </c>
      <c r="K1881" t="s">
        <v>48</v>
      </c>
      <c r="L1881" t="s">
        <v>6081</v>
      </c>
      <c r="M1881" t="s">
        <v>105</v>
      </c>
      <c r="N1881" t="s">
        <v>8</v>
      </c>
      <c r="O1881" t="s">
        <v>1608</v>
      </c>
      <c r="P1881" t="s">
        <v>1607</v>
      </c>
      <c r="Q1881" t="s">
        <v>13647</v>
      </c>
      <c r="R1881" t="s">
        <v>8800</v>
      </c>
      <c r="S1881" t="s">
        <v>121</v>
      </c>
      <c r="T1881" t="s">
        <v>1607</v>
      </c>
      <c r="U1881" t="s">
        <v>8798</v>
      </c>
      <c r="V1881" t="s">
        <v>1634</v>
      </c>
      <c r="W1881" t="s">
        <v>8801</v>
      </c>
      <c r="X1881" t="s">
        <v>6081</v>
      </c>
      <c r="Y1881" t="s">
        <v>48</v>
      </c>
      <c r="Z1881">
        <v>136135</v>
      </c>
      <c r="AA1881" t="s">
        <v>1568</v>
      </c>
      <c r="AB1881" t="s">
        <v>1567</v>
      </c>
      <c r="AC1881" t="s">
        <v>1569</v>
      </c>
      <c r="AD1881" t="s">
        <v>389</v>
      </c>
      <c r="AE1881">
        <v>9996858385</v>
      </c>
      <c r="AF1881" t="s">
        <v>1609</v>
      </c>
      <c r="AG1881" t="s">
        <v>1568</v>
      </c>
      <c r="AH1881" t="s">
        <v>1567</v>
      </c>
      <c r="AI1881" t="s">
        <v>1569</v>
      </c>
      <c r="AJ1881" t="s">
        <v>8802</v>
      </c>
      <c r="AK1881" t="s">
        <v>1568</v>
      </c>
      <c r="AL1881" t="s">
        <v>1567</v>
      </c>
      <c r="AM1881" t="s">
        <v>1569</v>
      </c>
      <c r="AN1881" t="s">
        <v>5075</v>
      </c>
      <c r="AO1881" s="22">
        <v>43709</v>
      </c>
      <c r="AP1881" s="49" t="s">
        <v>158</v>
      </c>
      <c r="AQ1881" s="51">
        <v>43709</v>
      </c>
      <c r="AR1881" s="51">
        <v>43709</v>
      </c>
      <c r="AS1881" s="51">
        <v>43709</v>
      </c>
      <c r="AT1881" s="50" t="s">
        <v>2367</v>
      </c>
      <c r="AU1881" s="49" t="s">
        <v>4957</v>
      </c>
    </row>
    <row r="1882" spans="2:47" x14ac:dyDescent="0.3">
      <c r="B1882" s="49">
        <v>1877</v>
      </c>
      <c r="C1882" t="s">
        <v>8803</v>
      </c>
      <c r="D1882" t="s">
        <v>97</v>
      </c>
      <c r="E1882" t="s">
        <v>5305</v>
      </c>
      <c r="G1882" t="s">
        <v>5368</v>
      </c>
      <c r="H1882" t="s">
        <v>103</v>
      </c>
      <c r="I1882" s="22">
        <v>34632</v>
      </c>
      <c r="J1882" t="s">
        <v>1607</v>
      </c>
      <c r="K1882" t="s">
        <v>74</v>
      </c>
      <c r="L1882" t="s">
        <v>5204</v>
      </c>
      <c r="M1882" t="s">
        <v>105</v>
      </c>
      <c r="N1882" t="s">
        <v>5</v>
      </c>
      <c r="O1882" t="s">
        <v>1608</v>
      </c>
      <c r="P1882" t="s">
        <v>1607</v>
      </c>
      <c r="Q1882" t="s">
        <v>13618</v>
      </c>
      <c r="R1882" t="s">
        <v>8804</v>
      </c>
      <c r="S1882" t="s">
        <v>121</v>
      </c>
      <c r="T1882" t="s">
        <v>1607</v>
      </c>
      <c r="U1882" t="s">
        <v>8803</v>
      </c>
      <c r="V1882" t="s">
        <v>1634</v>
      </c>
      <c r="W1882" t="s">
        <v>8805</v>
      </c>
      <c r="X1882" t="s">
        <v>5204</v>
      </c>
      <c r="Y1882" t="s">
        <v>74</v>
      </c>
      <c r="Z1882">
        <v>143116</v>
      </c>
      <c r="AA1882" t="s">
        <v>1568</v>
      </c>
      <c r="AB1882" t="s">
        <v>1567</v>
      </c>
      <c r="AC1882" t="s">
        <v>1569</v>
      </c>
      <c r="AD1882" t="s">
        <v>389</v>
      </c>
      <c r="AE1882">
        <v>6280896316</v>
      </c>
      <c r="AF1882" t="s">
        <v>1609</v>
      </c>
      <c r="AG1882" t="s">
        <v>1568</v>
      </c>
      <c r="AH1882" t="s">
        <v>1567</v>
      </c>
      <c r="AI1882" t="s">
        <v>1569</v>
      </c>
      <c r="AJ1882" t="s">
        <v>8806</v>
      </c>
      <c r="AK1882" t="s">
        <v>1568</v>
      </c>
      <c r="AL1882" t="s">
        <v>1567</v>
      </c>
      <c r="AM1882" t="s">
        <v>1569</v>
      </c>
      <c r="AN1882" t="s">
        <v>5075</v>
      </c>
      <c r="AO1882" s="22">
        <v>43709</v>
      </c>
      <c r="AP1882" s="49" t="s">
        <v>158</v>
      </c>
      <c r="AQ1882" s="51">
        <v>43709</v>
      </c>
      <c r="AR1882" s="51">
        <v>43709</v>
      </c>
      <c r="AS1882" s="51">
        <v>43709</v>
      </c>
      <c r="AT1882" s="50" t="s">
        <v>2367</v>
      </c>
      <c r="AU1882" s="49" t="s">
        <v>4957</v>
      </c>
    </row>
    <row r="1883" spans="2:47" x14ac:dyDescent="0.3">
      <c r="B1883" s="49">
        <v>1878</v>
      </c>
      <c r="C1883" t="s">
        <v>8807</v>
      </c>
      <c r="D1883" t="s">
        <v>96</v>
      </c>
      <c r="E1883" t="s">
        <v>8808</v>
      </c>
      <c r="G1883" t="s">
        <v>1653</v>
      </c>
      <c r="H1883" t="s">
        <v>102</v>
      </c>
      <c r="I1883" s="22">
        <v>36106</v>
      </c>
      <c r="J1883" t="s">
        <v>1607</v>
      </c>
      <c r="K1883" t="s">
        <v>74</v>
      </c>
      <c r="L1883" t="s">
        <v>5403</v>
      </c>
      <c r="M1883" t="s">
        <v>105</v>
      </c>
      <c r="N1883" t="s">
        <v>8</v>
      </c>
      <c r="O1883" t="s">
        <v>1608</v>
      </c>
      <c r="P1883" t="s">
        <v>1607</v>
      </c>
      <c r="Q1883" t="s">
        <v>13618</v>
      </c>
      <c r="R1883" t="s">
        <v>8809</v>
      </c>
      <c r="S1883" t="s">
        <v>121</v>
      </c>
      <c r="T1883" t="s">
        <v>1607</v>
      </c>
      <c r="U1883" t="s">
        <v>8807</v>
      </c>
      <c r="V1883" t="s">
        <v>1634</v>
      </c>
      <c r="W1883" t="s">
        <v>8810</v>
      </c>
      <c r="X1883" t="s">
        <v>5406</v>
      </c>
      <c r="Y1883" t="s">
        <v>74</v>
      </c>
      <c r="Z1883">
        <v>140108</v>
      </c>
      <c r="AA1883" t="s">
        <v>1568</v>
      </c>
      <c r="AB1883" t="s">
        <v>1567</v>
      </c>
      <c r="AC1883" t="s">
        <v>1569</v>
      </c>
      <c r="AD1883" t="s">
        <v>389</v>
      </c>
      <c r="AE1883">
        <v>8699061855</v>
      </c>
      <c r="AF1883" t="s">
        <v>1609</v>
      </c>
      <c r="AG1883" t="s">
        <v>1568</v>
      </c>
      <c r="AH1883" t="s">
        <v>1567</v>
      </c>
      <c r="AI1883" t="s">
        <v>1569</v>
      </c>
      <c r="AJ1883" t="s">
        <v>8811</v>
      </c>
      <c r="AK1883" t="s">
        <v>1568</v>
      </c>
      <c r="AL1883" t="s">
        <v>1567</v>
      </c>
      <c r="AM1883" t="s">
        <v>1569</v>
      </c>
      <c r="AN1883" t="s">
        <v>5075</v>
      </c>
      <c r="AO1883" s="22">
        <v>43709</v>
      </c>
      <c r="AP1883" s="49" t="s">
        <v>158</v>
      </c>
      <c r="AQ1883" s="51">
        <v>43709</v>
      </c>
      <c r="AR1883" s="51">
        <v>43709</v>
      </c>
      <c r="AS1883" s="51">
        <v>43709</v>
      </c>
      <c r="AT1883" s="50" t="s">
        <v>2367</v>
      </c>
      <c r="AU1883" s="49" t="s">
        <v>4957</v>
      </c>
    </row>
    <row r="1884" spans="2:47" x14ac:dyDescent="0.3">
      <c r="B1884" s="49">
        <v>1879</v>
      </c>
      <c r="C1884" t="s">
        <v>8812</v>
      </c>
      <c r="D1884" t="s">
        <v>97</v>
      </c>
      <c r="E1884" t="s">
        <v>5077</v>
      </c>
      <c r="G1884" t="s">
        <v>8813</v>
      </c>
      <c r="H1884" t="s">
        <v>103</v>
      </c>
      <c r="I1884" s="22">
        <v>34836</v>
      </c>
      <c r="J1884" t="s">
        <v>1607</v>
      </c>
      <c r="K1884" t="s">
        <v>74</v>
      </c>
      <c r="L1884" t="s">
        <v>5204</v>
      </c>
      <c r="M1884" t="s">
        <v>105</v>
      </c>
      <c r="N1884" t="s">
        <v>5</v>
      </c>
      <c r="O1884" t="s">
        <v>1608</v>
      </c>
      <c r="P1884" t="s">
        <v>1607</v>
      </c>
      <c r="Q1884" t="s">
        <v>13636</v>
      </c>
      <c r="R1884" t="s">
        <v>8814</v>
      </c>
      <c r="S1884" t="s">
        <v>121</v>
      </c>
      <c r="T1884" t="s">
        <v>1607</v>
      </c>
      <c r="U1884" t="s">
        <v>8812</v>
      </c>
      <c r="V1884" t="s">
        <v>1634</v>
      </c>
      <c r="W1884" t="s">
        <v>8815</v>
      </c>
      <c r="X1884" t="s">
        <v>5204</v>
      </c>
      <c r="Y1884" t="s">
        <v>74</v>
      </c>
      <c r="Z1884">
        <v>143001</v>
      </c>
      <c r="AA1884" t="s">
        <v>1568</v>
      </c>
      <c r="AB1884" t="s">
        <v>1567</v>
      </c>
      <c r="AC1884" t="s">
        <v>1569</v>
      </c>
      <c r="AD1884" t="s">
        <v>389</v>
      </c>
      <c r="AE1884">
        <v>9115098699</v>
      </c>
      <c r="AF1884" t="s">
        <v>1609</v>
      </c>
      <c r="AG1884" t="s">
        <v>1568</v>
      </c>
      <c r="AH1884" t="s">
        <v>1567</v>
      </c>
      <c r="AI1884" t="s">
        <v>1569</v>
      </c>
      <c r="AJ1884" t="s">
        <v>8816</v>
      </c>
      <c r="AK1884" t="s">
        <v>1568</v>
      </c>
      <c r="AL1884" t="s">
        <v>1567</v>
      </c>
      <c r="AM1884" t="s">
        <v>1569</v>
      </c>
      <c r="AN1884" t="s">
        <v>5075</v>
      </c>
      <c r="AO1884" s="22">
        <v>43709</v>
      </c>
      <c r="AP1884" s="49" t="s">
        <v>158</v>
      </c>
      <c r="AQ1884" s="51">
        <v>43709</v>
      </c>
      <c r="AR1884" s="51">
        <v>43709</v>
      </c>
      <c r="AS1884" s="51">
        <v>43709</v>
      </c>
      <c r="AT1884" s="50" t="s">
        <v>2367</v>
      </c>
      <c r="AU1884" s="49" t="s">
        <v>4957</v>
      </c>
    </row>
    <row r="1885" spans="2:47" x14ac:dyDescent="0.3">
      <c r="B1885" s="49">
        <v>1880</v>
      </c>
      <c r="C1885" t="s">
        <v>8817</v>
      </c>
      <c r="D1885" t="s">
        <v>96</v>
      </c>
      <c r="E1885" t="s">
        <v>8818</v>
      </c>
      <c r="F1885" t="s">
        <v>1653</v>
      </c>
      <c r="G1885" t="s">
        <v>15204</v>
      </c>
      <c r="H1885" t="s">
        <v>102</v>
      </c>
      <c r="I1885" s="22">
        <v>33185</v>
      </c>
      <c r="J1885" t="s">
        <v>1607</v>
      </c>
      <c r="K1885" t="s">
        <v>78</v>
      </c>
      <c r="L1885" t="s">
        <v>5039</v>
      </c>
      <c r="M1885" t="s">
        <v>105</v>
      </c>
      <c r="N1885" t="s">
        <v>5</v>
      </c>
      <c r="O1885" t="s">
        <v>1608</v>
      </c>
      <c r="P1885" t="s">
        <v>1607</v>
      </c>
      <c r="Q1885" t="s">
        <v>13647</v>
      </c>
      <c r="R1885" t="s">
        <v>8819</v>
      </c>
      <c r="S1885" t="s">
        <v>121</v>
      </c>
      <c r="T1885" t="s">
        <v>1607</v>
      </c>
      <c r="U1885" t="s">
        <v>8817</v>
      </c>
      <c r="V1885" t="s">
        <v>1634</v>
      </c>
      <c r="W1885" t="s">
        <v>8820</v>
      </c>
      <c r="X1885" t="s">
        <v>5039</v>
      </c>
      <c r="Y1885" t="s">
        <v>78</v>
      </c>
      <c r="Z1885">
        <v>324002</v>
      </c>
      <c r="AA1885" t="s">
        <v>1568</v>
      </c>
      <c r="AB1885" t="s">
        <v>1567</v>
      </c>
      <c r="AC1885" t="s">
        <v>1569</v>
      </c>
      <c r="AD1885" t="s">
        <v>389</v>
      </c>
      <c r="AE1885">
        <v>7742209399</v>
      </c>
      <c r="AF1885" t="s">
        <v>1609</v>
      </c>
      <c r="AG1885" t="s">
        <v>1568</v>
      </c>
      <c r="AH1885" t="s">
        <v>1567</v>
      </c>
      <c r="AI1885" t="s">
        <v>1569</v>
      </c>
      <c r="AJ1885" t="s">
        <v>8821</v>
      </c>
      <c r="AK1885" t="s">
        <v>1568</v>
      </c>
      <c r="AL1885" t="s">
        <v>1567</v>
      </c>
      <c r="AM1885" t="s">
        <v>1569</v>
      </c>
      <c r="AN1885" t="s">
        <v>4956</v>
      </c>
      <c r="AO1885" s="22">
        <v>43709</v>
      </c>
      <c r="AP1885" s="49" t="s">
        <v>158</v>
      </c>
      <c r="AQ1885" s="51">
        <v>43709</v>
      </c>
      <c r="AR1885" s="51">
        <v>43709</v>
      </c>
      <c r="AS1885" s="51">
        <v>43709</v>
      </c>
      <c r="AT1885" s="50" t="s">
        <v>1663</v>
      </c>
      <c r="AU1885" s="49" t="s">
        <v>4957</v>
      </c>
    </row>
    <row r="1886" spans="2:47" x14ac:dyDescent="0.3">
      <c r="B1886" s="49">
        <v>1881</v>
      </c>
      <c r="C1886" t="s">
        <v>8822</v>
      </c>
      <c r="D1886" t="s">
        <v>96</v>
      </c>
      <c r="E1886" t="s">
        <v>8823</v>
      </c>
      <c r="G1886" t="s">
        <v>2433</v>
      </c>
      <c r="H1886" t="s">
        <v>102</v>
      </c>
      <c r="I1886" s="22">
        <v>34758</v>
      </c>
      <c r="J1886" t="s">
        <v>1607</v>
      </c>
      <c r="K1886" t="s">
        <v>74</v>
      </c>
      <c r="L1886" t="s">
        <v>6741</v>
      </c>
      <c r="M1886" t="s">
        <v>105</v>
      </c>
      <c r="N1886" t="s">
        <v>5</v>
      </c>
      <c r="O1886" t="s">
        <v>1608</v>
      </c>
      <c r="P1886" t="s">
        <v>1607</v>
      </c>
      <c r="Q1886" t="s">
        <v>13628</v>
      </c>
      <c r="R1886" t="s">
        <v>8824</v>
      </c>
      <c r="S1886" t="s">
        <v>121</v>
      </c>
      <c r="T1886" t="s">
        <v>1607</v>
      </c>
      <c r="U1886" t="s">
        <v>8822</v>
      </c>
      <c r="V1886" t="s">
        <v>1634</v>
      </c>
      <c r="W1886" t="s">
        <v>8825</v>
      </c>
      <c r="X1886" t="s">
        <v>6741</v>
      </c>
      <c r="Y1886" t="s">
        <v>74</v>
      </c>
      <c r="Z1886">
        <v>148031</v>
      </c>
      <c r="AA1886" t="s">
        <v>1568</v>
      </c>
      <c r="AB1886" t="s">
        <v>1567</v>
      </c>
      <c r="AC1886" t="s">
        <v>1569</v>
      </c>
      <c r="AD1886" t="s">
        <v>389</v>
      </c>
      <c r="AE1886">
        <v>8054020446</v>
      </c>
      <c r="AF1886" t="s">
        <v>1609</v>
      </c>
      <c r="AG1886" t="s">
        <v>1568</v>
      </c>
      <c r="AH1886" t="s">
        <v>1567</v>
      </c>
      <c r="AI1886" t="s">
        <v>1569</v>
      </c>
      <c r="AJ1886" t="s">
        <v>8826</v>
      </c>
      <c r="AK1886" t="s">
        <v>1568</v>
      </c>
      <c r="AL1886" t="s">
        <v>1567</v>
      </c>
      <c r="AM1886" t="s">
        <v>1569</v>
      </c>
      <c r="AN1886" t="s">
        <v>4956</v>
      </c>
      <c r="AO1886" s="22">
        <v>43709</v>
      </c>
      <c r="AP1886" s="49" t="s">
        <v>158</v>
      </c>
      <c r="AQ1886" s="51">
        <v>43709</v>
      </c>
      <c r="AR1886" s="51">
        <v>43709</v>
      </c>
      <c r="AS1886" s="51">
        <v>43709</v>
      </c>
      <c r="AT1886" s="50" t="s">
        <v>1663</v>
      </c>
      <c r="AU1886" s="49" t="s">
        <v>4957</v>
      </c>
    </row>
    <row r="1887" spans="2:47" x14ac:dyDescent="0.3">
      <c r="B1887" s="49">
        <v>1882</v>
      </c>
      <c r="C1887" t="s">
        <v>8827</v>
      </c>
      <c r="D1887" t="s">
        <v>96</v>
      </c>
      <c r="E1887" t="s">
        <v>6967</v>
      </c>
      <c r="G1887" t="s">
        <v>1653</v>
      </c>
      <c r="H1887" t="s">
        <v>102</v>
      </c>
      <c r="I1887" s="22">
        <v>35913</v>
      </c>
      <c r="J1887" t="s">
        <v>1607</v>
      </c>
      <c r="K1887" t="s">
        <v>74</v>
      </c>
      <c r="L1887" t="s">
        <v>5178</v>
      </c>
      <c r="M1887" t="s">
        <v>105</v>
      </c>
      <c r="N1887" t="s">
        <v>8</v>
      </c>
      <c r="O1887" t="s">
        <v>1608</v>
      </c>
      <c r="P1887" t="s">
        <v>1607</v>
      </c>
      <c r="Q1887" t="s">
        <v>13647</v>
      </c>
      <c r="R1887" t="s">
        <v>8828</v>
      </c>
      <c r="S1887" t="s">
        <v>121</v>
      </c>
      <c r="T1887" t="s">
        <v>1607</v>
      </c>
      <c r="U1887" t="s">
        <v>8827</v>
      </c>
      <c r="V1887" t="s">
        <v>1634</v>
      </c>
      <c r="W1887" t="s">
        <v>8829</v>
      </c>
      <c r="X1887" t="s">
        <v>5178</v>
      </c>
      <c r="Y1887" t="s">
        <v>74</v>
      </c>
      <c r="Z1887">
        <v>141401</v>
      </c>
      <c r="AA1887" t="s">
        <v>1568</v>
      </c>
      <c r="AB1887" t="s">
        <v>1567</v>
      </c>
      <c r="AC1887" t="s">
        <v>1569</v>
      </c>
      <c r="AD1887" t="s">
        <v>389</v>
      </c>
      <c r="AE1887">
        <v>9781702300</v>
      </c>
      <c r="AF1887" t="s">
        <v>1609</v>
      </c>
      <c r="AG1887" t="s">
        <v>1568</v>
      </c>
      <c r="AH1887" t="s">
        <v>1567</v>
      </c>
      <c r="AI1887" t="s">
        <v>1569</v>
      </c>
      <c r="AJ1887" t="s">
        <v>8830</v>
      </c>
      <c r="AK1887" t="s">
        <v>1568</v>
      </c>
      <c r="AL1887" t="s">
        <v>1567</v>
      </c>
      <c r="AM1887" t="s">
        <v>1569</v>
      </c>
      <c r="AN1887" t="s">
        <v>4956</v>
      </c>
      <c r="AO1887" s="22">
        <v>43709</v>
      </c>
      <c r="AP1887" s="49" t="s">
        <v>158</v>
      </c>
      <c r="AQ1887" s="51">
        <v>43709</v>
      </c>
      <c r="AR1887" s="51">
        <v>43709</v>
      </c>
      <c r="AS1887" s="51">
        <v>43709</v>
      </c>
      <c r="AT1887" s="50" t="s">
        <v>1663</v>
      </c>
      <c r="AU1887" s="49" t="s">
        <v>4957</v>
      </c>
    </row>
    <row r="1888" spans="2:47" x14ac:dyDescent="0.3">
      <c r="B1888" s="49">
        <v>1883</v>
      </c>
      <c r="C1888" t="s">
        <v>8831</v>
      </c>
      <c r="D1888" t="s">
        <v>96</v>
      </c>
      <c r="E1888" t="s">
        <v>8832</v>
      </c>
      <c r="G1888" t="s">
        <v>1653</v>
      </c>
      <c r="H1888" t="s">
        <v>102</v>
      </c>
      <c r="I1888" s="22">
        <v>36605</v>
      </c>
      <c r="J1888" t="s">
        <v>1607</v>
      </c>
      <c r="K1888" t="s">
        <v>74</v>
      </c>
      <c r="L1888" t="s">
        <v>5337</v>
      </c>
      <c r="M1888" t="s">
        <v>105</v>
      </c>
      <c r="N1888" t="s">
        <v>8</v>
      </c>
      <c r="O1888" t="s">
        <v>1608</v>
      </c>
      <c r="P1888" t="s">
        <v>1607</v>
      </c>
      <c r="Q1888" t="s">
        <v>13647</v>
      </c>
      <c r="R1888" t="s">
        <v>8833</v>
      </c>
      <c r="S1888" t="s">
        <v>121</v>
      </c>
      <c r="T1888" t="s">
        <v>1607</v>
      </c>
      <c r="U1888" t="s">
        <v>8831</v>
      </c>
      <c r="V1888" t="s">
        <v>1634</v>
      </c>
      <c r="W1888" t="s">
        <v>8834</v>
      </c>
      <c r="X1888" t="s">
        <v>5337</v>
      </c>
      <c r="Y1888" t="s">
        <v>74</v>
      </c>
      <c r="Z1888">
        <v>152023</v>
      </c>
      <c r="AA1888" t="s">
        <v>1568</v>
      </c>
      <c r="AB1888" t="s">
        <v>1567</v>
      </c>
      <c r="AC1888" t="s">
        <v>1569</v>
      </c>
      <c r="AD1888" t="s">
        <v>389</v>
      </c>
      <c r="AE1888">
        <v>7837646795</v>
      </c>
      <c r="AF1888" t="s">
        <v>1609</v>
      </c>
      <c r="AG1888" t="s">
        <v>1568</v>
      </c>
      <c r="AH1888" t="s">
        <v>1567</v>
      </c>
      <c r="AI1888" t="s">
        <v>1569</v>
      </c>
      <c r="AJ1888" t="s">
        <v>8835</v>
      </c>
      <c r="AK1888" t="s">
        <v>1568</v>
      </c>
      <c r="AL1888" t="s">
        <v>1567</v>
      </c>
      <c r="AM1888" t="s">
        <v>1569</v>
      </c>
      <c r="AN1888" t="s">
        <v>4956</v>
      </c>
      <c r="AO1888" s="22">
        <v>43709</v>
      </c>
      <c r="AP1888" s="49" t="s">
        <v>158</v>
      </c>
      <c r="AQ1888" s="51">
        <v>43709</v>
      </c>
      <c r="AR1888" s="51">
        <v>43709</v>
      </c>
      <c r="AS1888" s="51">
        <v>43709</v>
      </c>
      <c r="AT1888" s="50" t="s">
        <v>1663</v>
      </c>
      <c r="AU1888" s="49" t="s">
        <v>4957</v>
      </c>
    </row>
    <row r="1889" spans="2:47" x14ac:dyDescent="0.3">
      <c r="B1889" s="49">
        <v>1884</v>
      </c>
      <c r="C1889" t="s">
        <v>8836</v>
      </c>
      <c r="D1889" t="s">
        <v>96</v>
      </c>
      <c r="E1889" t="s">
        <v>5738</v>
      </c>
      <c r="G1889" t="s">
        <v>1653</v>
      </c>
      <c r="H1889" t="s">
        <v>102</v>
      </c>
      <c r="I1889" s="22">
        <v>34905</v>
      </c>
      <c r="J1889" t="s">
        <v>1607</v>
      </c>
      <c r="K1889" t="s">
        <v>74</v>
      </c>
      <c r="L1889" t="s">
        <v>5337</v>
      </c>
      <c r="M1889" t="s">
        <v>105</v>
      </c>
      <c r="N1889" t="s">
        <v>5</v>
      </c>
      <c r="O1889" t="s">
        <v>1608</v>
      </c>
      <c r="P1889" t="s">
        <v>1607</v>
      </c>
      <c r="Q1889" t="s">
        <v>13628</v>
      </c>
      <c r="R1889" t="s">
        <v>8837</v>
      </c>
      <c r="S1889" t="s">
        <v>121</v>
      </c>
      <c r="T1889" t="s">
        <v>1607</v>
      </c>
      <c r="U1889" t="s">
        <v>8836</v>
      </c>
      <c r="V1889" t="s">
        <v>1634</v>
      </c>
      <c r="W1889" t="s">
        <v>8834</v>
      </c>
      <c r="X1889" t="s">
        <v>5337</v>
      </c>
      <c r="Y1889" t="s">
        <v>74</v>
      </c>
      <c r="Z1889">
        <v>152023</v>
      </c>
      <c r="AA1889" t="s">
        <v>1568</v>
      </c>
      <c r="AB1889" t="s">
        <v>1567</v>
      </c>
      <c r="AC1889" t="s">
        <v>1569</v>
      </c>
      <c r="AD1889" t="s">
        <v>389</v>
      </c>
      <c r="AE1889">
        <v>9888938233</v>
      </c>
      <c r="AF1889" t="s">
        <v>1609</v>
      </c>
      <c r="AG1889" t="s">
        <v>1568</v>
      </c>
      <c r="AH1889" t="s">
        <v>1567</v>
      </c>
      <c r="AI1889" t="s">
        <v>1569</v>
      </c>
      <c r="AJ1889" t="s">
        <v>8838</v>
      </c>
      <c r="AK1889" t="s">
        <v>1568</v>
      </c>
      <c r="AL1889" t="s">
        <v>1567</v>
      </c>
      <c r="AM1889" t="s">
        <v>1569</v>
      </c>
      <c r="AN1889" t="s">
        <v>4956</v>
      </c>
      <c r="AO1889" s="22">
        <v>43709</v>
      </c>
      <c r="AP1889" s="49" t="s">
        <v>158</v>
      </c>
      <c r="AQ1889" s="51">
        <v>43709</v>
      </c>
      <c r="AR1889" s="51">
        <v>43709</v>
      </c>
      <c r="AS1889" s="51">
        <v>43709</v>
      </c>
      <c r="AT1889" s="50" t="s">
        <v>1663</v>
      </c>
      <c r="AU1889" s="49" t="s">
        <v>4957</v>
      </c>
    </row>
    <row r="1890" spans="2:47" x14ac:dyDescent="0.3">
      <c r="B1890" s="49">
        <v>1885</v>
      </c>
      <c r="C1890" t="s">
        <v>8839</v>
      </c>
      <c r="D1890" t="s">
        <v>96</v>
      </c>
      <c r="E1890" t="s">
        <v>8840</v>
      </c>
      <c r="G1890" t="s">
        <v>8841</v>
      </c>
      <c r="H1890" t="s">
        <v>102</v>
      </c>
      <c r="I1890" s="22">
        <v>36750</v>
      </c>
      <c r="J1890" t="s">
        <v>1607</v>
      </c>
      <c r="K1890" t="s">
        <v>74</v>
      </c>
      <c r="L1890" t="s">
        <v>5403</v>
      </c>
      <c r="M1890" t="s">
        <v>105</v>
      </c>
      <c r="N1890" t="s">
        <v>5</v>
      </c>
      <c r="O1890" t="s">
        <v>1608</v>
      </c>
      <c r="P1890" t="s">
        <v>1607</v>
      </c>
      <c r="Q1890" t="s">
        <v>13647</v>
      </c>
      <c r="R1890" t="s">
        <v>8842</v>
      </c>
      <c r="S1890" t="s">
        <v>121</v>
      </c>
      <c r="T1890" t="s">
        <v>1607</v>
      </c>
      <c r="U1890" t="s">
        <v>8839</v>
      </c>
      <c r="V1890" t="s">
        <v>1634</v>
      </c>
      <c r="W1890" t="s">
        <v>8843</v>
      </c>
      <c r="X1890" t="s">
        <v>5406</v>
      </c>
      <c r="Y1890" t="s">
        <v>74</v>
      </c>
      <c r="Z1890">
        <v>140126</v>
      </c>
      <c r="AA1890" t="s">
        <v>1568</v>
      </c>
      <c r="AB1890" t="s">
        <v>1567</v>
      </c>
      <c r="AC1890" t="s">
        <v>1569</v>
      </c>
      <c r="AD1890" t="s">
        <v>389</v>
      </c>
      <c r="AE1890">
        <v>7626852689</v>
      </c>
      <c r="AF1890" t="s">
        <v>1609</v>
      </c>
      <c r="AG1890" t="s">
        <v>1568</v>
      </c>
      <c r="AH1890" t="s">
        <v>1567</v>
      </c>
      <c r="AI1890" t="s">
        <v>1569</v>
      </c>
      <c r="AJ1890" t="s">
        <v>8844</v>
      </c>
      <c r="AK1890" t="s">
        <v>1568</v>
      </c>
      <c r="AL1890" t="s">
        <v>1567</v>
      </c>
      <c r="AM1890" t="s">
        <v>1569</v>
      </c>
      <c r="AN1890" t="s">
        <v>4956</v>
      </c>
      <c r="AO1890" s="22">
        <v>43709</v>
      </c>
      <c r="AP1890" s="49" t="s">
        <v>158</v>
      </c>
      <c r="AQ1890" s="51">
        <v>43709</v>
      </c>
      <c r="AR1890" s="51">
        <v>43709</v>
      </c>
      <c r="AS1890" s="51">
        <v>43709</v>
      </c>
      <c r="AT1890" s="50" t="s">
        <v>1663</v>
      </c>
      <c r="AU1890" s="49" t="s">
        <v>4957</v>
      </c>
    </row>
    <row r="1891" spans="2:47" x14ac:dyDescent="0.3">
      <c r="B1891" s="49">
        <v>1886</v>
      </c>
      <c r="C1891" t="s">
        <v>8845</v>
      </c>
      <c r="D1891" t="s">
        <v>96</v>
      </c>
      <c r="E1891" t="s">
        <v>8846</v>
      </c>
      <c r="G1891" t="s">
        <v>2433</v>
      </c>
      <c r="H1891" t="s">
        <v>102</v>
      </c>
      <c r="I1891" s="22">
        <v>36566</v>
      </c>
      <c r="J1891" t="s">
        <v>1607</v>
      </c>
      <c r="K1891" t="s">
        <v>88</v>
      </c>
      <c r="L1891" t="s">
        <v>5937</v>
      </c>
      <c r="M1891" t="s">
        <v>105</v>
      </c>
      <c r="N1891" t="s">
        <v>5</v>
      </c>
      <c r="O1891" t="s">
        <v>1608</v>
      </c>
      <c r="P1891" t="s">
        <v>1607</v>
      </c>
      <c r="Q1891" t="s">
        <v>13647</v>
      </c>
      <c r="R1891" t="s">
        <v>8847</v>
      </c>
      <c r="S1891" t="s">
        <v>121</v>
      </c>
      <c r="T1891" t="s">
        <v>1607</v>
      </c>
      <c r="U1891" t="s">
        <v>8845</v>
      </c>
      <c r="V1891" t="s">
        <v>1634</v>
      </c>
      <c r="W1891" t="s">
        <v>8848</v>
      </c>
      <c r="X1891" t="s">
        <v>5937</v>
      </c>
      <c r="Y1891" t="s">
        <v>88</v>
      </c>
      <c r="Z1891">
        <v>281302</v>
      </c>
      <c r="AA1891" t="s">
        <v>1568</v>
      </c>
      <c r="AB1891" t="s">
        <v>1567</v>
      </c>
      <c r="AC1891" t="s">
        <v>1569</v>
      </c>
      <c r="AD1891" t="s">
        <v>389</v>
      </c>
      <c r="AE1891">
        <v>9917192189</v>
      </c>
      <c r="AF1891" t="s">
        <v>1609</v>
      </c>
      <c r="AG1891" t="s">
        <v>1568</v>
      </c>
      <c r="AH1891" t="s">
        <v>1567</v>
      </c>
      <c r="AI1891" t="s">
        <v>1569</v>
      </c>
      <c r="AJ1891" t="s">
        <v>8849</v>
      </c>
      <c r="AK1891" t="s">
        <v>1568</v>
      </c>
      <c r="AL1891" t="s">
        <v>1567</v>
      </c>
      <c r="AM1891" t="s">
        <v>1569</v>
      </c>
      <c r="AN1891" t="s">
        <v>4956</v>
      </c>
      <c r="AO1891" s="22">
        <v>43709</v>
      </c>
      <c r="AP1891" s="49" t="s">
        <v>158</v>
      </c>
      <c r="AQ1891" s="51">
        <v>43709</v>
      </c>
      <c r="AR1891" s="51">
        <v>43709</v>
      </c>
      <c r="AS1891" s="51">
        <v>43709</v>
      </c>
      <c r="AT1891" s="50" t="s">
        <v>1663</v>
      </c>
      <c r="AU1891" s="49" t="s">
        <v>4957</v>
      </c>
    </row>
    <row r="1892" spans="2:47" x14ac:dyDescent="0.3">
      <c r="B1892" s="49">
        <v>1887</v>
      </c>
      <c r="C1892" t="s">
        <v>8850</v>
      </c>
      <c r="D1892" t="s">
        <v>96</v>
      </c>
      <c r="E1892" t="s">
        <v>8851</v>
      </c>
      <c r="G1892" t="s">
        <v>5767</v>
      </c>
      <c r="H1892" t="s">
        <v>102</v>
      </c>
      <c r="I1892" s="22">
        <v>36752</v>
      </c>
      <c r="J1892" t="s">
        <v>1607</v>
      </c>
      <c r="K1892" t="s">
        <v>88</v>
      </c>
      <c r="L1892" t="s">
        <v>5027</v>
      </c>
      <c r="M1892" t="s">
        <v>105</v>
      </c>
      <c r="N1892" t="s">
        <v>5</v>
      </c>
      <c r="O1892" t="s">
        <v>1608</v>
      </c>
      <c r="P1892" t="s">
        <v>1607</v>
      </c>
      <c r="Q1892" t="s">
        <v>13647</v>
      </c>
      <c r="R1892" t="s">
        <v>8852</v>
      </c>
      <c r="S1892" t="s">
        <v>121</v>
      </c>
      <c r="T1892" t="s">
        <v>1607</v>
      </c>
      <c r="U1892" t="s">
        <v>8850</v>
      </c>
      <c r="V1892" t="s">
        <v>1634</v>
      </c>
      <c r="W1892" t="s">
        <v>8853</v>
      </c>
      <c r="X1892" t="s">
        <v>5027</v>
      </c>
      <c r="Y1892" t="s">
        <v>88</v>
      </c>
      <c r="Z1892">
        <v>282005</v>
      </c>
      <c r="AA1892" t="s">
        <v>1568</v>
      </c>
      <c r="AB1892" t="s">
        <v>1567</v>
      </c>
      <c r="AC1892" t="s">
        <v>1569</v>
      </c>
      <c r="AD1892" t="s">
        <v>389</v>
      </c>
      <c r="AE1892">
        <v>9719596866</v>
      </c>
      <c r="AF1892" t="s">
        <v>1609</v>
      </c>
      <c r="AG1892" t="s">
        <v>1568</v>
      </c>
      <c r="AH1892" t="s">
        <v>1567</v>
      </c>
      <c r="AI1892" t="s">
        <v>1569</v>
      </c>
      <c r="AJ1892" t="s">
        <v>8854</v>
      </c>
      <c r="AK1892" t="s">
        <v>1568</v>
      </c>
      <c r="AL1892" t="s">
        <v>1567</v>
      </c>
      <c r="AM1892" t="s">
        <v>1569</v>
      </c>
      <c r="AN1892" t="s">
        <v>4956</v>
      </c>
      <c r="AO1892" s="22">
        <v>43709</v>
      </c>
      <c r="AP1892" s="49" t="s">
        <v>158</v>
      </c>
      <c r="AQ1892" s="51">
        <v>43709</v>
      </c>
      <c r="AR1892" s="51">
        <v>43709</v>
      </c>
      <c r="AS1892" s="51">
        <v>43709</v>
      </c>
      <c r="AT1892" s="50" t="s">
        <v>1663</v>
      </c>
      <c r="AU1892" s="49" t="s">
        <v>4957</v>
      </c>
    </row>
    <row r="1893" spans="2:47" x14ac:dyDescent="0.3">
      <c r="B1893" s="49">
        <v>1888</v>
      </c>
      <c r="C1893" t="s">
        <v>8855</v>
      </c>
      <c r="D1893" t="s">
        <v>96</v>
      </c>
      <c r="E1893" t="s">
        <v>8856</v>
      </c>
      <c r="G1893" t="s">
        <v>3161</v>
      </c>
      <c r="H1893" t="s">
        <v>102</v>
      </c>
      <c r="I1893" s="22">
        <v>34765</v>
      </c>
      <c r="J1893" t="s">
        <v>1607</v>
      </c>
      <c r="K1893" t="s">
        <v>46</v>
      </c>
      <c r="L1893" t="s">
        <v>5446</v>
      </c>
      <c r="M1893" t="s">
        <v>105</v>
      </c>
      <c r="N1893" t="s">
        <v>5</v>
      </c>
      <c r="O1893" t="s">
        <v>1608</v>
      </c>
      <c r="P1893" t="s">
        <v>1607</v>
      </c>
      <c r="Q1893" t="s">
        <v>13618</v>
      </c>
      <c r="R1893" t="s">
        <v>8857</v>
      </c>
      <c r="S1893" t="s">
        <v>121</v>
      </c>
      <c r="T1893" t="s">
        <v>1607</v>
      </c>
      <c r="U1893" t="s">
        <v>8855</v>
      </c>
      <c r="V1893" t="s">
        <v>1634</v>
      </c>
      <c r="W1893" t="s">
        <v>8858</v>
      </c>
      <c r="X1893" t="s">
        <v>5446</v>
      </c>
      <c r="Y1893" t="s">
        <v>46</v>
      </c>
      <c r="Z1893">
        <v>173025</v>
      </c>
      <c r="AA1893" t="s">
        <v>1568</v>
      </c>
      <c r="AB1893" t="s">
        <v>1567</v>
      </c>
      <c r="AC1893" t="s">
        <v>1569</v>
      </c>
      <c r="AD1893" t="s">
        <v>389</v>
      </c>
      <c r="AE1893">
        <v>9736214848</v>
      </c>
      <c r="AF1893" t="s">
        <v>1609</v>
      </c>
      <c r="AG1893" t="s">
        <v>1568</v>
      </c>
      <c r="AH1893" t="s">
        <v>1567</v>
      </c>
      <c r="AI1893" t="s">
        <v>1569</v>
      </c>
      <c r="AJ1893" t="s">
        <v>8859</v>
      </c>
      <c r="AK1893" t="s">
        <v>1568</v>
      </c>
      <c r="AL1893" t="s">
        <v>1567</v>
      </c>
      <c r="AM1893" t="s">
        <v>1569</v>
      </c>
      <c r="AN1893" t="s">
        <v>4956</v>
      </c>
      <c r="AO1893" s="22">
        <v>43709</v>
      </c>
      <c r="AP1893" s="49" t="s">
        <v>158</v>
      </c>
      <c r="AQ1893" s="51">
        <v>43709</v>
      </c>
      <c r="AR1893" s="51">
        <v>43709</v>
      </c>
      <c r="AS1893" s="51">
        <v>43709</v>
      </c>
      <c r="AT1893" s="50" t="s">
        <v>1663</v>
      </c>
      <c r="AU1893" s="49" t="s">
        <v>4957</v>
      </c>
    </row>
    <row r="1894" spans="2:47" x14ac:dyDescent="0.3">
      <c r="B1894" s="49">
        <v>1889</v>
      </c>
      <c r="C1894" t="s">
        <v>8860</v>
      </c>
      <c r="D1894" t="s">
        <v>96</v>
      </c>
      <c r="E1894" t="s">
        <v>2527</v>
      </c>
      <c r="F1894" t="s">
        <v>2433</v>
      </c>
      <c r="G1894" t="s">
        <v>8861</v>
      </c>
      <c r="H1894" t="s">
        <v>102</v>
      </c>
      <c r="I1894" s="22">
        <v>35629</v>
      </c>
      <c r="J1894" t="s">
        <v>1607</v>
      </c>
      <c r="K1894" t="s">
        <v>88</v>
      </c>
      <c r="L1894" t="s">
        <v>8320</v>
      </c>
      <c r="M1894" t="s">
        <v>105</v>
      </c>
      <c r="N1894" t="s">
        <v>5</v>
      </c>
      <c r="O1894" t="s">
        <v>1608</v>
      </c>
      <c r="P1894" t="s">
        <v>1607</v>
      </c>
      <c r="Q1894" t="s">
        <v>13647</v>
      </c>
      <c r="R1894" t="s">
        <v>8862</v>
      </c>
      <c r="S1894" t="s">
        <v>121</v>
      </c>
      <c r="T1894" t="s">
        <v>1607</v>
      </c>
      <c r="U1894" t="s">
        <v>8860</v>
      </c>
      <c r="V1894" t="s">
        <v>1634</v>
      </c>
      <c r="W1894" t="s">
        <v>8322</v>
      </c>
      <c r="X1894" t="s">
        <v>8320</v>
      </c>
      <c r="Y1894" t="s">
        <v>88</v>
      </c>
      <c r="Z1894">
        <v>261403</v>
      </c>
      <c r="AA1894" t="s">
        <v>1568</v>
      </c>
      <c r="AB1894" t="s">
        <v>1567</v>
      </c>
      <c r="AC1894" t="s">
        <v>1569</v>
      </c>
      <c r="AD1894" t="s">
        <v>389</v>
      </c>
      <c r="AE1894">
        <v>8887512139</v>
      </c>
      <c r="AF1894" t="s">
        <v>1609</v>
      </c>
      <c r="AG1894" t="s">
        <v>1568</v>
      </c>
      <c r="AH1894" t="s">
        <v>1567</v>
      </c>
      <c r="AI1894" t="s">
        <v>1569</v>
      </c>
      <c r="AJ1894" t="s">
        <v>8863</v>
      </c>
      <c r="AK1894" t="s">
        <v>1568</v>
      </c>
      <c r="AL1894" t="s">
        <v>1567</v>
      </c>
      <c r="AM1894" t="s">
        <v>1569</v>
      </c>
      <c r="AN1894" t="s">
        <v>4956</v>
      </c>
      <c r="AO1894" s="22">
        <v>43709</v>
      </c>
      <c r="AP1894" s="49" t="s">
        <v>158</v>
      </c>
      <c r="AQ1894" s="51">
        <v>43709</v>
      </c>
      <c r="AR1894" s="51">
        <v>43709</v>
      </c>
      <c r="AS1894" s="51">
        <v>43709</v>
      </c>
      <c r="AT1894" s="50" t="s">
        <v>1663</v>
      </c>
      <c r="AU1894" s="49" t="s">
        <v>4957</v>
      </c>
    </row>
    <row r="1895" spans="2:47" x14ac:dyDescent="0.3">
      <c r="B1895" s="49">
        <v>1890</v>
      </c>
      <c r="C1895" t="s">
        <v>8864</v>
      </c>
      <c r="D1895" t="s">
        <v>96</v>
      </c>
      <c r="E1895" t="s">
        <v>2644</v>
      </c>
      <c r="G1895" t="s">
        <v>2433</v>
      </c>
      <c r="H1895" t="s">
        <v>102</v>
      </c>
      <c r="I1895" s="22">
        <v>34165</v>
      </c>
      <c r="J1895" t="s">
        <v>1607</v>
      </c>
      <c r="K1895" t="s">
        <v>88</v>
      </c>
      <c r="L1895" t="s">
        <v>8865</v>
      </c>
      <c r="M1895" t="s">
        <v>105</v>
      </c>
      <c r="N1895" t="s">
        <v>5</v>
      </c>
      <c r="O1895" t="s">
        <v>1608</v>
      </c>
      <c r="P1895" t="s">
        <v>1607</v>
      </c>
      <c r="Q1895" t="s">
        <v>13618</v>
      </c>
      <c r="R1895" t="s">
        <v>8866</v>
      </c>
      <c r="S1895" t="s">
        <v>121</v>
      </c>
      <c r="T1895" t="s">
        <v>1607</v>
      </c>
      <c r="U1895" t="s">
        <v>8864</v>
      </c>
      <c r="V1895" t="s">
        <v>1634</v>
      </c>
      <c r="W1895" t="s">
        <v>8867</v>
      </c>
      <c r="X1895" t="s">
        <v>15900</v>
      </c>
      <c r="Y1895" t="s">
        <v>88</v>
      </c>
      <c r="Z1895">
        <v>251301</v>
      </c>
      <c r="AA1895" t="s">
        <v>1568</v>
      </c>
      <c r="AB1895" t="s">
        <v>1567</v>
      </c>
      <c r="AC1895" t="s">
        <v>1569</v>
      </c>
      <c r="AD1895" t="s">
        <v>389</v>
      </c>
      <c r="AE1895">
        <v>9896276883</v>
      </c>
      <c r="AF1895" t="s">
        <v>1609</v>
      </c>
      <c r="AG1895" t="s">
        <v>1568</v>
      </c>
      <c r="AH1895" t="s">
        <v>1567</v>
      </c>
      <c r="AI1895" t="s">
        <v>1569</v>
      </c>
      <c r="AJ1895" t="s">
        <v>8868</v>
      </c>
      <c r="AK1895" t="s">
        <v>1568</v>
      </c>
      <c r="AL1895" t="s">
        <v>1567</v>
      </c>
      <c r="AM1895" t="s">
        <v>1569</v>
      </c>
      <c r="AN1895" t="s">
        <v>4956</v>
      </c>
      <c r="AO1895" s="22">
        <v>43709</v>
      </c>
      <c r="AP1895" s="49" t="s">
        <v>158</v>
      </c>
      <c r="AQ1895" s="51">
        <v>43709</v>
      </c>
      <c r="AR1895" s="51">
        <v>43709</v>
      </c>
      <c r="AS1895" s="51">
        <v>43709</v>
      </c>
      <c r="AT1895" s="50" t="s">
        <v>1663</v>
      </c>
      <c r="AU1895" s="49" t="s">
        <v>4957</v>
      </c>
    </row>
    <row r="1896" spans="2:47" x14ac:dyDescent="0.3">
      <c r="B1896" s="49">
        <v>1891</v>
      </c>
      <c r="C1896" t="s">
        <v>8869</v>
      </c>
      <c r="D1896" t="s">
        <v>96</v>
      </c>
      <c r="E1896" t="s">
        <v>2627</v>
      </c>
      <c r="F1896" t="s">
        <v>2433</v>
      </c>
      <c r="G1896" t="s">
        <v>1653</v>
      </c>
      <c r="H1896" t="s">
        <v>102</v>
      </c>
      <c r="I1896" s="22">
        <v>34929</v>
      </c>
      <c r="J1896" t="s">
        <v>1607</v>
      </c>
      <c r="K1896" t="s">
        <v>90</v>
      </c>
      <c r="L1896" t="s">
        <v>3503</v>
      </c>
      <c r="M1896" t="s">
        <v>105</v>
      </c>
      <c r="N1896" t="s">
        <v>5</v>
      </c>
      <c r="O1896" t="s">
        <v>1608</v>
      </c>
      <c r="P1896" t="s">
        <v>1607</v>
      </c>
      <c r="Q1896" t="s">
        <v>13618</v>
      </c>
      <c r="R1896" t="s">
        <v>8870</v>
      </c>
      <c r="S1896" t="s">
        <v>121</v>
      </c>
      <c r="T1896" t="s">
        <v>1607</v>
      </c>
      <c r="U1896" t="s">
        <v>8869</v>
      </c>
      <c r="V1896" t="s">
        <v>1634</v>
      </c>
      <c r="W1896" t="s">
        <v>8871</v>
      </c>
      <c r="X1896" t="s">
        <v>16285</v>
      </c>
      <c r="Y1896" t="s">
        <v>90</v>
      </c>
      <c r="Z1896">
        <v>700098</v>
      </c>
      <c r="AA1896" t="s">
        <v>1568</v>
      </c>
      <c r="AB1896" t="s">
        <v>1567</v>
      </c>
      <c r="AC1896" t="s">
        <v>1569</v>
      </c>
      <c r="AD1896" t="s">
        <v>389</v>
      </c>
      <c r="AE1896">
        <v>8961221690</v>
      </c>
      <c r="AF1896" t="s">
        <v>1609</v>
      </c>
      <c r="AG1896" t="s">
        <v>1568</v>
      </c>
      <c r="AH1896" t="s">
        <v>1567</v>
      </c>
      <c r="AI1896" t="s">
        <v>1569</v>
      </c>
      <c r="AJ1896" t="s">
        <v>8872</v>
      </c>
      <c r="AK1896" t="s">
        <v>1568</v>
      </c>
      <c r="AL1896" t="s">
        <v>1567</v>
      </c>
      <c r="AM1896" t="s">
        <v>1569</v>
      </c>
      <c r="AN1896" t="s">
        <v>4956</v>
      </c>
      <c r="AO1896" s="22">
        <v>43709</v>
      </c>
      <c r="AP1896" s="49" t="s">
        <v>158</v>
      </c>
      <c r="AQ1896" s="51">
        <v>43709</v>
      </c>
      <c r="AR1896" s="51">
        <v>43709</v>
      </c>
      <c r="AS1896" s="51">
        <v>43709</v>
      </c>
      <c r="AT1896" s="50" t="s">
        <v>1663</v>
      </c>
      <c r="AU1896" s="49" t="s">
        <v>4957</v>
      </c>
    </row>
    <row r="1897" spans="2:47" x14ac:dyDescent="0.3">
      <c r="B1897" s="49">
        <v>1892</v>
      </c>
      <c r="C1897" t="s">
        <v>8873</v>
      </c>
      <c r="D1897" t="s">
        <v>96</v>
      </c>
      <c r="E1897" t="s">
        <v>2529</v>
      </c>
      <c r="G1897" t="s">
        <v>2433</v>
      </c>
      <c r="H1897" t="s">
        <v>102</v>
      </c>
      <c r="I1897" s="22">
        <v>34997</v>
      </c>
      <c r="J1897" t="s">
        <v>1607</v>
      </c>
      <c r="K1897" t="s">
        <v>88</v>
      </c>
      <c r="L1897" t="s">
        <v>5515</v>
      </c>
      <c r="M1897" t="s">
        <v>105</v>
      </c>
      <c r="N1897" t="s">
        <v>5</v>
      </c>
      <c r="O1897" t="s">
        <v>1608</v>
      </c>
      <c r="P1897" t="s">
        <v>1607</v>
      </c>
      <c r="Q1897" t="s">
        <v>13628</v>
      </c>
      <c r="R1897" t="s">
        <v>8874</v>
      </c>
      <c r="S1897" t="s">
        <v>121</v>
      </c>
      <c r="T1897" t="s">
        <v>1607</v>
      </c>
      <c r="U1897" t="s">
        <v>8873</v>
      </c>
      <c r="V1897" t="s">
        <v>1634</v>
      </c>
      <c r="W1897" t="s">
        <v>8875</v>
      </c>
      <c r="X1897" t="s">
        <v>5515</v>
      </c>
      <c r="Y1897" t="s">
        <v>88</v>
      </c>
      <c r="Z1897">
        <v>281302</v>
      </c>
      <c r="AA1897" t="s">
        <v>1568</v>
      </c>
      <c r="AB1897" t="s">
        <v>1567</v>
      </c>
      <c r="AC1897" t="s">
        <v>1569</v>
      </c>
      <c r="AD1897" t="s">
        <v>389</v>
      </c>
      <c r="AE1897">
        <v>9720067058</v>
      </c>
      <c r="AF1897" t="s">
        <v>1609</v>
      </c>
      <c r="AG1897" t="s">
        <v>1568</v>
      </c>
      <c r="AH1897" t="s">
        <v>1567</v>
      </c>
      <c r="AI1897" t="s">
        <v>1569</v>
      </c>
      <c r="AJ1897" t="s">
        <v>8876</v>
      </c>
      <c r="AK1897" t="s">
        <v>1568</v>
      </c>
      <c r="AL1897" t="s">
        <v>1567</v>
      </c>
      <c r="AM1897" t="s">
        <v>1569</v>
      </c>
      <c r="AN1897" t="s">
        <v>4956</v>
      </c>
      <c r="AO1897" s="22">
        <v>43709</v>
      </c>
      <c r="AP1897" s="49" t="s">
        <v>158</v>
      </c>
      <c r="AQ1897" s="51">
        <v>43709</v>
      </c>
      <c r="AR1897" s="51">
        <v>43709</v>
      </c>
      <c r="AS1897" s="51">
        <v>43709</v>
      </c>
      <c r="AT1897" s="50" t="s">
        <v>1663</v>
      </c>
      <c r="AU1897" s="49" t="s">
        <v>4957</v>
      </c>
    </row>
    <row r="1898" spans="2:47" x14ac:dyDescent="0.3">
      <c r="B1898" s="49">
        <v>1893</v>
      </c>
      <c r="C1898" t="s">
        <v>8877</v>
      </c>
      <c r="D1898" t="s">
        <v>96</v>
      </c>
      <c r="E1898" t="s">
        <v>8878</v>
      </c>
      <c r="G1898" t="s">
        <v>1653</v>
      </c>
      <c r="H1898" t="s">
        <v>102</v>
      </c>
      <c r="I1898" s="22">
        <v>35467</v>
      </c>
      <c r="J1898" t="s">
        <v>1607</v>
      </c>
      <c r="K1898" t="s">
        <v>74</v>
      </c>
      <c r="L1898" t="s">
        <v>5403</v>
      </c>
      <c r="M1898" t="s">
        <v>105</v>
      </c>
      <c r="N1898" t="s">
        <v>8</v>
      </c>
      <c r="O1898" t="s">
        <v>1608</v>
      </c>
      <c r="P1898" t="s">
        <v>1607</v>
      </c>
      <c r="Q1898" t="s">
        <v>13647</v>
      </c>
      <c r="R1898" t="s">
        <v>8879</v>
      </c>
      <c r="S1898" t="s">
        <v>121</v>
      </c>
      <c r="T1898" t="s">
        <v>1607</v>
      </c>
      <c r="U1898" t="s">
        <v>8877</v>
      </c>
      <c r="V1898" t="s">
        <v>1634</v>
      </c>
      <c r="W1898" t="s">
        <v>8880</v>
      </c>
      <c r="X1898" t="s">
        <v>5403</v>
      </c>
      <c r="Y1898" t="s">
        <v>74</v>
      </c>
      <c r="Z1898">
        <v>140001</v>
      </c>
      <c r="AA1898" t="s">
        <v>1568</v>
      </c>
      <c r="AB1898" t="s">
        <v>1567</v>
      </c>
      <c r="AC1898" t="s">
        <v>1569</v>
      </c>
      <c r="AD1898" t="s">
        <v>389</v>
      </c>
      <c r="AE1898">
        <v>8264877747</v>
      </c>
      <c r="AF1898" t="s">
        <v>1609</v>
      </c>
      <c r="AG1898" t="s">
        <v>1568</v>
      </c>
      <c r="AH1898" t="s">
        <v>1567</v>
      </c>
      <c r="AI1898" t="s">
        <v>1569</v>
      </c>
      <c r="AJ1898" t="s">
        <v>8881</v>
      </c>
      <c r="AK1898" t="s">
        <v>1568</v>
      </c>
      <c r="AL1898" t="s">
        <v>1567</v>
      </c>
      <c r="AM1898" t="s">
        <v>1569</v>
      </c>
      <c r="AN1898" t="s">
        <v>4956</v>
      </c>
      <c r="AO1898" s="22">
        <v>43709</v>
      </c>
      <c r="AP1898" s="49" t="s">
        <v>158</v>
      </c>
      <c r="AQ1898" s="51">
        <v>43709</v>
      </c>
      <c r="AR1898" s="51">
        <v>43709</v>
      </c>
      <c r="AS1898" s="51">
        <v>43709</v>
      </c>
      <c r="AT1898" s="50" t="s">
        <v>10541</v>
      </c>
      <c r="AU1898" s="49" t="s">
        <v>4957</v>
      </c>
    </row>
    <row r="1899" spans="2:47" x14ac:dyDescent="0.3">
      <c r="B1899" s="49">
        <v>1894</v>
      </c>
      <c r="C1899" t="s">
        <v>8882</v>
      </c>
      <c r="D1899" t="s">
        <v>96</v>
      </c>
      <c r="E1899" t="s">
        <v>8777</v>
      </c>
      <c r="G1899" t="s">
        <v>1653</v>
      </c>
      <c r="H1899" t="s">
        <v>102</v>
      </c>
      <c r="I1899" s="22">
        <v>34563</v>
      </c>
      <c r="J1899" t="s">
        <v>1607</v>
      </c>
      <c r="K1899" t="s">
        <v>74</v>
      </c>
      <c r="L1899" t="s">
        <v>5306</v>
      </c>
      <c r="M1899" t="s">
        <v>105</v>
      </c>
      <c r="N1899" t="s">
        <v>8</v>
      </c>
      <c r="O1899" t="s">
        <v>1608</v>
      </c>
      <c r="P1899" t="s">
        <v>1607</v>
      </c>
      <c r="Q1899" t="s">
        <v>13618</v>
      </c>
      <c r="R1899" t="s">
        <v>8883</v>
      </c>
      <c r="S1899" t="s">
        <v>121</v>
      </c>
      <c r="T1899" t="s">
        <v>1607</v>
      </c>
      <c r="U1899" t="s">
        <v>8882</v>
      </c>
      <c r="V1899" t="s">
        <v>1634</v>
      </c>
      <c r="W1899" t="s">
        <v>8884</v>
      </c>
      <c r="X1899" t="s">
        <v>5306</v>
      </c>
      <c r="Y1899" t="s">
        <v>74</v>
      </c>
      <c r="Z1899">
        <v>140412</v>
      </c>
      <c r="AA1899" t="s">
        <v>1568</v>
      </c>
      <c r="AB1899" t="s">
        <v>1567</v>
      </c>
      <c r="AC1899" t="s">
        <v>1569</v>
      </c>
      <c r="AD1899" t="s">
        <v>389</v>
      </c>
      <c r="AE1899">
        <v>9855622709</v>
      </c>
      <c r="AF1899" t="s">
        <v>1609</v>
      </c>
      <c r="AG1899" t="s">
        <v>1568</v>
      </c>
      <c r="AH1899" t="s">
        <v>1567</v>
      </c>
      <c r="AI1899" t="s">
        <v>1569</v>
      </c>
      <c r="AJ1899" t="s">
        <v>8885</v>
      </c>
      <c r="AK1899" t="s">
        <v>1568</v>
      </c>
      <c r="AL1899" t="s">
        <v>1567</v>
      </c>
      <c r="AM1899" t="s">
        <v>1569</v>
      </c>
      <c r="AN1899" t="s">
        <v>5075</v>
      </c>
      <c r="AO1899" s="22">
        <v>43709</v>
      </c>
      <c r="AP1899" s="49" t="s">
        <v>158</v>
      </c>
      <c r="AQ1899" s="51">
        <v>43709</v>
      </c>
      <c r="AR1899" s="51">
        <v>43709</v>
      </c>
      <c r="AS1899" s="51">
        <v>43709</v>
      </c>
      <c r="AT1899" s="50" t="s">
        <v>2367</v>
      </c>
      <c r="AU1899" s="49" t="s">
        <v>4957</v>
      </c>
    </row>
    <row r="1900" spans="2:47" x14ac:dyDescent="0.3">
      <c r="B1900" s="49">
        <v>1895</v>
      </c>
      <c r="C1900" t="s">
        <v>8886</v>
      </c>
      <c r="D1900" t="s">
        <v>96</v>
      </c>
      <c r="E1900" t="s">
        <v>8887</v>
      </c>
      <c r="G1900" t="s">
        <v>2852</v>
      </c>
      <c r="H1900" t="s">
        <v>102</v>
      </c>
      <c r="I1900" s="22">
        <v>36461</v>
      </c>
      <c r="J1900" t="s">
        <v>1607</v>
      </c>
      <c r="K1900" t="s">
        <v>90</v>
      </c>
      <c r="L1900" t="s">
        <v>8598</v>
      </c>
      <c r="M1900" t="s">
        <v>105</v>
      </c>
      <c r="N1900" t="s">
        <v>5</v>
      </c>
      <c r="O1900" t="s">
        <v>1608</v>
      </c>
      <c r="P1900" t="s">
        <v>1607</v>
      </c>
      <c r="Q1900" t="s">
        <v>13628</v>
      </c>
      <c r="R1900" t="s">
        <v>8888</v>
      </c>
      <c r="S1900" t="s">
        <v>121</v>
      </c>
      <c r="T1900" t="s">
        <v>1607</v>
      </c>
      <c r="U1900" t="s">
        <v>8886</v>
      </c>
      <c r="V1900" t="s">
        <v>1634</v>
      </c>
      <c r="W1900" t="s">
        <v>8889</v>
      </c>
      <c r="X1900" t="s">
        <v>8598</v>
      </c>
      <c r="Y1900" t="s">
        <v>90</v>
      </c>
      <c r="Z1900">
        <v>732204</v>
      </c>
      <c r="AA1900" t="s">
        <v>1568</v>
      </c>
      <c r="AB1900" t="s">
        <v>1567</v>
      </c>
      <c r="AC1900" t="s">
        <v>1569</v>
      </c>
      <c r="AD1900" t="s">
        <v>389</v>
      </c>
      <c r="AE1900">
        <v>9731050973</v>
      </c>
      <c r="AF1900" t="s">
        <v>1609</v>
      </c>
      <c r="AG1900" t="s">
        <v>1568</v>
      </c>
      <c r="AH1900" t="s">
        <v>1567</v>
      </c>
      <c r="AI1900" t="s">
        <v>1569</v>
      </c>
      <c r="AJ1900" t="s">
        <v>8890</v>
      </c>
      <c r="AK1900" t="s">
        <v>1568</v>
      </c>
      <c r="AL1900" t="s">
        <v>1567</v>
      </c>
      <c r="AM1900" t="s">
        <v>1569</v>
      </c>
      <c r="AN1900" t="s">
        <v>5075</v>
      </c>
      <c r="AO1900" s="22">
        <v>43709</v>
      </c>
      <c r="AP1900" s="49" t="s">
        <v>158</v>
      </c>
      <c r="AQ1900" s="51">
        <v>43709</v>
      </c>
      <c r="AR1900" s="51">
        <v>43709</v>
      </c>
      <c r="AS1900" s="51">
        <v>43709</v>
      </c>
      <c r="AT1900" s="50" t="s">
        <v>2367</v>
      </c>
      <c r="AU1900" s="49" t="s">
        <v>4957</v>
      </c>
    </row>
    <row r="1901" spans="2:47" x14ac:dyDescent="0.3">
      <c r="B1901" s="49">
        <v>1896</v>
      </c>
      <c r="C1901" t="s">
        <v>8891</v>
      </c>
      <c r="D1901" t="s">
        <v>96</v>
      </c>
      <c r="E1901" t="s">
        <v>8892</v>
      </c>
      <c r="G1901" t="s">
        <v>2852</v>
      </c>
      <c r="H1901" t="s">
        <v>102</v>
      </c>
      <c r="I1901" s="22">
        <v>36526</v>
      </c>
      <c r="J1901" t="s">
        <v>1607</v>
      </c>
      <c r="K1901" t="s">
        <v>90</v>
      </c>
      <c r="L1901" t="s">
        <v>8598</v>
      </c>
      <c r="M1901" t="s">
        <v>105</v>
      </c>
      <c r="N1901" t="s">
        <v>5</v>
      </c>
      <c r="O1901" t="s">
        <v>1608</v>
      </c>
      <c r="P1901" t="s">
        <v>1607</v>
      </c>
      <c r="Q1901" t="s">
        <v>13628</v>
      </c>
      <c r="R1901" t="s">
        <v>8893</v>
      </c>
      <c r="S1901" t="s">
        <v>121</v>
      </c>
      <c r="T1901" t="s">
        <v>1607</v>
      </c>
      <c r="U1901" t="s">
        <v>8891</v>
      </c>
      <c r="V1901" t="s">
        <v>1634</v>
      </c>
      <c r="W1901" t="s">
        <v>8889</v>
      </c>
      <c r="X1901" t="s">
        <v>8598</v>
      </c>
      <c r="Y1901" t="s">
        <v>90</v>
      </c>
      <c r="Z1901">
        <v>732204</v>
      </c>
      <c r="AA1901" t="s">
        <v>1568</v>
      </c>
      <c r="AB1901" t="s">
        <v>1567</v>
      </c>
      <c r="AC1901" t="s">
        <v>1569</v>
      </c>
      <c r="AD1901" t="s">
        <v>389</v>
      </c>
      <c r="AE1901">
        <v>6296929128</v>
      </c>
      <c r="AF1901" t="s">
        <v>1609</v>
      </c>
      <c r="AG1901" t="s">
        <v>1568</v>
      </c>
      <c r="AH1901" t="s">
        <v>1567</v>
      </c>
      <c r="AI1901" t="s">
        <v>1569</v>
      </c>
      <c r="AJ1901" t="s">
        <v>8894</v>
      </c>
      <c r="AK1901" t="s">
        <v>1568</v>
      </c>
      <c r="AL1901" t="s">
        <v>1567</v>
      </c>
      <c r="AM1901" t="s">
        <v>1569</v>
      </c>
      <c r="AN1901" t="s">
        <v>5075</v>
      </c>
      <c r="AO1901" s="22">
        <v>43709</v>
      </c>
      <c r="AP1901" s="49" t="s">
        <v>158</v>
      </c>
      <c r="AQ1901" s="51">
        <v>43709</v>
      </c>
      <c r="AR1901" s="51">
        <v>43709</v>
      </c>
      <c r="AS1901" s="51">
        <v>43709</v>
      </c>
      <c r="AT1901" s="50" t="s">
        <v>2367</v>
      </c>
      <c r="AU1901" s="49" t="s">
        <v>4957</v>
      </c>
    </row>
    <row r="1902" spans="2:47" x14ac:dyDescent="0.3">
      <c r="B1902" s="49">
        <v>1897</v>
      </c>
      <c r="C1902" t="s">
        <v>8895</v>
      </c>
      <c r="D1902" t="s">
        <v>96</v>
      </c>
      <c r="E1902" t="s">
        <v>8896</v>
      </c>
      <c r="G1902" t="s">
        <v>2490</v>
      </c>
      <c r="H1902" t="s">
        <v>102</v>
      </c>
      <c r="I1902" s="22">
        <v>31011</v>
      </c>
      <c r="J1902" t="s">
        <v>1607</v>
      </c>
      <c r="K1902" t="s">
        <v>48</v>
      </c>
      <c r="L1902" t="s">
        <v>5137</v>
      </c>
      <c r="M1902" t="s">
        <v>105</v>
      </c>
      <c r="N1902" t="s">
        <v>7</v>
      </c>
      <c r="O1902" t="s">
        <v>1608</v>
      </c>
      <c r="P1902" t="s">
        <v>1607</v>
      </c>
      <c r="Q1902" t="s">
        <v>13647</v>
      </c>
      <c r="R1902" t="s">
        <v>8897</v>
      </c>
      <c r="S1902" t="s">
        <v>121</v>
      </c>
      <c r="T1902" t="s">
        <v>1607</v>
      </c>
      <c r="U1902" t="s">
        <v>8895</v>
      </c>
      <c r="V1902" t="s">
        <v>1634</v>
      </c>
      <c r="W1902" t="s">
        <v>8898</v>
      </c>
      <c r="X1902" t="s">
        <v>5137</v>
      </c>
      <c r="Y1902" t="s">
        <v>48</v>
      </c>
      <c r="Z1902">
        <v>133301</v>
      </c>
      <c r="AA1902" t="s">
        <v>1568</v>
      </c>
      <c r="AB1902" t="s">
        <v>1567</v>
      </c>
      <c r="AC1902" t="s">
        <v>1569</v>
      </c>
      <c r="AD1902" t="s">
        <v>389</v>
      </c>
      <c r="AE1902">
        <v>9467466223</v>
      </c>
      <c r="AF1902" t="s">
        <v>1609</v>
      </c>
      <c r="AG1902" t="s">
        <v>1568</v>
      </c>
      <c r="AH1902" t="s">
        <v>1567</v>
      </c>
      <c r="AI1902" t="s">
        <v>1569</v>
      </c>
      <c r="AJ1902" t="s">
        <v>8899</v>
      </c>
      <c r="AK1902" t="s">
        <v>1568</v>
      </c>
      <c r="AL1902" t="s">
        <v>1567</v>
      </c>
      <c r="AM1902" t="s">
        <v>1569</v>
      </c>
      <c r="AN1902" t="s">
        <v>5075</v>
      </c>
      <c r="AO1902" s="22">
        <v>43739</v>
      </c>
      <c r="AP1902" s="49" t="s">
        <v>158</v>
      </c>
      <c r="AQ1902" s="51">
        <v>43739</v>
      </c>
      <c r="AR1902" s="51">
        <v>43739</v>
      </c>
      <c r="AS1902" s="51">
        <v>43739</v>
      </c>
      <c r="AT1902" s="50" t="s">
        <v>2367</v>
      </c>
      <c r="AU1902" s="49" t="s">
        <v>4957</v>
      </c>
    </row>
    <row r="1903" spans="2:47" x14ac:dyDescent="0.3">
      <c r="B1903" s="49">
        <v>1898</v>
      </c>
      <c r="C1903" t="s">
        <v>8900</v>
      </c>
      <c r="D1903" t="s">
        <v>96</v>
      </c>
      <c r="E1903" t="s">
        <v>8901</v>
      </c>
      <c r="G1903" t="s">
        <v>2401</v>
      </c>
      <c r="H1903" t="s">
        <v>102</v>
      </c>
      <c r="I1903" s="22">
        <v>35652</v>
      </c>
      <c r="J1903" t="s">
        <v>1607</v>
      </c>
      <c r="K1903" t="s">
        <v>5285</v>
      </c>
      <c r="L1903" t="s">
        <v>6061</v>
      </c>
      <c r="M1903" t="s">
        <v>105</v>
      </c>
      <c r="N1903" t="s">
        <v>5</v>
      </c>
      <c r="O1903" t="s">
        <v>1608</v>
      </c>
      <c r="P1903" t="s">
        <v>1607</v>
      </c>
      <c r="Q1903" t="s">
        <v>13628</v>
      </c>
      <c r="R1903" t="s">
        <v>8902</v>
      </c>
      <c r="S1903" t="s">
        <v>121</v>
      </c>
      <c r="T1903" t="s">
        <v>1607</v>
      </c>
      <c r="U1903" t="s">
        <v>8900</v>
      </c>
      <c r="V1903" t="s">
        <v>1634</v>
      </c>
      <c r="W1903" t="s">
        <v>8903</v>
      </c>
      <c r="X1903" t="s">
        <v>6061</v>
      </c>
      <c r="Y1903" t="s">
        <v>86</v>
      </c>
      <c r="Z1903">
        <v>244713</v>
      </c>
      <c r="AA1903" t="s">
        <v>1568</v>
      </c>
      <c r="AB1903" t="s">
        <v>1567</v>
      </c>
      <c r="AC1903" t="s">
        <v>1569</v>
      </c>
      <c r="AD1903" t="s">
        <v>389</v>
      </c>
      <c r="AE1903">
        <v>7060863956</v>
      </c>
      <c r="AF1903" t="s">
        <v>1609</v>
      </c>
      <c r="AG1903" t="s">
        <v>1568</v>
      </c>
      <c r="AH1903" t="s">
        <v>1567</v>
      </c>
      <c r="AI1903" t="s">
        <v>1569</v>
      </c>
      <c r="AJ1903" t="s">
        <v>8904</v>
      </c>
      <c r="AK1903" t="s">
        <v>1568</v>
      </c>
      <c r="AL1903" t="s">
        <v>1567</v>
      </c>
      <c r="AM1903" t="s">
        <v>1569</v>
      </c>
      <c r="AN1903" t="s">
        <v>5075</v>
      </c>
      <c r="AO1903" s="22">
        <v>43739</v>
      </c>
      <c r="AP1903" s="49" t="s">
        <v>158</v>
      </c>
      <c r="AQ1903" s="51">
        <v>43739</v>
      </c>
      <c r="AR1903" s="51">
        <v>43739</v>
      </c>
      <c r="AS1903" s="51">
        <v>43739</v>
      </c>
      <c r="AT1903" s="50" t="s">
        <v>2367</v>
      </c>
      <c r="AU1903" s="49" t="s">
        <v>4957</v>
      </c>
    </row>
    <row r="1904" spans="2:47" x14ac:dyDescent="0.3">
      <c r="B1904" s="49">
        <v>1899</v>
      </c>
      <c r="C1904" t="s">
        <v>8905</v>
      </c>
      <c r="D1904" t="s">
        <v>96</v>
      </c>
      <c r="E1904" t="s">
        <v>5292</v>
      </c>
      <c r="G1904" t="s">
        <v>2433</v>
      </c>
      <c r="H1904" t="s">
        <v>102</v>
      </c>
      <c r="I1904" s="22">
        <v>33917</v>
      </c>
      <c r="J1904" t="s">
        <v>1607</v>
      </c>
      <c r="K1904" t="s">
        <v>46</v>
      </c>
      <c r="L1904" t="s">
        <v>5821</v>
      </c>
      <c r="M1904" t="s">
        <v>105</v>
      </c>
      <c r="N1904" t="s">
        <v>5</v>
      </c>
      <c r="O1904" t="s">
        <v>1608</v>
      </c>
      <c r="P1904" t="s">
        <v>1607</v>
      </c>
      <c r="Q1904" t="s">
        <v>13728</v>
      </c>
      <c r="R1904" t="s">
        <v>8906</v>
      </c>
      <c r="S1904" t="s">
        <v>121</v>
      </c>
      <c r="T1904" t="s">
        <v>1607</v>
      </c>
      <c r="U1904" t="s">
        <v>8905</v>
      </c>
      <c r="V1904" t="s">
        <v>1634</v>
      </c>
      <c r="W1904" t="s">
        <v>8907</v>
      </c>
      <c r="X1904" t="s">
        <v>5821</v>
      </c>
      <c r="Y1904" t="s">
        <v>46</v>
      </c>
      <c r="Z1904">
        <v>174021</v>
      </c>
      <c r="AA1904" t="s">
        <v>1568</v>
      </c>
      <c r="AB1904" t="s">
        <v>1567</v>
      </c>
      <c r="AC1904" t="s">
        <v>1569</v>
      </c>
      <c r="AD1904" t="s">
        <v>389</v>
      </c>
      <c r="AE1904">
        <v>9882997073</v>
      </c>
      <c r="AF1904" t="s">
        <v>1609</v>
      </c>
      <c r="AG1904" t="s">
        <v>1568</v>
      </c>
      <c r="AH1904" t="s">
        <v>1567</v>
      </c>
      <c r="AI1904" t="s">
        <v>1569</v>
      </c>
      <c r="AJ1904" t="s">
        <v>8908</v>
      </c>
      <c r="AK1904" t="s">
        <v>1568</v>
      </c>
      <c r="AL1904" t="s">
        <v>1567</v>
      </c>
      <c r="AM1904" t="s">
        <v>1569</v>
      </c>
      <c r="AN1904" t="s">
        <v>4956</v>
      </c>
      <c r="AO1904" s="22">
        <v>43739</v>
      </c>
      <c r="AP1904" s="49" t="s">
        <v>158</v>
      </c>
      <c r="AQ1904" s="51">
        <v>43739</v>
      </c>
      <c r="AR1904" s="51">
        <v>43739</v>
      </c>
      <c r="AS1904" s="51">
        <v>43739</v>
      </c>
      <c r="AT1904" s="50" t="s">
        <v>10541</v>
      </c>
      <c r="AU1904" s="49" t="s">
        <v>4957</v>
      </c>
    </row>
    <row r="1905" spans="2:47" x14ac:dyDescent="0.3">
      <c r="B1905" s="49">
        <v>1900</v>
      </c>
      <c r="C1905" t="s">
        <v>8909</v>
      </c>
      <c r="D1905" t="s">
        <v>96</v>
      </c>
      <c r="E1905" t="s">
        <v>5675</v>
      </c>
      <c r="G1905" t="s">
        <v>1653</v>
      </c>
      <c r="H1905" t="s">
        <v>102</v>
      </c>
      <c r="I1905" s="22">
        <v>35051</v>
      </c>
      <c r="J1905" t="s">
        <v>1607</v>
      </c>
      <c r="K1905" t="s">
        <v>74</v>
      </c>
      <c r="L1905" t="s">
        <v>5403</v>
      </c>
      <c r="M1905" t="s">
        <v>105</v>
      </c>
      <c r="N1905" t="s">
        <v>8</v>
      </c>
      <c r="O1905" t="s">
        <v>1608</v>
      </c>
      <c r="P1905" t="s">
        <v>1607</v>
      </c>
      <c r="Q1905" t="s">
        <v>13636</v>
      </c>
      <c r="R1905" t="s">
        <v>8910</v>
      </c>
      <c r="S1905" t="s">
        <v>121</v>
      </c>
      <c r="T1905" t="s">
        <v>1607</v>
      </c>
      <c r="U1905" t="s">
        <v>8909</v>
      </c>
      <c r="V1905" t="s">
        <v>1634</v>
      </c>
      <c r="W1905" t="s">
        <v>8911</v>
      </c>
      <c r="X1905" t="s">
        <v>5683</v>
      </c>
      <c r="Y1905" t="s">
        <v>74</v>
      </c>
      <c r="Z1905">
        <v>140113</v>
      </c>
      <c r="AA1905" t="s">
        <v>1568</v>
      </c>
      <c r="AB1905" t="s">
        <v>1567</v>
      </c>
      <c r="AC1905" t="s">
        <v>1569</v>
      </c>
      <c r="AD1905" t="s">
        <v>389</v>
      </c>
      <c r="AE1905">
        <v>8437068684</v>
      </c>
      <c r="AF1905" t="s">
        <v>1609</v>
      </c>
      <c r="AG1905" t="s">
        <v>1568</v>
      </c>
      <c r="AH1905" t="s">
        <v>1567</v>
      </c>
      <c r="AI1905" t="s">
        <v>1569</v>
      </c>
      <c r="AJ1905" t="s">
        <v>8912</v>
      </c>
      <c r="AK1905" t="s">
        <v>1568</v>
      </c>
      <c r="AL1905" t="s">
        <v>1567</v>
      </c>
      <c r="AM1905" t="s">
        <v>1569</v>
      </c>
      <c r="AN1905" t="s">
        <v>5075</v>
      </c>
      <c r="AO1905" s="22">
        <v>43739</v>
      </c>
      <c r="AP1905" s="49" t="s">
        <v>158</v>
      </c>
      <c r="AQ1905" s="51">
        <v>43739</v>
      </c>
      <c r="AR1905" s="51">
        <v>43739</v>
      </c>
      <c r="AS1905" s="51">
        <v>43739</v>
      </c>
      <c r="AT1905" s="50" t="s">
        <v>2367</v>
      </c>
      <c r="AU1905" s="49" t="s">
        <v>4957</v>
      </c>
    </row>
    <row r="1906" spans="2:47" x14ac:dyDescent="0.3">
      <c r="B1906" s="49">
        <v>1901</v>
      </c>
      <c r="C1906" t="s">
        <v>8913</v>
      </c>
      <c r="D1906" t="s">
        <v>96</v>
      </c>
      <c r="E1906" t="s">
        <v>6391</v>
      </c>
      <c r="G1906" t="s">
        <v>4948</v>
      </c>
      <c r="H1906" t="s">
        <v>102</v>
      </c>
      <c r="I1906" s="22">
        <v>35812</v>
      </c>
      <c r="J1906" t="s">
        <v>1607</v>
      </c>
      <c r="K1906" t="s">
        <v>32</v>
      </c>
      <c r="L1906" t="s">
        <v>32</v>
      </c>
      <c r="M1906" t="s">
        <v>105</v>
      </c>
      <c r="N1906" t="s">
        <v>5</v>
      </c>
      <c r="O1906" t="s">
        <v>1608</v>
      </c>
      <c r="P1906" t="s">
        <v>1607</v>
      </c>
      <c r="Q1906" t="s">
        <v>13618</v>
      </c>
      <c r="R1906" t="s">
        <v>8914</v>
      </c>
      <c r="S1906" t="s">
        <v>121</v>
      </c>
      <c r="T1906" t="s">
        <v>1607</v>
      </c>
      <c r="U1906" t="s">
        <v>8913</v>
      </c>
      <c r="V1906" t="s">
        <v>1634</v>
      </c>
      <c r="W1906" t="s">
        <v>8915</v>
      </c>
      <c r="X1906" t="s">
        <v>8683</v>
      </c>
      <c r="Y1906" t="s">
        <v>32</v>
      </c>
      <c r="Z1906">
        <v>160014</v>
      </c>
      <c r="AA1906" t="s">
        <v>1568</v>
      </c>
      <c r="AB1906" t="s">
        <v>1567</v>
      </c>
      <c r="AC1906" t="s">
        <v>1569</v>
      </c>
      <c r="AD1906" t="s">
        <v>389</v>
      </c>
      <c r="AE1906">
        <v>9501580447</v>
      </c>
      <c r="AF1906" t="s">
        <v>1609</v>
      </c>
      <c r="AG1906" t="s">
        <v>1568</v>
      </c>
      <c r="AH1906" t="s">
        <v>1567</v>
      </c>
      <c r="AI1906" t="s">
        <v>1569</v>
      </c>
      <c r="AJ1906" t="s">
        <v>8916</v>
      </c>
      <c r="AK1906" t="s">
        <v>1568</v>
      </c>
      <c r="AL1906" t="s">
        <v>1567</v>
      </c>
      <c r="AM1906" t="s">
        <v>1569</v>
      </c>
      <c r="AN1906" t="s">
        <v>5075</v>
      </c>
      <c r="AO1906" s="22">
        <v>43739</v>
      </c>
      <c r="AP1906" s="49" t="s">
        <v>158</v>
      </c>
      <c r="AQ1906" s="51">
        <v>43739</v>
      </c>
      <c r="AR1906" s="51">
        <v>43739</v>
      </c>
      <c r="AS1906" s="51">
        <v>43739</v>
      </c>
      <c r="AT1906" s="50" t="s">
        <v>2367</v>
      </c>
      <c r="AU1906" s="49" t="s">
        <v>4957</v>
      </c>
    </row>
    <row r="1907" spans="2:47" x14ac:dyDescent="0.3">
      <c r="B1907" s="49">
        <v>1902</v>
      </c>
      <c r="C1907" t="s">
        <v>8917</v>
      </c>
      <c r="D1907" t="s">
        <v>96</v>
      </c>
      <c r="E1907" t="s">
        <v>2606</v>
      </c>
      <c r="F1907" t="s">
        <v>15205</v>
      </c>
      <c r="G1907" t="s">
        <v>5354</v>
      </c>
      <c r="H1907" t="s">
        <v>102</v>
      </c>
      <c r="I1907" s="22">
        <v>34595</v>
      </c>
      <c r="J1907" t="s">
        <v>1607</v>
      </c>
      <c r="K1907" t="s">
        <v>74</v>
      </c>
      <c r="L1907" t="s">
        <v>6457</v>
      </c>
      <c r="M1907" t="s">
        <v>105</v>
      </c>
      <c r="N1907" t="s">
        <v>5</v>
      </c>
      <c r="O1907" t="s">
        <v>1608</v>
      </c>
      <c r="P1907" t="s">
        <v>1607</v>
      </c>
      <c r="Q1907" t="s">
        <v>13618</v>
      </c>
      <c r="R1907" t="s">
        <v>8918</v>
      </c>
      <c r="S1907" t="s">
        <v>121</v>
      </c>
      <c r="T1907" t="s">
        <v>1607</v>
      </c>
      <c r="U1907" t="s">
        <v>8917</v>
      </c>
      <c r="V1907" t="s">
        <v>1634</v>
      </c>
      <c r="W1907" t="s">
        <v>8919</v>
      </c>
      <c r="X1907" t="s">
        <v>6457</v>
      </c>
      <c r="Y1907" t="s">
        <v>74</v>
      </c>
      <c r="Z1907">
        <v>146024</v>
      </c>
      <c r="AA1907" t="s">
        <v>1568</v>
      </c>
      <c r="AB1907" t="s">
        <v>1567</v>
      </c>
      <c r="AC1907" t="s">
        <v>1569</v>
      </c>
      <c r="AD1907" t="s">
        <v>389</v>
      </c>
      <c r="AE1907">
        <v>9872912536</v>
      </c>
      <c r="AF1907" t="s">
        <v>1609</v>
      </c>
      <c r="AG1907" t="s">
        <v>1568</v>
      </c>
      <c r="AH1907" t="s">
        <v>1567</v>
      </c>
      <c r="AI1907" t="s">
        <v>1569</v>
      </c>
      <c r="AJ1907" t="s">
        <v>8920</v>
      </c>
      <c r="AK1907" t="s">
        <v>1568</v>
      </c>
      <c r="AL1907" t="s">
        <v>1567</v>
      </c>
      <c r="AM1907" t="s">
        <v>1569</v>
      </c>
      <c r="AN1907" t="s">
        <v>4956</v>
      </c>
      <c r="AO1907" s="22">
        <v>43739</v>
      </c>
      <c r="AP1907" s="49" t="s">
        <v>158</v>
      </c>
      <c r="AQ1907" s="51">
        <v>43739</v>
      </c>
      <c r="AR1907" s="51">
        <v>43739</v>
      </c>
      <c r="AS1907" s="51">
        <v>43739</v>
      </c>
      <c r="AT1907" s="50" t="s">
        <v>10541</v>
      </c>
      <c r="AU1907" s="49" t="s">
        <v>4957</v>
      </c>
    </row>
    <row r="1908" spans="2:47" x14ac:dyDescent="0.3">
      <c r="B1908" s="49">
        <v>1903</v>
      </c>
      <c r="C1908" t="s">
        <v>8921</v>
      </c>
      <c r="D1908" t="s">
        <v>96</v>
      </c>
      <c r="E1908" t="s">
        <v>6972</v>
      </c>
      <c r="G1908" t="s">
        <v>8922</v>
      </c>
      <c r="H1908" t="s">
        <v>102</v>
      </c>
      <c r="I1908" s="22">
        <v>36320</v>
      </c>
      <c r="J1908" t="s">
        <v>1607</v>
      </c>
      <c r="K1908" t="s">
        <v>88</v>
      </c>
      <c r="L1908" t="s">
        <v>5299</v>
      </c>
      <c r="M1908" t="s">
        <v>105</v>
      </c>
      <c r="N1908" t="s">
        <v>5</v>
      </c>
      <c r="O1908" t="s">
        <v>1608</v>
      </c>
      <c r="P1908" t="s">
        <v>1607</v>
      </c>
      <c r="Q1908" t="s">
        <v>13628</v>
      </c>
      <c r="R1908" t="s">
        <v>8923</v>
      </c>
      <c r="S1908" t="s">
        <v>121</v>
      </c>
      <c r="T1908" t="s">
        <v>1607</v>
      </c>
      <c r="U1908" t="s">
        <v>8921</v>
      </c>
      <c r="V1908" t="s">
        <v>1634</v>
      </c>
      <c r="W1908" t="s">
        <v>8924</v>
      </c>
      <c r="X1908" t="s">
        <v>5299</v>
      </c>
      <c r="Y1908" t="s">
        <v>88</v>
      </c>
      <c r="Z1908">
        <v>247001</v>
      </c>
      <c r="AA1908" t="s">
        <v>1568</v>
      </c>
      <c r="AB1908" t="s">
        <v>1567</v>
      </c>
      <c r="AC1908" t="s">
        <v>1569</v>
      </c>
      <c r="AD1908" t="s">
        <v>389</v>
      </c>
      <c r="AE1908">
        <v>9997582451</v>
      </c>
      <c r="AF1908" t="s">
        <v>1609</v>
      </c>
      <c r="AG1908" t="s">
        <v>1568</v>
      </c>
      <c r="AH1908" t="s">
        <v>1567</v>
      </c>
      <c r="AI1908" t="s">
        <v>1569</v>
      </c>
      <c r="AJ1908" t="s">
        <v>8925</v>
      </c>
      <c r="AK1908" t="s">
        <v>1568</v>
      </c>
      <c r="AL1908" t="s">
        <v>1567</v>
      </c>
      <c r="AM1908" t="s">
        <v>1569</v>
      </c>
      <c r="AN1908" t="s">
        <v>4956</v>
      </c>
      <c r="AO1908" s="22">
        <v>43739</v>
      </c>
      <c r="AP1908" s="49" t="s">
        <v>158</v>
      </c>
      <c r="AQ1908" s="51">
        <v>43739</v>
      </c>
      <c r="AR1908" s="51">
        <v>43739</v>
      </c>
      <c r="AS1908" s="51">
        <v>43739</v>
      </c>
      <c r="AT1908" s="50" t="s">
        <v>1663</v>
      </c>
      <c r="AU1908" s="49" t="s">
        <v>4957</v>
      </c>
    </row>
    <row r="1909" spans="2:47" x14ac:dyDescent="0.3">
      <c r="B1909" s="49">
        <v>1904</v>
      </c>
      <c r="C1909" t="s">
        <v>8926</v>
      </c>
      <c r="D1909" t="s">
        <v>96</v>
      </c>
      <c r="E1909" t="s">
        <v>7274</v>
      </c>
      <c r="G1909" t="s">
        <v>1653</v>
      </c>
      <c r="H1909" t="s">
        <v>102</v>
      </c>
      <c r="I1909" s="22">
        <v>36030</v>
      </c>
      <c r="J1909" t="s">
        <v>1607</v>
      </c>
      <c r="K1909" t="s">
        <v>74</v>
      </c>
      <c r="L1909" t="s">
        <v>5403</v>
      </c>
      <c r="M1909" t="s">
        <v>105</v>
      </c>
      <c r="N1909" t="s">
        <v>8</v>
      </c>
      <c r="O1909" t="s">
        <v>1608</v>
      </c>
      <c r="P1909" t="s">
        <v>1607</v>
      </c>
      <c r="Q1909" t="s">
        <v>13618</v>
      </c>
      <c r="R1909" t="s">
        <v>8927</v>
      </c>
      <c r="S1909" t="s">
        <v>121</v>
      </c>
      <c r="T1909" t="s">
        <v>1607</v>
      </c>
      <c r="U1909" t="s">
        <v>8926</v>
      </c>
      <c r="V1909" t="s">
        <v>1634</v>
      </c>
      <c r="W1909" t="s">
        <v>8928</v>
      </c>
      <c r="X1909" t="s">
        <v>5406</v>
      </c>
      <c r="Y1909" t="s">
        <v>74</v>
      </c>
      <c r="Z1909">
        <v>140126</v>
      </c>
      <c r="AA1909" t="s">
        <v>1568</v>
      </c>
      <c r="AB1909" t="s">
        <v>1567</v>
      </c>
      <c r="AC1909" t="s">
        <v>1569</v>
      </c>
      <c r="AD1909" t="s">
        <v>389</v>
      </c>
      <c r="AE1909">
        <v>8571011563</v>
      </c>
      <c r="AF1909" t="s">
        <v>1609</v>
      </c>
      <c r="AG1909" t="s">
        <v>1568</v>
      </c>
      <c r="AH1909" t="s">
        <v>1567</v>
      </c>
      <c r="AI1909" t="s">
        <v>1569</v>
      </c>
      <c r="AJ1909" t="s">
        <v>8929</v>
      </c>
      <c r="AK1909" t="s">
        <v>1568</v>
      </c>
      <c r="AL1909" t="s">
        <v>1567</v>
      </c>
      <c r="AM1909" t="s">
        <v>1569</v>
      </c>
      <c r="AN1909" t="s">
        <v>4956</v>
      </c>
      <c r="AO1909" s="22">
        <v>43739</v>
      </c>
      <c r="AP1909" s="49" t="s">
        <v>158</v>
      </c>
      <c r="AQ1909" s="51">
        <v>43739</v>
      </c>
      <c r="AR1909" s="51">
        <v>43739</v>
      </c>
      <c r="AS1909" s="51">
        <v>43739</v>
      </c>
      <c r="AT1909" s="50" t="s">
        <v>1663</v>
      </c>
      <c r="AU1909" s="49" t="s">
        <v>4957</v>
      </c>
    </row>
    <row r="1910" spans="2:47" x14ac:dyDescent="0.3">
      <c r="B1910" s="49">
        <v>1905</v>
      </c>
      <c r="C1910" t="s">
        <v>8930</v>
      </c>
      <c r="D1910" t="s">
        <v>96</v>
      </c>
      <c r="E1910" t="s">
        <v>8931</v>
      </c>
      <c r="G1910" t="s">
        <v>1653</v>
      </c>
      <c r="H1910" t="s">
        <v>102</v>
      </c>
      <c r="I1910" s="22">
        <v>34038</v>
      </c>
      <c r="J1910" t="s">
        <v>1607</v>
      </c>
      <c r="K1910" t="s">
        <v>48</v>
      </c>
      <c r="L1910" t="s">
        <v>5510</v>
      </c>
      <c r="M1910" t="s">
        <v>105</v>
      </c>
      <c r="N1910" t="s">
        <v>5</v>
      </c>
      <c r="O1910" t="s">
        <v>1608</v>
      </c>
      <c r="P1910" t="s">
        <v>1607</v>
      </c>
      <c r="Q1910" t="s">
        <v>13647</v>
      </c>
      <c r="R1910" t="s">
        <v>8932</v>
      </c>
      <c r="S1910" t="s">
        <v>121</v>
      </c>
      <c r="T1910" t="s">
        <v>1607</v>
      </c>
      <c r="U1910" t="s">
        <v>8930</v>
      </c>
      <c r="V1910" t="s">
        <v>1634</v>
      </c>
      <c r="W1910" t="s">
        <v>8933</v>
      </c>
      <c r="X1910" t="s">
        <v>5510</v>
      </c>
      <c r="Y1910" t="s">
        <v>48</v>
      </c>
      <c r="Z1910">
        <v>121004</v>
      </c>
      <c r="AA1910" t="s">
        <v>1568</v>
      </c>
      <c r="AB1910" t="s">
        <v>1567</v>
      </c>
      <c r="AC1910" t="s">
        <v>1569</v>
      </c>
      <c r="AD1910" t="s">
        <v>389</v>
      </c>
      <c r="AE1910">
        <v>7973975799</v>
      </c>
      <c r="AF1910" t="s">
        <v>1609</v>
      </c>
      <c r="AG1910" t="s">
        <v>1568</v>
      </c>
      <c r="AH1910" t="s">
        <v>1567</v>
      </c>
      <c r="AI1910" t="s">
        <v>1569</v>
      </c>
      <c r="AJ1910" t="s">
        <v>8934</v>
      </c>
      <c r="AK1910" t="s">
        <v>1568</v>
      </c>
      <c r="AL1910" t="s">
        <v>1567</v>
      </c>
      <c r="AM1910" t="s">
        <v>1569</v>
      </c>
      <c r="AN1910" t="s">
        <v>4956</v>
      </c>
      <c r="AO1910" s="22">
        <v>43739</v>
      </c>
      <c r="AP1910" s="49" t="s">
        <v>158</v>
      </c>
      <c r="AQ1910" s="51">
        <v>43739</v>
      </c>
      <c r="AR1910" s="51">
        <v>43739</v>
      </c>
      <c r="AS1910" s="51">
        <v>43739</v>
      </c>
      <c r="AT1910" s="50" t="s">
        <v>1663</v>
      </c>
      <c r="AU1910" s="49" t="s">
        <v>4957</v>
      </c>
    </row>
    <row r="1911" spans="2:47" x14ac:dyDescent="0.3">
      <c r="B1911" s="49">
        <v>1906</v>
      </c>
      <c r="C1911" t="s">
        <v>8935</v>
      </c>
      <c r="D1911" t="s">
        <v>96</v>
      </c>
      <c r="E1911" t="s">
        <v>5143</v>
      </c>
      <c r="G1911" t="s">
        <v>5836</v>
      </c>
      <c r="H1911" t="s">
        <v>102</v>
      </c>
      <c r="I1911" s="22">
        <v>35716</v>
      </c>
      <c r="J1911" t="s">
        <v>1607</v>
      </c>
      <c r="K1911" t="s">
        <v>88</v>
      </c>
      <c r="L1911" t="s">
        <v>8936</v>
      </c>
      <c r="M1911" t="s">
        <v>105</v>
      </c>
      <c r="N1911" t="s">
        <v>5</v>
      </c>
      <c r="O1911" t="s">
        <v>1608</v>
      </c>
      <c r="P1911" t="s">
        <v>1607</v>
      </c>
      <c r="Q1911" t="s">
        <v>13636</v>
      </c>
      <c r="R1911" t="s">
        <v>8937</v>
      </c>
      <c r="S1911" t="s">
        <v>121</v>
      </c>
      <c r="T1911" t="s">
        <v>1607</v>
      </c>
      <c r="U1911" t="s">
        <v>8935</v>
      </c>
      <c r="V1911" t="s">
        <v>1634</v>
      </c>
      <c r="W1911" t="s">
        <v>8938</v>
      </c>
      <c r="X1911" t="s">
        <v>8936</v>
      </c>
      <c r="Y1911" t="s">
        <v>88</v>
      </c>
      <c r="Z1911">
        <v>244901</v>
      </c>
      <c r="AA1911" t="s">
        <v>1568</v>
      </c>
      <c r="AB1911" t="s">
        <v>1567</v>
      </c>
      <c r="AC1911" t="s">
        <v>1569</v>
      </c>
      <c r="AD1911" t="s">
        <v>389</v>
      </c>
      <c r="AE1911">
        <v>8859307572</v>
      </c>
      <c r="AF1911" t="s">
        <v>1609</v>
      </c>
      <c r="AG1911" t="s">
        <v>1568</v>
      </c>
      <c r="AH1911" t="s">
        <v>1567</v>
      </c>
      <c r="AI1911" t="s">
        <v>1569</v>
      </c>
      <c r="AJ1911" t="s">
        <v>8939</v>
      </c>
      <c r="AK1911" t="s">
        <v>1568</v>
      </c>
      <c r="AL1911" t="s">
        <v>1567</v>
      </c>
      <c r="AM1911" t="s">
        <v>1569</v>
      </c>
      <c r="AN1911" t="s">
        <v>4956</v>
      </c>
      <c r="AO1911" s="22">
        <v>43739</v>
      </c>
      <c r="AP1911" s="49" t="s">
        <v>158</v>
      </c>
      <c r="AQ1911" s="51">
        <v>43739</v>
      </c>
      <c r="AR1911" s="51">
        <v>43739</v>
      </c>
      <c r="AS1911" s="51">
        <v>43739</v>
      </c>
      <c r="AT1911" s="50" t="s">
        <v>1663</v>
      </c>
      <c r="AU1911" s="49" t="s">
        <v>4957</v>
      </c>
    </row>
    <row r="1912" spans="2:47" x14ac:dyDescent="0.3">
      <c r="B1912" s="49">
        <v>1907</v>
      </c>
      <c r="C1912" t="s">
        <v>8940</v>
      </c>
      <c r="D1912" t="s">
        <v>96</v>
      </c>
      <c r="E1912" t="s">
        <v>2627</v>
      </c>
      <c r="G1912" t="s">
        <v>2433</v>
      </c>
      <c r="H1912" t="s">
        <v>102</v>
      </c>
      <c r="I1912" s="22">
        <v>36632</v>
      </c>
      <c r="J1912" t="s">
        <v>1607</v>
      </c>
      <c r="K1912" t="s">
        <v>88</v>
      </c>
      <c r="L1912" t="s">
        <v>5937</v>
      </c>
      <c r="M1912" t="s">
        <v>105</v>
      </c>
      <c r="N1912" t="s">
        <v>5</v>
      </c>
      <c r="O1912" t="s">
        <v>1608</v>
      </c>
      <c r="P1912" t="s">
        <v>1607</v>
      </c>
      <c r="Q1912" t="s">
        <v>13628</v>
      </c>
      <c r="R1912" t="s">
        <v>8941</v>
      </c>
      <c r="S1912" t="s">
        <v>121</v>
      </c>
      <c r="T1912" t="s">
        <v>1607</v>
      </c>
      <c r="U1912" t="s">
        <v>8940</v>
      </c>
      <c r="V1912" t="s">
        <v>1634</v>
      </c>
      <c r="W1912" t="s">
        <v>8942</v>
      </c>
      <c r="X1912" t="s">
        <v>5937</v>
      </c>
      <c r="Y1912" t="s">
        <v>88</v>
      </c>
      <c r="Z1912">
        <v>281302</v>
      </c>
      <c r="AA1912" t="s">
        <v>1568</v>
      </c>
      <c r="AB1912" t="s">
        <v>1567</v>
      </c>
      <c r="AC1912" t="s">
        <v>1569</v>
      </c>
      <c r="AD1912" t="s">
        <v>389</v>
      </c>
      <c r="AE1912">
        <v>9719725595</v>
      </c>
      <c r="AF1912" t="s">
        <v>1609</v>
      </c>
      <c r="AG1912" t="s">
        <v>1568</v>
      </c>
      <c r="AH1912" t="s">
        <v>1567</v>
      </c>
      <c r="AI1912" t="s">
        <v>1569</v>
      </c>
      <c r="AJ1912" t="s">
        <v>8943</v>
      </c>
      <c r="AK1912" t="s">
        <v>1568</v>
      </c>
      <c r="AL1912" t="s">
        <v>1567</v>
      </c>
      <c r="AM1912" t="s">
        <v>1569</v>
      </c>
      <c r="AN1912" t="s">
        <v>4956</v>
      </c>
      <c r="AO1912" s="22">
        <v>43739</v>
      </c>
      <c r="AP1912" s="49" t="s">
        <v>158</v>
      </c>
      <c r="AQ1912" s="51">
        <v>43739</v>
      </c>
      <c r="AR1912" s="51">
        <v>43739</v>
      </c>
      <c r="AS1912" s="51">
        <v>43739</v>
      </c>
      <c r="AT1912" s="50" t="s">
        <v>1663</v>
      </c>
      <c r="AU1912" s="49" t="s">
        <v>4957</v>
      </c>
    </row>
    <row r="1913" spans="2:47" x14ac:dyDescent="0.3">
      <c r="B1913" s="49">
        <v>1908</v>
      </c>
      <c r="C1913" t="s">
        <v>8944</v>
      </c>
      <c r="D1913" t="s">
        <v>96</v>
      </c>
      <c r="E1913" t="s">
        <v>5888</v>
      </c>
      <c r="G1913" t="s">
        <v>2433</v>
      </c>
      <c r="H1913" t="s">
        <v>102</v>
      </c>
      <c r="I1913" s="22">
        <v>33648</v>
      </c>
      <c r="J1913" t="s">
        <v>1607</v>
      </c>
      <c r="K1913" t="s">
        <v>88</v>
      </c>
      <c r="L1913" t="s">
        <v>5937</v>
      </c>
      <c r="M1913" t="s">
        <v>105</v>
      </c>
      <c r="N1913" t="s">
        <v>5</v>
      </c>
      <c r="O1913" t="s">
        <v>1608</v>
      </c>
      <c r="P1913" t="s">
        <v>1607</v>
      </c>
      <c r="Q1913" t="s">
        <v>13647</v>
      </c>
      <c r="R1913" t="s">
        <v>8945</v>
      </c>
      <c r="S1913" t="s">
        <v>121</v>
      </c>
      <c r="T1913" t="s">
        <v>1607</v>
      </c>
      <c r="U1913" t="s">
        <v>8944</v>
      </c>
      <c r="V1913" t="s">
        <v>1634</v>
      </c>
      <c r="W1913" t="s">
        <v>5517</v>
      </c>
      <c r="X1913" t="s">
        <v>5937</v>
      </c>
      <c r="Y1913" t="s">
        <v>88</v>
      </c>
      <c r="Z1913">
        <v>281302</v>
      </c>
      <c r="AA1913" t="s">
        <v>1568</v>
      </c>
      <c r="AB1913" t="s">
        <v>1567</v>
      </c>
      <c r="AC1913" t="s">
        <v>1569</v>
      </c>
      <c r="AD1913" t="s">
        <v>389</v>
      </c>
      <c r="AE1913">
        <v>8852960601</v>
      </c>
      <c r="AF1913" t="s">
        <v>1609</v>
      </c>
      <c r="AG1913" t="s">
        <v>1568</v>
      </c>
      <c r="AH1913" t="s">
        <v>1567</v>
      </c>
      <c r="AI1913" t="s">
        <v>1569</v>
      </c>
      <c r="AJ1913" t="s">
        <v>8946</v>
      </c>
      <c r="AK1913" t="s">
        <v>1568</v>
      </c>
      <c r="AL1913" t="s">
        <v>1567</v>
      </c>
      <c r="AM1913" t="s">
        <v>1569</v>
      </c>
      <c r="AN1913" t="s">
        <v>4956</v>
      </c>
      <c r="AO1913" s="22">
        <v>43739</v>
      </c>
      <c r="AP1913" s="49" t="s">
        <v>158</v>
      </c>
      <c r="AQ1913" s="51">
        <v>43739</v>
      </c>
      <c r="AR1913" s="51">
        <v>43739</v>
      </c>
      <c r="AS1913" s="51">
        <v>43739</v>
      </c>
      <c r="AT1913" s="50" t="s">
        <v>1663</v>
      </c>
      <c r="AU1913" s="49" t="s">
        <v>4957</v>
      </c>
    </row>
    <row r="1914" spans="2:47" x14ac:dyDescent="0.3">
      <c r="B1914" s="49">
        <v>1909</v>
      </c>
      <c r="C1914" t="s">
        <v>8947</v>
      </c>
      <c r="D1914" t="s">
        <v>97</v>
      </c>
      <c r="E1914" t="s">
        <v>6239</v>
      </c>
      <c r="G1914" t="s">
        <v>5144</v>
      </c>
      <c r="H1914" t="s">
        <v>103</v>
      </c>
      <c r="I1914" s="22">
        <v>36379</v>
      </c>
      <c r="J1914" t="s">
        <v>1607</v>
      </c>
      <c r="K1914" t="s">
        <v>88</v>
      </c>
      <c r="L1914" t="s">
        <v>5937</v>
      </c>
      <c r="M1914" t="s">
        <v>105</v>
      </c>
      <c r="N1914" t="s">
        <v>5</v>
      </c>
      <c r="O1914" t="s">
        <v>1608</v>
      </c>
      <c r="P1914" t="s">
        <v>1607</v>
      </c>
      <c r="Q1914" t="s">
        <v>13628</v>
      </c>
      <c r="R1914" t="s">
        <v>8948</v>
      </c>
      <c r="S1914" t="s">
        <v>121</v>
      </c>
      <c r="T1914" t="s">
        <v>1607</v>
      </c>
      <c r="U1914" t="s">
        <v>8947</v>
      </c>
      <c r="V1914" t="s">
        <v>1634</v>
      </c>
      <c r="W1914" t="s">
        <v>8949</v>
      </c>
      <c r="X1914" t="s">
        <v>5937</v>
      </c>
      <c r="Y1914" t="s">
        <v>88</v>
      </c>
      <c r="Z1914">
        <v>281302</v>
      </c>
      <c r="AA1914" t="s">
        <v>1568</v>
      </c>
      <c r="AB1914" t="s">
        <v>1567</v>
      </c>
      <c r="AC1914" t="s">
        <v>1569</v>
      </c>
      <c r="AD1914" t="s">
        <v>389</v>
      </c>
      <c r="AE1914">
        <v>8410456643</v>
      </c>
      <c r="AF1914" t="s">
        <v>1609</v>
      </c>
      <c r="AG1914" t="s">
        <v>1568</v>
      </c>
      <c r="AH1914" t="s">
        <v>1567</v>
      </c>
      <c r="AI1914" t="s">
        <v>1569</v>
      </c>
      <c r="AJ1914" t="s">
        <v>8950</v>
      </c>
      <c r="AK1914" t="s">
        <v>1568</v>
      </c>
      <c r="AL1914" t="s">
        <v>1567</v>
      </c>
      <c r="AM1914" t="s">
        <v>1569</v>
      </c>
      <c r="AN1914" t="s">
        <v>4956</v>
      </c>
      <c r="AO1914" s="22">
        <v>43739</v>
      </c>
      <c r="AP1914" s="49" t="s">
        <v>158</v>
      </c>
      <c r="AQ1914" s="51">
        <v>43739</v>
      </c>
      <c r="AR1914" s="51">
        <v>43739</v>
      </c>
      <c r="AS1914" s="51">
        <v>43739</v>
      </c>
      <c r="AT1914" s="50" t="s">
        <v>1663</v>
      </c>
      <c r="AU1914" s="49" t="s">
        <v>4957</v>
      </c>
    </row>
    <row r="1915" spans="2:47" x14ac:dyDescent="0.3">
      <c r="B1915" s="49">
        <v>1910</v>
      </c>
      <c r="C1915" t="s">
        <v>8951</v>
      </c>
      <c r="D1915" t="s">
        <v>96</v>
      </c>
      <c r="E1915" t="s">
        <v>5921</v>
      </c>
      <c r="G1915" t="s">
        <v>1653</v>
      </c>
      <c r="H1915" t="s">
        <v>102</v>
      </c>
      <c r="I1915" s="22">
        <v>34151</v>
      </c>
      <c r="J1915" t="s">
        <v>1607</v>
      </c>
      <c r="K1915" t="s">
        <v>90</v>
      </c>
      <c r="L1915" t="s">
        <v>3503</v>
      </c>
      <c r="M1915" t="s">
        <v>105</v>
      </c>
      <c r="N1915" t="s">
        <v>5</v>
      </c>
      <c r="O1915" t="s">
        <v>1608</v>
      </c>
      <c r="P1915" t="s">
        <v>1607</v>
      </c>
      <c r="Q1915" t="s">
        <v>13647</v>
      </c>
      <c r="R1915" t="s">
        <v>8952</v>
      </c>
      <c r="S1915" t="s">
        <v>121</v>
      </c>
      <c r="T1915" t="s">
        <v>1607</v>
      </c>
      <c r="U1915" t="s">
        <v>8951</v>
      </c>
      <c r="V1915" t="s">
        <v>1634</v>
      </c>
      <c r="W1915" t="s">
        <v>8953</v>
      </c>
      <c r="X1915" t="s">
        <v>3503</v>
      </c>
      <c r="Y1915" t="s">
        <v>90</v>
      </c>
      <c r="Z1915">
        <v>700012</v>
      </c>
      <c r="AA1915" t="s">
        <v>1568</v>
      </c>
      <c r="AB1915" t="s">
        <v>1567</v>
      </c>
      <c r="AC1915" t="s">
        <v>1569</v>
      </c>
      <c r="AD1915" t="s">
        <v>389</v>
      </c>
      <c r="AE1915">
        <v>9804231506</v>
      </c>
      <c r="AF1915" t="s">
        <v>1609</v>
      </c>
      <c r="AG1915" t="s">
        <v>1568</v>
      </c>
      <c r="AH1915" t="s">
        <v>1567</v>
      </c>
      <c r="AI1915" t="s">
        <v>1569</v>
      </c>
      <c r="AJ1915" t="s">
        <v>8954</v>
      </c>
      <c r="AK1915" t="s">
        <v>1568</v>
      </c>
      <c r="AL1915" t="s">
        <v>1567</v>
      </c>
      <c r="AM1915" t="s">
        <v>1569</v>
      </c>
      <c r="AN1915" t="s">
        <v>4956</v>
      </c>
      <c r="AO1915" s="22">
        <v>43739</v>
      </c>
      <c r="AP1915" s="49" t="s">
        <v>158</v>
      </c>
      <c r="AQ1915" s="51">
        <v>43739</v>
      </c>
      <c r="AR1915" s="51">
        <v>43739</v>
      </c>
      <c r="AS1915" s="51">
        <v>43739</v>
      </c>
      <c r="AT1915" s="50" t="s">
        <v>1663</v>
      </c>
      <c r="AU1915" s="49" t="s">
        <v>4957</v>
      </c>
    </row>
    <row r="1916" spans="2:47" x14ac:dyDescent="0.3">
      <c r="B1916" s="49">
        <v>1911</v>
      </c>
      <c r="C1916" t="s">
        <v>8955</v>
      </c>
      <c r="D1916" t="s">
        <v>96</v>
      </c>
      <c r="E1916" t="s">
        <v>8956</v>
      </c>
      <c r="G1916" t="s">
        <v>2401</v>
      </c>
      <c r="H1916" t="s">
        <v>102</v>
      </c>
      <c r="I1916" s="22">
        <v>35452</v>
      </c>
      <c r="J1916" t="s">
        <v>1607</v>
      </c>
      <c r="K1916" t="s">
        <v>74</v>
      </c>
      <c r="L1916" t="s">
        <v>8957</v>
      </c>
      <c r="M1916" t="s">
        <v>105</v>
      </c>
      <c r="N1916" t="s">
        <v>5</v>
      </c>
      <c r="O1916" t="s">
        <v>1608</v>
      </c>
      <c r="P1916" t="s">
        <v>1607</v>
      </c>
      <c r="Q1916" t="s">
        <v>13618</v>
      </c>
      <c r="R1916" t="s">
        <v>8958</v>
      </c>
      <c r="S1916" t="s">
        <v>121</v>
      </c>
      <c r="T1916" t="s">
        <v>1607</v>
      </c>
      <c r="U1916" t="s">
        <v>8955</v>
      </c>
      <c r="V1916" t="s">
        <v>1634</v>
      </c>
      <c r="W1916" t="s">
        <v>8959</v>
      </c>
      <c r="X1916" t="s">
        <v>8957</v>
      </c>
      <c r="Y1916" t="s">
        <v>74</v>
      </c>
      <c r="Z1916">
        <v>140307</v>
      </c>
      <c r="AA1916" t="s">
        <v>1568</v>
      </c>
      <c r="AB1916" t="s">
        <v>1567</v>
      </c>
      <c r="AC1916" t="s">
        <v>1569</v>
      </c>
      <c r="AD1916" t="s">
        <v>389</v>
      </c>
      <c r="AE1916">
        <v>9876881344</v>
      </c>
      <c r="AF1916" t="s">
        <v>1609</v>
      </c>
      <c r="AG1916" t="s">
        <v>1568</v>
      </c>
      <c r="AH1916" t="s">
        <v>1567</v>
      </c>
      <c r="AI1916" t="s">
        <v>1569</v>
      </c>
      <c r="AJ1916" t="s">
        <v>8960</v>
      </c>
      <c r="AK1916" t="s">
        <v>1568</v>
      </c>
      <c r="AL1916" t="s">
        <v>1567</v>
      </c>
      <c r="AM1916" t="s">
        <v>1569</v>
      </c>
      <c r="AN1916" t="s">
        <v>4956</v>
      </c>
      <c r="AO1916" s="22">
        <v>43739</v>
      </c>
      <c r="AP1916" s="49" t="s">
        <v>158</v>
      </c>
      <c r="AQ1916" s="51">
        <v>43739</v>
      </c>
      <c r="AR1916" s="51">
        <v>43739</v>
      </c>
      <c r="AS1916" s="51">
        <v>43739</v>
      </c>
      <c r="AT1916" s="50" t="s">
        <v>13415</v>
      </c>
      <c r="AU1916" s="49" t="s">
        <v>4957</v>
      </c>
    </row>
    <row r="1917" spans="2:47" x14ac:dyDescent="0.3">
      <c r="B1917" s="49">
        <v>1912</v>
      </c>
      <c r="C1917" t="s">
        <v>8961</v>
      </c>
      <c r="D1917" t="s">
        <v>96</v>
      </c>
      <c r="E1917" t="s">
        <v>6798</v>
      </c>
      <c r="G1917" t="s">
        <v>1653</v>
      </c>
      <c r="H1917" t="s">
        <v>102</v>
      </c>
      <c r="I1917" s="22">
        <v>34323</v>
      </c>
      <c r="J1917" t="s">
        <v>1607</v>
      </c>
      <c r="K1917" t="s">
        <v>74</v>
      </c>
      <c r="L1917" t="s">
        <v>7400</v>
      </c>
      <c r="M1917" t="s">
        <v>105</v>
      </c>
      <c r="N1917" t="s">
        <v>8</v>
      </c>
      <c r="O1917" t="s">
        <v>1608</v>
      </c>
      <c r="P1917" t="s">
        <v>1607</v>
      </c>
      <c r="Q1917" t="s">
        <v>13618</v>
      </c>
      <c r="R1917" t="s">
        <v>8962</v>
      </c>
      <c r="S1917" t="s">
        <v>121</v>
      </c>
      <c r="T1917" t="s">
        <v>1607</v>
      </c>
      <c r="U1917" t="s">
        <v>8961</v>
      </c>
      <c r="V1917" t="s">
        <v>1634</v>
      </c>
      <c r="W1917" t="s">
        <v>8963</v>
      </c>
      <c r="X1917" t="s">
        <v>7400</v>
      </c>
      <c r="Y1917" t="s">
        <v>74</v>
      </c>
      <c r="Z1917">
        <v>140112</v>
      </c>
      <c r="AA1917" t="s">
        <v>1568</v>
      </c>
      <c r="AB1917" t="s">
        <v>1567</v>
      </c>
      <c r="AC1917" t="s">
        <v>1569</v>
      </c>
      <c r="AD1917" t="s">
        <v>389</v>
      </c>
      <c r="AE1917">
        <v>8968944893</v>
      </c>
      <c r="AF1917" t="s">
        <v>1609</v>
      </c>
      <c r="AG1917" t="s">
        <v>1568</v>
      </c>
      <c r="AH1917" t="s">
        <v>1567</v>
      </c>
      <c r="AI1917" t="s">
        <v>1569</v>
      </c>
      <c r="AJ1917" t="s">
        <v>8964</v>
      </c>
      <c r="AK1917" t="s">
        <v>1568</v>
      </c>
      <c r="AL1917" t="s">
        <v>1567</v>
      </c>
      <c r="AM1917" t="s">
        <v>1569</v>
      </c>
      <c r="AN1917" t="s">
        <v>5075</v>
      </c>
      <c r="AO1917" s="22">
        <v>43739</v>
      </c>
      <c r="AP1917" s="49" t="s">
        <v>158</v>
      </c>
      <c r="AQ1917" s="51">
        <v>43739</v>
      </c>
      <c r="AR1917" s="51">
        <v>43739</v>
      </c>
      <c r="AS1917" s="51">
        <v>43739</v>
      </c>
      <c r="AT1917" s="50" t="s">
        <v>2367</v>
      </c>
      <c r="AU1917" s="49" t="s">
        <v>4957</v>
      </c>
    </row>
    <row r="1918" spans="2:47" x14ac:dyDescent="0.3">
      <c r="B1918" s="49">
        <v>1913</v>
      </c>
      <c r="C1918" t="s">
        <v>8965</v>
      </c>
      <c r="D1918" t="s">
        <v>96</v>
      </c>
      <c r="E1918" t="s">
        <v>6013</v>
      </c>
      <c r="G1918" t="s">
        <v>2433</v>
      </c>
      <c r="H1918" t="s">
        <v>102</v>
      </c>
      <c r="I1918" s="22">
        <v>34236</v>
      </c>
      <c r="J1918" t="s">
        <v>1607</v>
      </c>
      <c r="K1918" t="s">
        <v>48</v>
      </c>
      <c r="L1918" t="s">
        <v>6081</v>
      </c>
      <c r="M1918" t="s">
        <v>105</v>
      </c>
      <c r="N1918" t="s">
        <v>5</v>
      </c>
      <c r="O1918" t="s">
        <v>1608</v>
      </c>
      <c r="P1918" t="s">
        <v>1607</v>
      </c>
      <c r="Q1918" t="s">
        <v>13647</v>
      </c>
      <c r="R1918" t="s">
        <v>8966</v>
      </c>
      <c r="S1918" t="s">
        <v>121</v>
      </c>
      <c r="T1918" t="s">
        <v>1607</v>
      </c>
      <c r="U1918" t="s">
        <v>8965</v>
      </c>
      <c r="V1918" t="s">
        <v>1634</v>
      </c>
      <c r="W1918" t="s">
        <v>8967</v>
      </c>
      <c r="X1918" t="s">
        <v>6081</v>
      </c>
      <c r="Y1918" t="s">
        <v>48</v>
      </c>
      <c r="Z1918">
        <v>136132</v>
      </c>
      <c r="AA1918" t="s">
        <v>1568</v>
      </c>
      <c r="AB1918" t="s">
        <v>1567</v>
      </c>
      <c r="AC1918" t="s">
        <v>1569</v>
      </c>
      <c r="AD1918" t="s">
        <v>389</v>
      </c>
      <c r="AE1918">
        <v>8813001836</v>
      </c>
      <c r="AF1918" t="s">
        <v>1609</v>
      </c>
      <c r="AG1918" t="s">
        <v>1568</v>
      </c>
      <c r="AH1918" t="s">
        <v>1567</v>
      </c>
      <c r="AI1918" t="s">
        <v>1569</v>
      </c>
      <c r="AJ1918" t="s">
        <v>8968</v>
      </c>
      <c r="AK1918" t="s">
        <v>1568</v>
      </c>
      <c r="AL1918" t="s">
        <v>1567</v>
      </c>
      <c r="AM1918" t="s">
        <v>1569</v>
      </c>
      <c r="AN1918" t="s">
        <v>4956</v>
      </c>
      <c r="AO1918" s="22">
        <v>43739</v>
      </c>
      <c r="AP1918" s="49" t="s">
        <v>158</v>
      </c>
      <c r="AQ1918" s="51">
        <v>43739</v>
      </c>
      <c r="AR1918" s="51">
        <v>43739</v>
      </c>
      <c r="AS1918" s="51">
        <v>43739</v>
      </c>
      <c r="AT1918" s="50" t="s">
        <v>1663</v>
      </c>
      <c r="AU1918" s="49" t="s">
        <v>4957</v>
      </c>
    </row>
    <row r="1919" spans="2:47" x14ac:dyDescent="0.3">
      <c r="B1919" s="49">
        <v>1914</v>
      </c>
      <c r="C1919" t="s">
        <v>8969</v>
      </c>
      <c r="D1919" t="s">
        <v>96</v>
      </c>
      <c r="E1919" t="s">
        <v>7578</v>
      </c>
      <c r="G1919" t="s">
        <v>1653</v>
      </c>
      <c r="H1919" t="s">
        <v>102</v>
      </c>
      <c r="I1919" s="22">
        <v>34976</v>
      </c>
      <c r="J1919" t="s">
        <v>1607</v>
      </c>
      <c r="K1919" t="s">
        <v>74</v>
      </c>
      <c r="L1919" t="s">
        <v>8970</v>
      </c>
      <c r="M1919" t="s">
        <v>105</v>
      </c>
      <c r="N1919" t="s">
        <v>8</v>
      </c>
      <c r="O1919" t="s">
        <v>1608</v>
      </c>
      <c r="P1919" t="s">
        <v>1607</v>
      </c>
      <c r="Q1919" t="s">
        <v>14191</v>
      </c>
      <c r="R1919" t="s">
        <v>8971</v>
      </c>
      <c r="S1919" t="s">
        <v>121</v>
      </c>
      <c r="T1919" t="s">
        <v>1607</v>
      </c>
      <c r="U1919" t="s">
        <v>8969</v>
      </c>
      <c r="V1919" t="s">
        <v>1634</v>
      </c>
      <c r="W1919" t="s">
        <v>8972</v>
      </c>
      <c r="X1919" t="s">
        <v>8970</v>
      </c>
      <c r="Y1919" t="s">
        <v>74</v>
      </c>
      <c r="Z1919">
        <v>140601</v>
      </c>
      <c r="AA1919" t="s">
        <v>1568</v>
      </c>
      <c r="AB1919" t="s">
        <v>1567</v>
      </c>
      <c r="AC1919" t="s">
        <v>1569</v>
      </c>
      <c r="AD1919" t="s">
        <v>389</v>
      </c>
      <c r="AE1919">
        <v>9592211663</v>
      </c>
      <c r="AF1919" t="s">
        <v>1609</v>
      </c>
      <c r="AG1919" t="s">
        <v>1568</v>
      </c>
      <c r="AH1919" t="s">
        <v>1567</v>
      </c>
      <c r="AI1919" t="s">
        <v>1569</v>
      </c>
      <c r="AJ1919" t="s">
        <v>8973</v>
      </c>
      <c r="AK1919" t="s">
        <v>1568</v>
      </c>
      <c r="AL1919" t="s">
        <v>1567</v>
      </c>
      <c r="AM1919" t="s">
        <v>1569</v>
      </c>
      <c r="AN1919" t="s">
        <v>5075</v>
      </c>
      <c r="AO1919" s="22">
        <v>43739</v>
      </c>
      <c r="AP1919" s="49" t="s">
        <v>158</v>
      </c>
      <c r="AQ1919" s="51">
        <v>43739</v>
      </c>
      <c r="AR1919" s="51">
        <v>43739</v>
      </c>
      <c r="AS1919" s="51">
        <v>43739</v>
      </c>
      <c r="AT1919" s="50" t="s">
        <v>2367</v>
      </c>
      <c r="AU1919" s="49" t="s">
        <v>4957</v>
      </c>
    </row>
    <row r="1920" spans="2:47" x14ac:dyDescent="0.3">
      <c r="B1920" s="49">
        <v>1915</v>
      </c>
      <c r="C1920" t="s">
        <v>8974</v>
      </c>
      <c r="D1920" t="s">
        <v>96</v>
      </c>
      <c r="E1920" t="s">
        <v>5888</v>
      </c>
      <c r="G1920" t="s">
        <v>2433</v>
      </c>
      <c r="H1920" t="s">
        <v>102</v>
      </c>
      <c r="I1920" s="22">
        <v>34941</v>
      </c>
      <c r="J1920" t="s">
        <v>1607</v>
      </c>
      <c r="K1920" t="s">
        <v>46</v>
      </c>
      <c r="L1920" t="s">
        <v>5165</v>
      </c>
      <c r="M1920" t="s">
        <v>105</v>
      </c>
      <c r="N1920" t="s">
        <v>5</v>
      </c>
      <c r="O1920" t="s">
        <v>1608</v>
      </c>
      <c r="P1920" t="s">
        <v>1607</v>
      </c>
      <c r="Q1920" t="s">
        <v>13728</v>
      </c>
      <c r="R1920" t="s">
        <v>8975</v>
      </c>
      <c r="S1920" t="s">
        <v>121</v>
      </c>
      <c r="T1920" t="s">
        <v>1607</v>
      </c>
      <c r="U1920" t="s">
        <v>8974</v>
      </c>
      <c r="V1920" t="s">
        <v>1634</v>
      </c>
      <c r="W1920" t="s">
        <v>8976</v>
      </c>
      <c r="X1920" t="s">
        <v>5165</v>
      </c>
      <c r="Y1920" t="s">
        <v>46</v>
      </c>
      <c r="Z1920">
        <v>176309</v>
      </c>
      <c r="AA1920" t="s">
        <v>1568</v>
      </c>
      <c r="AB1920" t="s">
        <v>1567</v>
      </c>
      <c r="AC1920" t="s">
        <v>1569</v>
      </c>
      <c r="AD1920" t="s">
        <v>389</v>
      </c>
      <c r="AE1920">
        <v>7018903827</v>
      </c>
      <c r="AF1920" t="s">
        <v>1609</v>
      </c>
      <c r="AG1920" t="s">
        <v>1568</v>
      </c>
      <c r="AH1920" t="s">
        <v>1567</v>
      </c>
      <c r="AI1920" t="s">
        <v>1569</v>
      </c>
      <c r="AJ1920" t="s">
        <v>8977</v>
      </c>
      <c r="AK1920" t="s">
        <v>1568</v>
      </c>
      <c r="AL1920" t="s">
        <v>1567</v>
      </c>
      <c r="AM1920" t="s">
        <v>1569</v>
      </c>
      <c r="AN1920" t="s">
        <v>4956</v>
      </c>
      <c r="AO1920" s="22">
        <v>43739</v>
      </c>
      <c r="AP1920" s="49" t="s">
        <v>158</v>
      </c>
      <c r="AQ1920" s="51">
        <v>43739</v>
      </c>
      <c r="AR1920" s="51">
        <v>43739</v>
      </c>
      <c r="AS1920" s="51">
        <v>43739</v>
      </c>
      <c r="AT1920" s="50" t="s">
        <v>10541</v>
      </c>
      <c r="AU1920" s="49" t="s">
        <v>4957</v>
      </c>
    </row>
    <row r="1921" spans="2:47" x14ac:dyDescent="0.3">
      <c r="B1921" s="49">
        <v>1916</v>
      </c>
      <c r="C1921" t="s">
        <v>8978</v>
      </c>
      <c r="D1921" t="s">
        <v>97</v>
      </c>
      <c r="E1921" t="s">
        <v>8979</v>
      </c>
      <c r="H1921" t="s">
        <v>103</v>
      </c>
      <c r="I1921" s="22">
        <v>35065</v>
      </c>
      <c r="J1921" t="s">
        <v>1607</v>
      </c>
      <c r="K1921" t="s">
        <v>88</v>
      </c>
      <c r="L1921" t="s">
        <v>5027</v>
      </c>
      <c r="M1921" t="s">
        <v>105</v>
      </c>
      <c r="N1921" t="s">
        <v>5</v>
      </c>
      <c r="O1921" t="s">
        <v>1608</v>
      </c>
      <c r="P1921" t="s">
        <v>1607</v>
      </c>
      <c r="Q1921" t="s">
        <v>13628</v>
      </c>
      <c r="R1921" t="s">
        <v>8980</v>
      </c>
      <c r="S1921" t="s">
        <v>121</v>
      </c>
      <c r="T1921" t="s">
        <v>1607</v>
      </c>
      <c r="U1921" t="s">
        <v>8978</v>
      </c>
      <c r="V1921" t="s">
        <v>1634</v>
      </c>
      <c r="W1921" t="s">
        <v>8981</v>
      </c>
      <c r="X1921" t="s">
        <v>5027</v>
      </c>
      <c r="Y1921" t="s">
        <v>88</v>
      </c>
      <c r="Z1921">
        <v>282001</v>
      </c>
      <c r="AA1921" t="s">
        <v>1568</v>
      </c>
      <c r="AB1921" t="s">
        <v>1567</v>
      </c>
      <c r="AC1921" t="s">
        <v>1569</v>
      </c>
      <c r="AD1921" t="s">
        <v>389</v>
      </c>
      <c r="AE1921">
        <v>9084494856</v>
      </c>
      <c r="AF1921" t="s">
        <v>1609</v>
      </c>
      <c r="AG1921" t="s">
        <v>1568</v>
      </c>
      <c r="AH1921" t="s">
        <v>1567</v>
      </c>
      <c r="AI1921" t="s">
        <v>1569</v>
      </c>
      <c r="AJ1921" t="s">
        <v>8982</v>
      </c>
      <c r="AK1921" t="s">
        <v>1568</v>
      </c>
      <c r="AL1921" t="s">
        <v>1567</v>
      </c>
      <c r="AM1921" t="s">
        <v>1569</v>
      </c>
      <c r="AN1921" t="s">
        <v>5075</v>
      </c>
      <c r="AO1921" s="22">
        <v>43739</v>
      </c>
      <c r="AP1921" s="49" t="s">
        <v>158</v>
      </c>
      <c r="AQ1921" s="51">
        <v>43739</v>
      </c>
      <c r="AR1921" s="51">
        <v>43739</v>
      </c>
      <c r="AS1921" s="51">
        <v>43739</v>
      </c>
      <c r="AT1921" s="50" t="s">
        <v>2367</v>
      </c>
      <c r="AU1921" s="49" t="s">
        <v>4957</v>
      </c>
    </row>
    <row r="1922" spans="2:47" x14ac:dyDescent="0.3">
      <c r="B1922" s="49">
        <v>1917</v>
      </c>
      <c r="C1922" t="s">
        <v>8983</v>
      </c>
      <c r="D1922" t="s">
        <v>96</v>
      </c>
      <c r="E1922" t="s">
        <v>6271</v>
      </c>
      <c r="G1922" t="s">
        <v>5767</v>
      </c>
      <c r="H1922" t="s">
        <v>102</v>
      </c>
      <c r="I1922" s="22">
        <v>34700</v>
      </c>
      <c r="J1922" t="s">
        <v>1607</v>
      </c>
      <c r="K1922" t="s">
        <v>88</v>
      </c>
      <c r="L1922" t="s">
        <v>5937</v>
      </c>
      <c r="M1922" t="s">
        <v>105</v>
      </c>
      <c r="N1922" t="s">
        <v>5</v>
      </c>
      <c r="O1922" t="s">
        <v>1608</v>
      </c>
      <c r="P1922" t="s">
        <v>1607</v>
      </c>
      <c r="Q1922" t="s">
        <v>14002</v>
      </c>
      <c r="R1922" t="s">
        <v>8984</v>
      </c>
      <c r="S1922" t="s">
        <v>121</v>
      </c>
      <c r="T1922" t="s">
        <v>1607</v>
      </c>
      <c r="U1922" t="s">
        <v>8983</v>
      </c>
      <c r="V1922" t="s">
        <v>1634</v>
      </c>
      <c r="W1922" t="s">
        <v>8985</v>
      </c>
      <c r="X1922" t="s">
        <v>5937</v>
      </c>
      <c r="Y1922" t="s">
        <v>88</v>
      </c>
      <c r="Z1922">
        <v>204214</v>
      </c>
      <c r="AA1922" t="s">
        <v>1568</v>
      </c>
      <c r="AB1922" t="s">
        <v>1567</v>
      </c>
      <c r="AC1922" t="s">
        <v>1569</v>
      </c>
      <c r="AD1922" t="s">
        <v>389</v>
      </c>
      <c r="AE1922">
        <v>9997260753</v>
      </c>
      <c r="AF1922" t="s">
        <v>1609</v>
      </c>
      <c r="AG1922" t="s">
        <v>1568</v>
      </c>
      <c r="AH1922" t="s">
        <v>1567</v>
      </c>
      <c r="AI1922" t="s">
        <v>1569</v>
      </c>
      <c r="AJ1922" t="s">
        <v>8986</v>
      </c>
      <c r="AK1922" t="s">
        <v>1568</v>
      </c>
      <c r="AL1922" t="s">
        <v>1567</v>
      </c>
      <c r="AM1922" t="s">
        <v>1569</v>
      </c>
      <c r="AN1922" t="s">
        <v>5075</v>
      </c>
      <c r="AO1922" s="22">
        <v>43739</v>
      </c>
      <c r="AP1922" s="49" t="s">
        <v>158</v>
      </c>
      <c r="AQ1922" s="51">
        <v>43739</v>
      </c>
      <c r="AR1922" s="51">
        <v>43739</v>
      </c>
      <c r="AS1922" s="51">
        <v>43739</v>
      </c>
      <c r="AT1922" s="50" t="s">
        <v>2367</v>
      </c>
      <c r="AU1922" s="49" t="s">
        <v>4957</v>
      </c>
    </row>
    <row r="1923" spans="2:47" x14ac:dyDescent="0.3">
      <c r="B1923" s="49">
        <v>1918</v>
      </c>
      <c r="C1923" t="s">
        <v>8987</v>
      </c>
      <c r="D1923" t="s">
        <v>96</v>
      </c>
      <c r="E1923" t="s">
        <v>8988</v>
      </c>
      <c r="G1923" t="s">
        <v>2599</v>
      </c>
      <c r="H1923" t="s">
        <v>102</v>
      </c>
      <c r="I1923" s="22">
        <v>35567</v>
      </c>
      <c r="J1923" t="s">
        <v>1607</v>
      </c>
      <c r="K1923" t="s">
        <v>30</v>
      </c>
      <c r="L1923" t="s">
        <v>8989</v>
      </c>
      <c r="M1923" t="s">
        <v>105</v>
      </c>
      <c r="N1923" t="s">
        <v>7</v>
      </c>
      <c r="O1923" t="s">
        <v>1608</v>
      </c>
      <c r="P1923" t="s">
        <v>1607</v>
      </c>
      <c r="Q1923" t="s">
        <v>13647</v>
      </c>
      <c r="R1923" t="s">
        <v>8990</v>
      </c>
      <c r="S1923" t="s">
        <v>121</v>
      </c>
      <c r="T1923" t="s">
        <v>1607</v>
      </c>
      <c r="U1923" t="s">
        <v>8987</v>
      </c>
      <c r="V1923" t="s">
        <v>1634</v>
      </c>
      <c r="W1923" t="s">
        <v>8991</v>
      </c>
      <c r="X1923" t="s">
        <v>8989</v>
      </c>
      <c r="Y1923" t="s">
        <v>30</v>
      </c>
      <c r="Z1923">
        <v>821307</v>
      </c>
      <c r="AA1923" t="s">
        <v>1568</v>
      </c>
      <c r="AB1923" t="s">
        <v>1567</v>
      </c>
      <c r="AC1923" t="s">
        <v>1569</v>
      </c>
      <c r="AD1923" t="s">
        <v>389</v>
      </c>
      <c r="AE1923">
        <v>8804318192</v>
      </c>
      <c r="AF1923" t="s">
        <v>1609</v>
      </c>
      <c r="AG1923" t="s">
        <v>1568</v>
      </c>
      <c r="AH1923" t="s">
        <v>1567</v>
      </c>
      <c r="AI1923" t="s">
        <v>1569</v>
      </c>
      <c r="AJ1923" t="s">
        <v>8992</v>
      </c>
      <c r="AK1923" t="s">
        <v>1568</v>
      </c>
      <c r="AL1923" t="s">
        <v>1567</v>
      </c>
      <c r="AM1923" t="s">
        <v>1569</v>
      </c>
      <c r="AN1923" t="s">
        <v>4956</v>
      </c>
      <c r="AO1923" s="22">
        <v>43739</v>
      </c>
      <c r="AP1923" s="49" t="s">
        <v>158</v>
      </c>
      <c r="AQ1923" s="51">
        <v>43739</v>
      </c>
      <c r="AR1923" s="51">
        <v>43739</v>
      </c>
      <c r="AS1923" s="51">
        <v>43739</v>
      </c>
      <c r="AT1923" s="50" t="s">
        <v>1663</v>
      </c>
      <c r="AU1923" s="49" t="s">
        <v>4957</v>
      </c>
    </row>
    <row r="1924" spans="2:47" x14ac:dyDescent="0.3">
      <c r="B1924" s="49">
        <v>1919</v>
      </c>
      <c r="C1924" t="s">
        <v>8994</v>
      </c>
      <c r="D1924" t="s">
        <v>96</v>
      </c>
      <c r="E1924" t="s">
        <v>6684</v>
      </c>
      <c r="G1924" t="s">
        <v>8995</v>
      </c>
      <c r="H1924" t="s">
        <v>102</v>
      </c>
      <c r="I1924" s="22">
        <v>35703</v>
      </c>
      <c r="J1924" t="s">
        <v>1607</v>
      </c>
      <c r="K1924" t="s">
        <v>32</v>
      </c>
      <c r="L1924" t="s">
        <v>32</v>
      </c>
      <c r="M1924" t="s">
        <v>105</v>
      </c>
      <c r="N1924" t="s">
        <v>5</v>
      </c>
      <c r="O1924" t="s">
        <v>1608</v>
      </c>
      <c r="P1924" t="s">
        <v>1607</v>
      </c>
      <c r="Q1924" t="s">
        <v>13647</v>
      </c>
      <c r="R1924" t="s">
        <v>8996</v>
      </c>
      <c r="S1924" t="s">
        <v>121</v>
      </c>
      <c r="T1924" t="s">
        <v>1607</v>
      </c>
      <c r="U1924" t="s">
        <v>8994</v>
      </c>
      <c r="V1924" t="s">
        <v>1634</v>
      </c>
      <c r="W1924" t="s">
        <v>8997</v>
      </c>
      <c r="X1924" t="s">
        <v>32</v>
      </c>
      <c r="Y1924" t="s">
        <v>32</v>
      </c>
      <c r="Z1924">
        <v>160036</v>
      </c>
      <c r="AA1924" t="s">
        <v>1568</v>
      </c>
      <c r="AB1924" t="s">
        <v>1567</v>
      </c>
      <c r="AC1924" t="s">
        <v>1569</v>
      </c>
      <c r="AD1924" t="s">
        <v>389</v>
      </c>
      <c r="AE1924">
        <v>9592359191</v>
      </c>
      <c r="AF1924" t="s">
        <v>1609</v>
      </c>
      <c r="AG1924" t="s">
        <v>1568</v>
      </c>
      <c r="AH1924" t="s">
        <v>1567</v>
      </c>
      <c r="AI1924" t="s">
        <v>1569</v>
      </c>
      <c r="AJ1924" t="s">
        <v>8998</v>
      </c>
      <c r="AK1924" t="s">
        <v>1568</v>
      </c>
      <c r="AL1924" t="s">
        <v>1567</v>
      </c>
      <c r="AM1924" t="s">
        <v>1569</v>
      </c>
      <c r="AN1924" t="s">
        <v>4956</v>
      </c>
      <c r="AO1924" s="22">
        <v>43739</v>
      </c>
      <c r="AP1924" s="49" t="s">
        <v>158</v>
      </c>
      <c r="AQ1924" s="51">
        <v>43739</v>
      </c>
      <c r="AR1924" s="51">
        <v>43739</v>
      </c>
      <c r="AS1924" s="51">
        <v>43739</v>
      </c>
      <c r="AT1924" s="50" t="s">
        <v>10541</v>
      </c>
      <c r="AU1924" s="49" t="s">
        <v>4957</v>
      </c>
    </row>
    <row r="1925" spans="2:47" x14ac:dyDescent="0.3">
      <c r="B1925" s="49">
        <v>1920</v>
      </c>
      <c r="C1925" t="s">
        <v>8999</v>
      </c>
      <c r="D1925" t="s">
        <v>96</v>
      </c>
      <c r="E1925" t="s">
        <v>9000</v>
      </c>
      <c r="H1925" t="s">
        <v>102</v>
      </c>
      <c r="I1925" s="22">
        <v>35996</v>
      </c>
      <c r="J1925" t="s">
        <v>1607</v>
      </c>
      <c r="K1925" t="s">
        <v>32</v>
      </c>
      <c r="L1925" t="s">
        <v>32</v>
      </c>
      <c r="M1925" t="s">
        <v>105</v>
      </c>
      <c r="N1925" t="s">
        <v>5</v>
      </c>
      <c r="O1925" t="s">
        <v>1608</v>
      </c>
      <c r="P1925" t="s">
        <v>1607</v>
      </c>
      <c r="Q1925" t="s">
        <v>14088</v>
      </c>
      <c r="R1925" t="s">
        <v>9001</v>
      </c>
      <c r="S1925" t="s">
        <v>121</v>
      </c>
      <c r="T1925" t="s">
        <v>1607</v>
      </c>
      <c r="U1925" t="s">
        <v>8999</v>
      </c>
      <c r="V1925" t="s">
        <v>1634</v>
      </c>
      <c r="W1925" t="s">
        <v>9002</v>
      </c>
      <c r="X1925" t="s">
        <v>32</v>
      </c>
      <c r="Y1925" t="s">
        <v>32</v>
      </c>
      <c r="Z1925">
        <v>160036</v>
      </c>
      <c r="AA1925" t="s">
        <v>1568</v>
      </c>
      <c r="AB1925" t="s">
        <v>1567</v>
      </c>
      <c r="AC1925" t="s">
        <v>1569</v>
      </c>
      <c r="AD1925" t="s">
        <v>389</v>
      </c>
      <c r="AE1925">
        <v>8427528257</v>
      </c>
      <c r="AF1925" t="s">
        <v>1609</v>
      </c>
      <c r="AG1925" t="s">
        <v>1568</v>
      </c>
      <c r="AH1925" t="s">
        <v>1567</v>
      </c>
      <c r="AI1925" t="s">
        <v>1569</v>
      </c>
      <c r="AJ1925" t="s">
        <v>9003</v>
      </c>
      <c r="AK1925" t="s">
        <v>1568</v>
      </c>
      <c r="AL1925" t="s">
        <v>1567</v>
      </c>
      <c r="AM1925" t="s">
        <v>1569</v>
      </c>
      <c r="AN1925" t="s">
        <v>5075</v>
      </c>
      <c r="AO1925" s="22">
        <v>43739</v>
      </c>
      <c r="AP1925" s="49" t="s">
        <v>158</v>
      </c>
      <c r="AQ1925" s="51">
        <v>43739</v>
      </c>
      <c r="AR1925" s="51">
        <v>43739</v>
      </c>
      <c r="AS1925" s="51">
        <v>43739</v>
      </c>
      <c r="AT1925" s="50" t="s">
        <v>2367</v>
      </c>
      <c r="AU1925" s="49" t="s">
        <v>4957</v>
      </c>
    </row>
    <row r="1926" spans="2:47" x14ac:dyDescent="0.3">
      <c r="B1926" s="49">
        <v>1921</v>
      </c>
      <c r="C1926" t="s">
        <v>9004</v>
      </c>
      <c r="D1926" t="s">
        <v>96</v>
      </c>
      <c r="E1926" t="s">
        <v>3219</v>
      </c>
      <c r="H1926" t="s">
        <v>102</v>
      </c>
      <c r="I1926" s="22">
        <v>36064</v>
      </c>
      <c r="J1926" t="s">
        <v>1607</v>
      </c>
      <c r="K1926" t="s">
        <v>32</v>
      </c>
      <c r="L1926" t="s">
        <v>32</v>
      </c>
      <c r="M1926" t="s">
        <v>105</v>
      </c>
      <c r="N1926" t="s">
        <v>5</v>
      </c>
      <c r="O1926" t="s">
        <v>1608</v>
      </c>
      <c r="P1926" t="s">
        <v>1607</v>
      </c>
      <c r="Q1926" t="s">
        <v>13618</v>
      </c>
      <c r="R1926" t="s">
        <v>9005</v>
      </c>
      <c r="S1926" t="s">
        <v>121</v>
      </c>
      <c r="T1926" t="s">
        <v>1607</v>
      </c>
      <c r="U1926" t="s">
        <v>9004</v>
      </c>
      <c r="V1926" t="s">
        <v>1634</v>
      </c>
      <c r="W1926" t="s">
        <v>9006</v>
      </c>
      <c r="X1926" t="s">
        <v>32</v>
      </c>
      <c r="Y1926" t="s">
        <v>32</v>
      </c>
      <c r="Z1926">
        <v>160036</v>
      </c>
      <c r="AA1926" t="s">
        <v>1568</v>
      </c>
      <c r="AB1926" t="s">
        <v>1567</v>
      </c>
      <c r="AC1926" t="s">
        <v>1569</v>
      </c>
      <c r="AD1926" t="s">
        <v>389</v>
      </c>
      <c r="AE1926">
        <v>9023173773</v>
      </c>
      <c r="AF1926" t="s">
        <v>1609</v>
      </c>
      <c r="AG1926" t="s">
        <v>1568</v>
      </c>
      <c r="AH1926" t="s">
        <v>1567</v>
      </c>
      <c r="AI1926" t="s">
        <v>1569</v>
      </c>
      <c r="AJ1926" t="s">
        <v>9007</v>
      </c>
      <c r="AK1926" t="s">
        <v>1568</v>
      </c>
      <c r="AL1926" t="s">
        <v>1567</v>
      </c>
      <c r="AM1926" t="s">
        <v>1569</v>
      </c>
      <c r="AN1926" t="s">
        <v>5075</v>
      </c>
      <c r="AO1926" s="22">
        <v>43739</v>
      </c>
      <c r="AP1926" s="49" t="s">
        <v>158</v>
      </c>
      <c r="AQ1926" s="51">
        <v>43739</v>
      </c>
      <c r="AR1926" s="51">
        <v>43739</v>
      </c>
      <c r="AS1926" s="51">
        <v>43739</v>
      </c>
      <c r="AT1926" s="50" t="s">
        <v>2367</v>
      </c>
      <c r="AU1926" s="49" t="s">
        <v>4957</v>
      </c>
    </row>
    <row r="1927" spans="2:47" x14ac:dyDescent="0.3">
      <c r="B1927" s="49">
        <v>1922</v>
      </c>
      <c r="C1927" t="s">
        <v>9008</v>
      </c>
      <c r="D1927" t="s">
        <v>96</v>
      </c>
      <c r="E1927" t="s">
        <v>9009</v>
      </c>
      <c r="G1927" t="s">
        <v>2433</v>
      </c>
      <c r="H1927" t="s">
        <v>102</v>
      </c>
      <c r="I1927" s="22">
        <v>35496</v>
      </c>
      <c r="J1927" t="s">
        <v>1607</v>
      </c>
      <c r="K1927" t="s">
        <v>74</v>
      </c>
      <c r="L1927" t="s">
        <v>5403</v>
      </c>
      <c r="M1927" t="s">
        <v>105</v>
      </c>
      <c r="N1927" t="s">
        <v>5</v>
      </c>
      <c r="O1927" t="s">
        <v>1608</v>
      </c>
      <c r="P1927" t="s">
        <v>1607</v>
      </c>
      <c r="Q1927" t="s">
        <v>13618</v>
      </c>
      <c r="R1927" t="s">
        <v>9010</v>
      </c>
      <c r="S1927" t="s">
        <v>121</v>
      </c>
      <c r="T1927" t="s">
        <v>1607</v>
      </c>
      <c r="U1927" t="s">
        <v>9008</v>
      </c>
      <c r="V1927" t="s">
        <v>1634</v>
      </c>
      <c r="W1927" t="s">
        <v>9011</v>
      </c>
      <c r="X1927" t="s">
        <v>5406</v>
      </c>
      <c r="Y1927" t="s">
        <v>74</v>
      </c>
      <c r="Z1927">
        <v>140108</v>
      </c>
      <c r="AA1927" t="s">
        <v>1568</v>
      </c>
      <c r="AB1927" t="s">
        <v>1567</v>
      </c>
      <c r="AC1927" t="s">
        <v>1569</v>
      </c>
      <c r="AD1927" t="s">
        <v>389</v>
      </c>
      <c r="AE1927">
        <v>8815160003</v>
      </c>
      <c r="AF1927" t="s">
        <v>1609</v>
      </c>
      <c r="AG1927" t="s">
        <v>1568</v>
      </c>
      <c r="AH1927" t="s">
        <v>1567</v>
      </c>
      <c r="AI1927" t="s">
        <v>1569</v>
      </c>
      <c r="AJ1927" t="s">
        <v>9012</v>
      </c>
      <c r="AK1927" t="s">
        <v>1568</v>
      </c>
      <c r="AL1927" t="s">
        <v>1567</v>
      </c>
      <c r="AM1927" t="s">
        <v>1569</v>
      </c>
      <c r="AN1927" t="s">
        <v>4956</v>
      </c>
      <c r="AO1927" s="22">
        <v>43739</v>
      </c>
      <c r="AP1927" s="49" t="s">
        <v>158</v>
      </c>
      <c r="AQ1927" s="51">
        <v>43739</v>
      </c>
      <c r="AR1927" s="51">
        <v>43739</v>
      </c>
      <c r="AS1927" s="51">
        <v>43739</v>
      </c>
      <c r="AT1927" s="50" t="s">
        <v>10541</v>
      </c>
      <c r="AU1927" s="49" t="s">
        <v>4957</v>
      </c>
    </row>
    <row r="1928" spans="2:47" x14ac:dyDescent="0.3">
      <c r="B1928" s="49">
        <v>1923</v>
      </c>
      <c r="C1928" t="s">
        <v>9013</v>
      </c>
      <c r="D1928" t="s">
        <v>96</v>
      </c>
      <c r="E1928" t="s">
        <v>3343</v>
      </c>
      <c r="F1928" t="s">
        <v>2433</v>
      </c>
      <c r="G1928" t="s">
        <v>5429</v>
      </c>
      <c r="H1928" t="s">
        <v>102</v>
      </c>
      <c r="I1928" s="22">
        <v>36356</v>
      </c>
      <c r="J1928" t="s">
        <v>1607</v>
      </c>
      <c r="K1928" t="s">
        <v>88</v>
      </c>
      <c r="L1928" t="s">
        <v>5655</v>
      </c>
      <c r="M1928" t="s">
        <v>105</v>
      </c>
      <c r="N1928" t="s">
        <v>5</v>
      </c>
      <c r="O1928" t="s">
        <v>1608</v>
      </c>
      <c r="P1928" t="s">
        <v>1607</v>
      </c>
      <c r="Q1928" t="s">
        <v>13636</v>
      </c>
      <c r="R1928" t="s">
        <v>9014</v>
      </c>
      <c r="S1928" t="s">
        <v>121</v>
      </c>
      <c r="T1928" t="s">
        <v>1607</v>
      </c>
      <c r="U1928" t="s">
        <v>9013</v>
      </c>
      <c r="V1928" t="s">
        <v>1634</v>
      </c>
      <c r="W1928" t="s">
        <v>9015</v>
      </c>
      <c r="X1928" t="s">
        <v>5655</v>
      </c>
      <c r="Y1928" t="s">
        <v>88</v>
      </c>
      <c r="Z1928">
        <v>246722</v>
      </c>
      <c r="AA1928" t="s">
        <v>1568</v>
      </c>
      <c r="AB1928" t="s">
        <v>1567</v>
      </c>
      <c r="AC1928" t="s">
        <v>1569</v>
      </c>
      <c r="AD1928" t="s">
        <v>389</v>
      </c>
      <c r="AE1928">
        <v>9872103820</v>
      </c>
      <c r="AF1928" t="s">
        <v>1609</v>
      </c>
      <c r="AG1928" t="s">
        <v>1568</v>
      </c>
      <c r="AH1928" t="s">
        <v>1567</v>
      </c>
      <c r="AI1928" t="s">
        <v>1569</v>
      </c>
      <c r="AJ1928" t="s">
        <v>9016</v>
      </c>
      <c r="AK1928" t="s">
        <v>1568</v>
      </c>
      <c r="AL1928" t="s">
        <v>1567</v>
      </c>
      <c r="AM1928" t="s">
        <v>1569</v>
      </c>
      <c r="AN1928" t="s">
        <v>5075</v>
      </c>
      <c r="AO1928" s="22">
        <v>43770</v>
      </c>
      <c r="AP1928" s="49" t="s">
        <v>158</v>
      </c>
      <c r="AQ1928" s="51">
        <v>43770</v>
      </c>
      <c r="AR1928" s="51">
        <v>43770</v>
      </c>
      <c r="AS1928" s="51">
        <v>43770</v>
      </c>
      <c r="AT1928" s="50" t="s">
        <v>2367</v>
      </c>
      <c r="AU1928" s="49" t="s">
        <v>4957</v>
      </c>
    </row>
    <row r="1929" spans="2:47" x14ac:dyDescent="0.3">
      <c r="B1929" s="49">
        <v>1924</v>
      </c>
      <c r="C1929" t="s">
        <v>9017</v>
      </c>
      <c r="D1929" t="s">
        <v>97</v>
      </c>
      <c r="E1929" t="s">
        <v>2923</v>
      </c>
      <c r="G1929" t="s">
        <v>2401</v>
      </c>
      <c r="H1929" t="s">
        <v>103</v>
      </c>
      <c r="I1929" s="22">
        <v>35292</v>
      </c>
      <c r="J1929" t="s">
        <v>1607</v>
      </c>
      <c r="K1929" t="s">
        <v>32</v>
      </c>
      <c r="L1929" t="s">
        <v>32</v>
      </c>
      <c r="M1929" t="s">
        <v>105</v>
      </c>
      <c r="N1929" t="s">
        <v>5</v>
      </c>
      <c r="O1929" t="s">
        <v>1608</v>
      </c>
      <c r="P1929" t="s">
        <v>1607</v>
      </c>
      <c r="Q1929" t="s">
        <v>13628</v>
      </c>
      <c r="R1929" t="s">
        <v>9018</v>
      </c>
      <c r="S1929" t="s">
        <v>121</v>
      </c>
      <c r="T1929" t="s">
        <v>1607</v>
      </c>
      <c r="U1929" t="s">
        <v>9017</v>
      </c>
      <c r="V1929" t="s">
        <v>1634</v>
      </c>
      <c r="W1929" t="s">
        <v>9019</v>
      </c>
      <c r="X1929" t="s">
        <v>32</v>
      </c>
      <c r="Y1929" t="s">
        <v>32</v>
      </c>
      <c r="Z1929">
        <v>160055</v>
      </c>
      <c r="AA1929" t="s">
        <v>1568</v>
      </c>
      <c r="AB1929" t="s">
        <v>1567</v>
      </c>
      <c r="AC1929" t="s">
        <v>1569</v>
      </c>
      <c r="AD1929" t="s">
        <v>389</v>
      </c>
      <c r="AE1929">
        <v>9501178279</v>
      </c>
      <c r="AF1929" t="s">
        <v>1609</v>
      </c>
      <c r="AG1929" t="s">
        <v>1568</v>
      </c>
      <c r="AH1929" t="s">
        <v>1567</v>
      </c>
      <c r="AI1929" t="s">
        <v>1569</v>
      </c>
      <c r="AJ1929" t="s">
        <v>9020</v>
      </c>
      <c r="AK1929" t="s">
        <v>1568</v>
      </c>
      <c r="AL1929" t="s">
        <v>1567</v>
      </c>
      <c r="AM1929" t="s">
        <v>1569</v>
      </c>
      <c r="AN1929" t="s">
        <v>5075</v>
      </c>
      <c r="AO1929" s="22">
        <v>43770</v>
      </c>
      <c r="AP1929" s="49" t="s">
        <v>158</v>
      </c>
      <c r="AQ1929" s="51">
        <v>43770</v>
      </c>
      <c r="AR1929" s="51">
        <v>43770</v>
      </c>
      <c r="AS1929" s="51">
        <v>43770</v>
      </c>
      <c r="AT1929" s="50" t="s">
        <v>2367</v>
      </c>
      <c r="AU1929" s="49" t="s">
        <v>4957</v>
      </c>
    </row>
    <row r="1930" spans="2:47" x14ac:dyDescent="0.3">
      <c r="B1930" s="49">
        <v>1925</v>
      </c>
      <c r="C1930" t="s">
        <v>9021</v>
      </c>
      <c r="D1930" t="s">
        <v>96</v>
      </c>
      <c r="E1930" t="s">
        <v>3295</v>
      </c>
      <c r="F1930" t="s">
        <v>2482</v>
      </c>
      <c r="G1930" t="s">
        <v>9022</v>
      </c>
      <c r="H1930" t="s">
        <v>102</v>
      </c>
      <c r="I1930" s="22">
        <v>34803</v>
      </c>
      <c r="J1930" t="s">
        <v>1607</v>
      </c>
      <c r="K1930" t="s">
        <v>48</v>
      </c>
      <c r="L1930" t="s">
        <v>5319</v>
      </c>
      <c r="M1930" t="s">
        <v>105</v>
      </c>
      <c r="N1930" t="s">
        <v>5</v>
      </c>
      <c r="O1930" t="s">
        <v>1608</v>
      </c>
      <c r="P1930" t="s">
        <v>1607</v>
      </c>
      <c r="Q1930" t="s">
        <v>13647</v>
      </c>
      <c r="R1930" t="s">
        <v>9023</v>
      </c>
      <c r="S1930" t="s">
        <v>121</v>
      </c>
      <c r="T1930" t="s">
        <v>1607</v>
      </c>
      <c r="U1930" t="s">
        <v>9021</v>
      </c>
      <c r="V1930" t="s">
        <v>1634</v>
      </c>
      <c r="W1930" t="s">
        <v>9024</v>
      </c>
      <c r="X1930" t="s">
        <v>5319</v>
      </c>
      <c r="Y1930" t="s">
        <v>48</v>
      </c>
      <c r="Z1930">
        <v>133104</v>
      </c>
      <c r="AA1930" t="s">
        <v>1568</v>
      </c>
      <c r="AB1930" t="s">
        <v>1567</v>
      </c>
      <c r="AC1930" t="s">
        <v>1569</v>
      </c>
      <c r="AD1930" t="s">
        <v>389</v>
      </c>
      <c r="AE1930">
        <v>8750490027</v>
      </c>
      <c r="AF1930" t="s">
        <v>1609</v>
      </c>
      <c r="AG1930" t="s">
        <v>1568</v>
      </c>
      <c r="AH1930" t="s">
        <v>1567</v>
      </c>
      <c r="AI1930" t="s">
        <v>1569</v>
      </c>
      <c r="AJ1930" t="s">
        <v>9025</v>
      </c>
      <c r="AK1930" t="s">
        <v>1568</v>
      </c>
      <c r="AL1930" t="s">
        <v>1567</v>
      </c>
      <c r="AM1930" t="s">
        <v>1569</v>
      </c>
      <c r="AN1930" t="s">
        <v>4956</v>
      </c>
      <c r="AO1930" s="22">
        <v>43770</v>
      </c>
      <c r="AP1930" s="49" t="s">
        <v>158</v>
      </c>
      <c r="AQ1930" s="51">
        <v>43770</v>
      </c>
      <c r="AR1930" s="51">
        <v>43770</v>
      </c>
      <c r="AS1930" s="51">
        <v>43770</v>
      </c>
      <c r="AT1930" s="50" t="s">
        <v>1663</v>
      </c>
      <c r="AU1930" s="49" t="s">
        <v>4957</v>
      </c>
    </row>
    <row r="1931" spans="2:47" x14ac:dyDescent="0.3">
      <c r="B1931" s="49">
        <v>1926</v>
      </c>
      <c r="C1931" t="s">
        <v>9026</v>
      </c>
      <c r="D1931" t="s">
        <v>96</v>
      </c>
      <c r="E1931" t="s">
        <v>6352</v>
      </c>
      <c r="F1931" t="s">
        <v>1653</v>
      </c>
      <c r="G1931" t="s">
        <v>9027</v>
      </c>
      <c r="H1931" t="s">
        <v>102</v>
      </c>
      <c r="I1931" s="22">
        <v>36324</v>
      </c>
      <c r="J1931" t="s">
        <v>1607</v>
      </c>
      <c r="K1931" t="s">
        <v>66</v>
      </c>
      <c r="L1931" t="s">
        <v>9028</v>
      </c>
      <c r="M1931" t="s">
        <v>105</v>
      </c>
      <c r="N1931" t="s">
        <v>5</v>
      </c>
      <c r="O1931" t="s">
        <v>1608</v>
      </c>
      <c r="P1931" t="s">
        <v>1607</v>
      </c>
      <c r="Q1931" t="s">
        <v>13647</v>
      </c>
      <c r="R1931" t="s">
        <v>9029</v>
      </c>
      <c r="S1931" t="s">
        <v>121</v>
      </c>
      <c r="T1931" t="s">
        <v>1607</v>
      </c>
      <c r="U1931" t="s">
        <v>9026</v>
      </c>
      <c r="V1931" t="s">
        <v>1634</v>
      </c>
      <c r="W1931" t="s">
        <v>9030</v>
      </c>
      <c r="X1931" t="s">
        <v>9031</v>
      </c>
      <c r="Y1931" t="s">
        <v>66</v>
      </c>
      <c r="Z1931">
        <v>450554</v>
      </c>
      <c r="AA1931" t="s">
        <v>1568</v>
      </c>
      <c r="AB1931" t="s">
        <v>1567</v>
      </c>
      <c r="AC1931" t="s">
        <v>1569</v>
      </c>
      <c r="AD1931" t="s">
        <v>389</v>
      </c>
      <c r="AE1931">
        <v>9009669206</v>
      </c>
      <c r="AF1931" t="s">
        <v>1609</v>
      </c>
      <c r="AG1931" t="s">
        <v>1568</v>
      </c>
      <c r="AH1931" t="s">
        <v>1567</v>
      </c>
      <c r="AI1931" t="s">
        <v>1569</v>
      </c>
      <c r="AJ1931" t="s">
        <v>9032</v>
      </c>
      <c r="AK1931" t="s">
        <v>1568</v>
      </c>
      <c r="AL1931" t="s">
        <v>1567</v>
      </c>
      <c r="AM1931" t="s">
        <v>1569</v>
      </c>
      <c r="AN1931" t="s">
        <v>4956</v>
      </c>
      <c r="AO1931" s="22">
        <v>43770</v>
      </c>
      <c r="AP1931" s="49" t="s">
        <v>158</v>
      </c>
      <c r="AQ1931" s="51">
        <v>43770</v>
      </c>
      <c r="AR1931" s="51">
        <v>43770</v>
      </c>
      <c r="AS1931" s="51">
        <v>43770</v>
      </c>
      <c r="AT1931" s="50" t="s">
        <v>1663</v>
      </c>
      <c r="AU1931" s="49" t="s">
        <v>4957</v>
      </c>
    </row>
    <row r="1932" spans="2:47" x14ac:dyDescent="0.3">
      <c r="B1932" s="49">
        <v>1927</v>
      </c>
      <c r="C1932" t="s">
        <v>9033</v>
      </c>
      <c r="D1932" t="s">
        <v>96</v>
      </c>
      <c r="E1932" t="s">
        <v>9034</v>
      </c>
      <c r="G1932" t="s">
        <v>2753</v>
      </c>
      <c r="H1932" t="s">
        <v>102</v>
      </c>
      <c r="I1932" s="22">
        <v>33235</v>
      </c>
      <c r="J1932" t="s">
        <v>1607</v>
      </c>
      <c r="K1932" t="s">
        <v>78</v>
      </c>
      <c r="L1932" t="s">
        <v>7117</v>
      </c>
      <c r="M1932" t="s">
        <v>105</v>
      </c>
      <c r="N1932" t="s">
        <v>5</v>
      </c>
      <c r="O1932" t="s">
        <v>1608</v>
      </c>
      <c r="P1932" t="s">
        <v>1607</v>
      </c>
      <c r="Q1932" t="s">
        <v>13647</v>
      </c>
      <c r="R1932" t="s">
        <v>9035</v>
      </c>
      <c r="S1932" t="s">
        <v>121</v>
      </c>
      <c r="T1932" t="s">
        <v>1607</v>
      </c>
      <c r="U1932" t="s">
        <v>9033</v>
      </c>
      <c r="V1932" t="s">
        <v>1634</v>
      </c>
      <c r="W1932" t="s">
        <v>9036</v>
      </c>
      <c r="X1932" t="s">
        <v>7117</v>
      </c>
      <c r="Y1932" t="s">
        <v>78</v>
      </c>
      <c r="Z1932">
        <v>301709</v>
      </c>
      <c r="AA1932" t="s">
        <v>1568</v>
      </c>
      <c r="AB1932" t="s">
        <v>1567</v>
      </c>
      <c r="AC1932" t="s">
        <v>1569</v>
      </c>
      <c r="AD1932" t="s">
        <v>389</v>
      </c>
      <c r="AE1932">
        <v>8290776967</v>
      </c>
      <c r="AF1932" t="s">
        <v>1609</v>
      </c>
      <c r="AG1932" t="s">
        <v>1568</v>
      </c>
      <c r="AH1932" t="s">
        <v>1567</v>
      </c>
      <c r="AI1932" t="s">
        <v>1569</v>
      </c>
      <c r="AJ1932" t="s">
        <v>9037</v>
      </c>
      <c r="AK1932" t="s">
        <v>1568</v>
      </c>
      <c r="AL1932" t="s">
        <v>1567</v>
      </c>
      <c r="AM1932" t="s">
        <v>1569</v>
      </c>
      <c r="AN1932" t="s">
        <v>4956</v>
      </c>
      <c r="AO1932" s="22">
        <v>43800</v>
      </c>
      <c r="AP1932" s="49" t="s">
        <v>158</v>
      </c>
      <c r="AQ1932" s="51">
        <v>43800</v>
      </c>
      <c r="AR1932" s="51">
        <v>43800</v>
      </c>
      <c r="AS1932" s="51">
        <v>43800</v>
      </c>
      <c r="AT1932" s="50" t="s">
        <v>1663</v>
      </c>
      <c r="AU1932" s="49" t="s">
        <v>4957</v>
      </c>
    </row>
    <row r="1933" spans="2:47" x14ac:dyDescent="0.3">
      <c r="B1933" s="49">
        <v>1928</v>
      </c>
      <c r="C1933" t="s">
        <v>9038</v>
      </c>
      <c r="D1933" t="s">
        <v>96</v>
      </c>
      <c r="E1933" t="s">
        <v>2748</v>
      </c>
      <c r="G1933" t="s">
        <v>7357</v>
      </c>
      <c r="H1933" t="s">
        <v>102</v>
      </c>
      <c r="I1933" s="22">
        <v>34937</v>
      </c>
      <c r="J1933" t="s">
        <v>1607</v>
      </c>
      <c r="K1933" t="s">
        <v>48</v>
      </c>
      <c r="L1933" t="s">
        <v>5319</v>
      </c>
      <c r="M1933" t="s">
        <v>105</v>
      </c>
      <c r="N1933" t="s">
        <v>5</v>
      </c>
      <c r="O1933" t="s">
        <v>1608</v>
      </c>
      <c r="P1933" t="s">
        <v>1607</v>
      </c>
      <c r="Q1933" t="s">
        <v>13618</v>
      </c>
      <c r="R1933" t="s">
        <v>9039</v>
      </c>
      <c r="S1933" t="s">
        <v>121</v>
      </c>
      <c r="T1933" t="s">
        <v>1607</v>
      </c>
      <c r="U1933" t="s">
        <v>9038</v>
      </c>
      <c r="V1933" t="s">
        <v>1634</v>
      </c>
      <c r="W1933" t="s">
        <v>9040</v>
      </c>
      <c r="X1933" t="s">
        <v>5319</v>
      </c>
      <c r="Y1933" t="s">
        <v>48</v>
      </c>
      <c r="Z1933">
        <v>133021</v>
      </c>
      <c r="AA1933" t="s">
        <v>1568</v>
      </c>
      <c r="AB1933" t="s">
        <v>1567</v>
      </c>
      <c r="AC1933" t="s">
        <v>1569</v>
      </c>
      <c r="AD1933" t="s">
        <v>389</v>
      </c>
      <c r="AE1933">
        <v>7015535127</v>
      </c>
      <c r="AF1933" t="s">
        <v>1609</v>
      </c>
      <c r="AG1933" t="s">
        <v>1568</v>
      </c>
      <c r="AH1933" t="s">
        <v>1567</v>
      </c>
      <c r="AI1933" t="s">
        <v>1569</v>
      </c>
      <c r="AJ1933" t="s">
        <v>9041</v>
      </c>
      <c r="AK1933" t="s">
        <v>1568</v>
      </c>
      <c r="AL1933" t="s">
        <v>1567</v>
      </c>
      <c r="AM1933" t="s">
        <v>1569</v>
      </c>
      <c r="AN1933" t="s">
        <v>4956</v>
      </c>
      <c r="AO1933" s="22">
        <v>43800</v>
      </c>
      <c r="AP1933" s="49" t="s">
        <v>158</v>
      </c>
      <c r="AQ1933" s="51">
        <v>43800</v>
      </c>
      <c r="AR1933" s="51">
        <v>43800</v>
      </c>
      <c r="AS1933" s="51">
        <v>43800</v>
      </c>
      <c r="AT1933" s="50" t="s">
        <v>1663</v>
      </c>
      <c r="AU1933" s="49" t="s">
        <v>4957</v>
      </c>
    </row>
    <row r="1934" spans="2:47" x14ac:dyDescent="0.3">
      <c r="B1934" s="49">
        <v>1929</v>
      </c>
      <c r="C1934" t="s">
        <v>9042</v>
      </c>
      <c r="D1934" t="s">
        <v>97</v>
      </c>
      <c r="E1934" t="s">
        <v>8131</v>
      </c>
      <c r="G1934" t="s">
        <v>8440</v>
      </c>
      <c r="H1934" t="s">
        <v>103</v>
      </c>
      <c r="I1934" s="22">
        <v>36797</v>
      </c>
      <c r="J1934" t="s">
        <v>1607</v>
      </c>
      <c r="K1934" t="s">
        <v>88</v>
      </c>
      <c r="L1934" t="s">
        <v>5515</v>
      </c>
      <c r="M1934" t="s">
        <v>105</v>
      </c>
      <c r="N1934" t="s">
        <v>5</v>
      </c>
      <c r="O1934" t="s">
        <v>1608</v>
      </c>
      <c r="P1934" t="s">
        <v>1607</v>
      </c>
      <c r="Q1934" t="s">
        <v>13618</v>
      </c>
      <c r="R1934" t="s">
        <v>9043</v>
      </c>
      <c r="S1934" t="s">
        <v>121</v>
      </c>
      <c r="T1934" t="s">
        <v>1607</v>
      </c>
      <c r="U1934" t="s">
        <v>9042</v>
      </c>
      <c r="V1934" t="s">
        <v>1634</v>
      </c>
      <c r="W1934" t="s">
        <v>9044</v>
      </c>
      <c r="X1934" t="s">
        <v>5515</v>
      </c>
      <c r="Y1934" t="s">
        <v>88</v>
      </c>
      <c r="Z1934">
        <v>281301</v>
      </c>
      <c r="AA1934" t="s">
        <v>1568</v>
      </c>
      <c r="AB1934" t="s">
        <v>1567</v>
      </c>
      <c r="AC1934" t="s">
        <v>1569</v>
      </c>
      <c r="AD1934" t="s">
        <v>389</v>
      </c>
      <c r="AE1934">
        <v>9761487754</v>
      </c>
      <c r="AF1934" t="s">
        <v>1609</v>
      </c>
      <c r="AG1934" t="s">
        <v>1568</v>
      </c>
      <c r="AH1934" t="s">
        <v>1567</v>
      </c>
      <c r="AI1934" t="s">
        <v>1569</v>
      </c>
      <c r="AJ1934" t="s">
        <v>9045</v>
      </c>
      <c r="AK1934" t="s">
        <v>1568</v>
      </c>
      <c r="AL1934" t="s">
        <v>1567</v>
      </c>
      <c r="AM1934" t="s">
        <v>1569</v>
      </c>
      <c r="AN1934" t="s">
        <v>4956</v>
      </c>
      <c r="AO1934" s="22">
        <v>43800</v>
      </c>
      <c r="AP1934" s="49" t="s">
        <v>158</v>
      </c>
      <c r="AQ1934" s="51">
        <v>43800</v>
      </c>
      <c r="AR1934" s="51">
        <v>43800</v>
      </c>
      <c r="AS1934" s="51">
        <v>43800</v>
      </c>
      <c r="AT1934" s="50" t="s">
        <v>1663</v>
      </c>
      <c r="AU1934" s="49" t="s">
        <v>4957</v>
      </c>
    </row>
    <row r="1935" spans="2:47" x14ac:dyDescent="0.3">
      <c r="B1935" s="49">
        <v>1930</v>
      </c>
      <c r="C1935" t="s">
        <v>9046</v>
      </c>
      <c r="D1935" t="s">
        <v>96</v>
      </c>
      <c r="E1935" t="s">
        <v>2748</v>
      </c>
      <c r="G1935" t="s">
        <v>9047</v>
      </c>
      <c r="H1935" t="s">
        <v>102</v>
      </c>
      <c r="I1935" s="22">
        <v>35030</v>
      </c>
      <c r="J1935" t="s">
        <v>1607</v>
      </c>
      <c r="K1935" t="s">
        <v>78</v>
      </c>
      <c r="L1935" t="s">
        <v>5013</v>
      </c>
      <c r="M1935" t="s">
        <v>105</v>
      </c>
      <c r="N1935" t="s">
        <v>5</v>
      </c>
      <c r="O1935" t="s">
        <v>1608</v>
      </c>
      <c r="P1935" t="s">
        <v>1607</v>
      </c>
      <c r="Q1935" t="s">
        <v>13647</v>
      </c>
      <c r="R1935" t="s">
        <v>9048</v>
      </c>
      <c r="S1935" t="s">
        <v>121</v>
      </c>
      <c r="T1935" t="s">
        <v>1607</v>
      </c>
      <c r="U1935" t="s">
        <v>9046</v>
      </c>
      <c r="V1935" t="s">
        <v>1634</v>
      </c>
      <c r="W1935" t="s">
        <v>9049</v>
      </c>
      <c r="X1935" t="s">
        <v>5013</v>
      </c>
      <c r="Y1935" t="s">
        <v>78</v>
      </c>
      <c r="Z1935">
        <v>302039</v>
      </c>
      <c r="AA1935" t="s">
        <v>1568</v>
      </c>
      <c r="AB1935" t="s">
        <v>1567</v>
      </c>
      <c r="AC1935" t="s">
        <v>1569</v>
      </c>
      <c r="AD1935" t="s">
        <v>389</v>
      </c>
      <c r="AE1935">
        <v>7610049109</v>
      </c>
      <c r="AF1935" t="s">
        <v>1609</v>
      </c>
      <c r="AG1935" t="s">
        <v>1568</v>
      </c>
      <c r="AH1935" t="s">
        <v>1567</v>
      </c>
      <c r="AI1935" t="s">
        <v>1569</v>
      </c>
      <c r="AJ1935" t="s">
        <v>9050</v>
      </c>
      <c r="AK1935" t="s">
        <v>1568</v>
      </c>
      <c r="AL1935" t="s">
        <v>1567</v>
      </c>
      <c r="AM1935" t="s">
        <v>1569</v>
      </c>
      <c r="AN1935" t="s">
        <v>4956</v>
      </c>
      <c r="AO1935" s="22">
        <v>43800</v>
      </c>
      <c r="AP1935" s="49" t="s">
        <v>158</v>
      </c>
      <c r="AQ1935" s="51">
        <v>43800</v>
      </c>
      <c r="AR1935" s="51">
        <v>43800</v>
      </c>
      <c r="AS1935" s="51">
        <v>43800</v>
      </c>
      <c r="AT1935" s="50" t="s">
        <v>1663</v>
      </c>
      <c r="AU1935" s="49" t="s">
        <v>4957</v>
      </c>
    </row>
    <row r="1936" spans="2:47" x14ac:dyDescent="0.3">
      <c r="B1936" s="49">
        <v>1931</v>
      </c>
      <c r="C1936" t="s">
        <v>9051</v>
      </c>
      <c r="D1936" t="s">
        <v>97</v>
      </c>
      <c r="E1936" t="s">
        <v>9052</v>
      </c>
      <c r="G1936" t="s">
        <v>2803</v>
      </c>
      <c r="H1936" t="s">
        <v>103</v>
      </c>
      <c r="I1936" s="22">
        <v>35026</v>
      </c>
      <c r="J1936" t="s">
        <v>1607</v>
      </c>
      <c r="K1936" t="s">
        <v>46</v>
      </c>
      <c r="L1936" t="s">
        <v>5821</v>
      </c>
      <c r="M1936" t="s">
        <v>105</v>
      </c>
      <c r="N1936" t="s">
        <v>5</v>
      </c>
      <c r="O1936" t="s">
        <v>1608</v>
      </c>
      <c r="P1936" t="s">
        <v>1607</v>
      </c>
      <c r="Q1936" t="s">
        <v>13636</v>
      </c>
      <c r="R1936" t="s">
        <v>9053</v>
      </c>
      <c r="S1936" t="s">
        <v>121</v>
      </c>
      <c r="T1936" t="s">
        <v>1607</v>
      </c>
      <c r="U1936" t="s">
        <v>9051</v>
      </c>
      <c r="V1936" t="s">
        <v>1634</v>
      </c>
      <c r="W1936" t="s">
        <v>9054</v>
      </c>
      <c r="X1936" t="s">
        <v>5821</v>
      </c>
      <c r="Y1936" t="s">
        <v>46</v>
      </c>
      <c r="Z1936">
        <v>174035</v>
      </c>
      <c r="AA1936" t="s">
        <v>1568</v>
      </c>
      <c r="AB1936" t="s">
        <v>1567</v>
      </c>
      <c r="AC1936" t="s">
        <v>1569</v>
      </c>
      <c r="AD1936" t="s">
        <v>389</v>
      </c>
      <c r="AE1936">
        <v>8894095341</v>
      </c>
      <c r="AF1936" t="s">
        <v>1609</v>
      </c>
      <c r="AG1936" t="s">
        <v>1568</v>
      </c>
      <c r="AH1936" t="s">
        <v>1567</v>
      </c>
      <c r="AI1936" t="s">
        <v>1569</v>
      </c>
      <c r="AJ1936" t="s">
        <v>9055</v>
      </c>
      <c r="AK1936" t="s">
        <v>1568</v>
      </c>
      <c r="AL1936" t="s">
        <v>1567</v>
      </c>
      <c r="AM1936" t="s">
        <v>1569</v>
      </c>
      <c r="AN1936" t="s">
        <v>4956</v>
      </c>
      <c r="AO1936" s="22">
        <v>43831</v>
      </c>
      <c r="AP1936" s="49" t="s">
        <v>158</v>
      </c>
      <c r="AQ1936" s="51">
        <v>43831</v>
      </c>
      <c r="AR1936" s="51">
        <v>43831</v>
      </c>
      <c r="AS1936" s="51">
        <v>43831</v>
      </c>
      <c r="AT1936" s="50" t="s">
        <v>1663</v>
      </c>
      <c r="AU1936" s="49" t="s">
        <v>4957</v>
      </c>
    </row>
    <row r="1937" spans="2:47" x14ac:dyDescent="0.3">
      <c r="B1937" s="49">
        <v>1932</v>
      </c>
      <c r="C1937" t="s">
        <v>9056</v>
      </c>
      <c r="D1937" t="s">
        <v>96</v>
      </c>
      <c r="E1937" t="s">
        <v>9057</v>
      </c>
      <c r="G1937" t="s">
        <v>1653</v>
      </c>
      <c r="H1937" t="s">
        <v>102</v>
      </c>
      <c r="I1937" s="22">
        <v>33666</v>
      </c>
      <c r="J1937" t="s">
        <v>1607</v>
      </c>
      <c r="K1937" t="s">
        <v>74</v>
      </c>
      <c r="L1937" t="s">
        <v>5575</v>
      </c>
      <c r="M1937" t="s">
        <v>105</v>
      </c>
      <c r="N1937" t="s">
        <v>8</v>
      </c>
      <c r="O1937" t="s">
        <v>1608</v>
      </c>
      <c r="P1937" t="s">
        <v>1607</v>
      </c>
      <c r="Q1937" t="s">
        <v>13647</v>
      </c>
      <c r="R1937" t="s">
        <v>9058</v>
      </c>
      <c r="S1937" t="s">
        <v>121</v>
      </c>
      <c r="T1937" t="s">
        <v>1607</v>
      </c>
      <c r="U1937" t="s">
        <v>9056</v>
      </c>
      <c r="V1937" t="s">
        <v>1634</v>
      </c>
      <c r="W1937" t="s">
        <v>9059</v>
      </c>
      <c r="X1937" t="s">
        <v>5575</v>
      </c>
      <c r="Y1937" t="s">
        <v>74</v>
      </c>
      <c r="Z1937">
        <v>147201</v>
      </c>
      <c r="AA1937" t="s">
        <v>1568</v>
      </c>
      <c r="AB1937" t="s">
        <v>1567</v>
      </c>
      <c r="AC1937" t="s">
        <v>1569</v>
      </c>
      <c r="AD1937" t="s">
        <v>389</v>
      </c>
      <c r="AE1937">
        <v>9855169175</v>
      </c>
      <c r="AF1937" t="s">
        <v>1609</v>
      </c>
      <c r="AG1937" t="s">
        <v>1568</v>
      </c>
      <c r="AH1937" t="s">
        <v>1567</v>
      </c>
      <c r="AI1937" t="s">
        <v>1569</v>
      </c>
      <c r="AJ1937" t="s">
        <v>9060</v>
      </c>
      <c r="AK1937" t="s">
        <v>1568</v>
      </c>
      <c r="AL1937" t="s">
        <v>1567</v>
      </c>
      <c r="AM1937" t="s">
        <v>1569</v>
      </c>
      <c r="AN1937" t="s">
        <v>5075</v>
      </c>
      <c r="AO1937" s="22">
        <v>43831</v>
      </c>
      <c r="AP1937" s="49" t="s">
        <v>158</v>
      </c>
      <c r="AQ1937" s="51">
        <v>43831</v>
      </c>
      <c r="AR1937" s="51">
        <v>43831</v>
      </c>
      <c r="AS1937" s="51">
        <v>43831</v>
      </c>
      <c r="AT1937" s="50" t="s">
        <v>2367</v>
      </c>
      <c r="AU1937" s="49" t="s">
        <v>4957</v>
      </c>
    </row>
    <row r="1938" spans="2:47" x14ac:dyDescent="0.3">
      <c r="B1938" s="49">
        <v>1933</v>
      </c>
      <c r="C1938" t="s">
        <v>9061</v>
      </c>
      <c r="D1938" t="s">
        <v>96</v>
      </c>
      <c r="E1938" t="s">
        <v>9062</v>
      </c>
      <c r="G1938" t="s">
        <v>1653</v>
      </c>
      <c r="H1938" t="s">
        <v>102</v>
      </c>
      <c r="I1938" s="22">
        <v>34890</v>
      </c>
      <c r="J1938" t="s">
        <v>1607</v>
      </c>
      <c r="K1938" t="s">
        <v>88</v>
      </c>
      <c r="L1938" t="s">
        <v>3504</v>
      </c>
      <c r="M1938" t="s">
        <v>105</v>
      </c>
      <c r="N1938" t="s">
        <v>5</v>
      </c>
      <c r="O1938" t="s">
        <v>1608</v>
      </c>
      <c r="P1938" t="s">
        <v>1607</v>
      </c>
      <c r="Q1938" t="s">
        <v>13618</v>
      </c>
      <c r="R1938" t="s">
        <v>9063</v>
      </c>
      <c r="S1938" t="s">
        <v>121</v>
      </c>
      <c r="T1938" t="s">
        <v>1607</v>
      </c>
      <c r="U1938" t="s">
        <v>9061</v>
      </c>
      <c r="V1938" t="s">
        <v>1634</v>
      </c>
      <c r="W1938" t="s">
        <v>9064</v>
      </c>
      <c r="X1938" t="s">
        <v>3504</v>
      </c>
      <c r="Y1938" t="s">
        <v>88</v>
      </c>
      <c r="Z1938">
        <v>226021</v>
      </c>
      <c r="AA1938" t="s">
        <v>1568</v>
      </c>
      <c r="AB1938" t="s">
        <v>1567</v>
      </c>
      <c r="AC1938" t="s">
        <v>1569</v>
      </c>
      <c r="AD1938" t="s">
        <v>389</v>
      </c>
      <c r="AE1938">
        <v>8953810432</v>
      </c>
      <c r="AF1938" t="s">
        <v>1609</v>
      </c>
      <c r="AG1938" t="s">
        <v>1568</v>
      </c>
      <c r="AH1938" t="s">
        <v>1567</v>
      </c>
      <c r="AI1938" t="s">
        <v>1569</v>
      </c>
      <c r="AJ1938" t="s">
        <v>9065</v>
      </c>
      <c r="AK1938" t="s">
        <v>1568</v>
      </c>
      <c r="AL1938" t="s">
        <v>1567</v>
      </c>
      <c r="AM1938" t="s">
        <v>1569</v>
      </c>
      <c r="AN1938" t="s">
        <v>5075</v>
      </c>
      <c r="AO1938" s="22">
        <v>43831</v>
      </c>
      <c r="AP1938" s="49" t="s">
        <v>158</v>
      </c>
      <c r="AQ1938" s="51">
        <v>43831</v>
      </c>
      <c r="AR1938" s="51">
        <v>43831</v>
      </c>
      <c r="AS1938" s="51">
        <v>43831</v>
      </c>
      <c r="AT1938" s="50" t="s">
        <v>2367</v>
      </c>
      <c r="AU1938" s="49" t="s">
        <v>4957</v>
      </c>
    </row>
    <row r="1939" spans="2:47" x14ac:dyDescent="0.3">
      <c r="B1939" s="49">
        <v>1934</v>
      </c>
      <c r="C1939" t="s">
        <v>9066</v>
      </c>
      <c r="D1939" t="s">
        <v>96</v>
      </c>
      <c r="E1939" t="s">
        <v>9067</v>
      </c>
      <c r="G1939" t="s">
        <v>2401</v>
      </c>
      <c r="H1939" t="s">
        <v>102</v>
      </c>
      <c r="I1939" s="22">
        <v>36654</v>
      </c>
      <c r="J1939" t="s">
        <v>1607</v>
      </c>
      <c r="K1939" t="s">
        <v>32</v>
      </c>
      <c r="L1939" t="s">
        <v>32</v>
      </c>
      <c r="M1939" t="s">
        <v>105</v>
      </c>
      <c r="N1939" t="s">
        <v>5</v>
      </c>
      <c r="O1939" t="s">
        <v>1608</v>
      </c>
      <c r="P1939" t="s">
        <v>1607</v>
      </c>
      <c r="Q1939" t="s">
        <v>13618</v>
      </c>
      <c r="R1939" t="s">
        <v>9068</v>
      </c>
      <c r="S1939" t="s">
        <v>121</v>
      </c>
      <c r="T1939" t="s">
        <v>1607</v>
      </c>
      <c r="U1939" t="s">
        <v>9066</v>
      </c>
      <c r="V1939" t="s">
        <v>1634</v>
      </c>
      <c r="W1939" t="s">
        <v>9069</v>
      </c>
      <c r="X1939" t="s">
        <v>32</v>
      </c>
      <c r="Y1939" t="s">
        <v>32</v>
      </c>
      <c r="Z1939">
        <v>160015</v>
      </c>
      <c r="AA1939" t="s">
        <v>1568</v>
      </c>
      <c r="AB1939" t="s">
        <v>1567</v>
      </c>
      <c r="AC1939" t="s">
        <v>1569</v>
      </c>
      <c r="AD1939" t="s">
        <v>389</v>
      </c>
      <c r="AE1939">
        <v>9888668574</v>
      </c>
      <c r="AF1939" t="s">
        <v>1609</v>
      </c>
      <c r="AG1939" t="s">
        <v>1568</v>
      </c>
      <c r="AH1939" t="s">
        <v>1567</v>
      </c>
      <c r="AI1939" t="s">
        <v>1569</v>
      </c>
      <c r="AJ1939" t="s">
        <v>9070</v>
      </c>
      <c r="AK1939" t="s">
        <v>1568</v>
      </c>
      <c r="AL1939" t="s">
        <v>1567</v>
      </c>
      <c r="AM1939" t="s">
        <v>1569</v>
      </c>
      <c r="AN1939" t="s">
        <v>5075</v>
      </c>
      <c r="AO1939" s="22">
        <v>43831</v>
      </c>
      <c r="AP1939" s="49" t="s">
        <v>158</v>
      </c>
      <c r="AQ1939" s="51">
        <v>43831</v>
      </c>
      <c r="AR1939" s="51">
        <v>43831</v>
      </c>
      <c r="AS1939" s="51">
        <v>43831</v>
      </c>
      <c r="AT1939" s="50" t="s">
        <v>2367</v>
      </c>
      <c r="AU1939" s="49" t="s">
        <v>4957</v>
      </c>
    </row>
    <row r="1940" spans="2:47" x14ac:dyDescent="0.3">
      <c r="B1940" s="49">
        <v>1935</v>
      </c>
      <c r="C1940" t="s">
        <v>9071</v>
      </c>
      <c r="D1940" t="s">
        <v>96</v>
      </c>
      <c r="E1940" t="s">
        <v>9072</v>
      </c>
      <c r="F1940" t="s">
        <v>1653</v>
      </c>
      <c r="G1940" t="s">
        <v>9073</v>
      </c>
      <c r="H1940" t="s">
        <v>102</v>
      </c>
      <c r="I1940" s="22">
        <v>32365</v>
      </c>
      <c r="J1940" t="s">
        <v>1607</v>
      </c>
      <c r="K1940" t="s">
        <v>74</v>
      </c>
      <c r="L1940" t="s">
        <v>5355</v>
      </c>
      <c r="M1940" t="s">
        <v>105</v>
      </c>
      <c r="N1940" t="s">
        <v>5</v>
      </c>
      <c r="O1940" t="s">
        <v>1608</v>
      </c>
      <c r="P1940" t="s">
        <v>1607</v>
      </c>
      <c r="Q1940" t="s">
        <v>13647</v>
      </c>
      <c r="R1940" t="s">
        <v>9074</v>
      </c>
      <c r="S1940" t="s">
        <v>121</v>
      </c>
      <c r="T1940" t="s">
        <v>1607</v>
      </c>
      <c r="U1940" t="s">
        <v>9071</v>
      </c>
      <c r="V1940" t="s">
        <v>1634</v>
      </c>
      <c r="W1940" t="s">
        <v>9075</v>
      </c>
      <c r="X1940" t="s">
        <v>5355</v>
      </c>
      <c r="Y1940" t="s">
        <v>74</v>
      </c>
      <c r="Z1940">
        <v>142001</v>
      </c>
      <c r="AA1940" t="s">
        <v>1568</v>
      </c>
      <c r="AB1940" t="s">
        <v>1567</v>
      </c>
      <c r="AC1940" t="s">
        <v>1569</v>
      </c>
      <c r="AD1940" t="s">
        <v>389</v>
      </c>
      <c r="AE1940">
        <v>8872036939</v>
      </c>
      <c r="AF1940" t="s">
        <v>1609</v>
      </c>
      <c r="AG1940" t="s">
        <v>1568</v>
      </c>
      <c r="AH1940" t="s">
        <v>1567</v>
      </c>
      <c r="AI1940" t="s">
        <v>1569</v>
      </c>
      <c r="AJ1940" t="s">
        <v>9076</v>
      </c>
      <c r="AK1940" t="s">
        <v>1568</v>
      </c>
      <c r="AL1940" t="s">
        <v>1567</v>
      </c>
      <c r="AM1940" t="s">
        <v>1569</v>
      </c>
      <c r="AN1940" t="s">
        <v>5075</v>
      </c>
      <c r="AO1940" s="22">
        <v>43831</v>
      </c>
      <c r="AP1940" s="49" t="s">
        <v>158</v>
      </c>
      <c r="AQ1940" s="51">
        <v>43831</v>
      </c>
      <c r="AR1940" s="51">
        <v>43831</v>
      </c>
      <c r="AS1940" s="51">
        <v>43831</v>
      </c>
      <c r="AT1940" s="50" t="s">
        <v>2367</v>
      </c>
      <c r="AU1940" s="49" t="s">
        <v>4957</v>
      </c>
    </row>
    <row r="1941" spans="2:47" x14ac:dyDescent="0.3">
      <c r="B1941" s="49">
        <v>1936</v>
      </c>
      <c r="C1941" t="s">
        <v>9077</v>
      </c>
      <c r="D1941" t="s">
        <v>97</v>
      </c>
      <c r="E1941" t="s">
        <v>9078</v>
      </c>
      <c r="H1941" t="s">
        <v>103</v>
      </c>
      <c r="I1941" s="22">
        <v>33772</v>
      </c>
      <c r="J1941" t="s">
        <v>1607</v>
      </c>
      <c r="K1941" t="s">
        <v>74</v>
      </c>
      <c r="L1941" t="s">
        <v>5526</v>
      </c>
      <c r="M1941" t="s">
        <v>105</v>
      </c>
      <c r="N1941" t="s">
        <v>5</v>
      </c>
      <c r="O1941" t="s">
        <v>1608</v>
      </c>
      <c r="P1941" t="s">
        <v>1607</v>
      </c>
      <c r="Q1941" t="s">
        <v>13647</v>
      </c>
      <c r="R1941" t="s">
        <v>9079</v>
      </c>
      <c r="S1941" t="s">
        <v>121</v>
      </c>
      <c r="T1941" t="s">
        <v>1607</v>
      </c>
      <c r="U1941" t="s">
        <v>9077</v>
      </c>
      <c r="V1941" t="s">
        <v>1634</v>
      </c>
      <c r="W1941" t="s">
        <v>9080</v>
      </c>
      <c r="X1941" t="s">
        <v>5526</v>
      </c>
      <c r="Y1941" t="s">
        <v>74</v>
      </c>
      <c r="Z1941">
        <v>143505</v>
      </c>
      <c r="AA1941" t="s">
        <v>1568</v>
      </c>
      <c r="AB1941" t="s">
        <v>1567</v>
      </c>
      <c r="AC1941" t="s">
        <v>1569</v>
      </c>
      <c r="AD1941" t="s">
        <v>389</v>
      </c>
      <c r="AE1941">
        <v>8360397055</v>
      </c>
      <c r="AF1941" t="s">
        <v>1609</v>
      </c>
      <c r="AG1941" t="s">
        <v>1568</v>
      </c>
      <c r="AH1941" t="s">
        <v>1567</v>
      </c>
      <c r="AI1941" t="s">
        <v>1569</v>
      </c>
      <c r="AJ1941" t="s">
        <v>9081</v>
      </c>
      <c r="AK1941" t="s">
        <v>1568</v>
      </c>
      <c r="AL1941" t="s">
        <v>1567</v>
      </c>
      <c r="AM1941" t="s">
        <v>1569</v>
      </c>
      <c r="AN1941" t="s">
        <v>5075</v>
      </c>
      <c r="AO1941" s="22">
        <v>43831</v>
      </c>
      <c r="AP1941" s="49" t="s">
        <v>158</v>
      </c>
      <c r="AQ1941" s="51">
        <v>43831</v>
      </c>
      <c r="AR1941" s="51">
        <v>43831</v>
      </c>
      <c r="AS1941" s="51">
        <v>43831</v>
      </c>
      <c r="AT1941" s="50" t="s">
        <v>2367</v>
      </c>
      <c r="AU1941" s="49" t="s">
        <v>4957</v>
      </c>
    </row>
    <row r="1942" spans="2:47" x14ac:dyDescent="0.3">
      <c r="B1942" s="49">
        <v>1937</v>
      </c>
      <c r="C1942" t="s">
        <v>9082</v>
      </c>
      <c r="D1942" t="s">
        <v>96</v>
      </c>
      <c r="E1942" t="s">
        <v>9083</v>
      </c>
      <c r="G1942" t="s">
        <v>1653</v>
      </c>
      <c r="H1942" t="s">
        <v>102</v>
      </c>
      <c r="I1942" s="22">
        <v>34571</v>
      </c>
      <c r="J1942" t="s">
        <v>1607</v>
      </c>
      <c r="K1942" t="s">
        <v>74</v>
      </c>
      <c r="L1942" t="s">
        <v>5306</v>
      </c>
      <c r="M1942" t="s">
        <v>105</v>
      </c>
      <c r="N1942" t="s">
        <v>8</v>
      </c>
      <c r="O1942" t="s">
        <v>1608</v>
      </c>
      <c r="P1942" t="s">
        <v>1607</v>
      </c>
      <c r="Q1942" t="s">
        <v>13647</v>
      </c>
      <c r="R1942" t="s">
        <v>9084</v>
      </c>
      <c r="S1942" t="s">
        <v>121</v>
      </c>
      <c r="T1942" t="s">
        <v>1607</v>
      </c>
      <c r="U1942" t="s">
        <v>9082</v>
      </c>
      <c r="V1942" t="s">
        <v>1634</v>
      </c>
      <c r="W1942" t="s">
        <v>9085</v>
      </c>
      <c r="X1942" t="s">
        <v>5306</v>
      </c>
      <c r="Y1942" t="s">
        <v>74</v>
      </c>
      <c r="Z1942">
        <v>147104</v>
      </c>
      <c r="AA1942" t="s">
        <v>1568</v>
      </c>
      <c r="AB1942" t="s">
        <v>1567</v>
      </c>
      <c r="AC1942" t="s">
        <v>1569</v>
      </c>
      <c r="AD1942" t="s">
        <v>389</v>
      </c>
      <c r="AE1942">
        <v>8054050080</v>
      </c>
      <c r="AF1942" t="s">
        <v>1609</v>
      </c>
      <c r="AG1942" t="s">
        <v>1568</v>
      </c>
      <c r="AH1942" t="s">
        <v>1567</v>
      </c>
      <c r="AI1942" t="s">
        <v>1569</v>
      </c>
      <c r="AJ1942" t="s">
        <v>9086</v>
      </c>
      <c r="AK1942" t="s">
        <v>1568</v>
      </c>
      <c r="AL1942" t="s">
        <v>1567</v>
      </c>
      <c r="AM1942" t="s">
        <v>1569</v>
      </c>
      <c r="AN1942" t="s">
        <v>4956</v>
      </c>
      <c r="AO1942" s="22">
        <v>43831</v>
      </c>
      <c r="AP1942" s="49" t="s">
        <v>158</v>
      </c>
      <c r="AQ1942" s="51">
        <v>43831</v>
      </c>
      <c r="AR1942" s="51">
        <v>43831</v>
      </c>
      <c r="AS1942" s="51">
        <v>43831</v>
      </c>
      <c r="AT1942" s="50" t="s">
        <v>10541</v>
      </c>
      <c r="AU1942" s="49" t="s">
        <v>4957</v>
      </c>
    </row>
    <row r="1943" spans="2:47" x14ac:dyDescent="0.3">
      <c r="B1943" s="49">
        <v>1938</v>
      </c>
      <c r="C1943" t="s">
        <v>9087</v>
      </c>
      <c r="D1943" t="s">
        <v>96</v>
      </c>
      <c r="E1943" t="s">
        <v>2644</v>
      </c>
      <c r="G1943" t="s">
        <v>2401</v>
      </c>
      <c r="H1943" t="s">
        <v>102</v>
      </c>
      <c r="I1943" s="22">
        <v>35327</v>
      </c>
      <c r="J1943" t="s">
        <v>1607</v>
      </c>
      <c r="K1943" t="s">
        <v>48</v>
      </c>
      <c r="L1943" t="s">
        <v>5617</v>
      </c>
      <c r="M1943" t="s">
        <v>105</v>
      </c>
      <c r="N1943" t="s">
        <v>5</v>
      </c>
      <c r="O1943" t="s">
        <v>1608</v>
      </c>
      <c r="P1943" t="s">
        <v>1607</v>
      </c>
      <c r="Q1943" t="s">
        <v>13647</v>
      </c>
      <c r="R1943" t="s">
        <v>9088</v>
      </c>
      <c r="S1943" t="s">
        <v>121</v>
      </c>
      <c r="T1943" t="s">
        <v>1607</v>
      </c>
      <c r="U1943" t="s">
        <v>9087</v>
      </c>
      <c r="V1943" t="s">
        <v>1634</v>
      </c>
      <c r="W1943" t="s">
        <v>9089</v>
      </c>
      <c r="X1943" t="s">
        <v>5617</v>
      </c>
      <c r="Y1943" t="s">
        <v>48</v>
      </c>
      <c r="Z1943">
        <v>136027</v>
      </c>
      <c r="AA1943" t="s">
        <v>1568</v>
      </c>
      <c r="AB1943" t="s">
        <v>1567</v>
      </c>
      <c r="AC1943" t="s">
        <v>1569</v>
      </c>
      <c r="AD1943" t="s">
        <v>389</v>
      </c>
      <c r="AE1943">
        <v>8295134483</v>
      </c>
      <c r="AF1943" t="s">
        <v>1609</v>
      </c>
      <c r="AG1943" t="s">
        <v>1568</v>
      </c>
      <c r="AH1943" t="s">
        <v>1567</v>
      </c>
      <c r="AI1943" t="s">
        <v>1569</v>
      </c>
      <c r="AJ1943" t="s">
        <v>9090</v>
      </c>
      <c r="AK1943" t="s">
        <v>1568</v>
      </c>
      <c r="AL1943" t="s">
        <v>1567</v>
      </c>
      <c r="AM1943" t="s">
        <v>1569</v>
      </c>
      <c r="AN1943" t="s">
        <v>4956</v>
      </c>
      <c r="AO1943" s="22">
        <v>43831</v>
      </c>
      <c r="AP1943" s="49" t="s">
        <v>158</v>
      </c>
      <c r="AQ1943" s="51">
        <v>43831</v>
      </c>
      <c r="AR1943" s="51">
        <v>43831</v>
      </c>
      <c r="AS1943" s="51">
        <v>43831</v>
      </c>
      <c r="AT1943" s="50" t="s">
        <v>10541</v>
      </c>
      <c r="AU1943" s="49" t="s">
        <v>4957</v>
      </c>
    </row>
    <row r="1944" spans="2:47" x14ac:dyDescent="0.3">
      <c r="B1944" s="49">
        <v>1939</v>
      </c>
      <c r="C1944" t="s">
        <v>9091</v>
      </c>
      <c r="D1944" t="s">
        <v>96</v>
      </c>
      <c r="E1944" t="s">
        <v>2495</v>
      </c>
      <c r="G1944" t="s">
        <v>5354</v>
      </c>
      <c r="H1944" t="s">
        <v>102</v>
      </c>
      <c r="I1944" s="22">
        <v>36375</v>
      </c>
      <c r="J1944" t="s">
        <v>1607</v>
      </c>
      <c r="K1944" t="s">
        <v>46</v>
      </c>
      <c r="L1944" t="s">
        <v>5145</v>
      </c>
      <c r="M1944" t="s">
        <v>105</v>
      </c>
      <c r="N1944" t="s">
        <v>5</v>
      </c>
      <c r="O1944" t="s">
        <v>1608</v>
      </c>
      <c r="P1944" t="s">
        <v>1607</v>
      </c>
      <c r="Q1944" t="s">
        <v>13618</v>
      </c>
      <c r="R1944" t="s">
        <v>9092</v>
      </c>
      <c r="S1944" t="s">
        <v>121</v>
      </c>
      <c r="T1944" t="s">
        <v>1607</v>
      </c>
      <c r="U1944" t="s">
        <v>9091</v>
      </c>
      <c r="V1944" t="s">
        <v>1634</v>
      </c>
      <c r="W1944" t="s">
        <v>9093</v>
      </c>
      <c r="X1944" t="s">
        <v>5145</v>
      </c>
      <c r="Y1944" t="s">
        <v>46</v>
      </c>
      <c r="Z1944">
        <v>177108</v>
      </c>
      <c r="AA1944" t="s">
        <v>1568</v>
      </c>
      <c r="AB1944" t="s">
        <v>1567</v>
      </c>
      <c r="AC1944" t="s">
        <v>1569</v>
      </c>
      <c r="AD1944" t="s">
        <v>389</v>
      </c>
      <c r="AE1944">
        <v>9816395921</v>
      </c>
      <c r="AF1944" t="s">
        <v>1609</v>
      </c>
      <c r="AG1944" t="s">
        <v>1568</v>
      </c>
      <c r="AH1944" t="s">
        <v>1567</v>
      </c>
      <c r="AI1944" t="s">
        <v>1569</v>
      </c>
      <c r="AJ1944" t="s">
        <v>9094</v>
      </c>
      <c r="AK1944" t="s">
        <v>1568</v>
      </c>
      <c r="AL1944" t="s">
        <v>1567</v>
      </c>
      <c r="AM1944" t="s">
        <v>1569</v>
      </c>
      <c r="AN1944" t="s">
        <v>4956</v>
      </c>
      <c r="AO1944" s="22">
        <v>43831</v>
      </c>
      <c r="AP1944" s="49" t="s">
        <v>158</v>
      </c>
      <c r="AQ1944" s="51">
        <v>43831</v>
      </c>
      <c r="AR1944" s="51">
        <v>43831</v>
      </c>
      <c r="AS1944" s="51">
        <v>43831</v>
      </c>
      <c r="AT1944" s="50" t="s">
        <v>1663</v>
      </c>
      <c r="AU1944" s="49" t="s">
        <v>4957</v>
      </c>
    </row>
    <row r="1945" spans="2:47" x14ac:dyDescent="0.3">
      <c r="B1945" s="49">
        <v>1940</v>
      </c>
      <c r="C1945" t="s">
        <v>9095</v>
      </c>
      <c r="D1945" t="s">
        <v>96</v>
      </c>
      <c r="E1945" t="s">
        <v>9096</v>
      </c>
      <c r="G1945" t="s">
        <v>1653</v>
      </c>
      <c r="H1945" t="s">
        <v>102</v>
      </c>
      <c r="I1945" s="22">
        <v>33714</v>
      </c>
      <c r="J1945" t="s">
        <v>1607</v>
      </c>
      <c r="K1945" t="s">
        <v>46</v>
      </c>
      <c r="L1945" t="s">
        <v>5145</v>
      </c>
      <c r="M1945" t="s">
        <v>105</v>
      </c>
      <c r="N1945" t="s">
        <v>5</v>
      </c>
      <c r="O1945" t="s">
        <v>1608</v>
      </c>
      <c r="P1945" t="s">
        <v>1607</v>
      </c>
      <c r="Q1945" t="s">
        <v>13618</v>
      </c>
      <c r="R1945" t="s">
        <v>9097</v>
      </c>
      <c r="S1945" t="s">
        <v>121</v>
      </c>
      <c r="T1945" t="s">
        <v>1607</v>
      </c>
      <c r="U1945" t="s">
        <v>9095</v>
      </c>
      <c r="V1945" t="s">
        <v>1634</v>
      </c>
      <c r="W1945" t="s">
        <v>9098</v>
      </c>
      <c r="X1945" t="s">
        <v>5145</v>
      </c>
      <c r="Y1945" t="s">
        <v>46</v>
      </c>
      <c r="Z1945">
        <v>176204</v>
      </c>
      <c r="AA1945" t="s">
        <v>1568</v>
      </c>
      <c r="AB1945" t="s">
        <v>1567</v>
      </c>
      <c r="AC1945" t="s">
        <v>1569</v>
      </c>
      <c r="AD1945" t="s">
        <v>389</v>
      </c>
      <c r="AE1945">
        <v>8894056475</v>
      </c>
      <c r="AF1945" t="s">
        <v>1609</v>
      </c>
      <c r="AG1945" t="s">
        <v>1568</v>
      </c>
      <c r="AH1945" t="s">
        <v>1567</v>
      </c>
      <c r="AI1945" t="s">
        <v>1569</v>
      </c>
      <c r="AJ1945" t="s">
        <v>9099</v>
      </c>
      <c r="AK1945" t="s">
        <v>1568</v>
      </c>
      <c r="AL1945" t="s">
        <v>1567</v>
      </c>
      <c r="AM1945" t="s">
        <v>1569</v>
      </c>
      <c r="AN1945" t="s">
        <v>4956</v>
      </c>
      <c r="AO1945" s="22">
        <v>43831</v>
      </c>
      <c r="AP1945" s="49" t="s">
        <v>158</v>
      </c>
      <c r="AQ1945" s="51">
        <v>43831</v>
      </c>
      <c r="AR1945" s="51">
        <v>43831</v>
      </c>
      <c r="AS1945" s="51">
        <v>43831</v>
      </c>
      <c r="AT1945" s="50" t="s">
        <v>10541</v>
      </c>
      <c r="AU1945" s="49" t="s">
        <v>4957</v>
      </c>
    </row>
    <row r="1946" spans="2:47" x14ac:dyDescent="0.3">
      <c r="B1946" s="49">
        <v>1941</v>
      </c>
      <c r="C1946" t="s">
        <v>9100</v>
      </c>
      <c r="D1946" t="s">
        <v>97</v>
      </c>
      <c r="E1946" t="s">
        <v>9101</v>
      </c>
      <c r="G1946" t="s">
        <v>9102</v>
      </c>
      <c r="H1946" t="s">
        <v>103</v>
      </c>
      <c r="I1946" s="22">
        <v>34787</v>
      </c>
      <c r="J1946" t="s">
        <v>1607</v>
      </c>
      <c r="K1946" t="s">
        <v>50</v>
      </c>
      <c r="L1946" t="s">
        <v>6097</v>
      </c>
      <c r="M1946" t="s">
        <v>105</v>
      </c>
      <c r="N1946" t="s">
        <v>5</v>
      </c>
      <c r="O1946" t="s">
        <v>1608</v>
      </c>
      <c r="P1946" t="s">
        <v>1607</v>
      </c>
      <c r="Q1946" t="s">
        <v>13618</v>
      </c>
      <c r="R1946" t="s">
        <v>9103</v>
      </c>
      <c r="S1946" t="s">
        <v>121</v>
      </c>
      <c r="T1946" t="s">
        <v>1607</v>
      </c>
      <c r="U1946" t="s">
        <v>9100</v>
      </c>
      <c r="V1946" t="s">
        <v>1634</v>
      </c>
      <c r="W1946" t="s">
        <v>9104</v>
      </c>
      <c r="X1946" t="s">
        <v>6097</v>
      </c>
      <c r="Y1946" t="s">
        <v>50</v>
      </c>
      <c r="Z1946">
        <v>834009</v>
      </c>
      <c r="AA1946" t="s">
        <v>1568</v>
      </c>
      <c r="AB1946" t="s">
        <v>1567</v>
      </c>
      <c r="AC1946" t="s">
        <v>1569</v>
      </c>
      <c r="AD1946" t="s">
        <v>389</v>
      </c>
      <c r="AE1946">
        <v>7004282586</v>
      </c>
      <c r="AF1946" t="s">
        <v>1609</v>
      </c>
      <c r="AG1946" t="s">
        <v>1568</v>
      </c>
      <c r="AH1946" t="s">
        <v>1567</v>
      </c>
      <c r="AI1946" t="s">
        <v>1569</v>
      </c>
      <c r="AJ1946" t="s">
        <v>9105</v>
      </c>
      <c r="AK1946" t="s">
        <v>1568</v>
      </c>
      <c r="AL1946" t="s">
        <v>1567</v>
      </c>
      <c r="AM1946" t="s">
        <v>1569</v>
      </c>
      <c r="AN1946" t="s">
        <v>4956</v>
      </c>
      <c r="AO1946" s="22">
        <v>43831</v>
      </c>
      <c r="AP1946" s="49" t="s">
        <v>158</v>
      </c>
      <c r="AQ1946" s="51">
        <v>43831</v>
      </c>
      <c r="AR1946" s="51">
        <v>43831</v>
      </c>
      <c r="AS1946" s="51">
        <v>43831</v>
      </c>
      <c r="AT1946" s="50" t="s">
        <v>1663</v>
      </c>
      <c r="AU1946" s="49" t="s">
        <v>4957</v>
      </c>
    </row>
    <row r="1947" spans="2:47" x14ac:dyDescent="0.3">
      <c r="B1947" s="49">
        <v>1942</v>
      </c>
      <c r="C1947" t="s">
        <v>9106</v>
      </c>
      <c r="D1947" t="s">
        <v>96</v>
      </c>
      <c r="E1947" t="s">
        <v>2752</v>
      </c>
      <c r="F1947" t="s">
        <v>2433</v>
      </c>
      <c r="G1947" t="s">
        <v>2753</v>
      </c>
      <c r="H1947" t="s">
        <v>102</v>
      </c>
      <c r="I1947" s="22">
        <v>35800</v>
      </c>
      <c r="J1947" t="s">
        <v>1607</v>
      </c>
      <c r="K1947" t="s">
        <v>78</v>
      </c>
      <c r="L1947" t="s">
        <v>5013</v>
      </c>
      <c r="M1947" t="s">
        <v>105</v>
      </c>
      <c r="N1947" t="s">
        <v>5</v>
      </c>
      <c r="O1947" t="s">
        <v>1608</v>
      </c>
      <c r="P1947" t="s">
        <v>1607</v>
      </c>
      <c r="Q1947" t="s">
        <v>14002</v>
      </c>
      <c r="R1947" t="s">
        <v>9107</v>
      </c>
      <c r="S1947" t="s">
        <v>121</v>
      </c>
      <c r="T1947" t="s">
        <v>1607</v>
      </c>
      <c r="U1947" t="s">
        <v>9106</v>
      </c>
      <c r="V1947" t="s">
        <v>1634</v>
      </c>
      <c r="W1947" t="s">
        <v>9108</v>
      </c>
      <c r="X1947" t="s">
        <v>5013</v>
      </c>
      <c r="Y1947" t="s">
        <v>78</v>
      </c>
      <c r="Z1947">
        <v>303712</v>
      </c>
      <c r="AA1947" t="s">
        <v>1568</v>
      </c>
      <c r="AB1947" t="s">
        <v>1567</v>
      </c>
      <c r="AC1947" t="s">
        <v>1569</v>
      </c>
      <c r="AD1947" t="s">
        <v>389</v>
      </c>
      <c r="AE1947">
        <v>8741848561</v>
      </c>
      <c r="AF1947" t="s">
        <v>1609</v>
      </c>
      <c r="AG1947" t="s">
        <v>1568</v>
      </c>
      <c r="AH1947" t="s">
        <v>1567</v>
      </c>
      <c r="AI1947" t="s">
        <v>1569</v>
      </c>
      <c r="AJ1947" t="s">
        <v>9109</v>
      </c>
      <c r="AK1947" t="s">
        <v>1568</v>
      </c>
      <c r="AL1947" t="s">
        <v>1567</v>
      </c>
      <c r="AM1947" t="s">
        <v>1569</v>
      </c>
      <c r="AN1947" t="s">
        <v>4956</v>
      </c>
      <c r="AO1947" s="22">
        <v>43831</v>
      </c>
      <c r="AP1947" s="49" t="s">
        <v>158</v>
      </c>
      <c r="AQ1947" s="51">
        <v>43831</v>
      </c>
      <c r="AR1947" s="51">
        <v>43831</v>
      </c>
      <c r="AS1947" s="51">
        <v>43831</v>
      </c>
      <c r="AT1947" s="50" t="s">
        <v>1663</v>
      </c>
      <c r="AU1947" s="49" t="s">
        <v>4957</v>
      </c>
    </row>
    <row r="1948" spans="2:47" x14ac:dyDescent="0.3">
      <c r="B1948" s="49">
        <v>1943</v>
      </c>
      <c r="C1948" t="s">
        <v>9110</v>
      </c>
      <c r="D1948" t="s">
        <v>96</v>
      </c>
      <c r="E1948" t="s">
        <v>3281</v>
      </c>
      <c r="G1948" t="s">
        <v>1653</v>
      </c>
      <c r="H1948" t="s">
        <v>102</v>
      </c>
      <c r="I1948" s="22">
        <v>35203</v>
      </c>
      <c r="J1948" t="s">
        <v>1607</v>
      </c>
      <c r="K1948" t="s">
        <v>46</v>
      </c>
      <c r="L1948" t="s">
        <v>5145</v>
      </c>
      <c r="M1948" t="s">
        <v>105</v>
      </c>
      <c r="N1948" t="s">
        <v>5</v>
      </c>
      <c r="O1948" t="s">
        <v>1608</v>
      </c>
      <c r="P1948" t="s">
        <v>1607</v>
      </c>
      <c r="Q1948" t="s">
        <v>13636</v>
      </c>
      <c r="R1948" t="s">
        <v>9111</v>
      </c>
      <c r="S1948" t="s">
        <v>121</v>
      </c>
      <c r="T1948" t="s">
        <v>1607</v>
      </c>
      <c r="U1948" t="s">
        <v>9110</v>
      </c>
      <c r="V1948" t="s">
        <v>1634</v>
      </c>
      <c r="W1948" t="s">
        <v>9112</v>
      </c>
      <c r="X1948" t="s">
        <v>5145</v>
      </c>
      <c r="Y1948" t="s">
        <v>46</v>
      </c>
      <c r="Z1948">
        <v>176204</v>
      </c>
      <c r="AA1948" t="s">
        <v>1568</v>
      </c>
      <c r="AB1948" t="s">
        <v>1567</v>
      </c>
      <c r="AC1948" t="s">
        <v>1569</v>
      </c>
      <c r="AD1948" t="s">
        <v>389</v>
      </c>
      <c r="AE1948">
        <v>9625912014</v>
      </c>
      <c r="AF1948" t="s">
        <v>1609</v>
      </c>
      <c r="AG1948" t="s">
        <v>1568</v>
      </c>
      <c r="AH1948" t="s">
        <v>1567</v>
      </c>
      <c r="AI1948" t="s">
        <v>1569</v>
      </c>
      <c r="AJ1948" t="s">
        <v>9113</v>
      </c>
      <c r="AK1948" t="s">
        <v>1568</v>
      </c>
      <c r="AL1948" t="s">
        <v>1567</v>
      </c>
      <c r="AM1948" t="s">
        <v>1569</v>
      </c>
      <c r="AN1948" t="s">
        <v>5075</v>
      </c>
      <c r="AO1948" s="22">
        <v>43500</v>
      </c>
      <c r="AP1948" s="49" t="s">
        <v>153</v>
      </c>
      <c r="AQ1948" s="51">
        <v>43500</v>
      </c>
      <c r="AR1948" s="51"/>
      <c r="AS1948" s="51"/>
      <c r="AT1948" s="50" t="s">
        <v>2379</v>
      </c>
      <c r="AU1948" s="49" t="s">
        <v>4957</v>
      </c>
    </row>
    <row r="1949" spans="2:47" x14ac:dyDescent="0.3">
      <c r="B1949" s="49">
        <v>1944</v>
      </c>
      <c r="C1949" t="s">
        <v>9114</v>
      </c>
      <c r="D1949" t="s">
        <v>96</v>
      </c>
      <c r="E1949" t="s">
        <v>5477</v>
      </c>
      <c r="G1949" t="s">
        <v>1653</v>
      </c>
      <c r="H1949" t="s">
        <v>102</v>
      </c>
      <c r="I1949" s="22">
        <v>35922</v>
      </c>
      <c r="J1949" t="s">
        <v>1607</v>
      </c>
      <c r="K1949" t="s">
        <v>74</v>
      </c>
      <c r="L1949" t="s">
        <v>5403</v>
      </c>
      <c r="M1949" t="s">
        <v>105</v>
      </c>
      <c r="N1949" t="s">
        <v>8</v>
      </c>
      <c r="O1949" t="s">
        <v>1608</v>
      </c>
      <c r="P1949" t="s">
        <v>1607</v>
      </c>
      <c r="Q1949" t="s">
        <v>13628</v>
      </c>
      <c r="R1949" t="s">
        <v>9115</v>
      </c>
      <c r="S1949" t="s">
        <v>121</v>
      </c>
      <c r="T1949" t="s">
        <v>1607</v>
      </c>
      <c r="U1949" t="s">
        <v>9114</v>
      </c>
      <c r="V1949" t="s">
        <v>1634</v>
      </c>
      <c r="W1949" t="s">
        <v>9116</v>
      </c>
      <c r="X1949" t="s">
        <v>5406</v>
      </c>
      <c r="Y1949" t="s">
        <v>74</v>
      </c>
      <c r="Z1949">
        <v>140103</v>
      </c>
      <c r="AA1949" t="s">
        <v>1568</v>
      </c>
      <c r="AB1949" t="s">
        <v>1567</v>
      </c>
      <c r="AC1949" t="s">
        <v>1569</v>
      </c>
      <c r="AD1949" t="s">
        <v>389</v>
      </c>
      <c r="AE1949">
        <v>9914318734</v>
      </c>
      <c r="AF1949" t="s">
        <v>1609</v>
      </c>
      <c r="AG1949" t="s">
        <v>1568</v>
      </c>
      <c r="AH1949" t="s">
        <v>1567</v>
      </c>
      <c r="AI1949" t="s">
        <v>1569</v>
      </c>
      <c r="AJ1949" t="s">
        <v>9117</v>
      </c>
      <c r="AK1949" t="s">
        <v>1568</v>
      </c>
      <c r="AL1949" t="s">
        <v>1567</v>
      </c>
      <c r="AM1949" t="s">
        <v>1569</v>
      </c>
      <c r="AN1949" t="s">
        <v>5075</v>
      </c>
      <c r="AO1949" s="22">
        <v>43500</v>
      </c>
      <c r="AP1949" s="49" t="s">
        <v>153</v>
      </c>
      <c r="AQ1949" s="51">
        <v>43500</v>
      </c>
      <c r="AR1949" s="51"/>
      <c r="AS1949" s="51"/>
      <c r="AT1949" s="50" t="s">
        <v>2379</v>
      </c>
      <c r="AU1949" s="49" t="s">
        <v>4957</v>
      </c>
    </row>
    <row r="1950" spans="2:47" x14ac:dyDescent="0.3">
      <c r="B1950" s="49">
        <v>1945</v>
      </c>
      <c r="C1950" t="s">
        <v>9118</v>
      </c>
      <c r="D1950" t="s">
        <v>97</v>
      </c>
      <c r="E1950" t="s">
        <v>9119</v>
      </c>
      <c r="H1950" t="s">
        <v>103</v>
      </c>
      <c r="I1950" s="22">
        <v>32597</v>
      </c>
      <c r="J1950" t="s">
        <v>1607</v>
      </c>
      <c r="K1950" t="s">
        <v>46</v>
      </c>
      <c r="L1950" t="s">
        <v>5099</v>
      </c>
      <c r="M1950" t="s">
        <v>105</v>
      </c>
      <c r="N1950" t="s">
        <v>5</v>
      </c>
      <c r="O1950" t="s">
        <v>1608</v>
      </c>
      <c r="P1950" t="s">
        <v>1607</v>
      </c>
      <c r="Q1950" t="s">
        <v>13628</v>
      </c>
      <c r="R1950" t="s">
        <v>9120</v>
      </c>
      <c r="S1950" t="s">
        <v>121</v>
      </c>
      <c r="T1950" t="s">
        <v>1607</v>
      </c>
      <c r="U1950" t="s">
        <v>9118</v>
      </c>
      <c r="V1950" t="s">
        <v>1634</v>
      </c>
      <c r="W1950" t="s">
        <v>9121</v>
      </c>
      <c r="X1950" t="s">
        <v>5099</v>
      </c>
      <c r="Y1950" t="s">
        <v>46</v>
      </c>
      <c r="Z1950">
        <v>175002</v>
      </c>
      <c r="AA1950" t="s">
        <v>1568</v>
      </c>
      <c r="AB1950" t="s">
        <v>1567</v>
      </c>
      <c r="AC1950" t="s">
        <v>1569</v>
      </c>
      <c r="AD1950" t="s">
        <v>389</v>
      </c>
      <c r="AE1950">
        <v>9780694609</v>
      </c>
      <c r="AF1950" t="s">
        <v>1609</v>
      </c>
      <c r="AG1950" t="s">
        <v>1568</v>
      </c>
      <c r="AH1950" t="s">
        <v>1567</v>
      </c>
      <c r="AI1950" t="s">
        <v>1569</v>
      </c>
      <c r="AJ1950" t="s">
        <v>9122</v>
      </c>
      <c r="AK1950" t="s">
        <v>1568</v>
      </c>
      <c r="AL1950" t="s">
        <v>1567</v>
      </c>
      <c r="AM1950" t="s">
        <v>1569</v>
      </c>
      <c r="AN1950" t="s">
        <v>5075</v>
      </c>
      <c r="AO1950" s="22">
        <v>43500</v>
      </c>
      <c r="AP1950" s="49" t="s">
        <v>153</v>
      </c>
      <c r="AQ1950" s="51">
        <v>43500</v>
      </c>
      <c r="AR1950" s="51"/>
      <c r="AS1950" s="51"/>
      <c r="AT1950" s="50" t="s">
        <v>2379</v>
      </c>
      <c r="AU1950" s="49" t="s">
        <v>4957</v>
      </c>
    </row>
    <row r="1951" spans="2:47" x14ac:dyDescent="0.3">
      <c r="B1951" s="49">
        <v>1946</v>
      </c>
      <c r="C1951" t="s">
        <v>9123</v>
      </c>
      <c r="D1951" t="s">
        <v>96</v>
      </c>
      <c r="E1951" t="s">
        <v>6967</v>
      </c>
      <c r="G1951" t="s">
        <v>1653</v>
      </c>
      <c r="H1951" t="s">
        <v>102</v>
      </c>
      <c r="I1951" s="22">
        <v>33906</v>
      </c>
      <c r="J1951" t="s">
        <v>1607</v>
      </c>
      <c r="K1951" t="s">
        <v>74</v>
      </c>
      <c r="L1951" t="s">
        <v>5403</v>
      </c>
      <c r="M1951" t="s">
        <v>105</v>
      </c>
      <c r="N1951" t="s">
        <v>8</v>
      </c>
      <c r="O1951" t="s">
        <v>1608</v>
      </c>
      <c r="P1951" t="s">
        <v>1607</v>
      </c>
      <c r="Q1951" t="s">
        <v>13647</v>
      </c>
      <c r="R1951" t="s">
        <v>9124</v>
      </c>
      <c r="S1951" t="s">
        <v>121</v>
      </c>
      <c r="T1951" t="s">
        <v>1607</v>
      </c>
      <c r="U1951" t="s">
        <v>9123</v>
      </c>
      <c r="V1951" t="s">
        <v>1634</v>
      </c>
      <c r="W1951" t="s">
        <v>9125</v>
      </c>
      <c r="X1951" t="s">
        <v>5683</v>
      </c>
      <c r="Y1951" t="s">
        <v>74</v>
      </c>
      <c r="Z1951">
        <v>140119</v>
      </c>
      <c r="AA1951" t="s">
        <v>1568</v>
      </c>
      <c r="AB1951" t="s">
        <v>1567</v>
      </c>
      <c r="AC1951" t="s">
        <v>1569</v>
      </c>
      <c r="AD1951" t="s">
        <v>389</v>
      </c>
      <c r="AE1951">
        <v>7087169302</v>
      </c>
      <c r="AF1951" t="s">
        <v>1609</v>
      </c>
      <c r="AG1951" t="s">
        <v>1568</v>
      </c>
      <c r="AH1951" t="s">
        <v>1567</v>
      </c>
      <c r="AI1951" t="s">
        <v>1569</v>
      </c>
      <c r="AJ1951" t="s">
        <v>9126</v>
      </c>
      <c r="AK1951" t="s">
        <v>1568</v>
      </c>
      <c r="AL1951" t="s">
        <v>1567</v>
      </c>
      <c r="AM1951" t="s">
        <v>1569</v>
      </c>
      <c r="AN1951" t="s">
        <v>5075</v>
      </c>
      <c r="AO1951" s="22">
        <v>43500</v>
      </c>
      <c r="AP1951" s="49" t="s">
        <v>153</v>
      </c>
      <c r="AQ1951" s="51">
        <v>43500</v>
      </c>
      <c r="AR1951" s="51"/>
      <c r="AS1951" s="51"/>
      <c r="AT1951" s="50" t="s">
        <v>2379</v>
      </c>
      <c r="AU1951" s="49" t="s">
        <v>4957</v>
      </c>
    </row>
    <row r="1952" spans="2:47" x14ac:dyDescent="0.3">
      <c r="B1952" s="49">
        <v>1947</v>
      </c>
      <c r="C1952" t="s">
        <v>9127</v>
      </c>
      <c r="D1952" t="s">
        <v>96</v>
      </c>
      <c r="E1952" t="s">
        <v>2627</v>
      </c>
      <c r="H1952" t="s">
        <v>102</v>
      </c>
      <c r="I1952" s="22">
        <v>35313</v>
      </c>
      <c r="J1952" t="s">
        <v>1607</v>
      </c>
      <c r="K1952" t="s">
        <v>32</v>
      </c>
      <c r="L1952" t="s">
        <v>32</v>
      </c>
      <c r="M1952" t="s">
        <v>105</v>
      </c>
      <c r="N1952" t="s">
        <v>5</v>
      </c>
      <c r="O1952" t="s">
        <v>1608</v>
      </c>
      <c r="P1952" t="s">
        <v>1607</v>
      </c>
      <c r="Q1952" t="s">
        <v>13628</v>
      </c>
      <c r="R1952" t="s">
        <v>9128</v>
      </c>
      <c r="S1952" t="s">
        <v>121</v>
      </c>
      <c r="T1952" t="s">
        <v>1607</v>
      </c>
      <c r="U1952" t="s">
        <v>9127</v>
      </c>
      <c r="V1952" t="s">
        <v>1634</v>
      </c>
      <c r="W1952" t="s">
        <v>9129</v>
      </c>
      <c r="X1952" t="s">
        <v>32</v>
      </c>
      <c r="Y1952" t="s">
        <v>32</v>
      </c>
      <c r="Z1952">
        <v>160055</v>
      </c>
      <c r="AA1952" t="s">
        <v>1568</v>
      </c>
      <c r="AB1952" t="s">
        <v>1567</v>
      </c>
      <c r="AC1952" t="s">
        <v>1569</v>
      </c>
      <c r="AD1952" t="s">
        <v>389</v>
      </c>
      <c r="AE1952">
        <v>9023302715</v>
      </c>
      <c r="AF1952" t="s">
        <v>1609</v>
      </c>
      <c r="AG1952" t="s">
        <v>1568</v>
      </c>
      <c r="AH1952" t="s">
        <v>1567</v>
      </c>
      <c r="AI1952" t="s">
        <v>1569</v>
      </c>
      <c r="AJ1952" t="s">
        <v>9130</v>
      </c>
      <c r="AK1952" t="s">
        <v>1568</v>
      </c>
      <c r="AL1952" t="s">
        <v>1567</v>
      </c>
      <c r="AM1952" t="s">
        <v>1569</v>
      </c>
      <c r="AN1952" t="s">
        <v>5075</v>
      </c>
      <c r="AO1952" s="22">
        <v>43500</v>
      </c>
      <c r="AP1952" s="49" t="s">
        <v>153</v>
      </c>
      <c r="AQ1952" s="51">
        <v>43500</v>
      </c>
      <c r="AR1952" s="51"/>
      <c r="AS1952" s="51"/>
      <c r="AT1952" s="50" t="s">
        <v>2379</v>
      </c>
      <c r="AU1952" s="49" t="s">
        <v>4957</v>
      </c>
    </row>
    <row r="1953" spans="2:47" x14ac:dyDescent="0.3">
      <c r="B1953" s="49">
        <v>1948</v>
      </c>
      <c r="C1953" t="s">
        <v>9131</v>
      </c>
      <c r="D1953" t="s">
        <v>96</v>
      </c>
      <c r="E1953" t="s">
        <v>9132</v>
      </c>
      <c r="G1953" t="s">
        <v>1653</v>
      </c>
      <c r="H1953" t="s">
        <v>102</v>
      </c>
      <c r="I1953" s="22">
        <v>33265</v>
      </c>
      <c r="J1953" t="s">
        <v>1607</v>
      </c>
      <c r="K1953" t="s">
        <v>74</v>
      </c>
      <c r="L1953" t="s">
        <v>5403</v>
      </c>
      <c r="M1953" t="s">
        <v>105</v>
      </c>
      <c r="N1953" t="s">
        <v>8</v>
      </c>
      <c r="O1953" t="s">
        <v>1608</v>
      </c>
      <c r="P1953" t="s">
        <v>1607</v>
      </c>
      <c r="Q1953" t="s">
        <v>13647</v>
      </c>
      <c r="R1953" t="s">
        <v>9133</v>
      </c>
      <c r="S1953" t="s">
        <v>121</v>
      </c>
      <c r="T1953" t="s">
        <v>1607</v>
      </c>
      <c r="U1953" t="s">
        <v>9131</v>
      </c>
      <c r="V1953" t="s">
        <v>1634</v>
      </c>
      <c r="W1953" t="s">
        <v>9134</v>
      </c>
      <c r="X1953" t="s">
        <v>5683</v>
      </c>
      <c r="Y1953" t="s">
        <v>74</v>
      </c>
      <c r="Z1953">
        <v>140001</v>
      </c>
      <c r="AA1953" t="s">
        <v>1568</v>
      </c>
      <c r="AB1953" t="s">
        <v>1567</v>
      </c>
      <c r="AC1953" t="s">
        <v>1569</v>
      </c>
      <c r="AD1953" t="s">
        <v>389</v>
      </c>
      <c r="AE1953">
        <v>9465992402</v>
      </c>
      <c r="AF1953" t="s">
        <v>1609</v>
      </c>
      <c r="AG1953" t="s">
        <v>1568</v>
      </c>
      <c r="AH1953" t="s">
        <v>1567</v>
      </c>
      <c r="AI1953" t="s">
        <v>1569</v>
      </c>
      <c r="AJ1953" t="s">
        <v>9135</v>
      </c>
      <c r="AK1953" t="s">
        <v>1568</v>
      </c>
      <c r="AL1953" t="s">
        <v>1567</v>
      </c>
      <c r="AM1953" t="s">
        <v>1569</v>
      </c>
      <c r="AN1953" t="s">
        <v>5075</v>
      </c>
      <c r="AO1953" s="22">
        <v>43500</v>
      </c>
      <c r="AP1953" s="49" t="s">
        <v>153</v>
      </c>
      <c r="AQ1953" s="51">
        <v>43500</v>
      </c>
      <c r="AR1953" s="51"/>
      <c r="AS1953" s="51"/>
      <c r="AT1953" s="50" t="s">
        <v>2379</v>
      </c>
      <c r="AU1953" s="49" t="s">
        <v>4957</v>
      </c>
    </row>
    <row r="1954" spans="2:47" x14ac:dyDescent="0.3">
      <c r="B1954" s="49">
        <v>1949</v>
      </c>
      <c r="C1954" t="s">
        <v>9136</v>
      </c>
      <c r="D1954" t="s">
        <v>96</v>
      </c>
      <c r="E1954" t="s">
        <v>9137</v>
      </c>
      <c r="G1954" t="s">
        <v>1653</v>
      </c>
      <c r="H1954" t="s">
        <v>102</v>
      </c>
      <c r="I1954" s="22">
        <v>34799</v>
      </c>
      <c r="J1954" t="s">
        <v>1607</v>
      </c>
      <c r="K1954" t="s">
        <v>74</v>
      </c>
      <c r="L1954" t="s">
        <v>4970</v>
      </c>
      <c r="M1954" t="s">
        <v>105</v>
      </c>
      <c r="N1954" t="s">
        <v>8</v>
      </c>
      <c r="O1954" t="s">
        <v>1608</v>
      </c>
      <c r="P1954" t="s">
        <v>1607</v>
      </c>
      <c r="Q1954" t="s">
        <v>13618</v>
      </c>
      <c r="R1954" t="s">
        <v>9138</v>
      </c>
      <c r="S1954" t="s">
        <v>121</v>
      </c>
      <c r="T1954" t="s">
        <v>1607</v>
      </c>
      <c r="U1954" t="s">
        <v>9136</v>
      </c>
      <c r="V1954" t="s">
        <v>1634</v>
      </c>
      <c r="W1954" t="s">
        <v>9139</v>
      </c>
      <c r="X1954" t="s">
        <v>4970</v>
      </c>
      <c r="Y1954" t="s">
        <v>74</v>
      </c>
      <c r="Z1954">
        <v>140601</v>
      </c>
      <c r="AA1954" t="s">
        <v>1568</v>
      </c>
      <c r="AB1954" t="s">
        <v>1567</v>
      </c>
      <c r="AC1954" t="s">
        <v>1569</v>
      </c>
      <c r="AD1954" t="s">
        <v>389</v>
      </c>
      <c r="AE1954">
        <v>9814638781</v>
      </c>
      <c r="AF1954" t="s">
        <v>1609</v>
      </c>
      <c r="AG1954" t="s">
        <v>1568</v>
      </c>
      <c r="AH1954" t="s">
        <v>1567</v>
      </c>
      <c r="AI1954" t="s">
        <v>1569</v>
      </c>
      <c r="AJ1954" t="s">
        <v>9140</v>
      </c>
      <c r="AK1954" t="s">
        <v>1568</v>
      </c>
      <c r="AL1954" t="s">
        <v>1567</v>
      </c>
      <c r="AM1954" t="s">
        <v>1569</v>
      </c>
      <c r="AN1954" t="s">
        <v>5075</v>
      </c>
      <c r="AO1954" s="22">
        <v>43500</v>
      </c>
      <c r="AP1954" s="49" t="s">
        <v>153</v>
      </c>
      <c r="AQ1954" s="51">
        <v>43500</v>
      </c>
      <c r="AR1954" s="51"/>
      <c r="AS1954" s="51"/>
      <c r="AT1954" s="50" t="s">
        <v>2379</v>
      </c>
      <c r="AU1954" s="49" t="s">
        <v>4957</v>
      </c>
    </row>
    <row r="1955" spans="2:47" x14ac:dyDescent="0.3">
      <c r="B1955" s="49">
        <v>1950</v>
      </c>
      <c r="C1955" t="s">
        <v>9141</v>
      </c>
      <c r="D1955" t="s">
        <v>97</v>
      </c>
      <c r="E1955" t="s">
        <v>7735</v>
      </c>
      <c r="G1955" t="s">
        <v>5368</v>
      </c>
      <c r="H1955" t="s">
        <v>103</v>
      </c>
      <c r="I1955" s="22">
        <v>35634</v>
      </c>
      <c r="J1955" t="s">
        <v>1607</v>
      </c>
      <c r="K1955" t="s">
        <v>74</v>
      </c>
      <c r="L1955" t="s">
        <v>5337</v>
      </c>
      <c r="M1955" t="s">
        <v>105</v>
      </c>
      <c r="N1955" t="s">
        <v>5</v>
      </c>
      <c r="O1955" t="s">
        <v>1608</v>
      </c>
      <c r="P1955" t="s">
        <v>1607</v>
      </c>
      <c r="Q1955" t="s">
        <v>13628</v>
      </c>
      <c r="R1955" t="s">
        <v>9142</v>
      </c>
      <c r="S1955" t="s">
        <v>121</v>
      </c>
      <c r="T1955" t="s">
        <v>1607</v>
      </c>
      <c r="U1955" t="s">
        <v>9141</v>
      </c>
      <c r="V1955" t="s">
        <v>1634</v>
      </c>
      <c r="W1955" t="s">
        <v>9143</v>
      </c>
      <c r="X1955" t="s">
        <v>5337</v>
      </c>
      <c r="Y1955" t="s">
        <v>74</v>
      </c>
      <c r="Z1955">
        <v>152002</v>
      </c>
      <c r="AA1955" t="s">
        <v>1568</v>
      </c>
      <c r="AB1955" t="s">
        <v>1567</v>
      </c>
      <c r="AC1955" t="s">
        <v>1569</v>
      </c>
      <c r="AD1955" t="s">
        <v>389</v>
      </c>
      <c r="AE1955">
        <v>6283588442</v>
      </c>
      <c r="AF1955" t="s">
        <v>1609</v>
      </c>
      <c r="AG1955" t="s">
        <v>1568</v>
      </c>
      <c r="AH1955" t="s">
        <v>1567</v>
      </c>
      <c r="AI1955" t="s">
        <v>1569</v>
      </c>
      <c r="AJ1955" t="s">
        <v>9144</v>
      </c>
      <c r="AK1955" t="s">
        <v>1568</v>
      </c>
      <c r="AL1955" t="s">
        <v>1567</v>
      </c>
      <c r="AM1955" t="s">
        <v>1569</v>
      </c>
      <c r="AN1955" t="s">
        <v>5075</v>
      </c>
      <c r="AO1955" s="22">
        <v>43500</v>
      </c>
      <c r="AP1955" s="49" t="s">
        <v>153</v>
      </c>
      <c r="AQ1955" s="51">
        <v>43500</v>
      </c>
      <c r="AR1955" s="51"/>
      <c r="AS1955" s="51"/>
      <c r="AT1955" s="50" t="s">
        <v>2379</v>
      </c>
      <c r="AU1955" s="49" t="s">
        <v>4957</v>
      </c>
    </row>
    <row r="1956" spans="2:47" x14ac:dyDescent="0.3">
      <c r="B1956" s="49">
        <v>1951</v>
      </c>
      <c r="C1956" t="s">
        <v>9145</v>
      </c>
      <c r="D1956" t="s">
        <v>96</v>
      </c>
      <c r="E1956" t="s">
        <v>5170</v>
      </c>
      <c r="G1956" t="s">
        <v>1653</v>
      </c>
      <c r="H1956" t="s">
        <v>102</v>
      </c>
      <c r="I1956" s="22">
        <v>33035</v>
      </c>
      <c r="J1956" t="s">
        <v>1607</v>
      </c>
      <c r="K1956" t="s">
        <v>74</v>
      </c>
      <c r="L1956" t="s">
        <v>4977</v>
      </c>
      <c r="M1956" t="s">
        <v>105</v>
      </c>
      <c r="N1956" t="s">
        <v>8</v>
      </c>
      <c r="O1956" t="s">
        <v>1608</v>
      </c>
      <c r="P1956" t="s">
        <v>1607</v>
      </c>
      <c r="Q1956" t="s">
        <v>13647</v>
      </c>
      <c r="R1956" t="s">
        <v>9146</v>
      </c>
      <c r="S1956" t="s">
        <v>121</v>
      </c>
      <c r="T1956" t="s">
        <v>1607</v>
      </c>
      <c r="U1956" t="s">
        <v>9145</v>
      </c>
      <c r="V1956" t="s">
        <v>1634</v>
      </c>
      <c r="W1956" t="s">
        <v>9147</v>
      </c>
      <c r="X1956" t="s">
        <v>4977</v>
      </c>
      <c r="Y1956" t="s">
        <v>74</v>
      </c>
      <c r="Z1956">
        <v>140301</v>
      </c>
      <c r="AA1956" t="s">
        <v>1568</v>
      </c>
      <c r="AB1956" t="s">
        <v>1567</v>
      </c>
      <c r="AC1956" t="s">
        <v>1569</v>
      </c>
      <c r="AD1956" t="s">
        <v>389</v>
      </c>
      <c r="AE1956">
        <v>7837200400</v>
      </c>
      <c r="AF1956" t="s">
        <v>1609</v>
      </c>
      <c r="AG1956" t="s">
        <v>1568</v>
      </c>
      <c r="AH1956" t="s">
        <v>1567</v>
      </c>
      <c r="AI1956" t="s">
        <v>1569</v>
      </c>
      <c r="AJ1956" t="s">
        <v>9148</v>
      </c>
      <c r="AK1956" t="s">
        <v>1568</v>
      </c>
      <c r="AL1956" t="s">
        <v>1567</v>
      </c>
      <c r="AM1956" t="s">
        <v>1569</v>
      </c>
      <c r="AN1956" t="s">
        <v>5075</v>
      </c>
      <c r="AO1956" s="22">
        <v>43500</v>
      </c>
      <c r="AP1956" s="49" t="s">
        <v>153</v>
      </c>
      <c r="AQ1956" s="51">
        <v>43500</v>
      </c>
      <c r="AR1956" s="51"/>
      <c r="AS1956" s="51"/>
      <c r="AT1956" s="50" t="s">
        <v>2379</v>
      </c>
      <c r="AU1956" s="49" t="s">
        <v>4957</v>
      </c>
    </row>
    <row r="1957" spans="2:47" x14ac:dyDescent="0.3">
      <c r="B1957" s="49">
        <v>1952</v>
      </c>
      <c r="C1957" t="s">
        <v>9149</v>
      </c>
      <c r="D1957" t="s">
        <v>96</v>
      </c>
      <c r="E1957" t="s">
        <v>2441</v>
      </c>
      <c r="G1957" t="s">
        <v>3096</v>
      </c>
      <c r="H1957" t="s">
        <v>102</v>
      </c>
      <c r="I1957" s="22">
        <v>34733</v>
      </c>
      <c r="J1957" t="s">
        <v>1607</v>
      </c>
      <c r="K1957" t="s">
        <v>74</v>
      </c>
      <c r="L1957" t="s">
        <v>5827</v>
      </c>
      <c r="M1957" t="s">
        <v>105</v>
      </c>
      <c r="N1957" t="s">
        <v>5</v>
      </c>
      <c r="O1957" t="s">
        <v>1608</v>
      </c>
      <c r="P1957" t="s">
        <v>1607</v>
      </c>
      <c r="Q1957" t="s">
        <v>13628</v>
      </c>
      <c r="R1957" t="s">
        <v>9150</v>
      </c>
      <c r="S1957" t="s">
        <v>121</v>
      </c>
      <c r="T1957" t="s">
        <v>1607</v>
      </c>
      <c r="U1957" t="s">
        <v>9149</v>
      </c>
      <c r="V1957" t="s">
        <v>1634</v>
      </c>
      <c r="W1957" t="s">
        <v>9151</v>
      </c>
      <c r="X1957" t="s">
        <v>5827</v>
      </c>
      <c r="Y1957" t="s">
        <v>74</v>
      </c>
      <c r="Z1957">
        <v>140119</v>
      </c>
      <c r="AA1957" t="s">
        <v>1568</v>
      </c>
      <c r="AB1957" t="s">
        <v>1567</v>
      </c>
      <c r="AC1957" t="s">
        <v>1569</v>
      </c>
      <c r="AD1957" t="s">
        <v>389</v>
      </c>
      <c r="AE1957">
        <v>7529075215</v>
      </c>
      <c r="AF1957" t="s">
        <v>1609</v>
      </c>
      <c r="AG1957" t="s">
        <v>1568</v>
      </c>
      <c r="AH1957" t="s">
        <v>1567</v>
      </c>
      <c r="AI1957" t="s">
        <v>1569</v>
      </c>
      <c r="AJ1957" t="s">
        <v>9152</v>
      </c>
      <c r="AK1957" t="s">
        <v>1568</v>
      </c>
      <c r="AL1957" t="s">
        <v>1567</v>
      </c>
      <c r="AM1957" t="s">
        <v>1569</v>
      </c>
      <c r="AN1957" t="s">
        <v>5075</v>
      </c>
      <c r="AO1957" s="22">
        <v>43500</v>
      </c>
      <c r="AP1957" s="49" t="s">
        <v>153</v>
      </c>
      <c r="AQ1957" s="51">
        <v>43500</v>
      </c>
      <c r="AR1957" s="51"/>
      <c r="AS1957" s="51"/>
      <c r="AT1957" s="50" t="s">
        <v>2379</v>
      </c>
      <c r="AU1957" s="49" t="s">
        <v>4957</v>
      </c>
    </row>
    <row r="1958" spans="2:47" x14ac:dyDescent="0.3">
      <c r="B1958" s="49">
        <v>1953</v>
      </c>
      <c r="C1958" t="s">
        <v>9153</v>
      </c>
      <c r="D1958" t="s">
        <v>96</v>
      </c>
      <c r="E1958" t="s">
        <v>15206</v>
      </c>
      <c r="G1958" t="s">
        <v>2753</v>
      </c>
      <c r="H1958" t="s">
        <v>102</v>
      </c>
      <c r="I1958" s="22">
        <v>36601</v>
      </c>
      <c r="J1958" t="s">
        <v>1607</v>
      </c>
      <c r="K1958" t="s">
        <v>88</v>
      </c>
      <c r="L1958" t="s">
        <v>9154</v>
      </c>
      <c r="M1958" t="s">
        <v>105</v>
      </c>
      <c r="N1958" t="s">
        <v>5</v>
      </c>
      <c r="O1958" t="s">
        <v>1608</v>
      </c>
      <c r="P1958" t="s">
        <v>1607</v>
      </c>
      <c r="Q1958" t="s">
        <v>13618</v>
      </c>
      <c r="R1958" t="s">
        <v>9155</v>
      </c>
      <c r="S1958" t="s">
        <v>121</v>
      </c>
      <c r="T1958" t="s">
        <v>1607</v>
      </c>
      <c r="U1958" t="s">
        <v>9153</v>
      </c>
      <c r="V1958" t="s">
        <v>1634</v>
      </c>
      <c r="W1958" t="s">
        <v>9156</v>
      </c>
      <c r="X1958" t="s">
        <v>9154</v>
      </c>
      <c r="Y1958" t="s">
        <v>88</v>
      </c>
      <c r="Z1958">
        <v>222301</v>
      </c>
      <c r="AA1958" t="s">
        <v>1568</v>
      </c>
      <c r="AB1958" t="s">
        <v>1567</v>
      </c>
      <c r="AC1958" t="s">
        <v>1569</v>
      </c>
      <c r="AD1958" t="s">
        <v>389</v>
      </c>
      <c r="AE1958">
        <v>7668519725</v>
      </c>
      <c r="AF1958" t="s">
        <v>1609</v>
      </c>
      <c r="AG1958" t="s">
        <v>1568</v>
      </c>
      <c r="AH1958" t="s">
        <v>1567</v>
      </c>
      <c r="AI1958" t="s">
        <v>1569</v>
      </c>
      <c r="AJ1958" t="s">
        <v>9157</v>
      </c>
      <c r="AK1958" t="s">
        <v>1568</v>
      </c>
      <c r="AL1958" t="s">
        <v>1567</v>
      </c>
      <c r="AM1958" t="s">
        <v>1569</v>
      </c>
      <c r="AN1958" t="s">
        <v>5075</v>
      </c>
      <c r="AO1958" s="22">
        <v>43500</v>
      </c>
      <c r="AP1958" s="49" t="s">
        <v>153</v>
      </c>
      <c r="AQ1958" s="51">
        <v>43500</v>
      </c>
      <c r="AR1958" s="51"/>
      <c r="AS1958" s="51"/>
      <c r="AT1958" s="50" t="s">
        <v>2379</v>
      </c>
      <c r="AU1958" s="49" t="s">
        <v>4957</v>
      </c>
    </row>
    <row r="1959" spans="2:47" x14ac:dyDescent="0.3">
      <c r="B1959" s="49">
        <v>1954</v>
      </c>
      <c r="C1959" t="s">
        <v>9158</v>
      </c>
      <c r="D1959" t="s">
        <v>96</v>
      </c>
      <c r="E1959" t="s">
        <v>6435</v>
      </c>
      <c r="G1959" t="s">
        <v>2433</v>
      </c>
      <c r="H1959" t="s">
        <v>102</v>
      </c>
      <c r="I1959" s="22">
        <v>34056</v>
      </c>
      <c r="J1959" t="s">
        <v>1607</v>
      </c>
      <c r="K1959" t="s">
        <v>32</v>
      </c>
      <c r="L1959" t="s">
        <v>32</v>
      </c>
      <c r="M1959" t="s">
        <v>105</v>
      </c>
      <c r="N1959" t="s">
        <v>5</v>
      </c>
      <c r="O1959" t="s">
        <v>1608</v>
      </c>
      <c r="P1959" t="s">
        <v>1607</v>
      </c>
      <c r="Q1959" t="s">
        <v>13647</v>
      </c>
      <c r="R1959" t="s">
        <v>9159</v>
      </c>
      <c r="S1959" t="s">
        <v>121</v>
      </c>
      <c r="T1959" t="s">
        <v>1607</v>
      </c>
      <c r="U1959" t="s">
        <v>9158</v>
      </c>
      <c r="V1959" t="s">
        <v>1634</v>
      </c>
      <c r="W1959" t="s">
        <v>9160</v>
      </c>
      <c r="X1959" t="s">
        <v>32</v>
      </c>
      <c r="Y1959" t="s">
        <v>32</v>
      </c>
      <c r="Z1959">
        <v>160055</v>
      </c>
      <c r="AA1959" t="s">
        <v>1568</v>
      </c>
      <c r="AB1959" t="s">
        <v>1567</v>
      </c>
      <c r="AC1959" t="s">
        <v>1569</v>
      </c>
      <c r="AD1959" t="s">
        <v>389</v>
      </c>
      <c r="AE1959">
        <v>9878989875</v>
      </c>
      <c r="AF1959" t="s">
        <v>1609</v>
      </c>
      <c r="AG1959" t="s">
        <v>1568</v>
      </c>
      <c r="AH1959" t="s">
        <v>1567</v>
      </c>
      <c r="AI1959" t="s">
        <v>1569</v>
      </c>
      <c r="AJ1959" t="s">
        <v>9161</v>
      </c>
      <c r="AK1959" t="s">
        <v>1568</v>
      </c>
      <c r="AL1959" t="s">
        <v>1567</v>
      </c>
      <c r="AM1959" t="s">
        <v>1569</v>
      </c>
      <c r="AN1959" t="s">
        <v>5075</v>
      </c>
      <c r="AO1959" s="22">
        <v>43500</v>
      </c>
      <c r="AP1959" s="49" t="s">
        <v>153</v>
      </c>
      <c r="AQ1959" s="51">
        <v>43500</v>
      </c>
      <c r="AR1959" s="51"/>
      <c r="AS1959" s="51"/>
      <c r="AT1959" s="50" t="s">
        <v>2379</v>
      </c>
      <c r="AU1959" s="49" t="s">
        <v>4957</v>
      </c>
    </row>
    <row r="1960" spans="2:47" x14ac:dyDescent="0.3">
      <c r="B1960" s="49">
        <v>1955</v>
      </c>
      <c r="C1960" t="s">
        <v>9162</v>
      </c>
      <c r="D1960" t="s">
        <v>96</v>
      </c>
      <c r="E1960" t="s">
        <v>9163</v>
      </c>
      <c r="G1960" t="s">
        <v>1653</v>
      </c>
      <c r="H1960" t="s">
        <v>102</v>
      </c>
      <c r="I1960" s="22">
        <v>36530</v>
      </c>
      <c r="J1960" t="s">
        <v>1607</v>
      </c>
      <c r="K1960" t="s">
        <v>88</v>
      </c>
      <c r="L1960" t="s">
        <v>9164</v>
      </c>
      <c r="M1960" t="s">
        <v>105</v>
      </c>
      <c r="N1960" t="s">
        <v>5</v>
      </c>
      <c r="O1960" t="s">
        <v>1608</v>
      </c>
      <c r="P1960" t="s">
        <v>1607</v>
      </c>
      <c r="Q1960" t="s">
        <v>13618</v>
      </c>
      <c r="R1960" t="s">
        <v>9165</v>
      </c>
      <c r="S1960" t="s">
        <v>121</v>
      </c>
      <c r="T1960" t="s">
        <v>1607</v>
      </c>
      <c r="U1960" t="s">
        <v>9162</v>
      </c>
      <c r="V1960" t="s">
        <v>1634</v>
      </c>
      <c r="W1960" t="s">
        <v>9166</v>
      </c>
      <c r="X1960" t="s">
        <v>9164</v>
      </c>
      <c r="Y1960" t="s">
        <v>88</v>
      </c>
      <c r="Z1960">
        <v>274405</v>
      </c>
      <c r="AA1960" t="s">
        <v>1568</v>
      </c>
      <c r="AB1960" t="s">
        <v>1567</v>
      </c>
      <c r="AC1960" t="s">
        <v>1569</v>
      </c>
      <c r="AD1960" t="s">
        <v>389</v>
      </c>
      <c r="AE1960">
        <v>9919997562</v>
      </c>
      <c r="AF1960" t="s">
        <v>1609</v>
      </c>
      <c r="AG1960" t="s">
        <v>1568</v>
      </c>
      <c r="AH1960" t="s">
        <v>1567</v>
      </c>
      <c r="AI1960" t="s">
        <v>1569</v>
      </c>
      <c r="AJ1960" t="s">
        <v>9167</v>
      </c>
      <c r="AK1960" t="s">
        <v>1568</v>
      </c>
      <c r="AL1960" t="s">
        <v>1567</v>
      </c>
      <c r="AM1960" t="s">
        <v>1569</v>
      </c>
      <c r="AN1960" t="s">
        <v>4956</v>
      </c>
      <c r="AO1960" s="22">
        <v>43507</v>
      </c>
      <c r="AP1960" s="49" t="s">
        <v>153</v>
      </c>
      <c r="AQ1960" s="51">
        <v>43507</v>
      </c>
      <c r="AR1960" s="51"/>
      <c r="AS1960" s="51"/>
      <c r="AT1960" s="50" t="s">
        <v>2380</v>
      </c>
      <c r="AU1960" s="49" t="s">
        <v>4957</v>
      </c>
    </row>
    <row r="1961" spans="2:47" x14ac:dyDescent="0.3">
      <c r="B1961" s="49">
        <v>1956</v>
      </c>
      <c r="C1961" t="s">
        <v>9168</v>
      </c>
      <c r="D1961" t="s">
        <v>96</v>
      </c>
      <c r="E1961" t="s">
        <v>5529</v>
      </c>
      <c r="G1961" t="s">
        <v>6631</v>
      </c>
      <c r="H1961" t="s">
        <v>102</v>
      </c>
      <c r="I1961" s="22">
        <v>35868</v>
      </c>
      <c r="J1961" t="s">
        <v>1607</v>
      </c>
      <c r="K1961" t="s">
        <v>48</v>
      </c>
      <c r="L1961" t="s">
        <v>7952</v>
      </c>
      <c r="M1961" t="s">
        <v>105</v>
      </c>
      <c r="N1961" t="s">
        <v>5</v>
      </c>
      <c r="O1961" t="s">
        <v>1608</v>
      </c>
      <c r="P1961" t="s">
        <v>1607</v>
      </c>
      <c r="Q1961" t="s">
        <v>13647</v>
      </c>
      <c r="R1961" t="s">
        <v>9169</v>
      </c>
      <c r="S1961" t="s">
        <v>121</v>
      </c>
      <c r="T1961" t="s">
        <v>1607</v>
      </c>
      <c r="U1961" t="s">
        <v>9168</v>
      </c>
      <c r="V1961" t="s">
        <v>1634</v>
      </c>
      <c r="W1961" t="s">
        <v>9170</v>
      </c>
      <c r="X1961" t="s">
        <v>9171</v>
      </c>
      <c r="Y1961" t="s">
        <v>48</v>
      </c>
      <c r="Z1961">
        <v>122103</v>
      </c>
      <c r="AA1961" t="s">
        <v>1568</v>
      </c>
      <c r="AB1961" t="s">
        <v>1567</v>
      </c>
      <c r="AC1961" t="s">
        <v>1569</v>
      </c>
      <c r="AD1961" t="s">
        <v>389</v>
      </c>
      <c r="AE1961">
        <v>7643891858</v>
      </c>
      <c r="AF1961" t="s">
        <v>1609</v>
      </c>
      <c r="AG1961" t="s">
        <v>1568</v>
      </c>
      <c r="AH1961" t="s">
        <v>1567</v>
      </c>
      <c r="AI1961" t="s">
        <v>1569</v>
      </c>
      <c r="AJ1961" t="s">
        <v>9172</v>
      </c>
      <c r="AK1961" t="s">
        <v>1568</v>
      </c>
      <c r="AL1961" t="s">
        <v>1567</v>
      </c>
      <c r="AM1961" t="s">
        <v>1569</v>
      </c>
      <c r="AN1961" t="s">
        <v>4956</v>
      </c>
      <c r="AO1961" s="22">
        <v>43507</v>
      </c>
      <c r="AP1961" s="49" t="s">
        <v>153</v>
      </c>
      <c r="AQ1961" s="51">
        <v>43507</v>
      </c>
      <c r="AR1961" s="51"/>
      <c r="AS1961" s="51"/>
      <c r="AT1961" s="50" t="s">
        <v>2380</v>
      </c>
      <c r="AU1961" s="49" t="s">
        <v>4957</v>
      </c>
    </row>
    <row r="1962" spans="2:47" x14ac:dyDescent="0.3">
      <c r="B1962" s="49">
        <v>1957</v>
      </c>
      <c r="C1962" t="s">
        <v>9173</v>
      </c>
      <c r="D1962" t="s">
        <v>96</v>
      </c>
      <c r="E1962" t="s">
        <v>9174</v>
      </c>
      <c r="G1962" t="s">
        <v>5241</v>
      </c>
      <c r="H1962" t="s">
        <v>102</v>
      </c>
      <c r="I1962" s="22">
        <v>36040</v>
      </c>
      <c r="J1962" t="s">
        <v>1607</v>
      </c>
      <c r="K1962" t="s">
        <v>78</v>
      </c>
      <c r="L1962" t="s">
        <v>5013</v>
      </c>
      <c r="M1962" t="s">
        <v>105</v>
      </c>
      <c r="N1962" t="s">
        <v>5</v>
      </c>
      <c r="O1962" t="s">
        <v>1608</v>
      </c>
      <c r="P1962" t="s">
        <v>1607</v>
      </c>
      <c r="Q1962" t="s">
        <v>13628</v>
      </c>
      <c r="R1962" t="s">
        <v>9175</v>
      </c>
      <c r="S1962" t="s">
        <v>121</v>
      </c>
      <c r="T1962" t="s">
        <v>1607</v>
      </c>
      <c r="U1962" t="s">
        <v>9173</v>
      </c>
      <c r="V1962" t="s">
        <v>1634</v>
      </c>
      <c r="W1962" t="s">
        <v>9176</v>
      </c>
      <c r="X1962" t="s">
        <v>5013</v>
      </c>
      <c r="Y1962" t="s">
        <v>78</v>
      </c>
      <c r="Z1962">
        <v>302029</v>
      </c>
      <c r="AA1962" t="s">
        <v>1568</v>
      </c>
      <c r="AB1962" t="s">
        <v>1567</v>
      </c>
      <c r="AC1962" t="s">
        <v>1569</v>
      </c>
      <c r="AD1962" t="s">
        <v>389</v>
      </c>
      <c r="AE1962">
        <v>9829331747</v>
      </c>
      <c r="AF1962" t="s">
        <v>1609</v>
      </c>
      <c r="AG1962" t="s">
        <v>1568</v>
      </c>
      <c r="AH1962" t="s">
        <v>1567</v>
      </c>
      <c r="AI1962" t="s">
        <v>1569</v>
      </c>
      <c r="AJ1962" t="s">
        <v>9177</v>
      </c>
      <c r="AK1962" t="s">
        <v>1568</v>
      </c>
      <c r="AL1962" t="s">
        <v>1567</v>
      </c>
      <c r="AM1962" t="s">
        <v>1569</v>
      </c>
      <c r="AN1962" t="s">
        <v>4956</v>
      </c>
      <c r="AO1962" s="22">
        <v>43507</v>
      </c>
      <c r="AP1962" s="49" t="s">
        <v>153</v>
      </c>
      <c r="AQ1962" s="51">
        <v>43507</v>
      </c>
      <c r="AR1962" s="51"/>
      <c r="AS1962" s="51"/>
      <c r="AT1962" s="50" t="s">
        <v>2380</v>
      </c>
      <c r="AU1962" s="49" t="s">
        <v>4957</v>
      </c>
    </row>
    <row r="1963" spans="2:47" x14ac:dyDescent="0.3">
      <c r="B1963" s="49">
        <v>1958</v>
      </c>
      <c r="C1963" t="s">
        <v>9178</v>
      </c>
      <c r="D1963" t="s">
        <v>96</v>
      </c>
      <c r="E1963" t="s">
        <v>2846</v>
      </c>
      <c r="G1963" t="s">
        <v>2433</v>
      </c>
      <c r="H1963" t="s">
        <v>102</v>
      </c>
      <c r="I1963" s="22">
        <v>36022</v>
      </c>
      <c r="J1963" t="s">
        <v>1607</v>
      </c>
      <c r="K1963" t="s">
        <v>48</v>
      </c>
      <c r="L1963" t="s">
        <v>6081</v>
      </c>
      <c r="M1963" t="s">
        <v>105</v>
      </c>
      <c r="N1963" t="s">
        <v>5</v>
      </c>
      <c r="O1963" t="s">
        <v>1608</v>
      </c>
      <c r="P1963" t="s">
        <v>1607</v>
      </c>
      <c r="Q1963" t="s">
        <v>13628</v>
      </c>
      <c r="R1963" t="s">
        <v>9179</v>
      </c>
      <c r="S1963" t="s">
        <v>121</v>
      </c>
      <c r="T1963" t="s">
        <v>1607</v>
      </c>
      <c r="U1963" t="s">
        <v>9178</v>
      </c>
      <c r="V1963" t="s">
        <v>1634</v>
      </c>
      <c r="W1963" t="s">
        <v>9180</v>
      </c>
      <c r="X1963" t="s">
        <v>6081</v>
      </c>
      <c r="Y1963" t="s">
        <v>48</v>
      </c>
      <c r="Z1963">
        <v>136118</v>
      </c>
      <c r="AA1963" t="s">
        <v>1568</v>
      </c>
      <c r="AB1963" t="s">
        <v>1567</v>
      </c>
      <c r="AC1963" t="s">
        <v>1569</v>
      </c>
      <c r="AD1963" t="s">
        <v>389</v>
      </c>
      <c r="AE1963">
        <v>7206218008</v>
      </c>
      <c r="AF1963" t="s">
        <v>1609</v>
      </c>
      <c r="AG1963" t="s">
        <v>1568</v>
      </c>
      <c r="AH1963" t="s">
        <v>1567</v>
      </c>
      <c r="AI1963" t="s">
        <v>1569</v>
      </c>
      <c r="AJ1963" t="s">
        <v>9181</v>
      </c>
      <c r="AK1963" t="s">
        <v>1568</v>
      </c>
      <c r="AL1963" t="s">
        <v>1567</v>
      </c>
      <c r="AM1963" t="s">
        <v>1569</v>
      </c>
      <c r="AN1963" t="s">
        <v>5075</v>
      </c>
      <c r="AO1963" s="22">
        <v>43528</v>
      </c>
      <c r="AP1963" s="49" t="s">
        <v>153</v>
      </c>
      <c r="AQ1963" s="51">
        <v>43528</v>
      </c>
      <c r="AR1963" s="51"/>
      <c r="AS1963" s="51"/>
      <c r="AT1963" s="50" t="s">
        <v>2379</v>
      </c>
      <c r="AU1963" s="49" t="s">
        <v>4957</v>
      </c>
    </row>
    <row r="1964" spans="2:47" x14ac:dyDescent="0.3">
      <c r="B1964" s="49">
        <v>1959</v>
      </c>
      <c r="C1964" t="s">
        <v>9182</v>
      </c>
      <c r="D1964" t="s">
        <v>96</v>
      </c>
      <c r="E1964" t="s">
        <v>6029</v>
      </c>
      <c r="G1964" t="s">
        <v>1653</v>
      </c>
      <c r="H1964" t="s">
        <v>102</v>
      </c>
      <c r="I1964" s="22">
        <v>36022</v>
      </c>
      <c r="J1964" t="s">
        <v>1607</v>
      </c>
      <c r="K1964" t="s">
        <v>74</v>
      </c>
      <c r="L1964" t="s">
        <v>4970</v>
      </c>
      <c r="M1964" t="s">
        <v>105</v>
      </c>
      <c r="N1964" t="s">
        <v>8</v>
      </c>
      <c r="O1964" t="s">
        <v>1608</v>
      </c>
      <c r="P1964" t="s">
        <v>1607</v>
      </c>
      <c r="Q1964" t="s">
        <v>13647</v>
      </c>
      <c r="R1964" t="s">
        <v>9183</v>
      </c>
      <c r="S1964" t="s">
        <v>121</v>
      </c>
      <c r="T1964" t="s">
        <v>1607</v>
      </c>
      <c r="U1964" t="s">
        <v>9182</v>
      </c>
      <c r="V1964" t="s">
        <v>1634</v>
      </c>
      <c r="W1964" t="s">
        <v>9184</v>
      </c>
      <c r="X1964" t="s">
        <v>4970</v>
      </c>
      <c r="Y1964" t="s">
        <v>74</v>
      </c>
      <c r="Z1964">
        <v>140306</v>
      </c>
      <c r="AA1964" t="s">
        <v>1568</v>
      </c>
      <c r="AB1964" t="s">
        <v>1567</v>
      </c>
      <c r="AC1964" t="s">
        <v>1569</v>
      </c>
      <c r="AD1964" t="s">
        <v>389</v>
      </c>
      <c r="AE1964">
        <v>7009313294</v>
      </c>
      <c r="AF1964" t="s">
        <v>1609</v>
      </c>
      <c r="AG1964" t="s">
        <v>1568</v>
      </c>
      <c r="AH1964" t="s">
        <v>1567</v>
      </c>
      <c r="AI1964" t="s">
        <v>1569</v>
      </c>
      <c r="AJ1964" t="s">
        <v>9185</v>
      </c>
      <c r="AK1964" t="s">
        <v>1568</v>
      </c>
      <c r="AL1964" t="s">
        <v>1567</v>
      </c>
      <c r="AM1964" t="s">
        <v>1569</v>
      </c>
      <c r="AN1964" t="s">
        <v>5075</v>
      </c>
      <c r="AO1964" s="22">
        <v>43528</v>
      </c>
      <c r="AP1964" s="49" t="s">
        <v>153</v>
      </c>
      <c r="AQ1964" s="51">
        <v>43528</v>
      </c>
      <c r="AR1964" s="51"/>
      <c r="AS1964" s="51"/>
      <c r="AT1964" s="50" t="s">
        <v>2379</v>
      </c>
      <c r="AU1964" s="49" t="s">
        <v>4957</v>
      </c>
    </row>
    <row r="1965" spans="2:47" x14ac:dyDescent="0.3">
      <c r="B1965" s="49">
        <v>1960</v>
      </c>
      <c r="C1965" t="s">
        <v>9186</v>
      </c>
      <c r="D1965" t="s">
        <v>96</v>
      </c>
      <c r="E1965" t="s">
        <v>9187</v>
      </c>
      <c r="H1965" t="s">
        <v>102</v>
      </c>
      <c r="I1965" s="22">
        <v>36869</v>
      </c>
      <c r="J1965" t="s">
        <v>1607</v>
      </c>
      <c r="K1965" t="s">
        <v>88</v>
      </c>
      <c r="L1965" t="s">
        <v>5299</v>
      </c>
      <c r="M1965" t="s">
        <v>105</v>
      </c>
      <c r="N1965" t="s">
        <v>7</v>
      </c>
      <c r="O1965" t="s">
        <v>1608</v>
      </c>
      <c r="P1965" t="s">
        <v>1607</v>
      </c>
      <c r="Q1965" t="s">
        <v>14088</v>
      </c>
      <c r="R1965" t="s">
        <v>9188</v>
      </c>
      <c r="S1965" t="s">
        <v>121</v>
      </c>
      <c r="T1965" t="s">
        <v>1607</v>
      </c>
      <c r="U1965" t="s">
        <v>9186</v>
      </c>
      <c r="V1965" t="s">
        <v>1634</v>
      </c>
      <c r="W1965" t="s">
        <v>9189</v>
      </c>
      <c r="X1965" t="s">
        <v>5299</v>
      </c>
      <c r="Y1965" t="s">
        <v>88</v>
      </c>
      <c r="Z1965">
        <v>247551</v>
      </c>
      <c r="AA1965" t="s">
        <v>1568</v>
      </c>
      <c r="AB1965" t="s">
        <v>1567</v>
      </c>
      <c r="AC1965" t="s">
        <v>1569</v>
      </c>
      <c r="AD1965" t="s">
        <v>389</v>
      </c>
      <c r="AE1965">
        <v>9568607166</v>
      </c>
      <c r="AF1965" t="s">
        <v>1609</v>
      </c>
      <c r="AG1965" t="s">
        <v>1568</v>
      </c>
      <c r="AH1965" t="s">
        <v>1567</v>
      </c>
      <c r="AI1965" t="s">
        <v>1569</v>
      </c>
      <c r="AJ1965" t="s">
        <v>9190</v>
      </c>
      <c r="AK1965" t="s">
        <v>1568</v>
      </c>
      <c r="AL1965" t="s">
        <v>1567</v>
      </c>
      <c r="AM1965" t="s">
        <v>1569</v>
      </c>
      <c r="AN1965" t="s">
        <v>5075</v>
      </c>
      <c r="AO1965" s="22">
        <v>43528</v>
      </c>
      <c r="AP1965" s="49" t="s">
        <v>153</v>
      </c>
      <c r="AQ1965" s="51">
        <v>43528</v>
      </c>
      <c r="AR1965" s="51"/>
      <c r="AS1965" s="51"/>
      <c r="AT1965" s="50" t="s">
        <v>2379</v>
      </c>
      <c r="AU1965" s="49" t="s">
        <v>4957</v>
      </c>
    </row>
    <row r="1966" spans="2:47" x14ac:dyDescent="0.3">
      <c r="B1966" s="49">
        <v>1961</v>
      </c>
      <c r="C1966" t="s">
        <v>9191</v>
      </c>
      <c r="D1966" t="s">
        <v>96</v>
      </c>
      <c r="E1966" t="s">
        <v>9057</v>
      </c>
      <c r="G1966" t="s">
        <v>1653</v>
      </c>
      <c r="H1966" t="s">
        <v>102</v>
      </c>
      <c r="I1966" s="22">
        <v>36408</v>
      </c>
      <c r="J1966" t="s">
        <v>1607</v>
      </c>
      <c r="K1966" t="s">
        <v>74</v>
      </c>
      <c r="L1966" t="s">
        <v>4970</v>
      </c>
      <c r="M1966" t="s">
        <v>105</v>
      </c>
      <c r="N1966" t="s">
        <v>8</v>
      </c>
      <c r="O1966" t="s">
        <v>1608</v>
      </c>
      <c r="P1966" t="s">
        <v>1607</v>
      </c>
      <c r="Q1966" t="s">
        <v>13618</v>
      </c>
      <c r="R1966" t="s">
        <v>9192</v>
      </c>
      <c r="S1966" t="s">
        <v>121</v>
      </c>
      <c r="T1966" t="s">
        <v>1607</v>
      </c>
      <c r="U1966" t="s">
        <v>9191</v>
      </c>
      <c r="V1966" t="s">
        <v>1634</v>
      </c>
      <c r="W1966" t="s">
        <v>9193</v>
      </c>
      <c r="X1966" t="s">
        <v>4970</v>
      </c>
      <c r="Y1966" t="s">
        <v>74</v>
      </c>
      <c r="Z1966">
        <v>140307</v>
      </c>
      <c r="AA1966" t="s">
        <v>1568</v>
      </c>
      <c r="AB1966" t="s">
        <v>1567</v>
      </c>
      <c r="AC1966" t="s">
        <v>1569</v>
      </c>
      <c r="AD1966" t="s">
        <v>389</v>
      </c>
      <c r="AE1966">
        <v>9914520371</v>
      </c>
      <c r="AF1966" t="s">
        <v>1609</v>
      </c>
      <c r="AG1966" t="s">
        <v>1568</v>
      </c>
      <c r="AH1966" t="s">
        <v>1567</v>
      </c>
      <c r="AI1966" t="s">
        <v>1569</v>
      </c>
      <c r="AJ1966" t="s">
        <v>9194</v>
      </c>
      <c r="AK1966" t="s">
        <v>1568</v>
      </c>
      <c r="AL1966" t="s">
        <v>1567</v>
      </c>
      <c r="AM1966" t="s">
        <v>1569</v>
      </c>
      <c r="AN1966" t="s">
        <v>5075</v>
      </c>
      <c r="AO1966" s="22">
        <v>43528</v>
      </c>
      <c r="AP1966" s="49" t="s">
        <v>153</v>
      </c>
      <c r="AQ1966" s="51">
        <v>43528</v>
      </c>
      <c r="AR1966" s="51"/>
      <c r="AS1966" s="51"/>
      <c r="AT1966" s="50" t="s">
        <v>2379</v>
      </c>
      <c r="AU1966" s="49" t="s">
        <v>4957</v>
      </c>
    </row>
    <row r="1967" spans="2:47" x14ac:dyDescent="0.3">
      <c r="B1967" s="49">
        <v>1962</v>
      </c>
      <c r="C1967" t="s">
        <v>9195</v>
      </c>
      <c r="D1967" t="s">
        <v>96</v>
      </c>
      <c r="E1967" t="s">
        <v>8931</v>
      </c>
      <c r="G1967" t="s">
        <v>2433</v>
      </c>
      <c r="H1967" t="s">
        <v>102</v>
      </c>
      <c r="I1967" s="22">
        <v>34205</v>
      </c>
      <c r="J1967" t="s">
        <v>1607</v>
      </c>
      <c r="K1967" t="s">
        <v>46</v>
      </c>
      <c r="L1967" t="s">
        <v>5446</v>
      </c>
      <c r="M1967" t="s">
        <v>105</v>
      </c>
      <c r="N1967" t="s">
        <v>5</v>
      </c>
      <c r="O1967" t="s">
        <v>1608</v>
      </c>
      <c r="P1967" t="s">
        <v>1607</v>
      </c>
      <c r="Q1967" t="s">
        <v>13628</v>
      </c>
      <c r="R1967" t="s">
        <v>9196</v>
      </c>
      <c r="S1967" t="s">
        <v>121</v>
      </c>
      <c r="T1967" t="s">
        <v>1607</v>
      </c>
      <c r="U1967" t="s">
        <v>9195</v>
      </c>
      <c r="V1967" t="s">
        <v>1634</v>
      </c>
      <c r="W1967" t="s">
        <v>9197</v>
      </c>
      <c r="X1967" t="s">
        <v>5446</v>
      </c>
      <c r="Y1967" t="s">
        <v>46</v>
      </c>
      <c r="Z1967">
        <v>173025</v>
      </c>
      <c r="AA1967" t="s">
        <v>1568</v>
      </c>
      <c r="AB1967" t="s">
        <v>1567</v>
      </c>
      <c r="AC1967" t="s">
        <v>1569</v>
      </c>
      <c r="AD1967" t="s">
        <v>389</v>
      </c>
      <c r="AE1967">
        <v>7087903406</v>
      </c>
      <c r="AF1967" t="s">
        <v>1609</v>
      </c>
      <c r="AG1967" t="s">
        <v>1568</v>
      </c>
      <c r="AH1967" t="s">
        <v>1567</v>
      </c>
      <c r="AI1967" t="s">
        <v>1569</v>
      </c>
      <c r="AJ1967" t="s">
        <v>9198</v>
      </c>
      <c r="AK1967" t="s">
        <v>1568</v>
      </c>
      <c r="AL1967" t="s">
        <v>1567</v>
      </c>
      <c r="AM1967" t="s">
        <v>1569</v>
      </c>
      <c r="AN1967" t="s">
        <v>5075</v>
      </c>
      <c r="AO1967" s="22">
        <v>43528</v>
      </c>
      <c r="AP1967" s="49" t="s">
        <v>153</v>
      </c>
      <c r="AQ1967" s="51">
        <v>43528</v>
      </c>
      <c r="AR1967" s="51"/>
      <c r="AS1967" s="51"/>
      <c r="AT1967" s="50" t="s">
        <v>2379</v>
      </c>
      <c r="AU1967" s="49" t="s">
        <v>4957</v>
      </c>
    </row>
    <row r="1968" spans="2:47" x14ac:dyDescent="0.3">
      <c r="B1968" s="49">
        <v>1963</v>
      </c>
      <c r="C1968" t="s">
        <v>9199</v>
      </c>
      <c r="D1968" t="s">
        <v>96</v>
      </c>
      <c r="E1968" t="s">
        <v>2682</v>
      </c>
      <c r="G1968" t="s">
        <v>2433</v>
      </c>
      <c r="H1968" t="s">
        <v>102</v>
      </c>
      <c r="I1968" s="22">
        <v>36221</v>
      </c>
      <c r="J1968" t="s">
        <v>1607</v>
      </c>
      <c r="K1968" t="s">
        <v>48</v>
      </c>
      <c r="L1968" t="s">
        <v>5374</v>
      </c>
      <c r="M1968" t="s">
        <v>105</v>
      </c>
      <c r="N1968" t="s">
        <v>5</v>
      </c>
      <c r="O1968" t="s">
        <v>1608</v>
      </c>
      <c r="P1968" t="s">
        <v>1607</v>
      </c>
      <c r="Q1968" t="s">
        <v>13618</v>
      </c>
      <c r="R1968" t="s">
        <v>9200</v>
      </c>
      <c r="S1968" t="s">
        <v>121</v>
      </c>
      <c r="T1968" t="s">
        <v>1607</v>
      </c>
      <c r="U1968" t="s">
        <v>9199</v>
      </c>
      <c r="V1968" t="s">
        <v>1634</v>
      </c>
      <c r="W1968" t="s">
        <v>9201</v>
      </c>
      <c r="X1968" t="s">
        <v>5374</v>
      </c>
      <c r="Y1968" t="s">
        <v>48</v>
      </c>
      <c r="Z1968">
        <v>125055</v>
      </c>
      <c r="AA1968" t="s">
        <v>1568</v>
      </c>
      <c r="AB1968" t="s">
        <v>1567</v>
      </c>
      <c r="AC1968" t="s">
        <v>1569</v>
      </c>
      <c r="AD1968" t="s">
        <v>389</v>
      </c>
      <c r="AE1968">
        <v>7015444265</v>
      </c>
      <c r="AF1968" t="s">
        <v>1609</v>
      </c>
      <c r="AG1968" t="s">
        <v>1568</v>
      </c>
      <c r="AH1968" t="s">
        <v>1567</v>
      </c>
      <c r="AI1968" t="s">
        <v>1569</v>
      </c>
      <c r="AJ1968" t="s">
        <v>9202</v>
      </c>
      <c r="AK1968" t="s">
        <v>1568</v>
      </c>
      <c r="AL1968" t="s">
        <v>1567</v>
      </c>
      <c r="AM1968" t="s">
        <v>1569</v>
      </c>
      <c r="AN1968" t="s">
        <v>5075</v>
      </c>
      <c r="AO1968" s="22">
        <v>43528</v>
      </c>
      <c r="AP1968" s="49" t="s">
        <v>153</v>
      </c>
      <c r="AQ1968" s="51">
        <v>43528</v>
      </c>
      <c r="AR1968" s="51"/>
      <c r="AS1968" s="51"/>
      <c r="AT1968" s="50" t="s">
        <v>2379</v>
      </c>
      <c r="AU1968" s="49" t="s">
        <v>4957</v>
      </c>
    </row>
    <row r="1969" spans="2:47" x14ac:dyDescent="0.3">
      <c r="B1969" s="49">
        <v>1964</v>
      </c>
      <c r="C1969" t="s">
        <v>9203</v>
      </c>
      <c r="D1969" t="s">
        <v>96</v>
      </c>
      <c r="E1969" t="s">
        <v>9204</v>
      </c>
      <c r="G1969" t="s">
        <v>3096</v>
      </c>
      <c r="H1969" t="s">
        <v>102</v>
      </c>
      <c r="I1969" s="22">
        <v>34033</v>
      </c>
      <c r="J1969" t="s">
        <v>1607</v>
      </c>
      <c r="K1969" t="s">
        <v>74</v>
      </c>
      <c r="L1969" t="s">
        <v>6741</v>
      </c>
      <c r="M1969" t="s">
        <v>105</v>
      </c>
      <c r="N1969" t="s">
        <v>5</v>
      </c>
      <c r="O1969" t="s">
        <v>1608</v>
      </c>
      <c r="P1969" t="s">
        <v>1607</v>
      </c>
      <c r="Q1969" t="s">
        <v>13618</v>
      </c>
      <c r="R1969" t="s">
        <v>9205</v>
      </c>
      <c r="S1969" t="s">
        <v>121</v>
      </c>
      <c r="T1969" t="s">
        <v>1607</v>
      </c>
      <c r="U1969" t="s">
        <v>9203</v>
      </c>
      <c r="V1969" t="s">
        <v>1634</v>
      </c>
      <c r="W1969" t="s">
        <v>9206</v>
      </c>
      <c r="X1969" t="s">
        <v>6741</v>
      </c>
      <c r="Y1969" t="s">
        <v>74</v>
      </c>
      <c r="Z1969">
        <v>148001</v>
      </c>
      <c r="AA1969" t="s">
        <v>1568</v>
      </c>
      <c r="AB1969" t="s">
        <v>1567</v>
      </c>
      <c r="AC1969" t="s">
        <v>1569</v>
      </c>
      <c r="AD1969" t="s">
        <v>389</v>
      </c>
      <c r="AE1969">
        <v>9464510300</v>
      </c>
      <c r="AF1969" t="s">
        <v>1609</v>
      </c>
      <c r="AG1969" t="s">
        <v>1568</v>
      </c>
      <c r="AH1969" t="s">
        <v>1567</v>
      </c>
      <c r="AI1969" t="s">
        <v>1569</v>
      </c>
      <c r="AJ1969" t="s">
        <v>9207</v>
      </c>
      <c r="AK1969" t="s">
        <v>1568</v>
      </c>
      <c r="AL1969" t="s">
        <v>1567</v>
      </c>
      <c r="AM1969" t="s">
        <v>1569</v>
      </c>
      <c r="AN1969" t="s">
        <v>5075</v>
      </c>
      <c r="AO1969" s="22">
        <v>43528</v>
      </c>
      <c r="AP1969" s="49" t="s">
        <v>153</v>
      </c>
      <c r="AQ1969" s="51">
        <v>43528</v>
      </c>
      <c r="AR1969" s="51"/>
      <c r="AS1969" s="51"/>
      <c r="AT1969" s="50" t="s">
        <v>2379</v>
      </c>
      <c r="AU1969" s="49" t="s">
        <v>4957</v>
      </c>
    </row>
    <row r="1970" spans="2:47" x14ac:dyDescent="0.3">
      <c r="B1970" s="49">
        <v>1965</v>
      </c>
      <c r="C1970" t="s">
        <v>9208</v>
      </c>
      <c r="D1970" t="s">
        <v>96</v>
      </c>
      <c r="E1970" t="s">
        <v>2762</v>
      </c>
      <c r="G1970" t="s">
        <v>2401</v>
      </c>
      <c r="H1970" t="s">
        <v>102</v>
      </c>
      <c r="I1970" s="22">
        <v>34686</v>
      </c>
      <c r="J1970" t="s">
        <v>1607</v>
      </c>
      <c r="K1970" t="s">
        <v>74</v>
      </c>
      <c r="L1970" t="s">
        <v>9209</v>
      </c>
      <c r="M1970" t="s">
        <v>105</v>
      </c>
      <c r="N1970" t="s">
        <v>5</v>
      </c>
      <c r="O1970" t="s">
        <v>1608</v>
      </c>
      <c r="P1970" t="s">
        <v>1607</v>
      </c>
      <c r="Q1970" t="s">
        <v>13618</v>
      </c>
      <c r="R1970" t="s">
        <v>9210</v>
      </c>
      <c r="S1970" t="s">
        <v>121</v>
      </c>
      <c r="T1970" t="s">
        <v>1607</v>
      </c>
      <c r="U1970" t="s">
        <v>9208</v>
      </c>
      <c r="V1970" t="s">
        <v>1634</v>
      </c>
      <c r="W1970" t="s">
        <v>9211</v>
      </c>
      <c r="X1970" t="s">
        <v>9209</v>
      </c>
      <c r="Y1970" t="s">
        <v>74</v>
      </c>
      <c r="Z1970">
        <v>140133</v>
      </c>
      <c r="AA1970" t="s">
        <v>1568</v>
      </c>
      <c r="AB1970" t="s">
        <v>1567</v>
      </c>
      <c r="AC1970" t="s">
        <v>1569</v>
      </c>
      <c r="AD1970">
        <v>91</v>
      </c>
      <c r="AE1970">
        <v>8146102005</v>
      </c>
      <c r="AF1970" t="s">
        <v>1609</v>
      </c>
      <c r="AG1970" t="s">
        <v>1568</v>
      </c>
      <c r="AH1970" t="s">
        <v>1567</v>
      </c>
      <c r="AI1970" t="s">
        <v>1569</v>
      </c>
      <c r="AJ1970" t="s">
        <v>9212</v>
      </c>
      <c r="AK1970" t="s">
        <v>1568</v>
      </c>
      <c r="AL1970" t="s">
        <v>1567</v>
      </c>
      <c r="AM1970" t="s">
        <v>1569</v>
      </c>
      <c r="AN1970" t="s">
        <v>5075</v>
      </c>
      <c r="AO1970" s="22">
        <v>43528</v>
      </c>
      <c r="AP1970" s="49" t="s">
        <v>153</v>
      </c>
      <c r="AQ1970" s="51">
        <v>43528</v>
      </c>
      <c r="AR1970" s="51"/>
      <c r="AS1970" s="51"/>
      <c r="AT1970" s="50" t="s">
        <v>2379</v>
      </c>
      <c r="AU1970" s="49" t="s">
        <v>4957</v>
      </c>
    </row>
    <row r="1971" spans="2:47" x14ac:dyDescent="0.3">
      <c r="B1971" s="49">
        <v>1966</v>
      </c>
      <c r="C1971" t="s">
        <v>9213</v>
      </c>
      <c r="D1971" t="s">
        <v>97</v>
      </c>
      <c r="E1971" t="s">
        <v>9214</v>
      </c>
      <c r="G1971" t="s">
        <v>7635</v>
      </c>
      <c r="H1971" t="s">
        <v>103</v>
      </c>
      <c r="I1971" s="22">
        <v>34853</v>
      </c>
      <c r="J1971" t="s">
        <v>1607</v>
      </c>
      <c r="K1971" t="s">
        <v>5285</v>
      </c>
      <c r="L1971" t="s">
        <v>6061</v>
      </c>
      <c r="M1971" t="s">
        <v>105</v>
      </c>
      <c r="N1971" t="s">
        <v>5</v>
      </c>
      <c r="O1971" t="s">
        <v>1608</v>
      </c>
      <c r="P1971" t="s">
        <v>1607</v>
      </c>
      <c r="Q1971" t="s">
        <v>13618</v>
      </c>
      <c r="R1971" t="s">
        <v>9215</v>
      </c>
      <c r="S1971" t="s">
        <v>121</v>
      </c>
      <c r="T1971" t="s">
        <v>1607</v>
      </c>
      <c r="U1971" t="s">
        <v>9213</v>
      </c>
      <c r="V1971" t="s">
        <v>1634</v>
      </c>
      <c r="W1971" t="s">
        <v>9216</v>
      </c>
      <c r="X1971" t="s">
        <v>6061</v>
      </c>
      <c r="Y1971" t="s">
        <v>86</v>
      </c>
      <c r="Z1971">
        <v>244713</v>
      </c>
      <c r="AA1971" t="s">
        <v>1568</v>
      </c>
      <c r="AB1971" t="s">
        <v>1567</v>
      </c>
      <c r="AC1971" t="s">
        <v>1569</v>
      </c>
      <c r="AD1971" t="s">
        <v>389</v>
      </c>
      <c r="AE1971">
        <v>8954352934</v>
      </c>
      <c r="AF1971" t="s">
        <v>1609</v>
      </c>
      <c r="AG1971" t="s">
        <v>1568</v>
      </c>
      <c r="AH1971" t="s">
        <v>1567</v>
      </c>
      <c r="AI1971" t="s">
        <v>1569</v>
      </c>
      <c r="AJ1971" t="s">
        <v>9217</v>
      </c>
      <c r="AK1971" t="s">
        <v>1568</v>
      </c>
      <c r="AL1971" t="s">
        <v>1567</v>
      </c>
      <c r="AM1971" t="s">
        <v>1569</v>
      </c>
      <c r="AN1971" t="s">
        <v>5075</v>
      </c>
      <c r="AO1971" s="22">
        <v>43528</v>
      </c>
      <c r="AP1971" s="49" t="s">
        <v>153</v>
      </c>
      <c r="AQ1971" s="51">
        <v>43528</v>
      </c>
      <c r="AR1971" s="51"/>
      <c r="AS1971" s="51"/>
      <c r="AT1971" s="50" t="s">
        <v>2379</v>
      </c>
      <c r="AU1971" s="49" t="s">
        <v>4957</v>
      </c>
    </row>
    <row r="1972" spans="2:47" x14ac:dyDescent="0.3">
      <c r="B1972" s="49">
        <v>1967</v>
      </c>
      <c r="C1972" t="s">
        <v>9218</v>
      </c>
      <c r="D1972" t="s">
        <v>96</v>
      </c>
      <c r="E1972" t="s">
        <v>5143</v>
      </c>
      <c r="G1972" t="s">
        <v>9219</v>
      </c>
      <c r="H1972" t="s">
        <v>102</v>
      </c>
      <c r="I1972" s="22">
        <v>35433</v>
      </c>
      <c r="J1972" t="s">
        <v>1607</v>
      </c>
      <c r="K1972" t="s">
        <v>48</v>
      </c>
      <c r="L1972" t="s">
        <v>9220</v>
      </c>
      <c r="M1972" t="s">
        <v>105</v>
      </c>
      <c r="N1972" t="s">
        <v>5</v>
      </c>
      <c r="O1972" t="s">
        <v>1608</v>
      </c>
      <c r="P1972" t="s">
        <v>1607</v>
      </c>
      <c r="Q1972" t="s">
        <v>13647</v>
      </c>
      <c r="R1972" t="s">
        <v>9221</v>
      </c>
      <c r="S1972" t="s">
        <v>121</v>
      </c>
      <c r="T1972" t="s">
        <v>1607</v>
      </c>
      <c r="U1972" t="s">
        <v>9218</v>
      </c>
      <c r="V1972" t="s">
        <v>1634</v>
      </c>
      <c r="W1972" t="s">
        <v>9222</v>
      </c>
      <c r="X1972" t="s">
        <v>9220</v>
      </c>
      <c r="Y1972" t="s">
        <v>48</v>
      </c>
      <c r="Z1972">
        <v>126101</v>
      </c>
      <c r="AA1972" t="s">
        <v>1568</v>
      </c>
      <c r="AB1972" t="s">
        <v>1567</v>
      </c>
      <c r="AC1972" t="s">
        <v>1569</v>
      </c>
      <c r="AD1972" t="s">
        <v>389</v>
      </c>
      <c r="AE1972">
        <v>9671012458</v>
      </c>
      <c r="AF1972" t="s">
        <v>1609</v>
      </c>
      <c r="AG1972" t="s">
        <v>1568</v>
      </c>
      <c r="AH1972" t="s">
        <v>1567</v>
      </c>
      <c r="AI1972" t="s">
        <v>1569</v>
      </c>
      <c r="AJ1972" t="s">
        <v>9223</v>
      </c>
      <c r="AK1972" t="s">
        <v>1568</v>
      </c>
      <c r="AL1972" t="s">
        <v>1567</v>
      </c>
      <c r="AM1972" t="s">
        <v>1569</v>
      </c>
      <c r="AN1972" t="s">
        <v>5075</v>
      </c>
      <c r="AO1972" s="22">
        <v>43528</v>
      </c>
      <c r="AP1972" s="49" t="s">
        <v>153</v>
      </c>
      <c r="AQ1972" s="51">
        <v>43528</v>
      </c>
      <c r="AR1972" s="51"/>
      <c r="AS1972" s="51"/>
      <c r="AT1972" s="50" t="s">
        <v>2379</v>
      </c>
      <c r="AU1972" s="49" t="s">
        <v>4957</v>
      </c>
    </row>
    <row r="1973" spans="2:47" x14ac:dyDescent="0.3">
      <c r="B1973" s="49">
        <v>1968</v>
      </c>
      <c r="C1973" t="s">
        <v>9224</v>
      </c>
      <c r="D1973" t="s">
        <v>96</v>
      </c>
      <c r="E1973" t="s">
        <v>9225</v>
      </c>
      <c r="G1973" t="s">
        <v>1653</v>
      </c>
      <c r="H1973" t="s">
        <v>102</v>
      </c>
      <c r="I1973" s="22">
        <v>34672</v>
      </c>
      <c r="J1973" t="s">
        <v>1607</v>
      </c>
      <c r="K1973" t="s">
        <v>74</v>
      </c>
      <c r="L1973" t="s">
        <v>6730</v>
      </c>
      <c r="M1973" t="s">
        <v>105</v>
      </c>
      <c r="N1973" t="s">
        <v>8</v>
      </c>
      <c r="O1973" t="s">
        <v>1608</v>
      </c>
      <c r="P1973" t="s">
        <v>1607</v>
      </c>
      <c r="Q1973" t="s">
        <v>13628</v>
      </c>
      <c r="R1973" t="s">
        <v>9226</v>
      </c>
      <c r="S1973" t="s">
        <v>121</v>
      </c>
      <c r="T1973" t="s">
        <v>1607</v>
      </c>
      <c r="U1973" t="s">
        <v>9224</v>
      </c>
      <c r="V1973" t="s">
        <v>1634</v>
      </c>
      <c r="W1973" t="s">
        <v>9227</v>
      </c>
      <c r="X1973" t="s">
        <v>6730</v>
      </c>
      <c r="Y1973" t="s">
        <v>74</v>
      </c>
      <c r="Z1973">
        <v>144515</v>
      </c>
      <c r="AA1973" t="s">
        <v>1568</v>
      </c>
      <c r="AB1973" t="s">
        <v>1567</v>
      </c>
      <c r="AC1973" t="s">
        <v>1569</v>
      </c>
      <c r="AD1973" t="s">
        <v>389</v>
      </c>
      <c r="AE1973">
        <v>7589358458</v>
      </c>
      <c r="AF1973" t="s">
        <v>1609</v>
      </c>
      <c r="AG1973" t="s">
        <v>1568</v>
      </c>
      <c r="AH1973" t="s">
        <v>1567</v>
      </c>
      <c r="AI1973" t="s">
        <v>1569</v>
      </c>
      <c r="AJ1973" t="s">
        <v>9228</v>
      </c>
      <c r="AK1973" t="s">
        <v>1568</v>
      </c>
      <c r="AL1973" t="s">
        <v>1567</v>
      </c>
      <c r="AM1973" t="s">
        <v>1569</v>
      </c>
      <c r="AN1973" t="s">
        <v>5075</v>
      </c>
      <c r="AO1973" s="22">
        <v>43528</v>
      </c>
      <c r="AP1973" s="49" t="s">
        <v>153</v>
      </c>
      <c r="AQ1973" s="51">
        <v>43528</v>
      </c>
      <c r="AR1973" s="51"/>
      <c r="AS1973" s="51"/>
      <c r="AT1973" s="50" t="s">
        <v>2379</v>
      </c>
      <c r="AU1973" s="49" t="s">
        <v>4957</v>
      </c>
    </row>
    <row r="1974" spans="2:47" x14ac:dyDescent="0.3">
      <c r="B1974" s="49">
        <v>1969</v>
      </c>
      <c r="C1974" t="s">
        <v>9229</v>
      </c>
      <c r="D1974" t="s">
        <v>96</v>
      </c>
      <c r="E1974" t="s">
        <v>5660</v>
      </c>
      <c r="G1974" t="s">
        <v>9230</v>
      </c>
      <c r="H1974" t="s">
        <v>102</v>
      </c>
      <c r="I1974" s="22">
        <v>35242</v>
      </c>
      <c r="J1974" t="s">
        <v>1607</v>
      </c>
      <c r="K1974" t="s">
        <v>74</v>
      </c>
      <c r="L1974" t="s">
        <v>5158</v>
      </c>
      <c r="M1974" t="s">
        <v>105</v>
      </c>
      <c r="N1974" t="s">
        <v>5</v>
      </c>
      <c r="O1974" t="s">
        <v>1608</v>
      </c>
      <c r="P1974" t="s">
        <v>1607</v>
      </c>
      <c r="Q1974" t="s">
        <v>13628</v>
      </c>
      <c r="R1974" t="s">
        <v>9231</v>
      </c>
      <c r="S1974" t="s">
        <v>121</v>
      </c>
      <c r="T1974" t="s">
        <v>1607</v>
      </c>
      <c r="U1974" t="s">
        <v>9229</v>
      </c>
      <c r="V1974" t="s">
        <v>1634</v>
      </c>
      <c r="W1974" t="s">
        <v>9232</v>
      </c>
      <c r="X1974" t="s">
        <v>5158</v>
      </c>
      <c r="Y1974" t="s">
        <v>74</v>
      </c>
      <c r="Z1974">
        <v>144034</v>
      </c>
      <c r="AA1974" t="s">
        <v>1568</v>
      </c>
      <c r="AB1974" t="s">
        <v>1567</v>
      </c>
      <c r="AC1974" t="s">
        <v>1569</v>
      </c>
      <c r="AD1974" t="s">
        <v>389</v>
      </c>
      <c r="AE1974">
        <v>6284069915</v>
      </c>
      <c r="AF1974" t="s">
        <v>1609</v>
      </c>
      <c r="AG1974" t="s">
        <v>1568</v>
      </c>
      <c r="AH1974" t="s">
        <v>1567</v>
      </c>
      <c r="AI1974" t="s">
        <v>1569</v>
      </c>
      <c r="AJ1974" t="s">
        <v>9233</v>
      </c>
      <c r="AK1974" t="s">
        <v>1568</v>
      </c>
      <c r="AL1974" t="s">
        <v>1567</v>
      </c>
      <c r="AM1974" t="s">
        <v>1569</v>
      </c>
      <c r="AN1974" t="s">
        <v>5075</v>
      </c>
      <c r="AO1974" s="22">
        <v>43546</v>
      </c>
      <c r="AP1974" s="49" t="s">
        <v>153</v>
      </c>
      <c r="AQ1974" s="51">
        <v>43546</v>
      </c>
      <c r="AR1974" s="51"/>
      <c r="AS1974" s="51"/>
      <c r="AT1974" s="50" t="s">
        <v>2379</v>
      </c>
      <c r="AU1974" s="49" t="s">
        <v>4957</v>
      </c>
    </row>
    <row r="1975" spans="2:47" x14ac:dyDescent="0.3">
      <c r="B1975" s="49">
        <v>1970</v>
      </c>
      <c r="C1975" t="s">
        <v>9234</v>
      </c>
      <c r="D1975" t="s">
        <v>96</v>
      </c>
      <c r="E1975" t="s">
        <v>6075</v>
      </c>
      <c r="G1975" t="s">
        <v>1653</v>
      </c>
      <c r="H1975" t="s">
        <v>102</v>
      </c>
      <c r="I1975" s="22">
        <v>33044</v>
      </c>
      <c r="J1975" t="s">
        <v>1607</v>
      </c>
      <c r="K1975" t="s">
        <v>74</v>
      </c>
      <c r="L1975" t="s">
        <v>4970</v>
      </c>
      <c r="M1975" t="s">
        <v>105</v>
      </c>
      <c r="N1975" t="s">
        <v>8</v>
      </c>
      <c r="O1975" t="s">
        <v>1608</v>
      </c>
      <c r="P1975" t="s">
        <v>1607</v>
      </c>
      <c r="Q1975" t="s">
        <v>13647</v>
      </c>
      <c r="R1975" t="s">
        <v>9235</v>
      </c>
      <c r="S1975" t="s">
        <v>121</v>
      </c>
      <c r="T1975" t="s">
        <v>1607</v>
      </c>
      <c r="U1975" t="s">
        <v>9234</v>
      </c>
      <c r="V1975" t="s">
        <v>1634</v>
      </c>
      <c r="W1975" t="s">
        <v>9236</v>
      </c>
      <c r="X1975" t="s">
        <v>4970</v>
      </c>
      <c r="Y1975" t="s">
        <v>74</v>
      </c>
      <c r="Z1975">
        <v>160055</v>
      </c>
      <c r="AA1975" t="s">
        <v>1568</v>
      </c>
      <c r="AB1975" t="s">
        <v>1567</v>
      </c>
      <c r="AC1975" t="s">
        <v>1569</v>
      </c>
      <c r="AD1975" t="s">
        <v>389</v>
      </c>
      <c r="AE1975">
        <v>7009482148</v>
      </c>
      <c r="AF1975" t="s">
        <v>1609</v>
      </c>
      <c r="AG1975" t="s">
        <v>1568</v>
      </c>
      <c r="AH1975" t="s">
        <v>1567</v>
      </c>
      <c r="AI1975" t="s">
        <v>1569</v>
      </c>
      <c r="AJ1975" t="s">
        <v>9237</v>
      </c>
      <c r="AK1975" t="s">
        <v>1568</v>
      </c>
      <c r="AL1975" t="s">
        <v>1567</v>
      </c>
      <c r="AM1975" t="s">
        <v>1569</v>
      </c>
      <c r="AN1975" t="s">
        <v>5075</v>
      </c>
      <c r="AO1975" s="22">
        <v>43546</v>
      </c>
      <c r="AP1975" s="49" t="s">
        <v>153</v>
      </c>
      <c r="AQ1975" s="51">
        <v>43546</v>
      </c>
      <c r="AR1975" s="51"/>
      <c r="AS1975" s="51"/>
      <c r="AT1975" s="50" t="s">
        <v>2379</v>
      </c>
      <c r="AU1975" s="49" t="s">
        <v>4957</v>
      </c>
    </row>
    <row r="1976" spans="2:47" x14ac:dyDescent="0.3">
      <c r="B1976" s="49">
        <v>1971</v>
      </c>
      <c r="C1976" t="s">
        <v>9238</v>
      </c>
      <c r="D1976" t="s">
        <v>96</v>
      </c>
      <c r="E1976" t="s">
        <v>9239</v>
      </c>
      <c r="G1976" t="s">
        <v>2599</v>
      </c>
      <c r="H1976" t="s">
        <v>102</v>
      </c>
      <c r="I1976" s="22">
        <v>34939</v>
      </c>
      <c r="J1976" t="s">
        <v>1607</v>
      </c>
      <c r="K1976" t="s">
        <v>38</v>
      </c>
      <c r="L1976" t="s">
        <v>38</v>
      </c>
      <c r="M1976" t="s">
        <v>105</v>
      </c>
      <c r="N1976" t="s">
        <v>7</v>
      </c>
      <c r="O1976" t="s">
        <v>1608</v>
      </c>
      <c r="P1976" t="s">
        <v>1607</v>
      </c>
      <c r="Q1976" t="s">
        <v>13628</v>
      </c>
      <c r="R1976" t="s">
        <v>9240</v>
      </c>
      <c r="S1976" t="s">
        <v>121</v>
      </c>
      <c r="T1976" t="s">
        <v>1607</v>
      </c>
      <c r="U1976" t="s">
        <v>9238</v>
      </c>
      <c r="V1976" t="s">
        <v>1634</v>
      </c>
      <c r="W1976" t="s">
        <v>9241</v>
      </c>
      <c r="X1976" t="s">
        <v>38</v>
      </c>
      <c r="Y1976" t="s">
        <v>38</v>
      </c>
      <c r="Z1976">
        <v>110053</v>
      </c>
      <c r="AA1976" t="s">
        <v>1568</v>
      </c>
      <c r="AB1976" t="s">
        <v>1567</v>
      </c>
      <c r="AC1976" t="s">
        <v>1569</v>
      </c>
      <c r="AD1976" t="s">
        <v>389</v>
      </c>
      <c r="AE1976">
        <v>7827002459</v>
      </c>
      <c r="AF1976" t="s">
        <v>1609</v>
      </c>
      <c r="AG1976" t="s">
        <v>1568</v>
      </c>
      <c r="AH1976" t="s">
        <v>1567</v>
      </c>
      <c r="AI1976" t="s">
        <v>1569</v>
      </c>
      <c r="AJ1976" t="s">
        <v>9242</v>
      </c>
      <c r="AK1976" t="s">
        <v>1568</v>
      </c>
      <c r="AL1976" t="s">
        <v>1567</v>
      </c>
      <c r="AM1976" t="s">
        <v>1569</v>
      </c>
      <c r="AN1976" t="s">
        <v>5075</v>
      </c>
      <c r="AO1976" s="22">
        <v>43546</v>
      </c>
      <c r="AP1976" s="49" t="s">
        <v>153</v>
      </c>
      <c r="AQ1976" s="51">
        <v>43546</v>
      </c>
      <c r="AR1976" s="51"/>
      <c r="AS1976" s="51"/>
      <c r="AT1976" s="50" t="s">
        <v>2379</v>
      </c>
      <c r="AU1976" s="49" t="s">
        <v>4957</v>
      </c>
    </row>
    <row r="1977" spans="2:47" x14ac:dyDescent="0.3">
      <c r="B1977" s="49">
        <v>1972</v>
      </c>
      <c r="C1977" t="s">
        <v>9243</v>
      </c>
      <c r="D1977" t="s">
        <v>96</v>
      </c>
      <c r="E1977" t="s">
        <v>3061</v>
      </c>
      <c r="G1977" t="s">
        <v>1653</v>
      </c>
      <c r="H1977" t="s">
        <v>102</v>
      </c>
      <c r="I1977" s="22">
        <v>34961</v>
      </c>
      <c r="J1977" t="s">
        <v>1607</v>
      </c>
      <c r="K1977" t="s">
        <v>32</v>
      </c>
      <c r="L1977" t="s">
        <v>32</v>
      </c>
      <c r="M1977" t="s">
        <v>105</v>
      </c>
      <c r="N1977" t="s">
        <v>5</v>
      </c>
      <c r="O1977" t="s">
        <v>1608</v>
      </c>
      <c r="P1977" t="s">
        <v>1607</v>
      </c>
      <c r="Q1977" t="s">
        <v>13636</v>
      </c>
      <c r="R1977" t="s">
        <v>9244</v>
      </c>
      <c r="S1977" t="s">
        <v>121</v>
      </c>
      <c r="T1977" t="s">
        <v>1607</v>
      </c>
      <c r="U1977" t="s">
        <v>9243</v>
      </c>
      <c r="V1977" t="s">
        <v>1634</v>
      </c>
      <c r="W1977" t="s">
        <v>9245</v>
      </c>
      <c r="X1977" t="s">
        <v>32</v>
      </c>
      <c r="Y1977" t="s">
        <v>32</v>
      </c>
      <c r="Z1977">
        <v>160055</v>
      </c>
      <c r="AA1977" t="s">
        <v>1568</v>
      </c>
      <c r="AB1977" t="s">
        <v>1567</v>
      </c>
      <c r="AC1977" t="s">
        <v>1569</v>
      </c>
      <c r="AD1977" t="s">
        <v>389</v>
      </c>
      <c r="AE1977">
        <v>8054352929</v>
      </c>
      <c r="AF1977" t="s">
        <v>1609</v>
      </c>
      <c r="AG1977" t="s">
        <v>1568</v>
      </c>
      <c r="AH1977" t="s">
        <v>1567</v>
      </c>
      <c r="AI1977" t="s">
        <v>1569</v>
      </c>
      <c r="AJ1977" t="s">
        <v>9246</v>
      </c>
      <c r="AK1977" t="s">
        <v>1568</v>
      </c>
      <c r="AL1977" t="s">
        <v>1567</v>
      </c>
      <c r="AM1977" t="s">
        <v>1569</v>
      </c>
      <c r="AN1977" t="s">
        <v>5075</v>
      </c>
      <c r="AO1977" s="22">
        <v>43546</v>
      </c>
      <c r="AP1977" s="49" t="s">
        <v>153</v>
      </c>
      <c r="AQ1977" s="51">
        <v>43546</v>
      </c>
      <c r="AR1977" s="51"/>
      <c r="AS1977" s="51"/>
      <c r="AT1977" s="50" t="s">
        <v>2379</v>
      </c>
      <c r="AU1977" s="49" t="s">
        <v>4957</v>
      </c>
    </row>
    <row r="1978" spans="2:47" x14ac:dyDescent="0.3">
      <c r="B1978" s="49">
        <v>1973</v>
      </c>
      <c r="C1978" t="s">
        <v>9247</v>
      </c>
      <c r="D1978" t="s">
        <v>96</v>
      </c>
      <c r="E1978" t="s">
        <v>7601</v>
      </c>
      <c r="G1978" t="s">
        <v>5229</v>
      </c>
      <c r="H1978" t="s">
        <v>102</v>
      </c>
      <c r="I1978" s="22">
        <v>35234</v>
      </c>
      <c r="J1978" t="s">
        <v>1607</v>
      </c>
      <c r="K1978" t="s">
        <v>5285</v>
      </c>
      <c r="L1978" t="s">
        <v>8993</v>
      </c>
      <c r="M1978" t="s">
        <v>105</v>
      </c>
      <c r="N1978" t="s">
        <v>5</v>
      </c>
      <c r="O1978" t="s">
        <v>1608</v>
      </c>
      <c r="P1978" t="s">
        <v>1607</v>
      </c>
      <c r="Q1978" t="s">
        <v>13636</v>
      </c>
      <c r="R1978" t="s">
        <v>9248</v>
      </c>
      <c r="S1978" t="s">
        <v>121</v>
      </c>
      <c r="T1978" t="s">
        <v>1607</v>
      </c>
      <c r="U1978" t="s">
        <v>9247</v>
      </c>
      <c r="V1978" t="s">
        <v>1634</v>
      </c>
      <c r="W1978" t="s">
        <v>9249</v>
      </c>
      <c r="X1978" t="s">
        <v>8993</v>
      </c>
      <c r="Y1978" t="s">
        <v>86</v>
      </c>
      <c r="Z1978">
        <v>262310</v>
      </c>
      <c r="AA1978" t="s">
        <v>1568</v>
      </c>
      <c r="AB1978" t="s">
        <v>1567</v>
      </c>
      <c r="AC1978" t="s">
        <v>1569</v>
      </c>
      <c r="AD1978" t="s">
        <v>389</v>
      </c>
      <c r="AE1978">
        <v>8449082634</v>
      </c>
      <c r="AF1978" t="s">
        <v>1609</v>
      </c>
      <c r="AG1978" t="s">
        <v>1568</v>
      </c>
      <c r="AH1978" t="s">
        <v>1567</v>
      </c>
      <c r="AI1978" t="s">
        <v>1569</v>
      </c>
      <c r="AJ1978" t="s">
        <v>9250</v>
      </c>
      <c r="AK1978" t="s">
        <v>1568</v>
      </c>
      <c r="AL1978" t="s">
        <v>1567</v>
      </c>
      <c r="AM1978" t="s">
        <v>1569</v>
      </c>
      <c r="AN1978" t="s">
        <v>5075</v>
      </c>
      <c r="AO1978" s="22">
        <v>43546</v>
      </c>
      <c r="AP1978" s="49" t="s">
        <v>153</v>
      </c>
      <c r="AQ1978" s="51">
        <v>43546</v>
      </c>
      <c r="AR1978" s="51"/>
      <c r="AS1978" s="51"/>
      <c r="AT1978" s="50" t="s">
        <v>2379</v>
      </c>
      <c r="AU1978" s="49" t="s">
        <v>4957</v>
      </c>
    </row>
    <row r="1979" spans="2:47" x14ac:dyDescent="0.3">
      <c r="B1979" s="49">
        <v>1974</v>
      </c>
      <c r="C1979" t="s">
        <v>9251</v>
      </c>
      <c r="D1979" t="s">
        <v>96</v>
      </c>
      <c r="E1979" t="s">
        <v>9252</v>
      </c>
      <c r="G1979" t="s">
        <v>9253</v>
      </c>
      <c r="H1979" t="s">
        <v>102</v>
      </c>
      <c r="I1979" s="22">
        <v>35826</v>
      </c>
      <c r="J1979" t="s">
        <v>1607</v>
      </c>
      <c r="K1979" t="s">
        <v>74</v>
      </c>
      <c r="L1979" t="s">
        <v>4970</v>
      </c>
      <c r="M1979" t="s">
        <v>105</v>
      </c>
      <c r="N1979" t="s">
        <v>5</v>
      </c>
      <c r="O1979" t="s">
        <v>1608</v>
      </c>
      <c r="P1979" t="s">
        <v>1607</v>
      </c>
      <c r="Q1979" t="s">
        <v>13647</v>
      </c>
      <c r="R1979" t="s">
        <v>9254</v>
      </c>
      <c r="S1979" t="s">
        <v>121</v>
      </c>
      <c r="T1979" t="s">
        <v>1607</v>
      </c>
      <c r="U1979" t="s">
        <v>9251</v>
      </c>
      <c r="V1979" t="s">
        <v>1634</v>
      </c>
      <c r="W1979" t="s">
        <v>9255</v>
      </c>
      <c r="X1979" t="s">
        <v>4970</v>
      </c>
      <c r="Y1979" t="s">
        <v>74</v>
      </c>
      <c r="Z1979">
        <v>160059</v>
      </c>
      <c r="AA1979" t="s">
        <v>1568</v>
      </c>
      <c r="AB1979" t="s">
        <v>1567</v>
      </c>
      <c r="AC1979" t="s">
        <v>1569</v>
      </c>
      <c r="AD1979" t="s">
        <v>389</v>
      </c>
      <c r="AE1979">
        <v>8699835430</v>
      </c>
      <c r="AF1979" t="s">
        <v>1609</v>
      </c>
      <c r="AG1979" t="s">
        <v>1568</v>
      </c>
      <c r="AH1979" t="s">
        <v>1567</v>
      </c>
      <c r="AI1979" t="s">
        <v>1569</v>
      </c>
      <c r="AJ1979" t="s">
        <v>9256</v>
      </c>
      <c r="AK1979" t="s">
        <v>1568</v>
      </c>
      <c r="AL1979" t="s">
        <v>1567</v>
      </c>
      <c r="AM1979" t="s">
        <v>1569</v>
      </c>
      <c r="AN1979" t="s">
        <v>5075</v>
      </c>
      <c r="AO1979" s="22">
        <v>43546</v>
      </c>
      <c r="AP1979" s="49" t="s">
        <v>153</v>
      </c>
      <c r="AQ1979" s="51">
        <v>43546</v>
      </c>
      <c r="AR1979" s="51"/>
      <c r="AS1979" s="51"/>
      <c r="AT1979" s="50" t="s">
        <v>2379</v>
      </c>
      <c r="AU1979" s="49" t="s">
        <v>4957</v>
      </c>
    </row>
    <row r="1980" spans="2:47" x14ac:dyDescent="0.3">
      <c r="B1980" s="49">
        <v>1975</v>
      </c>
      <c r="C1980" t="s">
        <v>9257</v>
      </c>
      <c r="D1980" t="s">
        <v>96</v>
      </c>
      <c r="E1980" t="s">
        <v>2966</v>
      </c>
      <c r="H1980" t="s">
        <v>102</v>
      </c>
      <c r="I1980" s="22">
        <v>35553</v>
      </c>
      <c r="J1980" t="s">
        <v>1607</v>
      </c>
      <c r="K1980" t="s">
        <v>48</v>
      </c>
      <c r="L1980" t="s">
        <v>6148</v>
      </c>
      <c r="M1980" t="s">
        <v>105</v>
      </c>
      <c r="N1980" t="s">
        <v>5</v>
      </c>
      <c r="O1980" t="s">
        <v>1608</v>
      </c>
      <c r="P1980" t="s">
        <v>1607</v>
      </c>
      <c r="Q1980" t="s">
        <v>13618</v>
      </c>
      <c r="R1980" t="s">
        <v>9258</v>
      </c>
      <c r="S1980" t="s">
        <v>121</v>
      </c>
      <c r="T1980" t="s">
        <v>1607</v>
      </c>
      <c r="U1980" t="s">
        <v>9257</v>
      </c>
      <c r="V1980" t="s">
        <v>1634</v>
      </c>
      <c r="W1980" t="s">
        <v>9259</v>
      </c>
      <c r="X1980" t="s">
        <v>6148</v>
      </c>
      <c r="Y1980" t="s">
        <v>48</v>
      </c>
      <c r="Z1980">
        <v>135001</v>
      </c>
      <c r="AA1980" t="s">
        <v>1568</v>
      </c>
      <c r="AB1980" t="s">
        <v>1567</v>
      </c>
      <c r="AC1980" t="s">
        <v>1569</v>
      </c>
      <c r="AD1980" t="s">
        <v>389</v>
      </c>
      <c r="AE1980">
        <v>9306599869</v>
      </c>
      <c r="AF1980" t="s">
        <v>1609</v>
      </c>
      <c r="AG1980" t="s">
        <v>1568</v>
      </c>
      <c r="AH1980" t="s">
        <v>1567</v>
      </c>
      <c r="AI1980" t="s">
        <v>1569</v>
      </c>
      <c r="AJ1980" t="s">
        <v>9260</v>
      </c>
      <c r="AK1980" t="s">
        <v>1568</v>
      </c>
      <c r="AL1980" t="s">
        <v>1567</v>
      </c>
      <c r="AM1980" t="s">
        <v>1569</v>
      </c>
      <c r="AN1980" t="s">
        <v>5075</v>
      </c>
      <c r="AO1980" s="22">
        <v>43546</v>
      </c>
      <c r="AP1980" s="49" t="s">
        <v>153</v>
      </c>
      <c r="AQ1980" s="51">
        <v>43546</v>
      </c>
      <c r="AR1980" s="51"/>
      <c r="AS1980" s="51"/>
      <c r="AT1980" s="50" t="s">
        <v>2379</v>
      </c>
      <c r="AU1980" s="49" t="s">
        <v>4957</v>
      </c>
    </row>
    <row r="1981" spans="2:47" x14ac:dyDescent="0.3">
      <c r="B1981" s="49">
        <v>1976</v>
      </c>
      <c r="C1981" t="s">
        <v>9261</v>
      </c>
      <c r="D1981" t="s">
        <v>96</v>
      </c>
      <c r="E1981" t="s">
        <v>5921</v>
      </c>
      <c r="G1981" t="s">
        <v>9262</v>
      </c>
      <c r="H1981" t="s">
        <v>102</v>
      </c>
      <c r="I1981" s="22">
        <v>35236</v>
      </c>
      <c r="J1981" t="s">
        <v>1607</v>
      </c>
      <c r="K1981" t="s">
        <v>48</v>
      </c>
      <c r="L1981" t="s">
        <v>5510</v>
      </c>
      <c r="M1981" t="s">
        <v>105</v>
      </c>
      <c r="N1981" t="s">
        <v>5</v>
      </c>
      <c r="O1981" t="s">
        <v>1608</v>
      </c>
      <c r="P1981" t="s">
        <v>1607</v>
      </c>
      <c r="Q1981" t="s">
        <v>13728</v>
      </c>
      <c r="R1981" t="s">
        <v>9263</v>
      </c>
      <c r="S1981" t="s">
        <v>121</v>
      </c>
      <c r="T1981" t="s">
        <v>1607</v>
      </c>
      <c r="U1981" t="s">
        <v>9261</v>
      </c>
      <c r="V1981" t="s">
        <v>1634</v>
      </c>
      <c r="W1981" t="s">
        <v>9264</v>
      </c>
      <c r="X1981" t="s">
        <v>5510</v>
      </c>
      <c r="Y1981" t="s">
        <v>48</v>
      </c>
      <c r="Z1981">
        <v>121005</v>
      </c>
      <c r="AA1981" t="s">
        <v>1568</v>
      </c>
      <c r="AB1981" t="s">
        <v>1567</v>
      </c>
      <c r="AC1981" t="s">
        <v>1569</v>
      </c>
      <c r="AD1981" t="s">
        <v>389</v>
      </c>
      <c r="AE1981">
        <v>9560126728</v>
      </c>
      <c r="AF1981" t="s">
        <v>1609</v>
      </c>
      <c r="AG1981" t="s">
        <v>1568</v>
      </c>
      <c r="AH1981" t="s">
        <v>1567</v>
      </c>
      <c r="AI1981" t="s">
        <v>1569</v>
      </c>
      <c r="AJ1981" t="s">
        <v>9265</v>
      </c>
      <c r="AK1981" t="s">
        <v>1568</v>
      </c>
      <c r="AL1981" t="s">
        <v>1567</v>
      </c>
      <c r="AM1981" t="s">
        <v>1569</v>
      </c>
      <c r="AN1981" t="s">
        <v>5075</v>
      </c>
      <c r="AO1981" s="22">
        <v>43546</v>
      </c>
      <c r="AP1981" s="49" t="s">
        <v>153</v>
      </c>
      <c r="AQ1981" s="51">
        <v>43546</v>
      </c>
      <c r="AR1981" s="51"/>
      <c r="AS1981" s="51"/>
      <c r="AT1981" s="50" t="s">
        <v>2379</v>
      </c>
      <c r="AU1981" s="49" t="s">
        <v>4957</v>
      </c>
    </row>
    <row r="1982" spans="2:47" x14ac:dyDescent="0.3">
      <c r="B1982" s="49">
        <v>1977</v>
      </c>
      <c r="C1982" t="s">
        <v>9266</v>
      </c>
      <c r="D1982" t="s">
        <v>97</v>
      </c>
      <c r="E1982" t="s">
        <v>9267</v>
      </c>
      <c r="G1982" t="s">
        <v>5644</v>
      </c>
      <c r="H1982" t="s">
        <v>103</v>
      </c>
      <c r="I1982" s="22">
        <v>34623</v>
      </c>
      <c r="J1982" t="s">
        <v>1607</v>
      </c>
      <c r="K1982" t="s">
        <v>88</v>
      </c>
      <c r="L1982" t="s">
        <v>4974</v>
      </c>
      <c r="M1982" t="s">
        <v>105</v>
      </c>
      <c r="N1982" t="s">
        <v>5</v>
      </c>
      <c r="O1982" t="s">
        <v>1608</v>
      </c>
      <c r="P1982" t="s">
        <v>1607</v>
      </c>
      <c r="Q1982" t="s">
        <v>13618</v>
      </c>
      <c r="R1982" t="s">
        <v>9268</v>
      </c>
      <c r="S1982" t="s">
        <v>121</v>
      </c>
      <c r="T1982" t="s">
        <v>1607</v>
      </c>
      <c r="U1982" t="s">
        <v>9266</v>
      </c>
      <c r="V1982" t="s">
        <v>1634</v>
      </c>
      <c r="W1982" t="s">
        <v>9269</v>
      </c>
      <c r="X1982" t="s">
        <v>4974</v>
      </c>
      <c r="Y1982" t="s">
        <v>88</v>
      </c>
      <c r="Z1982">
        <v>221010</v>
      </c>
      <c r="AA1982" t="s">
        <v>1568</v>
      </c>
      <c r="AB1982" t="s">
        <v>1567</v>
      </c>
      <c r="AC1982" t="s">
        <v>1569</v>
      </c>
      <c r="AD1982" t="s">
        <v>389</v>
      </c>
      <c r="AE1982">
        <v>8787055762</v>
      </c>
      <c r="AF1982" t="s">
        <v>1609</v>
      </c>
      <c r="AG1982" t="s">
        <v>1568</v>
      </c>
      <c r="AH1982" t="s">
        <v>1567</v>
      </c>
      <c r="AI1982" t="s">
        <v>1569</v>
      </c>
      <c r="AJ1982" t="s">
        <v>9270</v>
      </c>
      <c r="AK1982" t="s">
        <v>1568</v>
      </c>
      <c r="AL1982" t="s">
        <v>1567</v>
      </c>
      <c r="AM1982" t="s">
        <v>1569</v>
      </c>
      <c r="AN1982" t="s">
        <v>4956</v>
      </c>
      <c r="AO1982" s="22">
        <v>43559</v>
      </c>
      <c r="AP1982" s="49" t="s">
        <v>153</v>
      </c>
      <c r="AQ1982" s="51">
        <v>43559</v>
      </c>
      <c r="AR1982" s="51"/>
      <c r="AS1982" s="51"/>
      <c r="AT1982" s="50" t="s">
        <v>2380</v>
      </c>
      <c r="AU1982" s="49" t="s">
        <v>4957</v>
      </c>
    </row>
    <row r="1983" spans="2:47" x14ac:dyDescent="0.3">
      <c r="B1983" s="49">
        <v>1978</v>
      </c>
      <c r="C1983" t="s">
        <v>9271</v>
      </c>
      <c r="D1983" t="s">
        <v>96</v>
      </c>
      <c r="E1983" t="s">
        <v>9272</v>
      </c>
      <c r="G1983" t="s">
        <v>9273</v>
      </c>
      <c r="H1983" t="s">
        <v>102</v>
      </c>
      <c r="I1983" s="22">
        <v>34063</v>
      </c>
      <c r="J1983" t="s">
        <v>1607</v>
      </c>
      <c r="K1983" t="s">
        <v>90</v>
      </c>
      <c r="L1983" t="s">
        <v>9274</v>
      </c>
      <c r="M1983" t="s">
        <v>105</v>
      </c>
      <c r="N1983" t="s">
        <v>5</v>
      </c>
      <c r="O1983" t="s">
        <v>1608</v>
      </c>
      <c r="P1983" t="s">
        <v>1607</v>
      </c>
      <c r="Q1983" t="s">
        <v>13636</v>
      </c>
      <c r="R1983" t="s">
        <v>9275</v>
      </c>
      <c r="S1983" t="s">
        <v>121</v>
      </c>
      <c r="T1983" t="s">
        <v>1607</v>
      </c>
      <c r="U1983" t="s">
        <v>9271</v>
      </c>
      <c r="V1983" t="s">
        <v>1634</v>
      </c>
      <c r="W1983" t="s">
        <v>9276</v>
      </c>
      <c r="X1983" t="s">
        <v>9274</v>
      </c>
      <c r="Y1983" t="s">
        <v>90</v>
      </c>
      <c r="Z1983">
        <v>721148</v>
      </c>
      <c r="AA1983" t="s">
        <v>1568</v>
      </c>
      <c r="AB1983" t="s">
        <v>1567</v>
      </c>
      <c r="AC1983" t="s">
        <v>1569</v>
      </c>
      <c r="AD1983" t="s">
        <v>389</v>
      </c>
      <c r="AE1983">
        <v>7893417053</v>
      </c>
      <c r="AF1983" t="s">
        <v>1609</v>
      </c>
      <c r="AG1983" t="s">
        <v>1568</v>
      </c>
      <c r="AH1983" t="s">
        <v>1567</v>
      </c>
      <c r="AI1983" t="s">
        <v>1569</v>
      </c>
      <c r="AJ1983" t="s">
        <v>9277</v>
      </c>
      <c r="AK1983" t="s">
        <v>1568</v>
      </c>
      <c r="AL1983" t="s">
        <v>1567</v>
      </c>
      <c r="AM1983" t="s">
        <v>1569</v>
      </c>
      <c r="AN1983" t="s">
        <v>4956</v>
      </c>
      <c r="AO1983" s="22">
        <v>43559</v>
      </c>
      <c r="AP1983" s="49" t="s">
        <v>153</v>
      </c>
      <c r="AQ1983" s="51">
        <v>43559</v>
      </c>
      <c r="AR1983" s="51"/>
      <c r="AS1983" s="51"/>
      <c r="AT1983" s="50" t="s">
        <v>2380</v>
      </c>
      <c r="AU1983" s="49" t="s">
        <v>4957</v>
      </c>
    </row>
    <row r="1984" spans="2:47" x14ac:dyDescent="0.3">
      <c r="B1984" s="49">
        <v>1979</v>
      </c>
      <c r="C1984" t="s">
        <v>9278</v>
      </c>
      <c r="D1984" t="s">
        <v>96</v>
      </c>
      <c r="E1984" t="s">
        <v>4950</v>
      </c>
      <c r="G1984" t="s">
        <v>2433</v>
      </c>
      <c r="H1984" t="s">
        <v>102</v>
      </c>
      <c r="I1984" s="22">
        <v>33958</v>
      </c>
      <c r="J1984" t="s">
        <v>1607</v>
      </c>
      <c r="K1984" t="s">
        <v>78</v>
      </c>
      <c r="L1984" t="s">
        <v>9279</v>
      </c>
      <c r="M1984" t="s">
        <v>105</v>
      </c>
      <c r="N1984" t="s">
        <v>5</v>
      </c>
      <c r="O1984" t="s">
        <v>1608</v>
      </c>
      <c r="P1984" t="s">
        <v>1607</v>
      </c>
      <c r="Q1984" t="s">
        <v>13628</v>
      </c>
      <c r="R1984" t="s">
        <v>9280</v>
      </c>
      <c r="S1984" t="s">
        <v>121</v>
      </c>
      <c r="T1984" t="s">
        <v>1607</v>
      </c>
      <c r="U1984" t="s">
        <v>9278</v>
      </c>
      <c r="V1984" t="s">
        <v>1634</v>
      </c>
      <c r="W1984" t="s">
        <v>9281</v>
      </c>
      <c r="X1984" t="s">
        <v>9279</v>
      </c>
      <c r="Y1984" t="s">
        <v>78</v>
      </c>
      <c r="Z1984">
        <v>335051</v>
      </c>
      <c r="AA1984" t="s">
        <v>1568</v>
      </c>
      <c r="AB1984" t="s">
        <v>1567</v>
      </c>
      <c r="AC1984" t="s">
        <v>1569</v>
      </c>
      <c r="AD1984" t="s">
        <v>389</v>
      </c>
      <c r="AE1984">
        <v>9024709247</v>
      </c>
      <c r="AF1984" t="s">
        <v>1609</v>
      </c>
      <c r="AG1984" t="s">
        <v>1568</v>
      </c>
      <c r="AH1984" t="s">
        <v>1567</v>
      </c>
      <c r="AI1984" t="s">
        <v>1569</v>
      </c>
      <c r="AJ1984" t="s">
        <v>9282</v>
      </c>
      <c r="AK1984" t="s">
        <v>1568</v>
      </c>
      <c r="AL1984" t="s">
        <v>1567</v>
      </c>
      <c r="AM1984" t="s">
        <v>1569</v>
      </c>
      <c r="AN1984" t="s">
        <v>4956</v>
      </c>
      <c r="AO1984" s="22">
        <v>43559</v>
      </c>
      <c r="AP1984" s="49" t="s">
        <v>153</v>
      </c>
      <c r="AQ1984" s="51">
        <v>43559</v>
      </c>
      <c r="AR1984" s="51"/>
      <c r="AS1984" s="51"/>
      <c r="AT1984" s="50" t="s">
        <v>2380</v>
      </c>
      <c r="AU1984" s="49" t="s">
        <v>4957</v>
      </c>
    </row>
    <row r="1985" spans="2:47" x14ac:dyDescent="0.3">
      <c r="B1985" s="49">
        <v>1980</v>
      </c>
      <c r="C1985" t="s">
        <v>9284</v>
      </c>
      <c r="D1985" t="s">
        <v>96</v>
      </c>
      <c r="E1985" t="s">
        <v>9285</v>
      </c>
      <c r="G1985" t="s">
        <v>1653</v>
      </c>
      <c r="H1985" t="s">
        <v>102</v>
      </c>
      <c r="I1985" s="22">
        <v>35242</v>
      </c>
      <c r="J1985" t="s">
        <v>1607</v>
      </c>
      <c r="K1985" t="s">
        <v>74</v>
      </c>
      <c r="L1985" t="s">
        <v>8015</v>
      </c>
      <c r="M1985" t="s">
        <v>105</v>
      </c>
      <c r="N1985" t="s">
        <v>8</v>
      </c>
      <c r="O1985" t="s">
        <v>1608</v>
      </c>
      <c r="P1985" t="s">
        <v>1607</v>
      </c>
      <c r="Q1985" t="s">
        <v>13628</v>
      </c>
      <c r="R1985" t="s">
        <v>9286</v>
      </c>
      <c r="S1985" t="s">
        <v>121</v>
      </c>
      <c r="T1985" t="s">
        <v>1607</v>
      </c>
      <c r="U1985" t="s">
        <v>9284</v>
      </c>
      <c r="V1985" t="s">
        <v>1634</v>
      </c>
      <c r="W1985" t="s">
        <v>9287</v>
      </c>
      <c r="X1985" t="s">
        <v>8015</v>
      </c>
      <c r="Y1985" t="s">
        <v>74</v>
      </c>
      <c r="Z1985" t="s">
        <v>9288</v>
      </c>
      <c r="AA1985" t="s">
        <v>1568</v>
      </c>
      <c r="AB1985" t="s">
        <v>1567</v>
      </c>
      <c r="AC1985" t="s">
        <v>1569</v>
      </c>
      <c r="AD1985" t="s">
        <v>389</v>
      </c>
      <c r="AE1985">
        <v>7087845652</v>
      </c>
      <c r="AF1985" t="s">
        <v>1609</v>
      </c>
      <c r="AG1985" t="s">
        <v>1568</v>
      </c>
      <c r="AH1985" t="s">
        <v>1567</v>
      </c>
      <c r="AI1985" t="s">
        <v>1569</v>
      </c>
      <c r="AJ1985" t="s">
        <v>9289</v>
      </c>
      <c r="AK1985" t="s">
        <v>1568</v>
      </c>
      <c r="AL1985" t="s">
        <v>1567</v>
      </c>
      <c r="AM1985" t="s">
        <v>1569</v>
      </c>
      <c r="AN1985" t="s">
        <v>4956</v>
      </c>
      <c r="AO1985" s="22">
        <v>43573</v>
      </c>
      <c r="AP1985" s="49" t="s">
        <v>153</v>
      </c>
      <c r="AQ1985" s="51">
        <v>43573</v>
      </c>
      <c r="AR1985" s="51"/>
      <c r="AS1985" s="51"/>
      <c r="AT1985" s="50" t="s">
        <v>2380</v>
      </c>
      <c r="AU1985" s="49" t="s">
        <v>4957</v>
      </c>
    </row>
    <row r="1986" spans="2:47" x14ac:dyDescent="0.3">
      <c r="B1986" s="49">
        <v>1981</v>
      </c>
      <c r="C1986" t="s">
        <v>9290</v>
      </c>
      <c r="D1986" t="s">
        <v>96</v>
      </c>
      <c r="E1986" t="s">
        <v>5660</v>
      </c>
      <c r="G1986" t="s">
        <v>1653</v>
      </c>
      <c r="H1986" t="s">
        <v>102</v>
      </c>
      <c r="I1986" s="22">
        <v>36085</v>
      </c>
      <c r="J1986" t="s">
        <v>1607</v>
      </c>
      <c r="K1986" t="s">
        <v>46</v>
      </c>
      <c r="L1986" t="s">
        <v>5145</v>
      </c>
      <c r="M1986" t="s">
        <v>105</v>
      </c>
      <c r="N1986" t="s">
        <v>5</v>
      </c>
      <c r="O1986" t="s">
        <v>1608</v>
      </c>
      <c r="P1986" t="s">
        <v>1607</v>
      </c>
      <c r="Q1986" t="s">
        <v>13628</v>
      </c>
      <c r="R1986" t="s">
        <v>9291</v>
      </c>
      <c r="S1986" t="s">
        <v>121</v>
      </c>
      <c r="T1986" t="s">
        <v>1607</v>
      </c>
      <c r="U1986" t="s">
        <v>9290</v>
      </c>
      <c r="V1986" t="s">
        <v>1634</v>
      </c>
      <c r="W1986" t="s">
        <v>9292</v>
      </c>
      <c r="X1986" t="s">
        <v>5145</v>
      </c>
      <c r="Y1986" t="s">
        <v>46</v>
      </c>
      <c r="Z1986" t="s">
        <v>9293</v>
      </c>
      <c r="AA1986" t="s">
        <v>1568</v>
      </c>
      <c r="AB1986" t="s">
        <v>1567</v>
      </c>
      <c r="AC1986" t="s">
        <v>1569</v>
      </c>
      <c r="AD1986" t="s">
        <v>389</v>
      </c>
      <c r="AE1986">
        <v>7018113905</v>
      </c>
      <c r="AF1986" t="s">
        <v>1609</v>
      </c>
      <c r="AG1986" t="s">
        <v>1568</v>
      </c>
      <c r="AH1986" t="s">
        <v>1567</v>
      </c>
      <c r="AI1986" t="s">
        <v>1569</v>
      </c>
      <c r="AJ1986" t="s">
        <v>9294</v>
      </c>
      <c r="AK1986" t="s">
        <v>1568</v>
      </c>
      <c r="AL1986" t="s">
        <v>1567</v>
      </c>
      <c r="AM1986" t="s">
        <v>1569</v>
      </c>
      <c r="AN1986" t="s">
        <v>4956</v>
      </c>
      <c r="AO1986" s="22">
        <v>43573</v>
      </c>
      <c r="AP1986" s="49" t="s">
        <v>153</v>
      </c>
      <c r="AQ1986" s="51">
        <v>43573</v>
      </c>
      <c r="AR1986" s="51"/>
      <c r="AS1986" s="51"/>
      <c r="AT1986" s="50" t="s">
        <v>2380</v>
      </c>
      <c r="AU1986" s="49" t="s">
        <v>4957</v>
      </c>
    </row>
    <row r="1987" spans="2:47" x14ac:dyDescent="0.3">
      <c r="B1987" s="49">
        <v>1982</v>
      </c>
      <c r="C1987" t="s">
        <v>9295</v>
      </c>
      <c r="D1987" t="s">
        <v>96</v>
      </c>
      <c r="E1987" t="s">
        <v>5660</v>
      </c>
      <c r="G1987" t="s">
        <v>5588</v>
      </c>
      <c r="H1987" t="s">
        <v>102</v>
      </c>
      <c r="I1987" s="22">
        <v>36350</v>
      </c>
      <c r="J1987" t="s">
        <v>1607</v>
      </c>
      <c r="K1987" t="s">
        <v>74</v>
      </c>
      <c r="L1987" t="s">
        <v>9296</v>
      </c>
      <c r="M1987" t="s">
        <v>105</v>
      </c>
      <c r="N1987" t="s">
        <v>5</v>
      </c>
      <c r="O1987" t="s">
        <v>1608</v>
      </c>
      <c r="P1987" t="s">
        <v>1607</v>
      </c>
      <c r="Q1987" t="s">
        <v>13618</v>
      </c>
      <c r="R1987" t="s">
        <v>9297</v>
      </c>
      <c r="S1987" t="s">
        <v>121</v>
      </c>
      <c r="T1987" t="s">
        <v>1607</v>
      </c>
      <c r="U1987" t="s">
        <v>9295</v>
      </c>
      <c r="V1987" t="s">
        <v>1634</v>
      </c>
      <c r="W1987" t="s">
        <v>9298</v>
      </c>
      <c r="X1987" t="s">
        <v>9296</v>
      </c>
      <c r="Y1987" t="s">
        <v>74</v>
      </c>
      <c r="Z1987" t="s">
        <v>7604</v>
      </c>
      <c r="AA1987" t="s">
        <v>1568</v>
      </c>
      <c r="AB1987" t="s">
        <v>1567</v>
      </c>
      <c r="AC1987" t="s">
        <v>1569</v>
      </c>
      <c r="AD1987" t="s">
        <v>389</v>
      </c>
      <c r="AE1987">
        <v>9888864750</v>
      </c>
      <c r="AF1987" t="s">
        <v>1609</v>
      </c>
      <c r="AG1987" t="s">
        <v>1568</v>
      </c>
      <c r="AH1987" t="s">
        <v>1567</v>
      </c>
      <c r="AI1987" t="s">
        <v>1569</v>
      </c>
      <c r="AJ1987" t="s">
        <v>9299</v>
      </c>
      <c r="AK1987" t="s">
        <v>1568</v>
      </c>
      <c r="AL1987" t="s">
        <v>1567</v>
      </c>
      <c r="AM1987" t="s">
        <v>1569</v>
      </c>
      <c r="AN1987" t="s">
        <v>4956</v>
      </c>
      <c r="AO1987" s="22">
        <v>43573</v>
      </c>
      <c r="AP1987" s="49" t="s">
        <v>153</v>
      </c>
      <c r="AQ1987" s="51">
        <v>43573</v>
      </c>
      <c r="AR1987" s="51"/>
      <c r="AS1987" s="51"/>
      <c r="AT1987" s="50" t="s">
        <v>2380</v>
      </c>
      <c r="AU1987" s="49" t="s">
        <v>4957</v>
      </c>
    </row>
    <row r="1988" spans="2:47" x14ac:dyDescent="0.3">
      <c r="B1988" s="49">
        <v>1983</v>
      </c>
      <c r="C1988" t="s">
        <v>9300</v>
      </c>
      <c r="D1988" t="s">
        <v>96</v>
      </c>
      <c r="E1988" t="s">
        <v>9301</v>
      </c>
      <c r="F1988" t="s">
        <v>2433</v>
      </c>
      <c r="G1988" t="s">
        <v>9302</v>
      </c>
      <c r="H1988" t="s">
        <v>102</v>
      </c>
      <c r="I1988" s="22">
        <v>36717</v>
      </c>
      <c r="J1988" t="s">
        <v>1607</v>
      </c>
      <c r="K1988" t="s">
        <v>88</v>
      </c>
      <c r="L1988" t="s">
        <v>9164</v>
      </c>
      <c r="M1988" t="s">
        <v>105</v>
      </c>
      <c r="N1988" t="s">
        <v>5</v>
      </c>
      <c r="O1988" t="s">
        <v>1608</v>
      </c>
      <c r="P1988" t="s">
        <v>1607</v>
      </c>
      <c r="Q1988" t="s">
        <v>13636</v>
      </c>
      <c r="R1988" t="s">
        <v>9303</v>
      </c>
      <c r="S1988" t="s">
        <v>121</v>
      </c>
      <c r="T1988" t="s">
        <v>1607</v>
      </c>
      <c r="U1988" t="s">
        <v>9300</v>
      </c>
      <c r="V1988" t="s">
        <v>1634</v>
      </c>
      <c r="W1988" t="s">
        <v>9304</v>
      </c>
      <c r="X1988" t="s">
        <v>9164</v>
      </c>
      <c r="Y1988" t="s">
        <v>88</v>
      </c>
      <c r="Z1988" t="s">
        <v>9305</v>
      </c>
      <c r="AA1988" t="s">
        <v>1568</v>
      </c>
      <c r="AB1988" t="s">
        <v>1567</v>
      </c>
      <c r="AC1988" t="s">
        <v>1569</v>
      </c>
      <c r="AD1988" t="s">
        <v>389</v>
      </c>
      <c r="AE1988">
        <v>9839834670</v>
      </c>
      <c r="AF1988" t="s">
        <v>1609</v>
      </c>
      <c r="AG1988" t="s">
        <v>1568</v>
      </c>
      <c r="AH1988" t="s">
        <v>1567</v>
      </c>
      <c r="AI1988" t="s">
        <v>1569</v>
      </c>
      <c r="AJ1988" t="s">
        <v>9306</v>
      </c>
      <c r="AK1988" t="s">
        <v>1568</v>
      </c>
      <c r="AL1988" t="s">
        <v>1567</v>
      </c>
      <c r="AM1988" t="s">
        <v>1569</v>
      </c>
      <c r="AN1988" t="s">
        <v>4956</v>
      </c>
      <c r="AO1988" s="22">
        <v>43573</v>
      </c>
      <c r="AP1988" s="49" t="s">
        <v>153</v>
      </c>
      <c r="AQ1988" s="51">
        <v>43573</v>
      </c>
      <c r="AR1988" s="51"/>
      <c r="AS1988" s="51"/>
      <c r="AT1988" s="50" t="s">
        <v>2380</v>
      </c>
      <c r="AU1988" s="49" t="s">
        <v>4957</v>
      </c>
    </row>
    <row r="1989" spans="2:47" x14ac:dyDescent="0.3">
      <c r="B1989" s="49">
        <v>1984</v>
      </c>
      <c r="C1989" t="s">
        <v>9307</v>
      </c>
      <c r="D1989" t="s">
        <v>96</v>
      </c>
      <c r="E1989" t="s">
        <v>3080</v>
      </c>
      <c r="G1989" t="s">
        <v>2433</v>
      </c>
      <c r="H1989" t="s">
        <v>102</v>
      </c>
      <c r="I1989" s="22">
        <v>33854</v>
      </c>
      <c r="J1989" t="s">
        <v>1607</v>
      </c>
      <c r="K1989" t="s">
        <v>46</v>
      </c>
      <c r="L1989" t="s">
        <v>5099</v>
      </c>
      <c r="M1989" t="s">
        <v>105</v>
      </c>
      <c r="N1989" t="s">
        <v>5</v>
      </c>
      <c r="O1989" t="s">
        <v>1608</v>
      </c>
      <c r="P1989" t="s">
        <v>1607</v>
      </c>
      <c r="Q1989" t="s">
        <v>13636</v>
      </c>
      <c r="R1989" t="s">
        <v>9308</v>
      </c>
      <c r="S1989" t="s">
        <v>121</v>
      </c>
      <c r="T1989" t="s">
        <v>1607</v>
      </c>
      <c r="U1989" t="s">
        <v>9307</v>
      </c>
      <c r="V1989" t="s">
        <v>1634</v>
      </c>
      <c r="W1989" t="s">
        <v>9309</v>
      </c>
      <c r="X1989" t="s">
        <v>5099</v>
      </c>
      <c r="Y1989" t="s">
        <v>46</v>
      </c>
      <c r="Z1989" t="s">
        <v>9310</v>
      </c>
      <c r="AA1989" t="s">
        <v>1568</v>
      </c>
      <c r="AB1989" t="s">
        <v>1567</v>
      </c>
      <c r="AC1989" t="s">
        <v>1569</v>
      </c>
      <c r="AD1989" t="s">
        <v>389</v>
      </c>
      <c r="AE1989">
        <v>8219118730</v>
      </c>
      <c r="AF1989" t="s">
        <v>1609</v>
      </c>
      <c r="AG1989" t="s">
        <v>1568</v>
      </c>
      <c r="AH1989" t="s">
        <v>1567</v>
      </c>
      <c r="AI1989" t="s">
        <v>1569</v>
      </c>
      <c r="AJ1989" t="s">
        <v>9311</v>
      </c>
      <c r="AK1989" t="s">
        <v>1568</v>
      </c>
      <c r="AL1989" t="s">
        <v>1567</v>
      </c>
      <c r="AM1989" t="s">
        <v>1569</v>
      </c>
      <c r="AN1989" t="s">
        <v>4956</v>
      </c>
      <c r="AO1989" s="22">
        <v>43573</v>
      </c>
      <c r="AP1989" s="49" t="s">
        <v>153</v>
      </c>
      <c r="AQ1989" s="51">
        <v>43573</v>
      </c>
      <c r="AR1989" s="51"/>
      <c r="AS1989" s="51"/>
      <c r="AT1989" s="50" t="s">
        <v>2380</v>
      </c>
      <c r="AU1989" s="49" t="s">
        <v>4957</v>
      </c>
    </row>
    <row r="1990" spans="2:47" x14ac:dyDescent="0.3">
      <c r="B1990" s="49">
        <v>1985</v>
      </c>
      <c r="C1990" t="s">
        <v>9312</v>
      </c>
      <c r="D1990" t="s">
        <v>96</v>
      </c>
      <c r="E1990" t="s">
        <v>6271</v>
      </c>
      <c r="F1990" t="s">
        <v>1653</v>
      </c>
      <c r="G1990" t="s">
        <v>5581</v>
      </c>
      <c r="H1990" t="s">
        <v>102</v>
      </c>
      <c r="I1990" s="22">
        <v>34538</v>
      </c>
      <c r="J1990" t="s">
        <v>1607</v>
      </c>
      <c r="K1990" t="s">
        <v>78</v>
      </c>
      <c r="L1990" t="s">
        <v>4324</v>
      </c>
      <c r="M1990" t="s">
        <v>105</v>
      </c>
      <c r="N1990" t="s">
        <v>5</v>
      </c>
      <c r="O1990" t="s">
        <v>1608</v>
      </c>
      <c r="P1990" t="s">
        <v>1607</v>
      </c>
      <c r="Q1990" t="s">
        <v>13628</v>
      </c>
      <c r="R1990" t="s">
        <v>9313</v>
      </c>
      <c r="S1990" t="s">
        <v>121</v>
      </c>
      <c r="T1990" t="s">
        <v>1607</v>
      </c>
      <c r="U1990" t="s">
        <v>9312</v>
      </c>
      <c r="V1990" t="s">
        <v>1634</v>
      </c>
      <c r="W1990" t="s">
        <v>9314</v>
      </c>
      <c r="X1990" t="s">
        <v>4324</v>
      </c>
      <c r="Y1990" t="s">
        <v>78</v>
      </c>
      <c r="Z1990" t="s">
        <v>9315</v>
      </c>
      <c r="AA1990" t="s">
        <v>1568</v>
      </c>
      <c r="AB1990" t="s">
        <v>1567</v>
      </c>
      <c r="AC1990" t="s">
        <v>1569</v>
      </c>
      <c r="AD1990" t="s">
        <v>389</v>
      </c>
      <c r="AE1990">
        <v>9680752462</v>
      </c>
      <c r="AF1990" t="s">
        <v>1609</v>
      </c>
      <c r="AG1990" t="s">
        <v>1568</v>
      </c>
      <c r="AH1990" t="s">
        <v>1567</v>
      </c>
      <c r="AI1990" t="s">
        <v>1569</v>
      </c>
      <c r="AJ1990" t="s">
        <v>9316</v>
      </c>
      <c r="AK1990" t="s">
        <v>1568</v>
      </c>
      <c r="AL1990" t="s">
        <v>1567</v>
      </c>
      <c r="AM1990" t="s">
        <v>1569</v>
      </c>
      <c r="AN1990" t="s">
        <v>5075</v>
      </c>
      <c r="AO1990" s="22">
        <v>43573</v>
      </c>
      <c r="AP1990" s="49" t="s">
        <v>153</v>
      </c>
      <c r="AQ1990" s="51">
        <v>43573</v>
      </c>
      <c r="AR1990" s="51"/>
      <c r="AS1990" s="51"/>
      <c r="AT1990" s="50" t="s">
        <v>2379</v>
      </c>
      <c r="AU1990" s="49" t="s">
        <v>4957</v>
      </c>
    </row>
    <row r="1991" spans="2:47" x14ac:dyDescent="0.3">
      <c r="B1991" s="49">
        <v>1986</v>
      </c>
      <c r="C1991" t="s">
        <v>9317</v>
      </c>
      <c r="D1991" t="s">
        <v>96</v>
      </c>
      <c r="E1991" t="s">
        <v>9318</v>
      </c>
      <c r="G1991" t="s">
        <v>3061</v>
      </c>
      <c r="H1991" t="s">
        <v>102</v>
      </c>
      <c r="I1991" s="22">
        <v>34223</v>
      </c>
      <c r="J1991" t="s">
        <v>1607</v>
      </c>
      <c r="K1991" t="s">
        <v>48</v>
      </c>
      <c r="L1991" t="s">
        <v>5319</v>
      </c>
      <c r="M1991" t="s">
        <v>105</v>
      </c>
      <c r="N1991" t="s">
        <v>5</v>
      </c>
      <c r="O1991" t="s">
        <v>1608</v>
      </c>
      <c r="P1991" t="s">
        <v>1607</v>
      </c>
      <c r="Q1991" t="s">
        <v>13618</v>
      </c>
      <c r="R1991" t="s">
        <v>9319</v>
      </c>
      <c r="S1991" t="s">
        <v>121</v>
      </c>
      <c r="T1991" t="s">
        <v>1607</v>
      </c>
      <c r="U1991" t="s">
        <v>9317</v>
      </c>
      <c r="V1991" t="s">
        <v>1634</v>
      </c>
      <c r="W1991" t="s">
        <v>9320</v>
      </c>
      <c r="X1991" t="s">
        <v>5319</v>
      </c>
      <c r="Y1991" t="s">
        <v>48</v>
      </c>
      <c r="Z1991">
        <v>134201</v>
      </c>
      <c r="AA1991" t="s">
        <v>1568</v>
      </c>
      <c r="AB1991" t="s">
        <v>1567</v>
      </c>
      <c r="AC1991" t="s">
        <v>1569</v>
      </c>
      <c r="AD1991" t="s">
        <v>389</v>
      </c>
      <c r="AE1991">
        <v>7015926887</v>
      </c>
      <c r="AF1991" t="s">
        <v>1609</v>
      </c>
      <c r="AG1991" t="s">
        <v>1568</v>
      </c>
      <c r="AH1991" t="s">
        <v>1567</v>
      </c>
      <c r="AI1991" t="s">
        <v>1569</v>
      </c>
      <c r="AJ1991" t="s">
        <v>9321</v>
      </c>
      <c r="AK1991" t="s">
        <v>1568</v>
      </c>
      <c r="AL1991" t="s">
        <v>1567</v>
      </c>
      <c r="AM1991" t="s">
        <v>1569</v>
      </c>
      <c r="AN1991" t="s">
        <v>5075</v>
      </c>
      <c r="AO1991" s="22">
        <v>43580</v>
      </c>
      <c r="AP1991" s="49" t="s">
        <v>153</v>
      </c>
      <c r="AQ1991" s="51">
        <v>43580</v>
      </c>
      <c r="AR1991" s="51"/>
      <c r="AS1991" s="51"/>
      <c r="AT1991" s="50" t="s">
        <v>2379</v>
      </c>
      <c r="AU1991" s="49" t="s">
        <v>4957</v>
      </c>
    </row>
    <row r="1992" spans="2:47" x14ac:dyDescent="0.3">
      <c r="B1992" s="49">
        <v>1987</v>
      </c>
      <c r="C1992" t="s">
        <v>9322</v>
      </c>
      <c r="D1992" t="s">
        <v>96</v>
      </c>
      <c r="E1992" t="s">
        <v>9323</v>
      </c>
      <c r="G1992" t="s">
        <v>1653</v>
      </c>
      <c r="H1992" t="s">
        <v>102</v>
      </c>
      <c r="I1992" s="22">
        <v>35086</v>
      </c>
      <c r="J1992" t="s">
        <v>1607</v>
      </c>
      <c r="K1992" t="s">
        <v>74</v>
      </c>
      <c r="L1992" t="s">
        <v>8970</v>
      </c>
      <c r="M1992" t="s">
        <v>105</v>
      </c>
      <c r="N1992" t="s">
        <v>8</v>
      </c>
      <c r="O1992" t="s">
        <v>1608</v>
      </c>
      <c r="P1992" t="s">
        <v>1607</v>
      </c>
      <c r="Q1992" t="s">
        <v>13647</v>
      </c>
      <c r="R1992" t="s">
        <v>9324</v>
      </c>
      <c r="S1992" t="s">
        <v>121</v>
      </c>
      <c r="T1992" t="s">
        <v>1607</v>
      </c>
      <c r="U1992" t="s">
        <v>9322</v>
      </c>
      <c r="V1992" t="s">
        <v>1634</v>
      </c>
      <c r="W1992" t="s">
        <v>9325</v>
      </c>
      <c r="X1992" t="s">
        <v>8970</v>
      </c>
      <c r="Y1992" t="s">
        <v>74</v>
      </c>
      <c r="Z1992">
        <v>140601</v>
      </c>
      <c r="AA1992" t="s">
        <v>1568</v>
      </c>
      <c r="AB1992" t="s">
        <v>1567</v>
      </c>
      <c r="AC1992" t="s">
        <v>1569</v>
      </c>
      <c r="AD1992" t="s">
        <v>389</v>
      </c>
      <c r="AE1992">
        <v>9592639462</v>
      </c>
      <c r="AF1992" t="s">
        <v>1609</v>
      </c>
      <c r="AG1992" t="s">
        <v>1568</v>
      </c>
      <c r="AH1992" t="s">
        <v>1567</v>
      </c>
      <c r="AI1992" t="s">
        <v>1569</v>
      </c>
      <c r="AJ1992" t="s">
        <v>9326</v>
      </c>
      <c r="AK1992" t="s">
        <v>1568</v>
      </c>
      <c r="AL1992" t="s">
        <v>1567</v>
      </c>
      <c r="AM1992" t="s">
        <v>1569</v>
      </c>
      <c r="AN1992" t="s">
        <v>5075</v>
      </c>
      <c r="AO1992" s="22">
        <v>43580</v>
      </c>
      <c r="AP1992" s="49" t="s">
        <v>153</v>
      </c>
      <c r="AQ1992" s="51">
        <v>43580</v>
      </c>
      <c r="AR1992" s="51"/>
      <c r="AS1992" s="51"/>
      <c r="AT1992" s="50" t="s">
        <v>2379</v>
      </c>
      <c r="AU1992" s="49" t="s">
        <v>4957</v>
      </c>
    </row>
    <row r="1993" spans="2:47" x14ac:dyDescent="0.3">
      <c r="B1993" s="49">
        <v>1988</v>
      </c>
      <c r="C1993" t="s">
        <v>9327</v>
      </c>
      <c r="D1993" t="s">
        <v>96</v>
      </c>
      <c r="E1993" t="s">
        <v>2529</v>
      </c>
      <c r="F1993" t="s">
        <v>2441</v>
      </c>
      <c r="G1993" t="s">
        <v>2401</v>
      </c>
      <c r="H1993" t="s">
        <v>102</v>
      </c>
      <c r="I1993" s="22">
        <v>34139</v>
      </c>
      <c r="J1993" t="s">
        <v>1607</v>
      </c>
      <c r="K1993" t="s">
        <v>32</v>
      </c>
      <c r="L1993" t="s">
        <v>32</v>
      </c>
      <c r="M1993" t="s">
        <v>105</v>
      </c>
      <c r="N1993" t="s">
        <v>5</v>
      </c>
      <c r="O1993" t="s">
        <v>1608</v>
      </c>
      <c r="P1993" t="s">
        <v>1607</v>
      </c>
      <c r="Q1993" t="s">
        <v>13618</v>
      </c>
      <c r="R1993" t="s">
        <v>9328</v>
      </c>
      <c r="S1993" t="s">
        <v>121</v>
      </c>
      <c r="T1993" t="s">
        <v>1607</v>
      </c>
      <c r="U1993" t="s">
        <v>9327</v>
      </c>
      <c r="V1993" t="s">
        <v>1634</v>
      </c>
      <c r="W1993" t="s">
        <v>9329</v>
      </c>
      <c r="X1993" t="s">
        <v>32</v>
      </c>
      <c r="Y1993" t="s">
        <v>32</v>
      </c>
      <c r="Z1993">
        <v>160055</v>
      </c>
      <c r="AA1993" t="s">
        <v>1568</v>
      </c>
      <c r="AB1993" t="s">
        <v>1567</v>
      </c>
      <c r="AC1993" t="s">
        <v>1569</v>
      </c>
      <c r="AD1993" t="s">
        <v>389</v>
      </c>
      <c r="AE1993">
        <v>9417033140</v>
      </c>
      <c r="AF1993" t="s">
        <v>1609</v>
      </c>
      <c r="AG1993" t="s">
        <v>1568</v>
      </c>
      <c r="AH1993" t="s">
        <v>1567</v>
      </c>
      <c r="AI1993" t="s">
        <v>1569</v>
      </c>
      <c r="AJ1993" t="s">
        <v>9330</v>
      </c>
      <c r="AK1993" t="s">
        <v>1568</v>
      </c>
      <c r="AL1993" t="s">
        <v>1567</v>
      </c>
      <c r="AM1993" t="s">
        <v>1569</v>
      </c>
      <c r="AN1993" t="s">
        <v>5075</v>
      </c>
      <c r="AO1993" s="22">
        <v>43580</v>
      </c>
      <c r="AP1993" s="49" t="s">
        <v>153</v>
      </c>
      <c r="AQ1993" s="51">
        <v>43580</v>
      </c>
      <c r="AR1993" s="51"/>
      <c r="AS1993" s="51"/>
      <c r="AT1993" s="50" t="s">
        <v>2379</v>
      </c>
      <c r="AU1993" s="49" t="s">
        <v>4957</v>
      </c>
    </row>
    <row r="1994" spans="2:47" x14ac:dyDescent="0.3">
      <c r="B1994" s="49">
        <v>1989</v>
      </c>
      <c r="C1994" t="s">
        <v>9331</v>
      </c>
      <c r="D1994" t="s">
        <v>96</v>
      </c>
      <c r="E1994" t="s">
        <v>9332</v>
      </c>
      <c r="G1994" t="s">
        <v>9333</v>
      </c>
      <c r="H1994" t="s">
        <v>102</v>
      </c>
      <c r="I1994" s="22">
        <v>36724</v>
      </c>
      <c r="J1994" t="s">
        <v>1607</v>
      </c>
      <c r="K1994" t="s">
        <v>74</v>
      </c>
      <c r="L1994" t="s">
        <v>8970</v>
      </c>
      <c r="M1994" t="s">
        <v>105</v>
      </c>
      <c r="N1994" t="s">
        <v>8</v>
      </c>
      <c r="O1994" t="s">
        <v>1608</v>
      </c>
      <c r="P1994" t="s">
        <v>1607</v>
      </c>
      <c r="Q1994" t="s">
        <v>13647</v>
      </c>
      <c r="R1994" t="s">
        <v>9334</v>
      </c>
      <c r="S1994" t="s">
        <v>121</v>
      </c>
      <c r="T1994" t="s">
        <v>1607</v>
      </c>
      <c r="U1994" t="s">
        <v>9331</v>
      </c>
      <c r="V1994" t="s">
        <v>1634</v>
      </c>
      <c r="W1994" t="s">
        <v>9335</v>
      </c>
      <c r="X1994" t="s">
        <v>8970</v>
      </c>
      <c r="Y1994" t="s">
        <v>74</v>
      </c>
      <c r="Z1994">
        <v>140601</v>
      </c>
      <c r="AA1994" t="s">
        <v>1568</v>
      </c>
      <c r="AB1994" t="s">
        <v>1567</v>
      </c>
      <c r="AC1994" t="s">
        <v>1569</v>
      </c>
      <c r="AD1994" t="s">
        <v>389</v>
      </c>
      <c r="AE1994">
        <v>9814130446</v>
      </c>
      <c r="AF1994" t="s">
        <v>1609</v>
      </c>
      <c r="AG1994" t="s">
        <v>1568</v>
      </c>
      <c r="AH1994" t="s">
        <v>1567</v>
      </c>
      <c r="AI1994" t="s">
        <v>1569</v>
      </c>
      <c r="AJ1994" t="s">
        <v>9336</v>
      </c>
      <c r="AK1994" t="s">
        <v>1568</v>
      </c>
      <c r="AL1994" t="s">
        <v>1567</v>
      </c>
      <c r="AM1994" t="s">
        <v>1569</v>
      </c>
      <c r="AN1994" t="s">
        <v>5075</v>
      </c>
      <c r="AO1994" s="22">
        <v>43580</v>
      </c>
      <c r="AP1994" s="49" t="s">
        <v>153</v>
      </c>
      <c r="AQ1994" s="51">
        <v>43580</v>
      </c>
      <c r="AR1994" s="51"/>
      <c r="AS1994" s="51"/>
      <c r="AT1994" s="50" t="s">
        <v>2379</v>
      </c>
      <c r="AU1994" s="49" t="s">
        <v>4957</v>
      </c>
    </row>
    <row r="1995" spans="2:47" x14ac:dyDescent="0.3">
      <c r="B1995" s="49">
        <v>1990</v>
      </c>
      <c r="C1995" t="s">
        <v>9337</v>
      </c>
      <c r="D1995" t="s">
        <v>96</v>
      </c>
      <c r="E1995" t="s">
        <v>5728</v>
      </c>
      <c r="G1995" t="s">
        <v>2433</v>
      </c>
      <c r="H1995" t="s">
        <v>102</v>
      </c>
      <c r="I1995" s="22">
        <v>34033</v>
      </c>
      <c r="J1995" t="s">
        <v>1607</v>
      </c>
      <c r="K1995" t="s">
        <v>78</v>
      </c>
      <c r="L1995" t="s">
        <v>9338</v>
      </c>
      <c r="M1995" t="s">
        <v>105</v>
      </c>
      <c r="N1995" t="s">
        <v>5</v>
      </c>
      <c r="O1995" t="s">
        <v>1608</v>
      </c>
      <c r="P1995" t="s">
        <v>1607</v>
      </c>
      <c r="Q1995" t="s">
        <v>13647</v>
      </c>
      <c r="R1995" t="s">
        <v>9339</v>
      </c>
      <c r="S1995" t="s">
        <v>121</v>
      </c>
      <c r="T1995" t="s">
        <v>1607</v>
      </c>
      <c r="U1995" t="s">
        <v>9337</v>
      </c>
      <c r="V1995" t="s">
        <v>1634</v>
      </c>
      <c r="W1995" t="s">
        <v>9340</v>
      </c>
      <c r="X1995" t="s">
        <v>9338</v>
      </c>
      <c r="Y1995" t="s">
        <v>78</v>
      </c>
      <c r="Z1995">
        <v>333029</v>
      </c>
      <c r="AA1995" t="s">
        <v>1568</v>
      </c>
      <c r="AB1995" t="s">
        <v>1567</v>
      </c>
      <c r="AC1995" t="s">
        <v>1569</v>
      </c>
      <c r="AD1995" t="s">
        <v>389</v>
      </c>
      <c r="AE1995">
        <v>8437731982</v>
      </c>
      <c r="AF1995" t="s">
        <v>1609</v>
      </c>
      <c r="AG1995" t="s">
        <v>1568</v>
      </c>
      <c r="AH1995" t="s">
        <v>1567</v>
      </c>
      <c r="AI1995" t="s">
        <v>1569</v>
      </c>
      <c r="AJ1995" t="s">
        <v>9341</v>
      </c>
      <c r="AK1995" t="s">
        <v>1568</v>
      </c>
      <c r="AL1995" t="s">
        <v>1567</v>
      </c>
      <c r="AM1995" t="s">
        <v>1569</v>
      </c>
      <c r="AN1995" t="s">
        <v>5075</v>
      </c>
      <c r="AO1995" s="22">
        <v>43580</v>
      </c>
      <c r="AP1995" s="49" t="s">
        <v>153</v>
      </c>
      <c r="AQ1995" s="51">
        <v>43580</v>
      </c>
      <c r="AR1995" s="51"/>
      <c r="AS1995" s="51"/>
      <c r="AT1995" s="50" t="s">
        <v>2379</v>
      </c>
      <c r="AU1995" s="49" t="s">
        <v>4957</v>
      </c>
    </row>
    <row r="1996" spans="2:47" x14ac:dyDescent="0.3">
      <c r="B1996" s="49">
        <v>1991</v>
      </c>
      <c r="C1996" t="s">
        <v>9342</v>
      </c>
      <c r="D1996" t="s">
        <v>97</v>
      </c>
      <c r="E1996" t="s">
        <v>9343</v>
      </c>
      <c r="H1996" t="s">
        <v>103</v>
      </c>
      <c r="I1996" s="22">
        <v>35667</v>
      </c>
      <c r="J1996" t="s">
        <v>1607</v>
      </c>
      <c r="K1996" t="s">
        <v>46</v>
      </c>
      <c r="L1996" t="s">
        <v>9344</v>
      </c>
      <c r="M1996" t="s">
        <v>105</v>
      </c>
      <c r="N1996" t="s">
        <v>5</v>
      </c>
      <c r="O1996" t="s">
        <v>1608</v>
      </c>
      <c r="P1996" t="s">
        <v>1607</v>
      </c>
      <c r="Q1996" t="s">
        <v>13647</v>
      </c>
      <c r="R1996" t="s">
        <v>9345</v>
      </c>
      <c r="S1996" t="s">
        <v>121</v>
      </c>
      <c r="T1996" t="s">
        <v>1607</v>
      </c>
      <c r="U1996" t="s">
        <v>9342</v>
      </c>
      <c r="V1996" t="s">
        <v>1634</v>
      </c>
      <c r="W1996" t="s">
        <v>9346</v>
      </c>
      <c r="X1996" t="s">
        <v>9344</v>
      </c>
      <c r="Y1996" t="s">
        <v>46</v>
      </c>
      <c r="Z1996">
        <v>176033</v>
      </c>
      <c r="AA1996" t="s">
        <v>1568</v>
      </c>
      <c r="AB1996" t="s">
        <v>1567</v>
      </c>
      <c r="AC1996" t="s">
        <v>1569</v>
      </c>
      <c r="AD1996" t="s">
        <v>389</v>
      </c>
      <c r="AE1996">
        <v>7814484360</v>
      </c>
      <c r="AF1996" t="s">
        <v>1609</v>
      </c>
      <c r="AG1996" t="s">
        <v>1568</v>
      </c>
      <c r="AH1996" t="s">
        <v>1567</v>
      </c>
      <c r="AI1996" t="s">
        <v>1569</v>
      </c>
      <c r="AJ1996" t="s">
        <v>9347</v>
      </c>
      <c r="AK1996" t="s">
        <v>1568</v>
      </c>
      <c r="AL1996" t="s">
        <v>1567</v>
      </c>
      <c r="AM1996" t="s">
        <v>1569</v>
      </c>
      <c r="AN1996" t="s">
        <v>5075</v>
      </c>
      <c r="AO1996" s="22">
        <v>43580</v>
      </c>
      <c r="AP1996" s="49" t="s">
        <v>153</v>
      </c>
      <c r="AQ1996" s="51">
        <v>43580</v>
      </c>
      <c r="AR1996" s="51"/>
      <c r="AS1996" s="51"/>
      <c r="AT1996" s="50" t="s">
        <v>2379</v>
      </c>
      <c r="AU1996" s="49" t="s">
        <v>4957</v>
      </c>
    </row>
    <row r="1997" spans="2:47" x14ac:dyDescent="0.3">
      <c r="B1997" s="49">
        <v>1992</v>
      </c>
      <c r="C1997" t="s">
        <v>9348</v>
      </c>
      <c r="D1997" t="s">
        <v>96</v>
      </c>
      <c r="E1997" t="s">
        <v>9349</v>
      </c>
      <c r="G1997" t="s">
        <v>1653</v>
      </c>
      <c r="H1997" t="s">
        <v>102</v>
      </c>
      <c r="I1997" s="22">
        <v>33726</v>
      </c>
      <c r="J1997" t="s">
        <v>1607</v>
      </c>
      <c r="K1997" t="s">
        <v>74</v>
      </c>
      <c r="L1997" t="s">
        <v>8970</v>
      </c>
      <c r="M1997" t="s">
        <v>105</v>
      </c>
      <c r="N1997" t="s">
        <v>8</v>
      </c>
      <c r="O1997" t="s">
        <v>1608</v>
      </c>
      <c r="P1997" t="s">
        <v>1607</v>
      </c>
      <c r="Q1997" t="s">
        <v>13628</v>
      </c>
      <c r="R1997" t="s">
        <v>9350</v>
      </c>
      <c r="S1997" t="s">
        <v>121</v>
      </c>
      <c r="T1997" t="s">
        <v>1607</v>
      </c>
      <c r="U1997" t="s">
        <v>9348</v>
      </c>
      <c r="V1997" t="s">
        <v>1634</v>
      </c>
      <c r="W1997" t="s">
        <v>9351</v>
      </c>
      <c r="X1997" t="s">
        <v>8970</v>
      </c>
      <c r="Y1997" t="s">
        <v>74</v>
      </c>
      <c r="Z1997">
        <v>140601</v>
      </c>
      <c r="AA1997" t="s">
        <v>1568</v>
      </c>
      <c r="AB1997" t="s">
        <v>1567</v>
      </c>
      <c r="AC1997" t="s">
        <v>1569</v>
      </c>
      <c r="AD1997" t="s">
        <v>389</v>
      </c>
      <c r="AE1997">
        <v>7888944132</v>
      </c>
      <c r="AF1997" t="s">
        <v>1609</v>
      </c>
      <c r="AG1997" t="s">
        <v>1568</v>
      </c>
      <c r="AH1997" t="s">
        <v>1567</v>
      </c>
      <c r="AI1997" t="s">
        <v>1569</v>
      </c>
      <c r="AJ1997" t="s">
        <v>9352</v>
      </c>
      <c r="AK1997" t="s">
        <v>1568</v>
      </c>
      <c r="AL1997" t="s">
        <v>1567</v>
      </c>
      <c r="AM1997" t="s">
        <v>1569</v>
      </c>
      <c r="AN1997" t="s">
        <v>5075</v>
      </c>
      <c r="AO1997" s="22">
        <v>43580</v>
      </c>
      <c r="AP1997" s="49" t="s">
        <v>153</v>
      </c>
      <c r="AQ1997" s="51">
        <v>43580</v>
      </c>
      <c r="AR1997" s="51"/>
      <c r="AS1997" s="51"/>
      <c r="AT1997" s="50" t="s">
        <v>2379</v>
      </c>
      <c r="AU1997" s="49" t="s">
        <v>4957</v>
      </c>
    </row>
    <row r="1998" spans="2:47" x14ac:dyDescent="0.3">
      <c r="B1998" s="49">
        <v>1993</v>
      </c>
      <c r="C1998" t="s">
        <v>9353</v>
      </c>
      <c r="D1998" t="s">
        <v>97</v>
      </c>
      <c r="E1998" t="s">
        <v>5353</v>
      </c>
      <c r="H1998" t="s">
        <v>103</v>
      </c>
      <c r="I1998" s="22">
        <v>34088</v>
      </c>
      <c r="J1998" t="s">
        <v>1607</v>
      </c>
      <c r="K1998" t="s">
        <v>32</v>
      </c>
      <c r="L1998" t="s">
        <v>32</v>
      </c>
      <c r="M1998" t="s">
        <v>105</v>
      </c>
      <c r="N1998" t="s">
        <v>5</v>
      </c>
      <c r="O1998" t="s">
        <v>1608</v>
      </c>
      <c r="P1998" t="s">
        <v>1607</v>
      </c>
      <c r="Q1998" t="s">
        <v>13647</v>
      </c>
      <c r="R1998" t="s">
        <v>9354</v>
      </c>
      <c r="S1998" t="s">
        <v>121</v>
      </c>
      <c r="T1998" t="s">
        <v>1607</v>
      </c>
      <c r="U1998" t="s">
        <v>9353</v>
      </c>
      <c r="V1998" t="s">
        <v>1634</v>
      </c>
      <c r="W1998" t="s">
        <v>9355</v>
      </c>
      <c r="X1998" t="s">
        <v>32</v>
      </c>
      <c r="Y1998" t="s">
        <v>32</v>
      </c>
      <c r="Z1998">
        <v>160012</v>
      </c>
      <c r="AA1998" t="s">
        <v>1568</v>
      </c>
      <c r="AB1998" t="s">
        <v>1567</v>
      </c>
      <c r="AC1998" t="s">
        <v>1569</v>
      </c>
      <c r="AD1998" t="s">
        <v>389</v>
      </c>
      <c r="AE1998">
        <v>7888700977</v>
      </c>
      <c r="AF1998" t="s">
        <v>1609</v>
      </c>
      <c r="AG1998" t="s">
        <v>1568</v>
      </c>
      <c r="AH1998" t="s">
        <v>1567</v>
      </c>
      <c r="AI1998" t="s">
        <v>1569</v>
      </c>
      <c r="AJ1998" t="s">
        <v>9356</v>
      </c>
      <c r="AK1998" t="s">
        <v>1568</v>
      </c>
      <c r="AL1998" t="s">
        <v>1567</v>
      </c>
      <c r="AM1998" t="s">
        <v>1569</v>
      </c>
      <c r="AN1998" t="s">
        <v>5075</v>
      </c>
      <c r="AO1998" s="22">
        <v>43580</v>
      </c>
      <c r="AP1998" s="49" t="s">
        <v>153</v>
      </c>
      <c r="AQ1998" s="51">
        <v>43580</v>
      </c>
      <c r="AR1998" s="51"/>
      <c r="AS1998" s="51"/>
      <c r="AT1998" s="50" t="s">
        <v>2379</v>
      </c>
      <c r="AU1998" s="49" t="s">
        <v>4957</v>
      </c>
    </row>
    <row r="1999" spans="2:47" x14ac:dyDescent="0.3">
      <c r="B1999" s="49">
        <v>1994</v>
      </c>
      <c r="C1999" t="s">
        <v>9357</v>
      </c>
      <c r="D1999" t="s">
        <v>97</v>
      </c>
      <c r="E1999" t="s">
        <v>9358</v>
      </c>
      <c r="G1999" t="s">
        <v>5368</v>
      </c>
      <c r="H1999" t="s">
        <v>103</v>
      </c>
      <c r="I1999" s="22">
        <v>34561</v>
      </c>
      <c r="J1999" t="s">
        <v>1607</v>
      </c>
      <c r="K1999" t="s">
        <v>74</v>
      </c>
      <c r="L1999" t="s">
        <v>8393</v>
      </c>
      <c r="M1999" t="s">
        <v>105</v>
      </c>
      <c r="N1999" t="s">
        <v>5</v>
      </c>
      <c r="O1999" t="s">
        <v>1608</v>
      </c>
      <c r="P1999" t="s">
        <v>1607</v>
      </c>
      <c r="Q1999" t="s">
        <v>13647</v>
      </c>
      <c r="R1999" t="s">
        <v>9359</v>
      </c>
      <c r="S1999" t="s">
        <v>121</v>
      </c>
      <c r="T1999" t="s">
        <v>1607</v>
      </c>
      <c r="U1999" t="s">
        <v>9357</v>
      </c>
      <c r="V1999" t="s">
        <v>1634</v>
      </c>
      <c r="W1999" t="s">
        <v>9360</v>
      </c>
      <c r="X1999" t="s">
        <v>8393</v>
      </c>
      <c r="Y1999" t="s">
        <v>74</v>
      </c>
      <c r="Z1999">
        <v>152031</v>
      </c>
      <c r="AA1999" t="s">
        <v>1568</v>
      </c>
      <c r="AB1999" t="s">
        <v>1567</v>
      </c>
      <c r="AC1999" t="s">
        <v>1569</v>
      </c>
      <c r="AD1999" t="s">
        <v>389</v>
      </c>
      <c r="AE1999">
        <v>9888518417</v>
      </c>
      <c r="AF1999" t="s">
        <v>1609</v>
      </c>
      <c r="AG1999" t="s">
        <v>1568</v>
      </c>
      <c r="AH1999" t="s">
        <v>1567</v>
      </c>
      <c r="AI1999" t="s">
        <v>1569</v>
      </c>
      <c r="AJ1999" t="s">
        <v>9361</v>
      </c>
      <c r="AK1999" t="s">
        <v>1568</v>
      </c>
      <c r="AL1999" t="s">
        <v>1567</v>
      </c>
      <c r="AM1999" t="s">
        <v>1569</v>
      </c>
      <c r="AN1999" t="s">
        <v>5075</v>
      </c>
      <c r="AO1999" s="22">
        <v>43580</v>
      </c>
      <c r="AP1999" s="49" t="s">
        <v>153</v>
      </c>
      <c r="AQ1999" s="51">
        <v>43580</v>
      </c>
      <c r="AR1999" s="51"/>
      <c r="AS1999" s="51"/>
      <c r="AT1999" s="50" t="s">
        <v>2379</v>
      </c>
      <c r="AU1999" s="49" t="s">
        <v>4957</v>
      </c>
    </row>
    <row r="2000" spans="2:47" x14ac:dyDescent="0.3">
      <c r="B2000" s="49">
        <v>1995</v>
      </c>
      <c r="C2000" t="s">
        <v>9362</v>
      </c>
      <c r="D2000" t="s">
        <v>96</v>
      </c>
      <c r="E2000" t="s">
        <v>9363</v>
      </c>
      <c r="G2000" t="s">
        <v>1653</v>
      </c>
      <c r="H2000" t="s">
        <v>102</v>
      </c>
      <c r="I2000" s="22">
        <v>35105</v>
      </c>
      <c r="J2000" t="s">
        <v>1607</v>
      </c>
      <c r="K2000" t="s">
        <v>46</v>
      </c>
      <c r="L2000" t="s">
        <v>5419</v>
      </c>
      <c r="M2000" t="s">
        <v>105</v>
      </c>
      <c r="N2000" t="s">
        <v>5</v>
      </c>
      <c r="O2000" t="s">
        <v>1608</v>
      </c>
      <c r="P2000" t="s">
        <v>1607</v>
      </c>
      <c r="Q2000" t="s">
        <v>13618</v>
      </c>
      <c r="R2000" t="s">
        <v>9364</v>
      </c>
      <c r="S2000" t="s">
        <v>121</v>
      </c>
      <c r="T2000" t="s">
        <v>1607</v>
      </c>
      <c r="U2000" t="s">
        <v>9362</v>
      </c>
      <c r="V2000" t="s">
        <v>1634</v>
      </c>
      <c r="W2000" t="s">
        <v>9365</v>
      </c>
      <c r="X2000" t="s">
        <v>5419</v>
      </c>
      <c r="Y2000" t="s">
        <v>46</v>
      </c>
      <c r="Z2000">
        <v>175105</v>
      </c>
      <c r="AA2000" t="s">
        <v>1568</v>
      </c>
      <c r="AB2000" t="s">
        <v>1567</v>
      </c>
      <c r="AC2000" t="s">
        <v>1569</v>
      </c>
      <c r="AD2000" t="s">
        <v>389</v>
      </c>
      <c r="AE2000">
        <v>7807287106</v>
      </c>
      <c r="AF2000" t="s">
        <v>1609</v>
      </c>
      <c r="AG2000" t="s">
        <v>1568</v>
      </c>
      <c r="AH2000" t="s">
        <v>1567</v>
      </c>
      <c r="AI2000" t="s">
        <v>1569</v>
      </c>
      <c r="AJ2000" t="s">
        <v>9366</v>
      </c>
      <c r="AK2000" t="s">
        <v>1568</v>
      </c>
      <c r="AL2000" t="s">
        <v>1567</v>
      </c>
      <c r="AM2000" t="s">
        <v>1569</v>
      </c>
      <c r="AN2000" t="s">
        <v>5075</v>
      </c>
      <c r="AO2000" s="22">
        <v>43580</v>
      </c>
      <c r="AP2000" s="49" t="s">
        <v>153</v>
      </c>
      <c r="AQ2000" s="51">
        <v>43580</v>
      </c>
      <c r="AR2000" s="51"/>
      <c r="AS2000" s="51"/>
      <c r="AT2000" s="50" t="s">
        <v>2379</v>
      </c>
      <c r="AU2000" s="49" t="s">
        <v>4957</v>
      </c>
    </row>
    <row r="2001" spans="2:47" x14ac:dyDescent="0.3">
      <c r="B2001" s="49">
        <v>1996</v>
      </c>
      <c r="C2001" t="s">
        <v>9367</v>
      </c>
      <c r="D2001" t="s">
        <v>96</v>
      </c>
      <c r="E2001" t="s">
        <v>5498</v>
      </c>
      <c r="G2001" t="s">
        <v>3096</v>
      </c>
      <c r="H2001" t="s">
        <v>102</v>
      </c>
      <c r="I2001" s="22">
        <v>34668</v>
      </c>
      <c r="J2001" t="s">
        <v>1607</v>
      </c>
      <c r="K2001" t="s">
        <v>48</v>
      </c>
      <c r="L2001" t="s">
        <v>5319</v>
      </c>
      <c r="M2001" t="s">
        <v>105</v>
      </c>
      <c r="N2001" t="s">
        <v>5</v>
      </c>
      <c r="O2001" t="s">
        <v>1608</v>
      </c>
      <c r="P2001" t="s">
        <v>1607</v>
      </c>
      <c r="Q2001" t="s">
        <v>13618</v>
      </c>
      <c r="R2001" t="s">
        <v>9368</v>
      </c>
      <c r="S2001" t="s">
        <v>121</v>
      </c>
      <c r="T2001" t="s">
        <v>1607</v>
      </c>
      <c r="U2001" t="s">
        <v>9367</v>
      </c>
      <c r="V2001" t="s">
        <v>1634</v>
      </c>
      <c r="W2001" t="s">
        <v>9369</v>
      </c>
      <c r="X2001" t="s">
        <v>5319</v>
      </c>
      <c r="Y2001" t="s">
        <v>48</v>
      </c>
      <c r="Z2001">
        <v>133203</v>
      </c>
      <c r="AA2001" t="s">
        <v>1568</v>
      </c>
      <c r="AB2001" t="s">
        <v>1567</v>
      </c>
      <c r="AC2001" t="s">
        <v>1569</v>
      </c>
      <c r="AD2001" t="s">
        <v>389</v>
      </c>
      <c r="AE2001">
        <v>8930787628</v>
      </c>
      <c r="AF2001" t="s">
        <v>1609</v>
      </c>
      <c r="AG2001" t="s">
        <v>1568</v>
      </c>
      <c r="AH2001" t="s">
        <v>1567</v>
      </c>
      <c r="AI2001" t="s">
        <v>1569</v>
      </c>
      <c r="AJ2001" t="s">
        <v>9370</v>
      </c>
      <c r="AK2001" t="s">
        <v>1568</v>
      </c>
      <c r="AL2001" t="s">
        <v>1567</v>
      </c>
      <c r="AM2001" t="s">
        <v>1569</v>
      </c>
      <c r="AN2001" t="s">
        <v>5075</v>
      </c>
      <c r="AO2001" s="22">
        <v>43580</v>
      </c>
      <c r="AP2001" s="49" t="s">
        <v>153</v>
      </c>
      <c r="AQ2001" s="51">
        <v>43580</v>
      </c>
      <c r="AR2001" s="51"/>
      <c r="AS2001" s="51"/>
      <c r="AT2001" s="50" t="s">
        <v>2379</v>
      </c>
      <c r="AU2001" s="49" t="s">
        <v>4957</v>
      </c>
    </row>
    <row r="2002" spans="2:47" x14ac:dyDescent="0.3">
      <c r="B2002" s="49">
        <v>1997</v>
      </c>
      <c r="C2002" t="s">
        <v>9371</v>
      </c>
      <c r="D2002" t="s">
        <v>96</v>
      </c>
      <c r="E2002" t="s">
        <v>2627</v>
      </c>
      <c r="G2002" t="s">
        <v>9372</v>
      </c>
      <c r="H2002" t="s">
        <v>102</v>
      </c>
      <c r="I2002" s="22">
        <v>35686</v>
      </c>
      <c r="J2002" t="s">
        <v>1607</v>
      </c>
      <c r="K2002" t="s">
        <v>88</v>
      </c>
      <c r="L2002" t="s">
        <v>3504</v>
      </c>
      <c r="M2002" t="s">
        <v>105</v>
      </c>
      <c r="N2002" t="s">
        <v>5</v>
      </c>
      <c r="O2002" t="s">
        <v>1608</v>
      </c>
      <c r="P2002" t="s">
        <v>1607</v>
      </c>
      <c r="Q2002" t="s">
        <v>13628</v>
      </c>
      <c r="R2002" t="s">
        <v>9373</v>
      </c>
      <c r="S2002" t="s">
        <v>121</v>
      </c>
      <c r="T2002" t="s">
        <v>1607</v>
      </c>
      <c r="U2002" t="s">
        <v>9371</v>
      </c>
      <c r="V2002" t="s">
        <v>1634</v>
      </c>
      <c r="W2002" t="s">
        <v>9374</v>
      </c>
      <c r="X2002" t="s">
        <v>3504</v>
      </c>
      <c r="Y2002" t="s">
        <v>88</v>
      </c>
      <c r="Z2002">
        <v>226001</v>
      </c>
      <c r="AA2002" t="s">
        <v>1568</v>
      </c>
      <c r="AB2002" t="s">
        <v>1567</v>
      </c>
      <c r="AC2002" t="s">
        <v>1569</v>
      </c>
      <c r="AD2002" t="s">
        <v>389</v>
      </c>
      <c r="AE2002">
        <v>7705823567</v>
      </c>
      <c r="AF2002" t="s">
        <v>1609</v>
      </c>
      <c r="AG2002" t="s">
        <v>1568</v>
      </c>
      <c r="AH2002" t="s">
        <v>1567</v>
      </c>
      <c r="AI2002" t="s">
        <v>1569</v>
      </c>
      <c r="AJ2002" t="s">
        <v>9375</v>
      </c>
      <c r="AK2002" t="s">
        <v>1568</v>
      </c>
      <c r="AL2002" t="s">
        <v>1567</v>
      </c>
      <c r="AM2002" t="s">
        <v>1569</v>
      </c>
      <c r="AN2002" t="s">
        <v>5075</v>
      </c>
      <c r="AO2002" s="22">
        <v>43580</v>
      </c>
      <c r="AP2002" s="49" t="s">
        <v>153</v>
      </c>
      <c r="AQ2002" s="51">
        <v>43580</v>
      </c>
      <c r="AR2002" s="51"/>
      <c r="AS2002" s="51"/>
      <c r="AT2002" s="50" t="s">
        <v>2379</v>
      </c>
      <c r="AU2002" s="49" t="s">
        <v>4957</v>
      </c>
    </row>
    <row r="2003" spans="2:47" x14ac:dyDescent="0.3">
      <c r="B2003" s="49">
        <v>1998</v>
      </c>
      <c r="C2003" t="s">
        <v>9376</v>
      </c>
      <c r="D2003" t="s">
        <v>96</v>
      </c>
      <c r="E2003" t="s">
        <v>2644</v>
      </c>
      <c r="G2003" t="s">
        <v>9377</v>
      </c>
      <c r="H2003" t="s">
        <v>102</v>
      </c>
      <c r="I2003" s="22">
        <v>33102</v>
      </c>
      <c r="J2003" t="s">
        <v>1607</v>
      </c>
      <c r="K2003" t="s">
        <v>46</v>
      </c>
      <c r="L2003" t="s">
        <v>9378</v>
      </c>
      <c r="M2003" t="s">
        <v>105</v>
      </c>
      <c r="N2003" t="s">
        <v>5</v>
      </c>
      <c r="O2003" t="s">
        <v>1608</v>
      </c>
      <c r="P2003" t="s">
        <v>1607</v>
      </c>
      <c r="Q2003" t="s">
        <v>13628</v>
      </c>
      <c r="R2003" t="s">
        <v>9379</v>
      </c>
      <c r="S2003" t="s">
        <v>121</v>
      </c>
      <c r="T2003" t="s">
        <v>1607</v>
      </c>
      <c r="U2003" t="s">
        <v>9376</v>
      </c>
      <c r="V2003" t="s">
        <v>1634</v>
      </c>
      <c r="W2003" t="s">
        <v>9380</v>
      </c>
      <c r="X2003" t="s">
        <v>9378</v>
      </c>
      <c r="Y2003" t="s">
        <v>46</v>
      </c>
      <c r="Z2003">
        <v>174401</v>
      </c>
      <c r="AA2003" t="s">
        <v>1568</v>
      </c>
      <c r="AB2003" t="s">
        <v>1567</v>
      </c>
      <c r="AC2003" t="s">
        <v>1569</v>
      </c>
      <c r="AD2003" t="s">
        <v>389</v>
      </c>
      <c r="AE2003">
        <v>7807486258</v>
      </c>
      <c r="AF2003" t="s">
        <v>1609</v>
      </c>
      <c r="AG2003" t="s">
        <v>1568</v>
      </c>
      <c r="AH2003" t="s">
        <v>1567</v>
      </c>
      <c r="AI2003" t="s">
        <v>1569</v>
      </c>
      <c r="AJ2003" t="s">
        <v>9381</v>
      </c>
      <c r="AK2003" t="s">
        <v>1568</v>
      </c>
      <c r="AL2003" t="s">
        <v>1567</v>
      </c>
      <c r="AM2003" t="s">
        <v>1569</v>
      </c>
      <c r="AN2003" t="s">
        <v>5075</v>
      </c>
      <c r="AO2003" s="22">
        <v>43587</v>
      </c>
      <c r="AP2003" s="49" t="s">
        <v>153</v>
      </c>
      <c r="AQ2003" s="51">
        <v>43587</v>
      </c>
      <c r="AR2003" s="51"/>
      <c r="AS2003" s="51"/>
      <c r="AT2003" s="50" t="s">
        <v>2379</v>
      </c>
      <c r="AU2003" s="49" t="s">
        <v>4957</v>
      </c>
    </row>
    <row r="2004" spans="2:47" x14ac:dyDescent="0.3">
      <c r="B2004" s="49">
        <v>1999</v>
      </c>
      <c r="C2004" t="s">
        <v>9382</v>
      </c>
      <c r="D2004" t="s">
        <v>96</v>
      </c>
      <c r="E2004" t="s">
        <v>3156</v>
      </c>
      <c r="G2004" t="s">
        <v>3096</v>
      </c>
      <c r="H2004" t="s">
        <v>102</v>
      </c>
      <c r="I2004" s="22">
        <v>34739</v>
      </c>
      <c r="J2004" t="s">
        <v>1607</v>
      </c>
      <c r="K2004" t="s">
        <v>30</v>
      </c>
      <c r="L2004" t="s">
        <v>4323</v>
      </c>
      <c r="M2004" t="s">
        <v>105</v>
      </c>
      <c r="N2004" t="s">
        <v>5</v>
      </c>
      <c r="O2004" t="s">
        <v>1608</v>
      </c>
      <c r="P2004" t="s">
        <v>1607</v>
      </c>
      <c r="Q2004" t="s">
        <v>13647</v>
      </c>
      <c r="R2004" t="s">
        <v>9383</v>
      </c>
      <c r="S2004" t="s">
        <v>121</v>
      </c>
      <c r="T2004" t="s">
        <v>1607</v>
      </c>
      <c r="U2004" t="s">
        <v>9382</v>
      </c>
      <c r="V2004" t="s">
        <v>1634</v>
      </c>
      <c r="W2004" t="s">
        <v>9384</v>
      </c>
      <c r="X2004" t="s">
        <v>4323</v>
      </c>
      <c r="Y2004" t="s">
        <v>30</v>
      </c>
      <c r="Z2004">
        <v>800001</v>
      </c>
      <c r="AA2004" t="s">
        <v>1568</v>
      </c>
      <c r="AB2004" t="s">
        <v>1567</v>
      </c>
      <c r="AC2004" t="s">
        <v>1569</v>
      </c>
      <c r="AD2004" t="s">
        <v>389</v>
      </c>
      <c r="AE2004">
        <v>8102120761</v>
      </c>
      <c r="AF2004" t="s">
        <v>1609</v>
      </c>
      <c r="AG2004" t="s">
        <v>1568</v>
      </c>
      <c r="AH2004" t="s">
        <v>1567</v>
      </c>
      <c r="AI2004" t="s">
        <v>1569</v>
      </c>
      <c r="AJ2004" t="s">
        <v>9385</v>
      </c>
      <c r="AK2004" t="s">
        <v>1568</v>
      </c>
      <c r="AL2004" t="s">
        <v>1567</v>
      </c>
      <c r="AM2004" t="s">
        <v>1569</v>
      </c>
      <c r="AN2004" t="s">
        <v>5075</v>
      </c>
      <c r="AO2004" s="22">
        <v>43587</v>
      </c>
      <c r="AP2004" s="49" t="s">
        <v>153</v>
      </c>
      <c r="AQ2004" s="51">
        <v>43587</v>
      </c>
      <c r="AR2004" s="51"/>
      <c r="AS2004" s="51"/>
      <c r="AT2004" s="50" t="s">
        <v>2379</v>
      </c>
      <c r="AU2004" s="49" t="s">
        <v>4957</v>
      </c>
    </row>
    <row r="2005" spans="2:47" x14ac:dyDescent="0.3">
      <c r="B2005" s="49">
        <v>2000</v>
      </c>
      <c r="C2005" t="s">
        <v>9386</v>
      </c>
      <c r="D2005" t="s">
        <v>96</v>
      </c>
      <c r="E2005" t="s">
        <v>9387</v>
      </c>
      <c r="G2005" t="s">
        <v>1653</v>
      </c>
      <c r="H2005" t="s">
        <v>102</v>
      </c>
      <c r="I2005" s="22">
        <v>35285</v>
      </c>
      <c r="J2005" t="s">
        <v>1607</v>
      </c>
      <c r="K2005" t="s">
        <v>74</v>
      </c>
      <c r="L2005" t="s">
        <v>5575</v>
      </c>
      <c r="M2005" t="s">
        <v>105</v>
      </c>
      <c r="N2005" t="s">
        <v>8</v>
      </c>
      <c r="O2005" t="s">
        <v>1608</v>
      </c>
      <c r="P2005" t="s">
        <v>1607</v>
      </c>
      <c r="Q2005" t="s">
        <v>13647</v>
      </c>
      <c r="R2005" t="s">
        <v>9388</v>
      </c>
      <c r="S2005" t="s">
        <v>121</v>
      </c>
      <c r="T2005" t="s">
        <v>1607</v>
      </c>
      <c r="U2005" t="s">
        <v>9386</v>
      </c>
      <c r="V2005" t="s">
        <v>1634</v>
      </c>
      <c r="W2005" t="s">
        <v>9389</v>
      </c>
      <c r="X2005" t="s">
        <v>5575</v>
      </c>
      <c r="Y2005" t="s">
        <v>74</v>
      </c>
      <c r="Z2005">
        <v>147201</v>
      </c>
      <c r="AA2005" t="s">
        <v>1568</v>
      </c>
      <c r="AB2005" t="s">
        <v>1567</v>
      </c>
      <c r="AC2005" t="s">
        <v>1569</v>
      </c>
      <c r="AD2005" t="s">
        <v>389</v>
      </c>
      <c r="AE2005">
        <v>7009142061</v>
      </c>
      <c r="AF2005" t="s">
        <v>1609</v>
      </c>
      <c r="AG2005" t="s">
        <v>1568</v>
      </c>
      <c r="AH2005" t="s">
        <v>1567</v>
      </c>
      <c r="AI2005" t="s">
        <v>1569</v>
      </c>
      <c r="AJ2005" t="s">
        <v>9390</v>
      </c>
      <c r="AK2005" t="s">
        <v>1568</v>
      </c>
      <c r="AL2005" t="s">
        <v>1567</v>
      </c>
      <c r="AM2005" t="s">
        <v>1569</v>
      </c>
      <c r="AN2005" t="s">
        <v>5075</v>
      </c>
      <c r="AO2005" s="22">
        <v>43587</v>
      </c>
      <c r="AP2005" s="49" t="s">
        <v>153</v>
      </c>
      <c r="AQ2005" s="51">
        <v>43587</v>
      </c>
      <c r="AR2005" s="51"/>
      <c r="AS2005" s="51"/>
      <c r="AT2005" s="50" t="s">
        <v>2379</v>
      </c>
      <c r="AU2005" s="49" t="s">
        <v>4957</v>
      </c>
    </row>
    <row r="2006" spans="2:47" x14ac:dyDescent="0.3">
      <c r="B2006" s="49">
        <v>2001</v>
      </c>
      <c r="C2006" t="s">
        <v>9391</v>
      </c>
      <c r="D2006" t="s">
        <v>96</v>
      </c>
      <c r="E2006" t="s">
        <v>2924</v>
      </c>
      <c r="G2006" t="s">
        <v>2433</v>
      </c>
      <c r="H2006" t="s">
        <v>102</v>
      </c>
      <c r="I2006" s="22">
        <v>36537</v>
      </c>
      <c r="J2006" t="s">
        <v>1607</v>
      </c>
      <c r="K2006" t="s">
        <v>30</v>
      </c>
      <c r="L2006" t="s">
        <v>32</v>
      </c>
      <c r="M2006" t="s">
        <v>105</v>
      </c>
      <c r="N2006" t="s">
        <v>5</v>
      </c>
      <c r="O2006" t="s">
        <v>1608</v>
      </c>
      <c r="P2006" t="s">
        <v>1607</v>
      </c>
      <c r="Q2006" t="s">
        <v>13636</v>
      </c>
      <c r="R2006" t="s">
        <v>9392</v>
      </c>
      <c r="S2006" t="s">
        <v>121</v>
      </c>
      <c r="T2006" t="s">
        <v>1607</v>
      </c>
      <c r="U2006" t="s">
        <v>9391</v>
      </c>
      <c r="V2006" t="s">
        <v>1634</v>
      </c>
      <c r="W2006" t="s">
        <v>9393</v>
      </c>
      <c r="X2006" t="s">
        <v>9394</v>
      </c>
      <c r="Y2006" t="s">
        <v>30</v>
      </c>
      <c r="Z2006" t="s">
        <v>9395</v>
      </c>
      <c r="AA2006" t="s">
        <v>1568</v>
      </c>
      <c r="AB2006" t="s">
        <v>1567</v>
      </c>
      <c r="AC2006" t="s">
        <v>1569</v>
      </c>
      <c r="AD2006" t="s">
        <v>389</v>
      </c>
      <c r="AE2006">
        <v>8002671609</v>
      </c>
      <c r="AF2006" t="s">
        <v>1609</v>
      </c>
      <c r="AG2006" t="s">
        <v>1568</v>
      </c>
      <c r="AH2006" t="s">
        <v>1567</v>
      </c>
      <c r="AI2006" t="s">
        <v>1569</v>
      </c>
      <c r="AJ2006" t="s">
        <v>9396</v>
      </c>
      <c r="AK2006" t="s">
        <v>1568</v>
      </c>
      <c r="AL2006" t="s">
        <v>1567</v>
      </c>
      <c r="AM2006" t="s">
        <v>1569</v>
      </c>
      <c r="AN2006" t="s">
        <v>5075</v>
      </c>
      <c r="AO2006" s="22">
        <v>43587</v>
      </c>
      <c r="AP2006" s="49" t="s">
        <v>153</v>
      </c>
      <c r="AQ2006" s="51">
        <v>43587</v>
      </c>
      <c r="AR2006" s="51"/>
      <c r="AS2006" s="51"/>
      <c r="AT2006" s="50" t="s">
        <v>2379</v>
      </c>
      <c r="AU2006" s="49" t="s">
        <v>4957</v>
      </c>
    </row>
    <row r="2007" spans="2:47" x14ac:dyDescent="0.3">
      <c r="B2007" s="49">
        <v>2002</v>
      </c>
      <c r="C2007" t="s">
        <v>9397</v>
      </c>
      <c r="D2007" t="s">
        <v>96</v>
      </c>
      <c r="E2007" t="s">
        <v>2721</v>
      </c>
      <c r="F2007" t="s">
        <v>1653</v>
      </c>
      <c r="G2007" t="s">
        <v>9398</v>
      </c>
      <c r="H2007" t="s">
        <v>102</v>
      </c>
      <c r="I2007" s="22">
        <v>34522</v>
      </c>
      <c r="J2007" t="s">
        <v>1607</v>
      </c>
      <c r="K2007" t="s">
        <v>5285</v>
      </c>
      <c r="L2007" t="s">
        <v>6281</v>
      </c>
      <c r="M2007" t="s">
        <v>105</v>
      </c>
      <c r="N2007" t="s">
        <v>5</v>
      </c>
      <c r="O2007" t="s">
        <v>1608</v>
      </c>
      <c r="P2007" t="s">
        <v>1607</v>
      </c>
      <c r="Q2007" t="s">
        <v>14002</v>
      </c>
      <c r="R2007" t="s">
        <v>9399</v>
      </c>
      <c r="S2007" t="s">
        <v>121</v>
      </c>
      <c r="T2007" t="s">
        <v>1607</v>
      </c>
      <c r="U2007" t="s">
        <v>9397</v>
      </c>
      <c r="V2007" t="s">
        <v>1634</v>
      </c>
      <c r="W2007" t="s">
        <v>9400</v>
      </c>
      <c r="X2007" t="s">
        <v>5492</v>
      </c>
      <c r="Y2007" t="s">
        <v>86</v>
      </c>
      <c r="Z2007" t="s">
        <v>5495</v>
      </c>
      <c r="AA2007" t="s">
        <v>1568</v>
      </c>
      <c r="AB2007" t="s">
        <v>1567</v>
      </c>
      <c r="AC2007" t="s">
        <v>1569</v>
      </c>
      <c r="AD2007" t="s">
        <v>389</v>
      </c>
      <c r="AE2007">
        <v>7417922254</v>
      </c>
      <c r="AF2007" t="s">
        <v>1609</v>
      </c>
      <c r="AG2007" t="s">
        <v>1568</v>
      </c>
      <c r="AH2007" t="s">
        <v>1567</v>
      </c>
      <c r="AI2007" t="s">
        <v>1569</v>
      </c>
      <c r="AJ2007" t="s">
        <v>9401</v>
      </c>
      <c r="AK2007" t="s">
        <v>1568</v>
      </c>
      <c r="AL2007" t="s">
        <v>1567</v>
      </c>
      <c r="AM2007" t="s">
        <v>1569</v>
      </c>
      <c r="AN2007" t="s">
        <v>5075</v>
      </c>
      <c r="AO2007" s="22">
        <v>43587</v>
      </c>
      <c r="AP2007" s="49" t="s">
        <v>153</v>
      </c>
      <c r="AQ2007" s="51">
        <v>43587</v>
      </c>
      <c r="AR2007" s="51"/>
      <c r="AS2007" s="51"/>
      <c r="AT2007" s="50" t="s">
        <v>2379</v>
      </c>
      <c r="AU2007" s="49" t="s">
        <v>4957</v>
      </c>
    </row>
    <row r="2008" spans="2:47" x14ac:dyDescent="0.3">
      <c r="B2008" s="49">
        <v>2003</v>
      </c>
      <c r="C2008" t="s">
        <v>9402</v>
      </c>
      <c r="D2008" t="s">
        <v>96</v>
      </c>
      <c r="E2008" t="s">
        <v>2466</v>
      </c>
      <c r="F2008" t="s">
        <v>1653</v>
      </c>
      <c r="G2008" t="s">
        <v>9403</v>
      </c>
      <c r="H2008" t="s">
        <v>102</v>
      </c>
      <c r="I2008" s="22">
        <v>34960</v>
      </c>
      <c r="J2008" t="s">
        <v>1607</v>
      </c>
      <c r="K2008" t="s">
        <v>5285</v>
      </c>
      <c r="L2008" t="s">
        <v>5492</v>
      </c>
      <c r="M2008" t="s">
        <v>105</v>
      </c>
      <c r="N2008" t="s">
        <v>5</v>
      </c>
      <c r="O2008" t="s">
        <v>1608</v>
      </c>
      <c r="P2008" t="s">
        <v>1607</v>
      </c>
      <c r="Q2008" t="s">
        <v>14088</v>
      </c>
      <c r="R2008" t="s">
        <v>9404</v>
      </c>
      <c r="S2008" t="s">
        <v>121</v>
      </c>
      <c r="T2008" t="s">
        <v>1607</v>
      </c>
      <c r="U2008" t="s">
        <v>9402</v>
      </c>
      <c r="V2008" t="s">
        <v>1634</v>
      </c>
      <c r="W2008" t="s">
        <v>9405</v>
      </c>
      <c r="X2008" t="s">
        <v>5492</v>
      </c>
      <c r="Y2008" t="s">
        <v>86</v>
      </c>
      <c r="Z2008">
        <v>247667</v>
      </c>
      <c r="AA2008" t="s">
        <v>1568</v>
      </c>
      <c r="AB2008" t="s">
        <v>1567</v>
      </c>
      <c r="AC2008" t="s">
        <v>1569</v>
      </c>
      <c r="AD2008" t="s">
        <v>389</v>
      </c>
      <c r="AE2008">
        <v>7017462255</v>
      </c>
      <c r="AF2008" t="s">
        <v>1609</v>
      </c>
      <c r="AG2008" t="s">
        <v>1568</v>
      </c>
      <c r="AH2008" t="s">
        <v>1567</v>
      </c>
      <c r="AI2008" t="s">
        <v>1569</v>
      </c>
      <c r="AJ2008" t="s">
        <v>9406</v>
      </c>
      <c r="AK2008" t="s">
        <v>1568</v>
      </c>
      <c r="AL2008" t="s">
        <v>1567</v>
      </c>
      <c r="AM2008" t="s">
        <v>1569</v>
      </c>
      <c r="AN2008" t="s">
        <v>5075</v>
      </c>
      <c r="AO2008" s="22">
        <v>43587</v>
      </c>
      <c r="AP2008" s="49" t="s">
        <v>153</v>
      </c>
      <c r="AQ2008" s="51">
        <v>43587</v>
      </c>
      <c r="AR2008" s="51"/>
      <c r="AS2008" s="51"/>
      <c r="AT2008" s="50" t="s">
        <v>2379</v>
      </c>
      <c r="AU2008" s="49" t="s">
        <v>4957</v>
      </c>
    </row>
    <row r="2009" spans="2:47" x14ac:dyDescent="0.3">
      <c r="B2009" s="49">
        <v>2004</v>
      </c>
      <c r="C2009" t="s">
        <v>9407</v>
      </c>
      <c r="D2009" t="s">
        <v>96</v>
      </c>
      <c r="E2009" t="s">
        <v>5292</v>
      </c>
      <c r="G2009" t="s">
        <v>2433</v>
      </c>
      <c r="H2009" t="s">
        <v>102</v>
      </c>
      <c r="I2009" s="22">
        <v>34303</v>
      </c>
      <c r="J2009" t="s">
        <v>1607</v>
      </c>
      <c r="K2009" t="s">
        <v>5273</v>
      </c>
      <c r="L2009" t="s">
        <v>9408</v>
      </c>
      <c r="M2009" t="s">
        <v>105</v>
      </c>
      <c r="N2009" t="s">
        <v>5</v>
      </c>
      <c r="O2009" t="s">
        <v>1608</v>
      </c>
      <c r="P2009" t="s">
        <v>1607</v>
      </c>
      <c r="Q2009" t="s">
        <v>14002</v>
      </c>
      <c r="R2009" t="s">
        <v>9409</v>
      </c>
      <c r="S2009" t="s">
        <v>121</v>
      </c>
      <c r="T2009" t="s">
        <v>1607</v>
      </c>
      <c r="U2009" t="s">
        <v>9407</v>
      </c>
      <c r="V2009" t="s">
        <v>1634</v>
      </c>
      <c r="W2009" t="s">
        <v>9410</v>
      </c>
      <c r="X2009" t="s">
        <v>9408</v>
      </c>
      <c r="Y2009" t="s">
        <v>5273</v>
      </c>
      <c r="Z2009">
        <v>184203</v>
      </c>
      <c r="AA2009" t="s">
        <v>1568</v>
      </c>
      <c r="AB2009" t="s">
        <v>1567</v>
      </c>
      <c r="AC2009" t="s">
        <v>1569</v>
      </c>
      <c r="AD2009" t="s">
        <v>389</v>
      </c>
      <c r="AE2009">
        <v>8283025145</v>
      </c>
      <c r="AF2009" t="s">
        <v>1609</v>
      </c>
      <c r="AG2009" t="s">
        <v>1568</v>
      </c>
      <c r="AH2009" t="s">
        <v>1567</v>
      </c>
      <c r="AI2009" t="s">
        <v>1569</v>
      </c>
      <c r="AJ2009" t="s">
        <v>9411</v>
      </c>
      <c r="AK2009" t="s">
        <v>1568</v>
      </c>
      <c r="AL2009" t="s">
        <v>1567</v>
      </c>
      <c r="AM2009" t="s">
        <v>1569</v>
      </c>
      <c r="AN2009" t="s">
        <v>5075</v>
      </c>
      <c r="AO2009" s="22">
        <v>43587</v>
      </c>
      <c r="AP2009" s="49" t="s">
        <v>153</v>
      </c>
      <c r="AQ2009" s="51">
        <v>43587</v>
      </c>
      <c r="AR2009" s="51"/>
      <c r="AS2009" s="51"/>
      <c r="AT2009" s="50" t="s">
        <v>2379</v>
      </c>
      <c r="AU2009" s="49" t="s">
        <v>4957</v>
      </c>
    </row>
    <row r="2010" spans="2:47" x14ac:dyDescent="0.3">
      <c r="B2010" s="49">
        <v>2005</v>
      </c>
      <c r="C2010" t="s">
        <v>9412</v>
      </c>
      <c r="D2010" t="s">
        <v>96</v>
      </c>
      <c r="E2010" t="s">
        <v>9413</v>
      </c>
      <c r="G2010" t="s">
        <v>8078</v>
      </c>
      <c r="H2010" t="s">
        <v>102</v>
      </c>
      <c r="I2010" s="22">
        <v>36796</v>
      </c>
      <c r="J2010" t="s">
        <v>1607</v>
      </c>
      <c r="K2010" t="s">
        <v>88</v>
      </c>
      <c r="L2010" t="s">
        <v>3504</v>
      </c>
      <c r="M2010" t="s">
        <v>105</v>
      </c>
      <c r="N2010" t="s">
        <v>5</v>
      </c>
      <c r="O2010" t="s">
        <v>1608</v>
      </c>
      <c r="P2010" t="s">
        <v>1607</v>
      </c>
      <c r="Q2010" t="s">
        <v>13628</v>
      </c>
      <c r="R2010" t="s">
        <v>9414</v>
      </c>
      <c r="S2010" t="s">
        <v>121</v>
      </c>
      <c r="T2010" t="s">
        <v>1607</v>
      </c>
      <c r="U2010" t="s">
        <v>9412</v>
      </c>
      <c r="V2010" t="s">
        <v>1634</v>
      </c>
      <c r="W2010" t="s">
        <v>9415</v>
      </c>
      <c r="X2010" t="s">
        <v>3504</v>
      </c>
      <c r="Y2010" t="s">
        <v>88</v>
      </c>
      <c r="Z2010" t="s">
        <v>5052</v>
      </c>
      <c r="AA2010" t="s">
        <v>1568</v>
      </c>
      <c r="AB2010" t="s">
        <v>1567</v>
      </c>
      <c r="AC2010" t="s">
        <v>1569</v>
      </c>
      <c r="AD2010" t="s">
        <v>389</v>
      </c>
      <c r="AE2010">
        <v>9889994009</v>
      </c>
      <c r="AF2010" t="s">
        <v>1609</v>
      </c>
      <c r="AG2010" t="s">
        <v>1568</v>
      </c>
      <c r="AH2010" t="s">
        <v>1567</v>
      </c>
      <c r="AI2010" t="s">
        <v>1569</v>
      </c>
      <c r="AJ2010" t="s">
        <v>9416</v>
      </c>
      <c r="AK2010" t="s">
        <v>1568</v>
      </c>
      <c r="AL2010" t="s">
        <v>1567</v>
      </c>
      <c r="AM2010" t="s">
        <v>1569</v>
      </c>
      <c r="AN2010" t="s">
        <v>5075</v>
      </c>
      <c r="AO2010" s="22">
        <v>43601</v>
      </c>
      <c r="AP2010" s="49" t="s">
        <v>153</v>
      </c>
      <c r="AQ2010" s="51">
        <v>43601</v>
      </c>
      <c r="AR2010" s="51"/>
      <c r="AS2010" s="51"/>
      <c r="AT2010" s="50" t="s">
        <v>2379</v>
      </c>
      <c r="AU2010" s="49" t="s">
        <v>4957</v>
      </c>
    </row>
    <row r="2011" spans="2:47" x14ac:dyDescent="0.3">
      <c r="B2011" s="49">
        <v>2006</v>
      </c>
      <c r="C2011" t="s">
        <v>9417</v>
      </c>
      <c r="D2011" t="s">
        <v>96</v>
      </c>
      <c r="E2011" t="s">
        <v>2391</v>
      </c>
      <c r="G2011" t="s">
        <v>2433</v>
      </c>
      <c r="H2011" t="s">
        <v>102</v>
      </c>
      <c r="I2011" s="22">
        <v>35964</v>
      </c>
      <c r="J2011" t="s">
        <v>1607</v>
      </c>
      <c r="K2011" t="s">
        <v>88</v>
      </c>
      <c r="L2011" t="s">
        <v>5299</v>
      </c>
      <c r="M2011" t="s">
        <v>105</v>
      </c>
      <c r="N2011" t="s">
        <v>5</v>
      </c>
      <c r="O2011" t="s">
        <v>1608</v>
      </c>
      <c r="P2011" t="s">
        <v>1607</v>
      </c>
      <c r="Q2011" t="s">
        <v>13628</v>
      </c>
      <c r="R2011" t="s">
        <v>9418</v>
      </c>
      <c r="S2011" t="s">
        <v>121</v>
      </c>
      <c r="T2011" t="s">
        <v>1607</v>
      </c>
      <c r="U2011" t="s">
        <v>9417</v>
      </c>
      <c r="V2011" t="s">
        <v>1634</v>
      </c>
      <c r="W2011" t="s">
        <v>9419</v>
      </c>
      <c r="X2011" t="s">
        <v>5299</v>
      </c>
      <c r="Y2011" t="s">
        <v>88</v>
      </c>
      <c r="Z2011" t="s">
        <v>7392</v>
      </c>
      <c r="AA2011" t="s">
        <v>1568</v>
      </c>
      <c r="AB2011" t="s">
        <v>1567</v>
      </c>
      <c r="AC2011" t="s">
        <v>1569</v>
      </c>
      <c r="AD2011" t="s">
        <v>389</v>
      </c>
      <c r="AE2011">
        <v>9149100204</v>
      </c>
      <c r="AF2011" t="s">
        <v>1609</v>
      </c>
      <c r="AG2011" t="s">
        <v>1568</v>
      </c>
      <c r="AH2011" t="s">
        <v>1567</v>
      </c>
      <c r="AI2011" t="s">
        <v>1569</v>
      </c>
      <c r="AJ2011" t="s">
        <v>9420</v>
      </c>
      <c r="AK2011" t="s">
        <v>1568</v>
      </c>
      <c r="AL2011" t="s">
        <v>1567</v>
      </c>
      <c r="AM2011" t="s">
        <v>1569</v>
      </c>
      <c r="AN2011" t="s">
        <v>5075</v>
      </c>
      <c r="AO2011" s="22">
        <v>43608</v>
      </c>
      <c r="AP2011" s="49" t="s">
        <v>153</v>
      </c>
      <c r="AQ2011" s="51">
        <v>43608</v>
      </c>
      <c r="AR2011" s="51"/>
      <c r="AS2011" s="51"/>
      <c r="AT2011" s="50" t="s">
        <v>2379</v>
      </c>
      <c r="AU2011" s="49" t="s">
        <v>4957</v>
      </c>
    </row>
    <row r="2012" spans="2:47" x14ac:dyDescent="0.3">
      <c r="B2012" s="49">
        <v>2007</v>
      </c>
      <c r="C2012" t="s">
        <v>9421</v>
      </c>
      <c r="D2012" t="s">
        <v>96</v>
      </c>
      <c r="E2012" t="s">
        <v>8472</v>
      </c>
      <c r="G2012" t="s">
        <v>2433</v>
      </c>
      <c r="H2012" t="s">
        <v>102</v>
      </c>
      <c r="I2012" s="22">
        <v>36714</v>
      </c>
      <c r="J2012" t="s">
        <v>1607</v>
      </c>
      <c r="K2012" t="s">
        <v>88</v>
      </c>
      <c r="L2012" t="s">
        <v>5299</v>
      </c>
      <c r="M2012" t="s">
        <v>105</v>
      </c>
      <c r="N2012" t="s">
        <v>5</v>
      </c>
      <c r="O2012" t="s">
        <v>1608</v>
      </c>
      <c r="P2012" t="s">
        <v>1607</v>
      </c>
      <c r="Q2012" t="s">
        <v>13647</v>
      </c>
      <c r="R2012" t="s">
        <v>9422</v>
      </c>
      <c r="S2012" t="s">
        <v>121</v>
      </c>
      <c r="T2012" t="s">
        <v>1607</v>
      </c>
      <c r="U2012" t="s">
        <v>9421</v>
      </c>
      <c r="V2012" t="s">
        <v>1634</v>
      </c>
      <c r="W2012" t="s">
        <v>9423</v>
      </c>
      <c r="X2012" t="s">
        <v>5299</v>
      </c>
      <c r="Y2012" t="s">
        <v>88</v>
      </c>
      <c r="Z2012" t="s">
        <v>7392</v>
      </c>
      <c r="AA2012" t="s">
        <v>1568</v>
      </c>
      <c r="AB2012" t="s">
        <v>1567</v>
      </c>
      <c r="AC2012" t="s">
        <v>1569</v>
      </c>
      <c r="AD2012" t="s">
        <v>389</v>
      </c>
      <c r="AE2012">
        <v>9149134882</v>
      </c>
      <c r="AF2012" t="s">
        <v>1609</v>
      </c>
      <c r="AG2012" t="s">
        <v>1568</v>
      </c>
      <c r="AH2012" t="s">
        <v>1567</v>
      </c>
      <c r="AI2012" t="s">
        <v>1569</v>
      </c>
      <c r="AJ2012" t="s">
        <v>9424</v>
      </c>
      <c r="AK2012" t="s">
        <v>1568</v>
      </c>
      <c r="AL2012" t="s">
        <v>1567</v>
      </c>
      <c r="AM2012" t="s">
        <v>1569</v>
      </c>
      <c r="AN2012" t="s">
        <v>5075</v>
      </c>
      <c r="AO2012" s="22">
        <v>43608</v>
      </c>
      <c r="AP2012" s="49" t="s">
        <v>153</v>
      </c>
      <c r="AQ2012" s="51">
        <v>43608</v>
      </c>
      <c r="AR2012" s="51"/>
      <c r="AS2012" s="51"/>
      <c r="AT2012" s="50" t="s">
        <v>2379</v>
      </c>
      <c r="AU2012" s="49" t="s">
        <v>4957</v>
      </c>
    </row>
    <row r="2013" spans="2:47" x14ac:dyDescent="0.3">
      <c r="B2013" s="49">
        <v>2008</v>
      </c>
      <c r="C2013" t="s">
        <v>9425</v>
      </c>
      <c r="D2013" t="s">
        <v>96</v>
      </c>
      <c r="E2013" t="s">
        <v>5660</v>
      </c>
      <c r="G2013" t="s">
        <v>2401</v>
      </c>
      <c r="H2013" t="s">
        <v>102</v>
      </c>
      <c r="I2013" s="22">
        <v>36118</v>
      </c>
      <c r="J2013" t="s">
        <v>1607</v>
      </c>
      <c r="K2013" t="s">
        <v>88</v>
      </c>
      <c r="L2013" t="s">
        <v>5299</v>
      </c>
      <c r="M2013" t="s">
        <v>105</v>
      </c>
      <c r="N2013" t="s">
        <v>5</v>
      </c>
      <c r="O2013" t="s">
        <v>1608</v>
      </c>
      <c r="P2013" t="s">
        <v>1607</v>
      </c>
      <c r="Q2013" t="s">
        <v>13628</v>
      </c>
      <c r="R2013" t="s">
        <v>9426</v>
      </c>
      <c r="S2013" t="s">
        <v>121</v>
      </c>
      <c r="T2013" t="s">
        <v>1607</v>
      </c>
      <c r="U2013" t="s">
        <v>9425</v>
      </c>
      <c r="V2013" t="s">
        <v>1634</v>
      </c>
      <c r="W2013" t="s">
        <v>9427</v>
      </c>
      <c r="X2013" t="s">
        <v>5299</v>
      </c>
      <c r="Y2013" t="s">
        <v>88</v>
      </c>
      <c r="Z2013" t="s">
        <v>7392</v>
      </c>
      <c r="AA2013" t="s">
        <v>1568</v>
      </c>
      <c r="AB2013" t="s">
        <v>1567</v>
      </c>
      <c r="AC2013" t="s">
        <v>1569</v>
      </c>
      <c r="AD2013" t="s">
        <v>389</v>
      </c>
      <c r="AE2013">
        <v>8899797904</v>
      </c>
      <c r="AF2013" t="s">
        <v>1609</v>
      </c>
      <c r="AG2013" t="s">
        <v>1568</v>
      </c>
      <c r="AH2013" t="s">
        <v>1567</v>
      </c>
      <c r="AI2013" t="s">
        <v>1569</v>
      </c>
      <c r="AJ2013" t="s">
        <v>9428</v>
      </c>
      <c r="AK2013" t="s">
        <v>1568</v>
      </c>
      <c r="AL2013" t="s">
        <v>1567</v>
      </c>
      <c r="AM2013" t="s">
        <v>1569</v>
      </c>
      <c r="AN2013" t="s">
        <v>5075</v>
      </c>
      <c r="AO2013" s="22">
        <v>43608</v>
      </c>
      <c r="AP2013" s="49" t="s">
        <v>153</v>
      </c>
      <c r="AQ2013" s="51">
        <v>43608</v>
      </c>
      <c r="AR2013" s="51"/>
      <c r="AS2013" s="51"/>
      <c r="AT2013" s="50" t="s">
        <v>2379</v>
      </c>
      <c r="AU2013" s="49" t="s">
        <v>4957</v>
      </c>
    </row>
    <row r="2014" spans="2:47" x14ac:dyDescent="0.3">
      <c r="B2014" s="49">
        <v>2009</v>
      </c>
      <c r="C2014" t="s">
        <v>9429</v>
      </c>
      <c r="D2014" t="s">
        <v>96</v>
      </c>
      <c r="E2014" t="s">
        <v>2625</v>
      </c>
      <c r="G2014" t="s">
        <v>5989</v>
      </c>
      <c r="H2014" t="s">
        <v>102</v>
      </c>
      <c r="I2014" s="22">
        <v>34982</v>
      </c>
      <c r="J2014" t="s">
        <v>1607</v>
      </c>
      <c r="K2014" t="s">
        <v>48</v>
      </c>
      <c r="L2014" t="s">
        <v>5374</v>
      </c>
      <c r="M2014" t="s">
        <v>105</v>
      </c>
      <c r="N2014" t="s">
        <v>5</v>
      </c>
      <c r="O2014" t="s">
        <v>1608</v>
      </c>
      <c r="P2014" t="s">
        <v>1607</v>
      </c>
      <c r="Q2014" t="s">
        <v>13628</v>
      </c>
      <c r="R2014" t="s">
        <v>9430</v>
      </c>
      <c r="S2014" t="s">
        <v>121</v>
      </c>
      <c r="T2014" t="s">
        <v>1607</v>
      </c>
      <c r="U2014" t="s">
        <v>9429</v>
      </c>
      <c r="V2014" t="s">
        <v>1634</v>
      </c>
      <c r="W2014" t="s">
        <v>9431</v>
      </c>
      <c r="X2014" t="s">
        <v>5374</v>
      </c>
      <c r="Y2014" t="s">
        <v>48</v>
      </c>
      <c r="Z2014" t="s">
        <v>9432</v>
      </c>
      <c r="AA2014" t="s">
        <v>1568</v>
      </c>
      <c r="AB2014" t="s">
        <v>1567</v>
      </c>
      <c r="AC2014" t="s">
        <v>1569</v>
      </c>
      <c r="AD2014" t="s">
        <v>389</v>
      </c>
      <c r="AE2014">
        <v>7015098348</v>
      </c>
      <c r="AF2014" t="s">
        <v>1609</v>
      </c>
      <c r="AG2014" t="s">
        <v>1568</v>
      </c>
      <c r="AH2014" t="s">
        <v>1567</v>
      </c>
      <c r="AI2014" t="s">
        <v>1569</v>
      </c>
      <c r="AJ2014" t="s">
        <v>9433</v>
      </c>
      <c r="AK2014" t="s">
        <v>1568</v>
      </c>
      <c r="AL2014" t="s">
        <v>1567</v>
      </c>
      <c r="AM2014" t="s">
        <v>1569</v>
      </c>
      <c r="AN2014" t="s">
        <v>5075</v>
      </c>
      <c r="AO2014" s="22">
        <v>43608</v>
      </c>
      <c r="AP2014" s="49" t="s">
        <v>153</v>
      </c>
      <c r="AQ2014" s="51">
        <v>43608</v>
      </c>
      <c r="AR2014" s="51"/>
      <c r="AS2014" s="51"/>
      <c r="AT2014" s="50" t="s">
        <v>2379</v>
      </c>
      <c r="AU2014" s="49" t="s">
        <v>4957</v>
      </c>
    </row>
    <row r="2015" spans="2:47" x14ac:dyDescent="0.3">
      <c r="B2015" s="49">
        <v>2010</v>
      </c>
      <c r="C2015" t="s">
        <v>9434</v>
      </c>
      <c r="D2015" t="s">
        <v>96</v>
      </c>
      <c r="E2015" t="s">
        <v>2196</v>
      </c>
      <c r="G2015" t="s">
        <v>15207</v>
      </c>
      <c r="H2015" t="s">
        <v>102</v>
      </c>
      <c r="I2015" s="22">
        <v>33819</v>
      </c>
      <c r="J2015" t="s">
        <v>1607</v>
      </c>
      <c r="K2015" t="s">
        <v>88</v>
      </c>
      <c r="L2015" t="s">
        <v>5650</v>
      </c>
      <c r="M2015" t="s">
        <v>105</v>
      </c>
      <c r="N2015" t="s">
        <v>5</v>
      </c>
      <c r="O2015" t="s">
        <v>1608</v>
      </c>
      <c r="P2015" t="s">
        <v>1607</v>
      </c>
      <c r="Q2015" t="s">
        <v>13618</v>
      </c>
      <c r="R2015" t="s">
        <v>9435</v>
      </c>
      <c r="S2015" t="s">
        <v>121</v>
      </c>
      <c r="T2015" t="s">
        <v>1607</v>
      </c>
      <c r="U2015" t="s">
        <v>9434</v>
      </c>
      <c r="V2015" t="s">
        <v>1634</v>
      </c>
      <c r="W2015" t="s">
        <v>9436</v>
      </c>
      <c r="X2015" t="s">
        <v>5650</v>
      </c>
      <c r="Y2015" t="s">
        <v>88</v>
      </c>
      <c r="Z2015" t="s">
        <v>9437</v>
      </c>
      <c r="AA2015" t="s">
        <v>1568</v>
      </c>
      <c r="AB2015" t="s">
        <v>1567</v>
      </c>
      <c r="AC2015" t="s">
        <v>1569</v>
      </c>
      <c r="AD2015" t="s">
        <v>389</v>
      </c>
      <c r="AE2015">
        <v>8005390616</v>
      </c>
      <c r="AF2015" t="s">
        <v>1609</v>
      </c>
      <c r="AG2015" t="s">
        <v>1568</v>
      </c>
      <c r="AH2015" t="s">
        <v>1567</v>
      </c>
      <c r="AI2015" t="s">
        <v>1569</v>
      </c>
      <c r="AJ2015" t="s">
        <v>9438</v>
      </c>
      <c r="AK2015" t="s">
        <v>1568</v>
      </c>
      <c r="AL2015" t="s">
        <v>1567</v>
      </c>
      <c r="AM2015" t="s">
        <v>1569</v>
      </c>
      <c r="AN2015" t="s">
        <v>5075</v>
      </c>
      <c r="AO2015" s="22">
        <v>43608</v>
      </c>
      <c r="AP2015" s="49" t="s">
        <v>153</v>
      </c>
      <c r="AQ2015" s="51">
        <v>43608</v>
      </c>
      <c r="AR2015" s="51"/>
      <c r="AS2015" s="51"/>
      <c r="AT2015" s="50" t="s">
        <v>2379</v>
      </c>
      <c r="AU2015" s="49" t="s">
        <v>4957</v>
      </c>
    </row>
    <row r="2016" spans="2:47" x14ac:dyDescent="0.3">
      <c r="B2016" s="49">
        <v>2011</v>
      </c>
      <c r="C2016" t="s">
        <v>9439</v>
      </c>
      <c r="D2016" t="s">
        <v>96</v>
      </c>
      <c r="E2016" t="s">
        <v>2402</v>
      </c>
      <c r="G2016" t="s">
        <v>2433</v>
      </c>
      <c r="H2016" t="s">
        <v>102</v>
      </c>
      <c r="I2016" s="22">
        <v>36382</v>
      </c>
      <c r="J2016" t="s">
        <v>1607</v>
      </c>
      <c r="K2016" t="s">
        <v>88</v>
      </c>
      <c r="L2016" t="s">
        <v>5299</v>
      </c>
      <c r="M2016" t="s">
        <v>105</v>
      </c>
      <c r="N2016" t="s">
        <v>5</v>
      </c>
      <c r="O2016" t="s">
        <v>1608</v>
      </c>
      <c r="P2016" t="s">
        <v>1607</v>
      </c>
      <c r="Q2016" t="s">
        <v>13618</v>
      </c>
      <c r="R2016" t="s">
        <v>9440</v>
      </c>
      <c r="S2016" t="s">
        <v>121</v>
      </c>
      <c r="T2016" t="s">
        <v>1607</v>
      </c>
      <c r="U2016" t="s">
        <v>9439</v>
      </c>
      <c r="V2016" t="s">
        <v>1634</v>
      </c>
      <c r="W2016" t="s">
        <v>9441</v>
      </c>
      <c r="X2016" t="s">
        <v>5299</v>
      </c>
      <c r="Y2016" t="s">
        <v>88</v>
      </c>
      <c r="Z2016" t="s">
        <v>7392</v>
      </c>
      <c r="AA2016" t="s">
        <v>1568</v>
      </c>
      <c r="AB2016" t="s">
        <v>1567</v>
      </c>
      <c r="AC2016" t="s">
        <v>1569</v>
      </c>
      <c r="AD2016" t="s">
        <v>389</v>
      </c>
      <c r="AE2016">
        <v>8126629551</v>
      </c>
      <c r="AF2016" t="s">
        <v>1609</v>
      </c>
      <c r="AG2016" t="s">
        <v>1568</v>
      </c>
      <c r="AH2016" t="s">
        <v>1567</v>
      </c>
      <c r="AI2016" t="s">
        <v>1569</v>
      </c>
      <c r="AJ2016" t="s">
        <v>9442</v>
      </c>
      <c r="AK2016" t="s">
        <v>1568</v>
      </c>
      <c r="AL2016" t="s">
        <v>1567</v>
      </c>
      <c r="AM2016" t="s">
        <v>1569</v>
      </c>
      <c r="AN2016" t="s">
        <v>5075</v>
      </c>
      <c r="AO2016" s="22">
        <v>43608</v>
      </c>
      <c r="AP2016" s="49" t="s">
        <v>153</v>
      </c>
      <c r="AQ2016" s="51">
        <v>43608</v>
      </c>
      <c r="AR2016" s="51"/>
      <c r="AS2016" s="51"/>
      <c r="AT2016" s="50" t="s">
        <v>2379</v>
      </c>
      <c r="AU2016" s="49" t="s">
        <v>4957</v>
      </c>
    </row>
    <row r="2017" spans="2:47" x14ac:dyDescent="0.3">
      <c r="B2017" s="49">
        <v>2012</v>
      </c>
      <c r="C2017" t="s">
        <v>9443</v>
      </c>
      <c r="D2017" t="s">
        <v>96</v>
      </c>
      <c r="E2017" t="s">
        <v>7845</v>
      </c>
      <c r="G2017" t="s">
        <v>9444</v>
      </c>
      <c r="H2017" t="s">
        <v>102</v>
      </c>
      <c r="I2017" s="22">
        <v>35392</v>
      </c>
      <c r="J2017" t="s">
        <v>1607</v>
      </c>
      <c r="K2017" t="s">
        <v>78</v>
      </c>
      <c r="L2017" t="s">
        <v>7368</v>
      </c>
      <c r="M2017" t="s">
        <v>105</v>
      </c>
      <c r="N2017" t="s">
        <v>5</v>
      </c>
      <c r="O2017" t="s">
        <v>1608</v>
      </c>
      <c r="P2017" t="s">
        <v>1607</v>
      </c>
      <c r="Q2017" t="s">
        <v>13618</v>
      </c>
      <c r="R2017" t="s">
        <v>9445</v>
      </c>
      <c r="S2017" t="s">
        <v>121</v>
      </c>
      <c r="T2017" t="s">
        <v>1607</v>
      </c>
      <c r="U2017" t="s">
        <v>9443</v>
      </c>
      <c r="V2017" t="s">
        <v>1634</v>
      </c>
      <c r="W2017" t="s">
        <v>9446</v>
      </c>
      <c r="X2017" t="s">
        <v>7368</v>
      </c>
      <c r="Y2017" t="s">
        <v>78</v>
      </c>
      <c r="Z2017" t="s">
        <v>7371</v>
      </c>
      <c r="AA2017" t="s">
        <v>1568</v>
      </c>
      <c r="AB2017" t="s">
        <v>1567</v>
      </c>
      <c r="AC2017" t="s">
        <v>1569</v>
      </c>
      <c r="AD2017" t="s">
        <v>389</v>
      </c>
      <c r="AE2017">
        <v>9509229772</v>
      </c>
      <c r="AF2017" t="s">
        <v>1609</v>
      </c>
      <c r="AG2017" t="s">
        <v>1568</v>
      </c>
      <c r="AH2017" t="s">
        <v>1567</v>
      </c>
      <c r="AI2017" t="s">
        <v>1569</v>
      </c>
      <c r="AJ2017" t="s">
        <v>9447</v>
      </c>
      <c r="AK2017" t="s">
        <v>1568</v>
      </c>
      <c r="AL2017" t="s">
        <v>1567</v>
      </c>
      <c r="AM2017" t="s">
        <v>1569</v>
      </c>
      <c r="AN2017" t="s">
        <v>5075</v>
      </c>
      <c r="AO2017" s="22">
        <v>43608</v>
      </c>
      <c r="AP2017" s="49" t="s">
        <v>153</v>
      </c>
      <c r="AQ2017" s="51">
        <v>43608</v>
      </c>
      <c r="AR2017" s="51"/>
      <c r="AS2017" s="51"/>
      <c r="AT2017" s="50" t="s">
        <v>2379</v>
      </c>
      <c r="AU2017" s="49" t="s">
        <v>4957</v>
      </c>
    </row>
    <row r="2018" spans="2:47" x14ac:dyDescent="0.3">
      <c r="B2018" s="49">
        <v>2013</v>
      </c>
      <c r="C2018" t="s">
        <v>9448</v>
      </c>
      <c r="D2018" t="s">
        <v>96</v>
      </c>
      <c r="E2018" t="s">
        <v>3343</v>
      </c>
      <c r="H2018" t="s">
        <v>102</v>
      </c>
      <c r="I2018" s="22">
        <v>35462</v>
      </c>
      <c r="J2018" t="s">
        <v>1607</v>
      </c>
      <c r="K2018" t="s">
        <v>88</v>
      </c>
      <c r="L2018" t="s">
        <v>5299</v>
      </c>
      <c r="M2018" t="s">
        <v>105</v>
      </c>
      <c r="N2018" t="s">
        <v>5</v>
      </c>
      <c r="O2018" t="s">
        <v>1608</v>
      </c>
      <c r="P2018" t="s">
        <v>1607</v>
      </c>
      <c r="Q2018" t="s">
        <v>13618</v>
      </c>
      <c r="R2018" t="s">
        <v>9449</v>
      </c>
      <c r="S2018" t="s">
        <v>121</v>
      </c>
      <c r="T2018" t="s">
        <v>1607</v>
      </c>
      <c r="U2018" t="s">
        <v>9448</v>
      </c>
      <c r="V2018" t="s">
        <v>1634</v>
      </c>
      <c r="W2018" t="s">
        <v>9450</v>
      </c>
      <c r="X2018" t="s">
        <v>5299</v>
      </c>
      <c r="Y2018" t="s">
        <v>88</v>
      </c>
      <c r="Z2018" t="s">
        <v>5296</v>
      </c>
      <c r="AA2018" t="s">
        <v>1568</v>
      </c>
      <c r="AB2018" t="s">
        <v>1567</v>
      </c>
      <c r="AC2018" t="s">
        <v>1569</v>
      </c>
      <c r="AD2018" t="s">
        <v>389</v>
      </c>
      <c r="AE2018">
        <v>9627000896</v>
      </c>
      <c r="AF2018" t="s">
        <v>1609</v>
      </c>
      <c r="AG2018" t="s">
        <v>1568</v>
      </c>
      <c r="AH2018" t="s">
        <v>1567</v>
      </c>
      <c r="AI2018" t="s">
        <v>1569</v>
      </c>
      <c r="AJ2018" t="s">
        <v>9451</v>
      </c>
      <c r="AK2018" t="s">
        <v>1568</v>
      </c>
      <c r="AL2018" t="s">
        <v>1567</v>
      </c>
      <c r="AM2018" t="s">
        <v>1569</v>
      </c>
      <c r="AN2018" t="s">
        <v>5075</v>
      </c>
      <c r="AO2018" s="22">
        <v>43608</v>
      </c>
      <c r="AP2018" s="49" t="s">
        <v>153</v>
      </c>
      <c r="AQ2018" s="51">
        <v>43608</v>
      </c>
      <c r="AR2018" s="51"/>
      <c r="AS2018" s="51"/>
      <c r="AT2018" s="50" t="s">
        <v>2379</v>
      </c>
      <c r="AU2018" s="49" t="s">
        <v>4957</v>
      </c>
    </row>
    <row r="2019" spans="2:47" x14ac:dyDescent="0.3">
      <c r="B2019" s="49">
        <v>2014</v>
      </c>
      <c r="C2019" t="s">
        <v>9452</v>
      </c>
      <c r="D2019" t="s">
        <v>96</v>
      </c>
      <c r="E2019" t="s">
        <v>7977</v>
      </c>
      <c r="G2019" t="s">
        <v>5429</v>
      </c>
      <c r="H2019" t="s">
        <v>102</v>
      </c>
      <c r="I2019" s="22">
        <v>35974</v>
      </c>
      <c r="J2019" t="s">
        <v>1607</v>
      </c>
      <c r="K2019" t="s">
        <v>32</v>
      </c>
      <c r="L2019" t="s">
        <v>32</v>
      </c>
      <c r="M2019" t="s">
        <v>105</v>
      </c>
      <c r="N2019" t="s">
        <v>5</v>
      </c>
      <c r="O2019" t="s">
        <v>1608</v>
      </c>
      <c r="P2019" t="s">
        <v>1607</v>
      </c>
      <c r="Q2019" t="s">
        <v>13618</v>
      </c>
      <c r="R2019" t="s">
        <v>9453</v>
      </c>
      <c r="S2019" t="s">
        <v>121</v>
      </c>
      <c r="T2019" t="s">
        <v>1607</v>
      </c>
      <c r="U2019" t="s">
        <v>9452</v>
      </c>
      <c r="V2019" t="s">
        <v>1634</v>
      </c>
      <c r="W2019" t="s">
        <v>9454</v>
      </c>
      <c r="X2019" t="s">
        <v>32</v>
      </c>
      <c r="Y2019" t="s">
        <v>32</v>
      </c>
      <c r="Z2019" t="s">
        <v>6859</v>
      </c>
      <c r="AA2019" t="s">
        <v>1568</v>
      </c>
      <c r="AB2019" t="s">
        <v>1567</v>
      </c>
      <c r="AC2019" t="s">
        <v>1569</v>
      </c>
      <c r="AD2019" t="s">
        <v>389</v>
      </c>
      <c r="AE2019">
        <v>9501073576</v>
      </c>
      <c r="AF2019" t="s">
        <v>1609</v>
      </c>
      <c r="AG2019" t="s">
        <v>1568</v>
      </c>
      <c r="AH2019" t="s">
        <v>1567</v>
      </c>
      <c r="AI2019" t="s">
        <v>1569</v>
      </c>
      <c r="AJ2019" t="s">
        <v>9455</v>
      </c>
      <c r="AK2019" t="s">
        <v>1568</v>
      </c>
      <c r="AL2019" t="s">
        <v>1567</v>
      </c>
      <c r="AM2019" t="s">
        <v>1569</v>
      </c>
      <c r="AN2019" t="s">
        <v>5075</v>
      </c>
      <c r="AO2019" s="22">
        <v>43608</v>
      </c>
      <c r="AP2019" s="49" t="s">
        <v>153</v>
      </c>
      <c r="AQ2019" s="51">
        <v>43608</v>
      </c>
      <c r="AR2019" s="51"/>
      <c r="AS2019" s="51"/>
      <c r="AT2019" s="50" t="s">
        <v>2379</v>
      </c>
      <c r="AU2019" s="49" t="s">
        <v>4957</v>
      </c>
    </row>
    <row r="2020" spans="2:47" x14ac:dyDescent="0.3">
      <c r="B2020" s="49">
        <v>2015</v>
      </c>
      <c r="C2020" t="s">
        <v>9456</v>
      </c>
      <c r="D2020" t="s">
        <v>96</v>
      </c>
      <c r="E2020" t="s">
        <v>6435</v>
      </c>
      <c r="G2020" t="s">
        <v>2433</v>
      </c>
      <c r="H2020" t="s">
        <v>102</v>
      </c>
      <c r="I2020" s="22">
        <v>35258</v>
      </c>
      <c r="J2020" t="s">
        <v>1607</v>
      </c>
      <c r="K2020" t="s">
        <v>48</v>
      </c>
      <c r="L2020" t="s">
        <v>5374</v>
      </c>
      <c r="M2020" t="s">
        <v>105</v>
      </c>
      <c r="N2020" t="s">
        <v>5</v>
      </c>
      <c r="O2020" t="s">
        <v>1608</v>
      </c>
      <c r="P2020" t="s">
        <v>1607</v>
      </c>
      <c r="Q2020" t="s">
        <v>13618</v>
      </c>
      <c r="R2020" t="s">
        <v>9457</v>
      </c>
      <c r="S2020" t="s">
        <v>121</v>
      </c>
      <c r="T2020" t="s">
        <v>1607</v>
      </c>
      <c r="U2020" t="s">
        <v>9456</v>
      </c>
      <c r="V2020" t="s">
        <v>1634</v>
      </c>
      <c r="W2020" t="s">
        <v>9458</v>
      </c>
      <c r="X2020" t="s">
        <v>5374</v>
      </c>
      <c r="Y2020" t="s">
        <v>48</v>
      </c>
      <c r="Z2020" t="s">
        <v>9459</v>
      </c>
      <c r="AA2020" t="s">
        <v>1568</v>
      </c>
      <c r="AB2020" t="s">
        <v>1567</v>
      </c>
      <c r="AC2020" t="s">
        <v>1569</v>
      </c>
      <c r="AD2020" t="s">
        <v>389</v>
      </c>
      <c r="AE2020">
        <v>9992255274</v>
      </c>
      <c r="AF2020" t="s">
        <v>1609</v>
      </c>
      <c r="AG2020" t="s">
        <v>1568</v>
      </c>
      <c r="AH2020" t="s">
        <v>1567</v>
      </c>
      <c r="AI2020" t="s">
        <v>1569</v>
      </c>
      <c r="AJ2020" t="s">
        <v>9460</v>
      </c>
      <c r="AK2020" t="s">
        <v>1568</v>
      </c>
      <c r="AL2020" t="s">
        <v>1567</v>
      </c>
      <c r="AM2020" t="s">
        <v>1569</v>
      </c>
      <c r="AN2020" t="s">
        <v>5075</v>
      </c>
      <c r="AO2020" s="22">
        <v>43608</v>
      </c>
      <c r="AP2020" s="49" t="s">
        <v>153</v>
      </c>
      <c r="AQ2020" s="51">
        <v>43608</v>
      </c>
      <c r="AR2020" s="51"/>
      <c r="AS2020" s="51"/>
      <c r="AT2020" s="50" t="s">
        <v>2379</v>
      </c>
      <c r="AU2020" s="49" t="s">
        <v>4957</v>
      </c>
    </row>
    <row r="2021" spans="2:47" x14ac:dyDescent="0.3">
      <c r="B2021" s="49">
        <v>2016</v>
      </c>
      <c r="C2021" t="s">
        <v>9461</v>
      </c>
      <c r="D2021" t="s">
        <v>96</v>
      </c>
      <c r="E2021" t="s">
        <v>9462</v>
      </c>
      <c r="F2021" t="s">
        <v>9463</v>
      </c>
      <c r="G2021" t="s">
        <v>9464</v>
      </c>
      <c r="H2021" t="s">
        <v>102</v>
      </c>
      <c r="I2021" s="22">
        <v>36545</v>
      </c>
      <c r="J2021" t="s">
        <v>1607</v>
      </c>
      <c r="K2021" t="s">
        <v>60</v>
      </c>
      <c r="L2021" t="s">
        <v>4336</v>
      </c>
      <c r="M2021" t="s">
        <v>105</v>
      </c>
      <c r="N2021" t="s">
        <v>5</v>
      </c>
      <c r="O2021" t="s">
        <v>1608</v>
      </c>
      <c r="P2021" t="s">
        <v>1607</v>
      </c>
      <c r="Q2021" t="s">
        <v>13618</v>
      </c>
      <c r="R2021" t="s">
        <v>9465</v>
      </c>
      <c r="S2021" t="s">
        <v>121</v>
      </c>
      <c r="T2021" t="s">
        <v>1607</v>
      </c>
      <c r="U2021" t="s">
        <v>9461</v>
      </c>
      <c r="V2021" t="s">
        <v>1634</v>
      </c>
      <c r="W2021" t="s">
        <v>9466</v>
      </c>
      <c r="X2021" t="s">
        <v>4336</v>
      </c>
      <c r="Y2021" t="s">
        <v>60</v>
      </c>
      <c r="Z2021" t="s">
        <v>9467</v>
      </c>
      <c r="AA2021" t="s">
        <v>1568</v>
      </c>
      <c r="AB2021" t="s">
        <v>1567</v>
      </c>
      <c r="AC2021" t="s">
        <v>1569</v>
      </c>
      <c r="AD2021" t="s">
        <v>389</v>
      </c>
      <c r="AE2021">
        <v>9766394793</v>
      </c>
      <c r="AF2021" t="s">
        <v>1609</v>
      </c>
      <c r="AG2021" t="s">
        <v>1568</v>
      </c>
      <c r="AH2021" t="s">
        <v>1567</v>
      </c>
      <c r="AI2021" t="s">
        <v>1569</v>
      </c>
      <c r="AJ2021" t="s">
        <v>9468</v>
      </c>
      <c r="AK2021" t="s">
        <v>1568</v>
      </c>
      <c r="AL2021" t="s">
        <v>1567</v>
      </c>
      <c r="AM2021" t="s">
        <v>1569</v>
      </c>
      <c r="AN2021" t="s">
        <v>4956</v>
      </c>
      <c r="AO2021" s="22">
        <v>43629</v>
      </c>
      <c r="AP2021" s="49" t="s">
        <v>153</v>
      </c>
      <c r="AQ2021" s="51">
        <v>43629</v>
      </c>
      <c r="AR2021" s="51"/>
      <c r="AS2021" s="51"/>
      <c r="AT2021" s="50" t="s">
        <v>2380</v>
      </c>
      <c r="AU2021" s="49" t="s">
        <v>4957</v>
      </c>
    </row>
    <row r="2022" spans="2:47" x14ac:dyDescent="0.3">
      <c r="B2022" s="49">
        <v>2017</v>
      </c>
      <c r="C2022" t="s">
        <v>9469</v>
      </c>
      <c r="D2022" t="s">
        <v>96</v>
      </c>
      <c r="E2022" t="s">
        <v>2663</v>
      </c>
      <c r="G2022" t="s">
        <v>9470</v>
      </c>
      <c r="H2022" t="s">
        <v>102</v>
      </c>
      <c r="I2022" s="22">
        <v>37154</v>
      </c>
      <c r="J2022" t="s">
        <v>1607</v>
      </c>
      <c r="K2022" t="s">
        <v>78</v>
      </c>
      <c r="L2022" t="s">
        <v>5013</v>
      </c>
      <c r="M2022" t="s">
        <v>105</v>
      </c>
      <c r="N2022" t="s">
        <v>5</v>
      </c>
      <c r="O2022" t="s">
        <v>1608</v>
      </c>
      <c r="P2022" t="s">
        <v>1607</v>
      </c>
      <c r="Q2022" t="s">
        <v>13618</v>
      </c>
      <c r="R2022" t="s">
        <v>9471</v>
      </c>
      <c r="S2022" t="s">
        <v>121</v>
      </c>
      <c r="T2022" t="s">
        <v>1607</v>
      </c>
      <c r="U2022" t="s">
        <v>9469</v>
      </c>
      <c r="V2022" t="s">
        <v>1634</v>
      </c>
      <c r="W2022" t="s">
        <v>9472</v>
      </c>
      <c r="X2022" t="s">
        <v>5013</v>
      </c>
      <c r="Y2022" t="s">
        <v>78</v>
      </c>
      <c r="Z2022" t="s">
        <v>9473</v>
      </c>
      <c r="AA2022" t="s">
        <v>1568</v>
      </c>
      <c r="AB2022" t="s">
        <v>1567</v>
      </c>
      <c r="AC2022" t="s">
        <v>1569</v>
      </c>
      <c r="AD2022" t="s">
        <v>389</v>
      </c>
      <c r="AE2022">
        <v>7300359513</v>
      </c>
      <c r="AF2022" t="s">
        <v>1609</v>
      </c>
      <c r="AG2022" t="s">
        <v>1568</v>
      </c>
      <c r="AH2022" t="s">
        <v>1567</v>
      </c>
      <c r="AI2022" t="s">
        <v>1569</v>
      </c>
      <c r="AJ2022" t="s">
        <v>9474</v>
      </c>
      <c r="AK2022" t="s">
        <v>1568</v>
      </c>
      <c r="AL2022" t="s">
        <v>1567</v>
      </c>
      <c r="AM2022" t="s">
        <v>1569</v>
      </c>
      <c r="AN2022" t="s">
        <v>4956</v>
      </c>
      <c r="AO2022" s="22">
        <v>43629</v>
      </c>
      <c r="AP2022" s="49" t="s">
        <v>153</v>
      </c>
      <c r="AQ2022" s="51">
        <v>43629</v>
      </c>
      <c r="AR2022" s="51"/>
      <c r="AS2022" s="51"/>
      <c r="AT2022" s="50" t="s">
        <v>2380</v>
      </c>
      <c r="AU2022" s="49" t="s">
        <v>4957</v>
      </c>
    </row>
    <row r="2023" spans="2:47" x14ac:dyDescent="0.3">
      <c r="B2023" s="49">
        <v>2018</v>
      </c>
      <c r="C2023" t="s">
        <v>9475</v>
      </c>
      <c r="D2023" t="s">
        <v>96</v>
      </c>
      <c r="E2023" t="s">
        <v>2527</v>
      </c>
      <c r="G2023" t="s">
        <v>2433</v>
      </c>
      <c r="H2023" t="s">
        <v>102</v>
      </c>
      <c r="I2023" s="22">
        <v>35796</v>
      </c>
      <c r="J2023" t="s">
        <v>1607</v>
      </c>
      <c r="K2023" t="s">
        <v>50</v>
      </c>
      <c r="L2023" t="s">
        <v>9476</v>
      </c>
      <c r="M2023" t="s">
        <v>105</v>
      </c>
      <c r="N2023" t="s">
        <v>5</v>
      </c>
      <c r="O2023" t="s">
        <v>1608</v>
      </c>
      <c r="P2023" t="s">
        <v>1607</v>
      </c>
      <c r="Q2023" t="s">
        <v>13618</v>
      </c>
      <c r="R2023" t="s">
        <v>9477</v>
      </c>
      <c r="S2023" t="s">
        <v>121</v>
      </c>
      <c r="T2023" t="s">
        <v>1607</v>
      </c>
      <c r="U2023" t="s">
        <v>9475</v>
      </c>
      <c r="V2023" t="s">
        <v>1634</v>
      </c>
      <c r="W2023" t="s">
        <v>9478</v>
      </c>
      <c r="X2023" t="s">
        <v>9476</v>
      </c>
      <c r="Y2023" t="s">
        <v>50</v>
      </c>
      <c r="Z2023" t="s">
        <v>9479</v>
      </c>
      <c r="AA2023" t="s">
        <v>1568</v>
      </c>
      <c r="AB2023" t="s">
        <v>1567</v>
      </c>
      <c r="AC2023" t="s">
        <v>1569</v>
      </c>
      <c r="AD2023" t="s">
        <v>389</v>
      </c>
      <c r="AE2023">
        <v>8886838507</v>
      </c>
      <c r="AF2023" t="s">
        <v>1609</v>
      </c>
      <c r="AG2023" t="s">
        <v>1568</v>
      </c>
      <c r="AH2023" t="s">
        <v>1567</v>
      </c>
      <c r="AI2023" t="s">
        <v>1569</v>
      </c>
      <c r="AJ2023" t="s">
        <v>9480</v>
      </c>
      <c r="AK2023" t="s">
        <v>1568</v>
      </c>
      <c r="AL2023" t="s">
        <v>1567</v>
      </c>
      <c r="AM2023" t="s">
        <v>1569</v>
      </c>
      <c r="AN2023" t="s">
        <v>4956</v>
      </c>
      <c r="AO2023" s="22">
        <v>43629</v>
      </c>
      <c r="AP2023" s="49" t="s">
        <v>153</v>
      </c>
      <c r="AQ2023" s="51">
        <v>43629</v>
      </c>
      <c r="AR2023" s="51"/>
      <c r="AS2023" s="51"/>
      <c r="AT2023" s="50" t="s">
        <v>2380</v>
      </c>
      <c r="AU2023" s="49" t="s">
        <v>4957</v>
      </c>
    </row>
    <row r="2024" spans="2:47" x14ac:dyDescent="0.3">
      <c r="B2024" s="49">
        <v>2019</v>
      </c>
      <c r="C2024" t="s">
        <v>9481</v>
      </c>
      <c r="D2024" t="s">
        <v>96</v>
      </c>
      <c r="E2024" t="s">
        <v>9482</v>
      </c>
      <c r="H2024" t="s">
        <v>102</v>
      </c>
      <c r="I2024" s="22">
        <v>34705</v>
      </c>
      <c r="J2024" t="s">
        <v>1607</v>
      </c>
      <c r="K2024" t="s">
        <v>88</v>
      </c>
      <c r="L2024" t="s">
        <v>5299</v>
      </c>
      <c r="M2024" t="s">
        <v>105</v>
      </c>
      <c r="N2024" t="s">
        <v>5</v>
      </c>
      <c r="O2024" t="s">
        <v>1608</v>
      </c>
      <c r="P2024" t="s">
        <v>1607</v>
      </c>
      <c r="Q2024" t="s">
        <v>13618</v>
      </c>
      <c r="R2024" t="s">
        <v>9483</v>
      </c>
      <c r="S2024" t="s">
        <v>121</v>
      </c>
      <c r="T2024" t="s">
        <v>1607</v>
      </c>
      <c r="U2024" t="s">
        <v>9481</v>
      </c>
      <c r="V2024" t="s">
        <v>1634</v>
      </c>
      <c r="W2024" t="s">
        <v>9484</v>
      </c>
      <c r="X2024" t="s">
        <v>5299</v>
      </c>
      <c r="Y2024" t="s">
        <v>88</v>
      </c>
      <c r="Z2024" t="s">
        <v>7392</v>
      </c>
      <c r="AA2024" t="s">
        <v>1568</v>
      </c>
      <c r="AB2024" t="s">
        <v>1567</v>
      </c>
      <c r="AC2024" t="s">
        <v>1569</v>
      </c>
      <c r="AD2024" t="s">
        <v>389</v>
      </c>
      <c r="AE2024">
        <v>7895335456</v>
      </c>
      <c r="AF2024" t="s">
        <v>1609</v>
      </c>
      <c r="AG2024" t="s">
        <v>1568</v>
      </c>
      <c r="AH2024" t="s">
        <v>1567</v>
      </c>
      <c r="AI2024" t="s">
        <v>1569</v>
      </c>
      <c r="AJ2024" t="s">
        <v>9485</v>
      </c>
      <c r="AK2024" t="s">
        <v>1568</v>
      </c>
      <c r="AL2024" t="s">
        <v>1567</v>
      </c>
      <c r="AM2024" t="s">
        <v>1569</v>
      </c>
      <c r="AN2024" t="s">
        <v>5075</v>
      </c>
      <c r="AO2024" s="22">
        <v>43629</v>
      </c>
      <c r="AP2024" s="49" t="s">
        <v>153</v>
      </c>
      <c r="AQ2024" s="51">
        <v>43629</v>
      </c>
      <c r="AR2024" s="51"/>
      <c r="AS2024" s="51"/>
      <c r="AT2024" s="50" t="s">
        <v>2379</v>
      </c>
      <c r="AU2024" s="49" t="s">
        <v>4957</v>
      </c>
    </row>
    <row r="2025" spans="2:47" x14ac:dyDescent="0.3">
      <c r="B2025" s="49">
        <v>2020</v>
      </c>
      <c r="C2025" t="s">
        <v>9486</v>
      </c>
      <c r="D2025" t="s">
        <v>97</v>
      </c>
      <c r="E2025" t="s">
        <v>6601</v>
      </c>
      <c r="G2025" t="s">
        <v>9487</v>
      </c>
      <c r="H2025" t="s">
        <v>103</v>
      </c>
      <c r="I2025" s="22">
        <v>32328</v>
      </c>
      <c r="J2025" t="s">
        <v>1607</v>
      </c>
      <c r="K2025" t="s">
        <v>66</v>
      </c>
      <c r="L2025" t="s">
        <v>3399</v>
      </c>
      <c r="M2025" t="s">
        <v>105</v>
      </c>
      <c r="N2025" t="s">
        <v>5</v>
      </c>
      <c r="O2025" t="s">
        <v>1608</v>
      </c>
      <c r="P2025" t="s">
        <v>1607</v>
      </c>
      <c r="Q2025" t="s">
        <v>13618</v>
      </c>
      <c r="R2025" t="s">
        <v>9488</v>
      </c>
      <c r="S2025" t="s">
        <v>121</v>
      </c>
      <c r="T2025" t="s">
        <v>1607</v>
      </c>
      <c r="U2025" t="s">
        <v>9486</v>
      </c>
      <c r="V2025" t="s">
        <v>1634</v>
      </c>
      <c r="W2025" t="s">
        <v>9489</v>
      </c>
      <c r="X2025" t="s">
        <v>3399</v>
      </c>
      <c r="Y2025" t="s">
        <v>66</v>
      </c>
      <c r="Z2025" t="s">
        <v>9490</v>
      </c>
      <c r="AA2025" t="s">
        <v>1568</v>
      </c>
      <c r="AB2025" t="s">
        <v>1567</v>
      </c>
      <c r="AC2025" t="s">
        <v>1569</v>
      </c>
      <c r="AD2025" t="s">
        <v>389</v>
      </c>
      <c r="AE2025">
        <v>8319596515</v>
      </c>
      <c r="AF2025" t="s">
        <v>1609</v>
      </c>
      <c r="AG2025" t="s">
        <v>1568</v>
      </c>
      <c r="AH2025" t="s">
        <v>1567</v>
      </c>
      <c r="AI2025" t="s">
        <v>1569</v>
      </c>
      <c r="AJ2025" t="s">
        <v>9428</v>
      </c>
      <c r="AK2025" t="s">
        <v>1568</v>
      </c>
      <c r="AL2025" t="s">
        <v>1567</v>
      </c>
      <c r="AM2025" t="s">
        <v>1569</v>
      </c>
      <c r="AN2025" t="s">
        <v>5075</v>
      </c>
      <c r="AO2025" s="22">
        <v>43629</v>
      </c>
      <c r="AP2025" s="49" t="s">
        <v>153</v>
      </c>
      <c r="AQ2025" s="51">
        <v>43629</v>
      </c>
      <c r="AR2025" s="51"/>
      <c r="AS2025" s="51"/>
      <c r="AT2025" s="50" t="s">
        <v>2379</v>
      </c>
      <c r="AU2025" s="49" t="s">
        <v>4957</v>
      </c>
    </row>
    <row r="2026" spans="2:47" x14ac:dyDescent="0.3">
      <c r="B2026" s="49">
        <v>2021</v>
      </c>
      <c r="C2026" t="s">
        <v>9491</v>
      </c>
      <c r="D2026" t="s">
        <v>96</v>
      </c>
      <c r="E2026" t="s">
        <v>9492</v>
      </c>
      <c r="G2026" t="s">
        <v>9493</v>
      </c>
      <c r="H2026" t="s">
        <v>102</v>
      </c>
      <c r="I2026" s="22">
        <v>37215</v>
      </c>
      <c r="J2026" t="s">
        <v>1607</v>
      </c>
      <c r="K2026" t="s">
        <v>74</v>
      </c>
      <c r="L2026" t="s">
        <v>5306</v>
      </c>
      <c r="M2026" t="s">
        <v>105</v>
      </c>
      <c r="N2026" t="s">
        <v>5</v>
      </c>
      <c r="O2026" t="s">
        <v>1608</v>
      </c>
      <c r="P2026" t="s">
        <v>1607</v>
      </c>
      <c r="Q2026" t="s">
        <v>13618</v>
      </c>
      <c r="R2026" t="s">
        <v>9494</v>
      </c>
      <c r="S2026" t="s">
        <v>121</v>
      </c>
      <c r="T2026" t="s">
        <v>1607</v>
      </c>
      <c r="U2026" t="s">
        <v>9491</v>
      </c>
      <c r="V2026" t="s">
        <v>1634</v>
      </c>
      <c r="W2026" t="s">
        <v>9495</v>
      </c>
      <c r="X2026" t="s">
        <v>5306</v>
      </c>
      <c r="Y2026" t="s">
        <v>74</v>
      </c>
      <c r="Z2026" t="s">
        <v>9496</v>
      </c>
      <c r="AA2026" t="s">
        <v>1568</v>
      </c>
      <c r="AB2026" t="s">
        <v>1567</v>
      </c>
      <c r="AC2026" t="s">
        <v>1569</v>
      </c>
      <c r="AD2026" t="s">
        <v>389</v>
      </c>
      <c r="AE2026">
        <v>9592894901</v>
      </c>
      <c r="AF2026" t="s">
        <v>1609</v>
      </c>
      <c r="AG2026" t="s">
        <v>1568</v>
      </c>
      <c r="AH2026" t="s">
        <v>1567</v>
      </c>
      <c r="AI2026" t="s">
        <v>1569</v>
      </c>
      <c r="AJ2026" t="s">
        <v>9497</v>
      </c>
      <c r="AK2026" t="s">
        <v>1568</v>
      </c>
      <c r="AL2026" t="s">
        <v>1567</v>
      </c>
      <c r="AM2026" t="s">
        <v>1569</v>
      </c>
      <c r="AN2026" t="s">
        <v>5075</v>
      </c>
      <c r="AO2026" s="22">
        <v>43629</v>
      </c>
      <c r="AP2026" s="49" t="s">
        <v>153</v>
      </c>
      <c r="AQ2026" s="51">
        <v>43629</v>
      </c>
      <c r="AR2026" s="51"/>
      <c r="AS2026" s="51"/>
      <c r="AT2026" s="50" t="s">
        <v>2379</v>
      </c>
      <c r="AU2026" s="49" t="s">
        <v>4957</v>
      </c>
    </row>
    <row r="2027" spans="2:47" x14ac:dyDescent="0.3">
      <c r="B2027" s="49">
        <v>2022</v>
      </c>
      <c r="C2027" t="s">
        <v>9498</v>
      </c>
      <c r="D2027" t="s">
        <v>96</v>
      </c>
      <c r="E2027" t="s">
        <v>7352</v>
      </c>
      <c r="G2027" t="s">
        <v>1653</v>
      </c>
      <c r="H2027" t="s">
        <v>102</v>
      </c>
      <c r="I2027" s="22">
        <v>35580</v>
      </c>
      <c r="J2027" t="s">
        <v>1607</v>
      </c>
      <c r="K2027" t="s">
        <v>74</v>
      </c>
      <c r="L2027" t="s">
        <v>9499</v>
      </c>
      <c r="M2027" t="s">
        <v>105</v>
      </c>
      <c r="N2027" t="s">
        <v>8</v>
      </c>
      <c r="O2027" t="s">
        <v>1608</v>
      </c>
      <c r="P2027" t="s">
        <v>1607</v>
      </c>
      <c r="Q2027" t="s">
        <v>13618</v>
      </c>
      <c r="R2027" t="s">
        <v>9500</v>
      </c>
      <c r="S2027" t="s">
        <v>121</v>
      </c>
      <c r="T2027" t="s">
        <v>1607</v>
      </c>
      <c r="U2027" t="s">
        <v>9498</v>
      </c>
      <c r="V2027" t="s">
        <v>1634</v>
      </c>
      <c r="W2027" t="s">
        <v>9501</v>
      </c>
      <c r="X2027" t="s">
        <v>9499</v>
      </c>
      <c r="Y2027" t="s">
        <v>74</v>
      </c>
      <c r="Z2027" t="s">
        <v>7365</v>
      </c>
      <c r="AA2027" t="s">
        <v>1568</v>
      </c>
      <c r="AB2027" t="s">
        <v>1567</v>
      </c>
      <c r="AC2027" t="s">
        <v>1569</v>
      </c>
      <c r="AD2027" t="s">
        <v>389</v>
      </c>
      <c r="AE2027">
        <v>8872688610</v>
      </c>
      <c r="AF2027" t="s">
        <v>1609</v>
      </c>
      <c r="AG2027" t="s">
        <v>1568</v>
      </c>
      <c r="AH2027" t="s">
        <v>1567</v>
      </c>
      <c r="AI2027" t="s">
        <v>1569</v>
      </c>
      <c r="AJ2027" t="s">
        <v>9502</v>
      </c>
      <c r="AK2027" t="s">
        <v>1568</v>
      </c>
      <c r="AL2027" t="s">
        <v>1567</v>
      </c>
      <c r="AM2027" t="s">
        <v>1569</v>
      </c>
      <c r="AN2027" t="s">
        <v>5075</v>
      </c>
      <c r="AO2027" s="22">
        <v>43629</v>
      </c>
      <c r="AP2027" s="49" t="s">
        <v>153</v>
      </c>
      <c r="AQ2027" s="51">
        <v>43629</v>
      </c>
      <c r="AR2027" s="51"/>
      <c r="AS2027" s="51"/>
      <c r="AT2027" s="50" t="s">
        <v>2379</v>
      </c>
      <c r="AU2027" s="49" t="s">
        <v>4957</v>
      </c>
    </row>
    <row r="2028" spans="2:47" x14ac:dyDescent="0.3">
      <c r="B2028" s="49">
        <v>2023</v>
      </c>
      <c r="C2028" t="s">
        <v>9503</v>
      </c>
      <c r="D2028" t="s">
        <v>96</v>
      </c>
      <c r="E2028" t="s">
        <v>9504</v>
      </c>
      <c r="G2028" t="s">
        <v>1653</v>
      </c>
      <c r="H2028" t="s">
        <v>102</v>
      </c>
      <c r="I2028" s="22">
        <v>34953</v>
      </c>
      <c r="J2028" t="s">
        <v>1607</v>
      </c>
      <c r="K2028" t="s">
        <v>48</v>
      </c>
      <c r="L2028" t="s">
        <v>6081</v>
      </c>
      <c r="M2028" t="s">
        <v>105</v>
      </c>
      <c r="N2028" t="s">
        <v>5</v>
      </c>
      <c r="O2028" t="s">
        <v>1608</v>
      </c>
      <c r="P2028" t="s">
        <v>1607</v>
      </c>
      <c r="Q2028" t="s">
        <v>13618</v>
      </c>
      <c r="R2028" t="s">
        <v>9505</v>
      </c>
      <c r="S2028" t="s">
        <v>121</v>
      </c>
      <c r="T2028" t="s">
        <v>1607</v>
      </c>
      <c r="U2028" t="s">
        <v>9503</v>
      </c>
      <c r="V2028" t="s">
        <v>1634</v>
      </c>
      <c r="W2028" t="s">
        <v>9506</v>
      </c>
      <c r="X2028" t="s">
        <v>6081</v>
      </c>
      <c r="Y2028" t="s">
        <v>48</v>
      </c>
      <c r="Z2028" t="s">
        <v>9507</v>
      </c>
      <c r="AA2028" t="s">
        <v>1568</v>
      </c>
      <c r="AB2028" t="s">
        <v>1567</v>
      </c>
      <c r="AC2028" t="s">
        <v>1569</v>
      </c>
      <c r="AD2028" t="s">
        <v>389</v>
      </c>
      <c r="AE2028">
        <v>9729817827</v>
      </c>
      <c r="AF2028" t="s">
        <v>1609</v>
      </c>
      <c r="AG2028" t="s">
        <v>1568</v>
      </c>
      <c r="AH2028" t="s">
        <v>1567</v>
      </c>
      <c r="AI2028" t="s">
        <v>1569</v>
      </c>
      <c r="AJ2028" t="s">
        <v>9508</v>
      </c>
      <c r="AK2028" t="s">
        <v>1568</v>
      </c>
      <c r="AL2028" t="s">
        <v>1567</v>
      </c>
      <c r="AM2028" t="s">
        <v>1569</v>
      </c>
      <c r="AN2028" t="s">
        <v>5075</v>
      </c>
      <c r="AO2028" s="22">
        <v>43629</v>
      </c>
      <c r="AP2028" s="49" t="s">
        <v>153</v>
      </c>
      <c r="AQ2028" s="51">
        <v>43629</v>
      </c>
      <c r="AR2028" s="51"/>
      <c r="AS2028" s="51"/>
      <c r="AT2028" s="50" t="s">
        <v>2379</v>
      </c>
      <c r="AU2028" s="49" t="s">
        <v>4957</v>
      </c>
    </row>
    <row r="2029" spans="2:47" x14ac:dyDescent="0.3">
      <c r="B2029" s="49">
        <v>2024</v>
      </c>
      <c r="C2029" t="s">
        <v>9509</v>
      </c>
      <c r="D2029" t="s">
        <v>96</v>
      </c>
      <c r="E2029" t="s">
        <v>9510</v>
      </c>
      <c r="G2029" t="s">
        <v>1653</v>
      </c>
      <c r="H2029" t="s">
        <v>102</v>
      </c>
      <c r="I2029" s="22">
        <v>35522</v>
      </c>
      <c r="J2029" t="s">
        <v>1607</v>
      </c>
      <c r="K2029" t="s">
        <v>74</v>
      </c>
      <c r="L2029" t="s">
        <v>5306</v>
      </c>
      <c r="M2029" t="s">
        <v>105</v>
      </c>
      <c r="N2029" t="s">
        <v>8</v>
      </c>
      <c r="O2029" t="s">
        <v>1608</v>
      </c>
      <c r="P2029" t="s">
        <v>1607</v>
      </c>
      <c r="Q2029" t="s">
        <v>13618</v>
      </c>
      <c r="R2029" t="s">
        <v>9511</v>
      </c>
      <c r="S2029" t="s">
        <v>121</v>
      </c>
      <c r="T2029" t="s">
        <v>1607</v>
      </c>
      <c r="U2029" t="s">
        <v>9509</v>
      </c>
      <c r="V2029" t="s">
        <v>1634</v>
      </c>
      <c r="W2029" t="s">
        <v>9512</v>
      </c>
      <c r="X2029" t="s">
        <v>5306</v>
      </c>
      <c r="Y2029" t="s">
        <v>74</v>
      </c>
      <c r="Z2029" t="s">
        <v>9513</v>
      </c>
      <c r="AA2029" t="s">
        <v>1568</v>
      </c>
      <c r="AB2029" t="s">
        <v>1567</v>
      </c>
      <c r="AC2029" t="s">
        <v>1569</v>
      </c>
      <c r="AD2029" t="s">
        <v>389</v>
      </c>
      <c r="AE2029">
        <v>7355680803</v>
      </c>
      <c r="AF2029" t="s">
        <v>1609</v>
      </c>
      <c r="AG2029" t="s">
        <v>1568</v>
      </c>
      <c r="AH2029" t="s">
        <v>1567</v>
      </c>
      <c r="AI2029" t="s">
        <v>1569</v>
      </c>
      <c r="AJ2029" t="s">
        <v>9514</v>
      </c>
      <c r="AK2029" t="s">
        <v>1568</v>
      </c>
      <c r="AL2029" t="s">
        <v>1567</v>
      </c>
      <c r="AM2029" t="s">
        <v>1569</v>
      </c>
      <c r="AN2029" t="s">
        <v>5075</v>
      </c>
      <c r="AO2029" s="22">
        <v>43629</v>
      </c>
      <c r="AP2029" s="49" t="s">
        <v>153</v>
      </c>
      <c r="AQ2029" s="51">
        <v>43629</v>
      </c>
      <c r="AR2029" s="51"/>
      <c r="AS2029" s="51"/>
      <c r="AT2029" s="50" t="s">
        <v>2379</v>
      </c>
      <c r="AU2029" s="49" t="s">
        <v>4957</v>
      </c>
    </row>
    <row r="2030" spans="2:47" x14ac:dyDescent="0.3">
      <c r="B2030" s="49">
        <v>2025</v>
      </c>
      <c r="C2030" t="s">
        <v>9515</v>
      </c>
      <c r="D2030" t="s">
        <v>96</v>
      </c>
      <c r="E2030" t="s">
        <v>6435</v>
      </c>
      <c r="G2030" t="s">
        <v>1653</v>
      </c>
      <c r="H2030" t="s">
        <v>102</v>
      </c>
      <c r="I2030" s="22">
        <v>33716</v>
      </c>
      <c r="J2030" t="s">
        <v>1607</v>
      </c>
      <c r="K2030" t="s">
        <v>74</v>
      </c>
      <c r="L2030" t="s">
        <v>5306</v>
      </c>
      <c r="M2030" t="s">
        <v>105</v>
      </c>
      <c r="N2030" t="s">
        <v>8</v>
      </c>
      <c r="O2030" t="s">
        <v>1608</v>
      </c>
      <c r="P2030" t="s">
        <v>1607</v>
      </c>
      <c r="Q2030" t="s">
        <v>13618</v>
      </c>
      <c r="R2030" t="s">
        <v>9516</v>
      </c>
      <c r="S2030" t="s">
        <v>121</v>
      </c>
      <c r="T2030" t="s">
        <v>1607</v>
      </c>
      <c r="U2030" t="s">
        <v>9515</v>
      </c>
      <c r="V2030" t="s">
        <v>1634</v>
      </c>
      <c r="W2030" t="s">
        <v>9517</v>
      </c>
      <c r="X2030" t="s">
        <v>5306</v>
      </c>
      <c r="Y2030" t="s">
        <v>74</v>
      </c>
      <c r="Z2030" t="s">
        <v>9518</v>
      </c>
      <c r="AA2030" t="s">
        <v>1568</v>
      </c>
      <c r="AB2030" t="s">
        <v>1567</v>
      </c>
      <c r="AC2030" t="s">
        <v>1569</v>
      </c>
      <c r="AD2030" t="s">
        <v>389</v>
      </c>
      <c r="AE2030">
        <v>7528800850</v>
      </c>
      <c r="AF2030" t="s">
        <v>1609</v>
      </c>
      <c r="AG2030" t="s">
        <v>1568</v>
      </c>
      <c r="AH2030" t="s">
        <v>1567</v>
      </c>
      <c r="AI2030" t="s">
        <v>1569</v>
      </c>
      <c r="AJ2030" t="s">
        <v>9519</v>
      </c>
      <c r="AK2030" t="s">
        <v>1568</v>
      </c>
      <c r="AL2030" t="s">
        <v>1567</v>
      </c>
      <c r="AM2030" t="s">
        <v>1569</v>
      </c>
      <c r="AN2030" t="s">
        <v>5075</v>
      </c>
      <c r="AO2030" s="22">
        <v>43629</v>
      </c>
      <c r="AP2030" s="49" t="s">
        <v>153</v>
      </c>
      <c r="AQ2030" s="51">
        <v>43629</v>
      </c>
      <c r="AR2030" s="51"/>
      <c r="AS2030" s="51"/>
      <c r="AT2030" s="50" t="s">
        <v>2379</v>
      </c>
      <c r="AU2030" s="49" t="s">
        <v>4957</v>
      </c>
    </row>
    <row r="2031" spans="2:47" x14ac:dyDescent="0.3">
      <c r="B2031" s="49">
        <v>2026</v>
      </c>
      <c r="C2031" t="s">
        <v>9520</v>
      </c>
      <c r="D2031" t="s">
        <v>97</v>
      </c>
      <c r="E2031" t="s">
        <v>5353</v>
      </c>
      <c r="G2031" t="s">
        <v>7635</v>
      </c>
      <c r="H2031" t="s">
        <v>103</v>
      </c>
      <c r="I2031" s="22">
        <v>33092</v>
      </c>
      <c r="J2031" t="s">
        <v>1607</v>
      </c>
      <c r="K2031" t="s">
        <v>46</v>
      </c>
      <c r="L2031" t="s">
        <v>5151</v>
      </c>
      <c r="M2031" t="s">
        <v>105</v>
      </c>
      <c r="N2031" t="s">
        <v>5</v>
      </c>
      <c r="O2031" t="s">
        <v>1608</v>
      </c>
      <c r="P2031" t="s">
        <v>1607</v>
      </c>
      <c r="Q2031" t="s">
        <v>13618</v>
      </c>
      <c r="R2031" t="s">
        <v>9521</v>
      </c>
      <c r="S2031" t="s">
        <v>121</v>
      </c>
      <c r="T2031" t="s">
        <v>1607</v>
      </c>
      <c r="U2031" t="s">
        <v>9520</v>
      </c>
      <c r="V2031" t="s">
        <v>1634</v>
      </c>
      <c r="W2031" t="s">
        <v>9522</v>
      </c>
      <c r="X2031" t="s">
        <v>5151</v>
      </c>
      <c r="Y2031" t="s">
        <v>46</v>
      </c>
      <c r="Z2031" t="s">
        <v>9523</v>
      </c>
      <c r="AA2031" t="s">
        <v>1568</v>
      </c>
      <c r="AB2031" t="s">
        <v>1567</v>
      </c>
      <c r="AC2031" t="s">
        <v>1569</v>
      </c>
      <c r="AD2031" t="s">
        <v>389</v>
      </c>
      <c r="AE2031">
        <v>7018703823</v>
      </c>
      <c r="AF2031" t="s">
        <v>1609</v>
      </c>
      <c r="AG2031" t="s">
        <v>1568</v>
      </c>
      <c r="AH2031" t="s">
        <v>1567</v>
      </c>
      <c r="AI2031" t="s">
        <v>1569</v>
      </c>
      <c r="AJ2031" t="s">
        <v>9524</v>
      </c>
      <c r="AK2031" t="s">
        <v>1568</v>
      </c>
      <c r="AL2031" t="s">
        <v>1567</v>
      </c>
      <c r="AM2031" t="s">
        <v>1569</v>
      </c>
      <c r="AN2031" t="s">
        <v>5075</v>
      </c>
      <c r="AO2031" s="22">
        <v>43629</v>
      </c>
      <c r="AP2031" s="49" t="s">
        <v>153</v>
      </c>
      <c r="AQ2031" s="51">
        <v>43629</v>
      </c>
      <c r="AR2031" s="51"/>
      <c r="AS2031" s="51"/>
      <c r="AT2031" s="50" t="s">
        <v>2379</v>
      </c>
      <c r="AU2031" s="49" t="s">
        <v>4957</v>
      </c>
    </row>
    <row r="2032" spans="2:47" x14ac:dyDescent="0.3">
      <c r="B2032" s="49">
        <v>2027</v>
      </c>
      <c r="C2032" t="s">
        <v>9525</v>
      </c>
      <c r="D2032" t="s">
        <v>96</v>
      </c>
      <c r="E2032" t="s">
        <v>9526</v>
      </c>
      <c r="G2032" t="s">
        <v>1653</v>
      </c>
      <c r="H2032" t="s">
        <v>102</v>
      </c>
      <c r="I2032" s="22">
        <v>36373</v>
      </c>
      <c r="J2032" t="s">
        <v>1607</v>
      </c>
      <c r="K2032" t="s">
        <v>74</v>
      </c>
      <c r="L2032" t="s">
        <v>5403</v>
      </c>
      <c r="M2032" t="s">
        <v>105</v>
      </c>
      <c r="N2032" t="s">
        <v>8</v>
      </c>
      <c r="O2032" t="s">
        <v>1608</v>
      </c>
      <c r="P2032" t="s">
        <v>1607</v>
      </c>
      <c r="Q2032" t="s">
        <v>13618</v>
      </c>
      <c r="R2032" t="s">
        <v>9527</v>
      </c>
      <c r="S2032" t="s">
        <v>121</v>
      </c>
      <c r="T2032" t="s">
        <v>1607</v>
      </c>
      <c r="U2032" t="s">
        <v>9525</v>
      </c>
      <c r="V2032" t="s">
        <v>1634</v>
      </c>
      <c r="W2032" t="s">
        <v>9528</v>
      </c>
      <c r="X2032" t="s">
        <v>5683</v>
      </c>
      <c r="Y2032" t="s">
        <v>74</v>
      </c>
      <c r="Z2032" t="s">
        <v>9529</v>
      </c>
      <c r="AA2032" t="s">
        <v>1568</v>
      </c>
      <c r="AB2032" t="s">
        <v>1567</v>
      </c>
      <c r="AC2032" t="s">
        <v>1569</v>
      </c>
      <c r="AD2032" t="s">
        <v>389</v>
      </c>
      <c r="AE2032">
        <v>9530591270</v>
      </c>
      <c r="AF2032" t="s">
        <v>1609</v>
      </c>
      <c r="AG2032" t="s">
        <v>1568</v>
      </c>
      <c r="AH2032" t="s">
        <v>1567</v>
      </c>
      <c r="AI2032" t="s">
        <v>1569</v>
      </c>
      <c r="AJ2032" t="s">
        <v>9530</v>
      </c>
      <c r="AK2032" t="s">
        <v>1568</v>
      </c>
      <c r="AL2032" t="s">
        <v>1567</v>
      </c>
      <c r="AM2032" t="s">
        <v>1569</v>
      </c>
      <c r="AN2032" t="s">
        <v>5075</v>
      </c>
      <c r="AO2032" s="22">
        <v>43629</v>
      </c>
      <c r="AP2032" s="49" t="s">
        <v>153</v>
      </c>
      <c r="AQ2032" s="51">
        <v>43629</v>
      </c>
      <c r="AR2032" s="51"/>
      <c r="AS2032" s="51"/>
      <c r="AT2032" s="50" t="s">
        <v>2379</v>
      </c>
      <c r="AU2032" s="49" t="s">
        <v>4957</v>
      </c>
    </row>
    <row r="2033" spans="2:47" x14ac:dyDescent="0.3">
      <c r="B2033" s="49">
        <v>2028</v>
      </c>
      <c r="C2033" t="s">
        <v>9531</v>
      </c>
      <c r="D2033" t="s">
        <v>96</v>
      </c>
      <c r="E2033" t="s">
        <v>9532</v>
      </c>
      <c r="G2033" t="s">
        <v>1653</v>
      </c>
      <c r="H2033" t="s">
        <v>102</v>
      </c>
      <c r="I2033" s="22">
        <v>34203</v>
      </c>
      <c r="J2033" t="s">
        <v>1607</v>
      </c>
      <c r="K2033" t="s">
        <v>74</v>
      </c>
      <c r="L2033" t="s">
        <v>5306</v>
      </c>
      <c r="M2033" t="s">
        <v>105</v>
      </c>
      <c r="N2033" t="s">
        <v>8</v>
      </c>
      <c r="O2033" t="s">
        <v>1608</v>
      </c>
      <c r="P2033" t="s">
        <v>1607</v>
      </c>
      <c r="Q2033" t="s">
        <v>13618</v>
      </c>
      <c r="R2033" t="s">
        <v>9533</v>
      </c>
      <c r="S2033" t="s">
        <v>121</v>
      </c>
      <c r="T2033" t="s">
        <v>1607</v>
      </c>
      <c r="U2033" t="s">
        <v>9531</v>
      </c>
      <c r="V2033" t="s">
        <v>1634</v>
      </c>
      <c r="W2033" t="s">
        <v>9534</v>
      </c>
      <c r="X2033" t="s">
        <v>5306</v>
      </c>
      <c r="Y2033" t="s">
        <v>74</v>
      </c>
      <c r="Z2033" t="s">
        <v>5302</v>
      </c>
      <c r="AA2033" t="s">
        <v>1568</v>
      </c>
      <c r="AB2033" t="s">
        <v>1567</v>
      </c>
      <c r="AC2033" t="s">
        <v>1569</v>
      </c>
      <c r="AD2033" t="s">
        <v>389</v>
      </c>
      <c r="AE2033">
        <v>8847454003</v>
      </c>
      <c r="AF2033" t="s">
        <v>1609</v>
      </c>
      <c r="AG2033" t="s">
        <v>1568</v>
      </c>
      <c r="AH2033" t="s">
        <v>1567</v>
      </c>
      <c r="AI2033" t="s">
        <v>1569</v>
      </c>
      <c r="AJ2033" t="s">
        <v>9535</v>
      </c>
      <c r="AK2033" t="s">
        <v>1568</v>
      </c>
      <c r="AL2033" t="s">
        <v>1567</v>
      </c>
      <c r="AM2033" t="s">
        <v>1569</v>
      </c>
      <c r="AN2033" t="s">
        <v>5075</v>
      </c>
      <c r="AO2033" s="22">
        <v>43629</v>
      </c>
      <c r="AP2033" s="49" t="s">
        <v>153</v>
      </c>
      <c r="AQ2033" s="51">
        <v>43629</v>
      </c>
      <c r="AR2033" s="51"/>
      <c r="AS2033" s="51"/>
      <c r="AT2033" s="50" t="s">
        <v>2379</v>
      </c>
      <c r="AU2033" s="49" t="s">
        <v>4957</v>
      </c>
    </row>
    <row r="2034" spans="2:47" x14ac:dyDescent="0.3">
      <c r="B2034" s="49">
        <v>2029</v>
      </c>
      <c r="C2034" t="s">
        <v>9536</v>
      </c>
      <c r="D2034" t="s">
        <v>96</v>
      </c>
      <c r="E2034" t="s">
        <v>2421</v>
      </c>
      <c r="H2034" t="s">
        <v>102</v>
      </c>
      <c r="I2034" s="22">
        <v>35356</v>
      </c>
      <c r="J2034" t="s">
        <v>1607</v>
      </c>
      <c r="K2034" t="s">
        <v>48</v>
      </c>
      <c r="L2034" t="s">
        <v>7207</v>
      </c>
      <c r="M2034" t="s">
        <v>105</v>
      </c>
      <c r="N2034" t="s">
        <v>5</v>
      </c>
      <c r="O2034" t="s">
        <v>1608</v>
      </c>
      <c r="P2034" t="s">
        <v>1607</v>
      </c>
      <c r="Q2034" t="s">
        <v>13618</v>
      </c>
      <c r="R2034" t="s">
        <v>9537</v>
      </c>
      <c r="S2034" t="s">
        <v>121</v>
      </c>
      <c r="T2034" t="s">
        <v>1607</v>
      </c>
      <c r="U2034" t="s">
        <v>9536</v>
      </c>
      <c r="V2034" t="s">
        <v>1634</v>
      </c>
      <c r="W2034" t="s">
        <v>9538</v>
      </c>
      <c r="X2034" t="s">
        <v>7207</v>
      </c>
      <c r="Y2034" t="s">
        <v>48</v>
      </c>
      <c r="Z2034" t="s">
        <v>9539</v>
      </c>
      <c r="AA2034" t="s">
        <v>1568</v>
      </c>
      <c r="AB2034" t="s">
        <v>1567</v>
      </c>
      <c r="AC2034" t="s">
        <v>1569</v>
      </c>
      <c r="AD2034" t="s">
        <v>389</v>
      </c>
      <c r="AE2034">
        <v>7027193833</v>
      </c>
      <c r="AF2034" t="s">
        <v>1609</v>
      </c>
      <c r="AG2034" t="s">
        <v>1568</v>
      </c>
      <c r="AH2034" t="s">
        <v>1567</v>
      </c>
      <c r="AI2034" t="s">
        <v>1569</v>
      </c>
      <c r="AJ2034" t="s">
        <v>9540</v>
      </c>
      <c r="AK2034" t="s">
        <v>1568</v>
      </c>
      <c r="AL2034" t="s">
        <v>1567</v>
      </c>
      <c r="AM2034" t="s">
        <v>1569</v>
      </c>
      <c r="AN2034" t="s">
        <v>5075</v>
      </c>
      <c r="AO2034" s="22">
        <v>43629</v>
      </c>
      <c r="AP2034" s="49" t="s">
        <v>153</v>
      </c>
      <c r="AQ2034" s="51">
        <v>43629</v>
      </c>
      <c r="AR2034" s="51"/>
      <c r="AS2034" s="51"/>
      <c r="AT2034" s="50" t="s">
        <v>2379</v>
      </c>
      <c r="AU2034" s="49" t="s">
        <v>4957</v>
      </c>
    </row>
    <row r="2035" spans="2:47" x14ac:dyDescent="0.3">
      <c r="B2035" s="49">
        <v>2030</v>
      </c>
      <c r="C2035" t="s">
        <v>9541</v>
      </c>
      <c r="D2035" t="s">
        <v>96</v>
      </c>
      <c r="E2035" t="s">
        <v>2966</v>
      </c>
      <c r="G2035" t="s">
        <v>2433</v>
      </c>
      <c r="H2035" t="s">
        <v>102</v>
      </c>
      <c r="I2035" s="22">
        <v>35631</v>
      </c>
      <c r="J2035" t="s">
        <v>1607</v>
      </c>
      <c r="K2035" t="s">
        <v>74</v>
      </c>
      <c r="L2035" t="s">
        <v>5827</v>
      </c>
      <c r="M2035" t="s">
        <v>105</v>
      </c>
      <c r="N2035" t="s">
        <v>5</v>
      </c>
      <c r="O2035" t="s">
        <v>1608</v>
      </c>
      <c r="P2035" t="s">
        <v>1607</v>
      </c>
      <c r="Q2035" t="s">
        <v>13618</v>
      </c>
      <c r="R2035" t="s">
        <v>9542</v>
      </c>
      <c r="S2035" t="s">
        <v>121</v>
      </c>
      <c r="T2035" t="s">
        <v>1607</v>
      </c>
      <c r="U2035" t="s">
        <v>9541</v>
      </c>
      <c r="V2035" t="s">
        <v>1634</v>
      </c>
      <c r="W2035" t="s">
        <v>9543</v>
      </c>
      <c r="X2035" t="s">
        <v>5827</v>
      </c>
      <c r="Y2035" t="s">
        <v>74</v>
      </c>
      <c r="Z2035" t="s">
        <v>9544</v>
      </c>
      <c r="AA2035" t="s">
        <v>1568</v>
      </c>
      <c r="AB2035" t="s">
        <v>1567</v>
      </c>
      <c r="AC2035" t="s">
        <v>1569</v>
      </c>
      <c r="AD2035" t="s">
        <v>389</v>
      </c>
      <c r="AE2035">
        <v>7888641589</v>
      </c>
      <c r="AF2035" t="s">
        <v>1609</v>
      </c>
      <c r="AG2035" t="s">
        <v>1568</v>
      </c>
      <c r="AH2035" t="s">
        <v>1567</v>
      </c>
      <c r="AI2035" t="s">
        <v>1569</v>
      </c>
      <c r="AJ2035" t="s">
        <v>9545</v>
      </c>
      <c r="AK2035" t="s">
        <v>1568</v>
      </c>
      <c r="AL2035" t="s">
        <v>1567</v>
      </c>
      <c r="AM2035" t="s">
        <v>1569</v>
      </c>
      <c r="AN2035" t="s">
        <v>5075</v>
      </c>
      <c r="AO2035" s="22">
        <v>43629</v>
      </c>
      <c r="AP2035" s="49" t="s">
        <v>153</v>
      </c>
      <c r="AQ2035" s="51">
        <v>43629</v>
      </c>
      <c r="AR2035" s="51"/>
      <c r="AS2035" s="51"/>
      <c r="AT2035" s="50" t="s">
        <v>2379</v>
      </c>
      <c r="AU2035" s="49" t="s">
        <v>4957</v>
      </c>
    </row>
    <row r="2036" spans="2:47" x14ac:dyDescent="0.3">
      <c r="B2036" s="49">
        <v>2031</v>
      </c>
      <c r="C2036" t="s">
        <v>9546</v>
      </c>
      <c r="D2036" t="s">
        <v>97</v>
      </c>
      <c r="E2036" t="s">
        <v>9547</v>
      </c>
      <c r="G2036" t="s">
        <v>2401</v>
      </c>
      <c r="H2036" t="s">
        <v>103</v>
      </c>
      <c r="I2036" s="22">
        <v>33050</v>
      </c>
      <c r="J2036" t="s">
        <v>1607</v>
      </c>
      <c r="K2036" t="s">
        <v>46</v>
      </c>
      <c r="L2036" t="s">
        <v>5099</v>
      </c>
      <c r="M2036" t="s">
        <v>105</v>
      </c>
      <c r="N2036" t="s">
        <v>5</v>
      </c>
      <c r="O2036" t="s">
        <v>1608</v>
      </c>
      <c r="P2036" t="s">
        <v>1607</v>
      </c>
      <c r="Q2036" t="s">
        <v>13618</v>
      </c>
      <c r="R2036" t="s">
        <v>9548</v>
      </c>
      <c r="S2036" t="s">
        <v>121</v>
      </c>
      <c r="T2036" t="s">
        <v>1607</v>
      </c>
      <c r="U2036" t="s">
        <v>9546</v>
      </c>
      <c r="V2036" t="s">
        <v>1634</v>
      </c>
      <c r="W2036" t="s">
        <v>9549</v>
      </c>
      <c r="X2036" t="s">
        <v>5099</v>
      </c>
      <c r="Y2036" t="s">
        <v>46</v>
      </c>
      <c r="Z2036" t="s">
        <v>9550</v>
      </c>
      <c r="AA2036" t="s">
        <v>1568</v>
      </c>
      <c r="AB2036" t="s">
        <v>1567</v>
      </c>
      <c r="AC2036" t="s">
        <v>1569</v>
      </c>
      <c r="AD2036" t="s">
        <v>389</v>
      </c>
      <c r="AE2036">
        <v>8289019103</v>
      </c>
      <c r="AF2036" t="s">
        <v>1609</v>
      </c>
      <c r="AG2036" t="s">
        <v>1568</v>
      </c>
      <c r="AH2036" t="s">
        <v>1567</v>
      </c>
      <c r="AI2036" t="s">
        <v>1569</v>
      </c>
      <c r="AJ2036" t="s">
        <v>9551</v>
      </c>
      <c r="AK2036" t="s">
        <v>1568</v>
      </c>
      <c r="AL2036" t="s">
        <v>1567</v>
      </c>
      <c r="AM2036" t="s">
        <v>1569</v>
      </c>
      <c r="AN2036" t="s">
        <v>5075</v>
      </c>
      <c r="AO2036" s="22">
        <v>43629</v>
      </c>
      <c r="AP2036" s="49" t="s">
        <v>153</v>
      </c>
      <c r="AQ2036" s="51">
        <v>43629</v>
      </c>
      <c r="AR2036" s="51"/>
      <c r="AS2036" s="51"/>
      <c r="AT2036" s="50" t="s">
        <v>2379</v>
      </c>
      <c r="AU2036" s="49" t="s">
        <v>4957</v>
      </c>
    </row>
    <row r="2037" spans="2:47" x14ac:dyDescent="0.3">
      <c r="B2037" s="49">
        <v>2032</v>
      </c>
      <c r="C2037" t="s">
        <v>9552</v>
      </c>
      <c r="D2037" t="s">
        <v>96</v>
      </c>
      <c r="E2037" t="s">
        <v>2762</v>
      </c>
      <c r="G2037" t="s">
        <v>2433</v>
      </c>
      <c r="H2037" t="s">
        <v>102</v>
      </c>
      <c r="I2037" s="22">
        <v>36146</v>
      </c>
      <c r="J2037" t="s">
        <v>1607</v>
      </c>
      <c r="K2037" t="s">
        <v>88</v>
      </c>
      <c r="L2037" t="s">
        <v>5079</v>
      </c>
      <c r="M2037" t="s">
        <v>105</v>
      </c>
      <c r="N2037" t="s">
        <v>5</v>
      </c>
      <c r="O2037" t="s">
        <v>1608</v>
      </c>
      <c r="P2037" t="s">
        <v>1607</v>
      </c>
      <c r="Q2037" t="s">
        <v>13636</v>
      </c>
      <c r="R2037" t="s">
        <v>9553</v>
      </c>
      <c r="S2037" t="s">
        <v>121</v>
      </c>
      <c r="T2037" t="s">
        <v>1607</v>
      </c>
      <c r="U2037" t="s">
        <v>9552</v>
      </c>
      <c r="V2037" t="s">
        <v>1634</v>
      </c>
      <c r="W2037" t="s">
        <v>9554</v>
      </c>
      <c r="X2037" t="s">
        <v>5079</v>
      </c>
      <c r="Y2037" t="s">
        <v>88</v>
      </c>
      <c r="Z2037" t="s">
        <v>5296</v>
      </c>
      <c r="AA2037" t="s">
        <v>1568</v>
      </c>
      <c r="AB2037" t="s">
        <v>1567</v>
      </c>
      <c r="AC2037" t="s">
        <v>1569</v>
      </c>
      <c r="AD2037">
        <v>91</v>
      </c>
      <c r="AE2037">
        <v>7626876605</v>
      </c>
      <c r="AF2037" t="s">
        <v>1609</v>
      </c>
      <c r="AG2037" t="s">
        <v>1568</v>
      </c>
      <c r="AH2037" t="s">
        <v>1567</v>
      </c>
      <c r="AI2037" t="s">
        <v>1569</v>
      </c>
      <c r="AJ2037" t="s">
        <v>9555</v>
      </c>
      <c r="AK2037" t="s">
        <v>1568</v>
      </c>
      <c r="AL2037" t="s">
        <v>1567</v>
      </c>
      <c r="AM2037" t="s">
        <v>1569</v>
      </c>
      <c r="AN2037" t="s">
        <v>5075</v>
      </c>
      <c r="AO2037" s="22">
        <v>43629</v>
      </c>
      <c r="AP2037" s="49" t="s">
        <v>153</v>
      </c>
      <c r="AQ2037" s="51">
        <v>43629</v>
      </c>
      <c r="AR2037" s="51"/>
      <c r="AS2037" s="51"/>
      <c r="AT2037" s="50" t="s">
        <v>2379</v>
      </c>
      <c r="AU2037" s="49" t="s">
        <v>4957</v>
      </c>
    </row>
    <row r="2038" spans="2:47" x14ac:dyDescent="0.3">
      <c r="B2038" s="49">
        <v>2033</v>
      </c>
      <c r="C2038" t="s">
        <v>9556</v>
      </c>
      <c r="D2038" t="s">
        <v>96</v>
      </c>
      <c r="E2038" t="s">
        <v>9557</v>
      </c>
      <c r="G2038" t="s">
        <v>6636</v>
      </c>
      <c r="H2038" t="s">
        <v>102</v>
      </c>
      <c r="I2038" s="22">
        <v>35104</v>
      </c>
      <c r="J2038" t="s">
        <v>1607</v>
      </c>
      <c r="K2038" t="s">
        <v>74</v>
      </c>
      <c r="L2038" t="s">
        <v>5575</v>
      </c>
      <c r="M2038" t="s">
        <v>105</v>
      </c>
      <c r="N2038" t="s">
        <v>5</v>
      </c>
      <c r="O2038" t="s">
        <v>1608</v>
      </c>
      <c r="P2038" t="s">
        <v>1607</v>
      </c>
      <c r="Q2038" t="s">
        <v>13628</v>
      </c>
      <c r="R2038" t="s">
        <v>9558</v>
      </c>
      <c r="S2038" t="s">
        <v>121</v>
      </c>
      <c r="T2038" t="s">
        <v>1607</v>
      </c>
      <c r="U2038" t="s">
        <v>9556</v>
      </c>
      <c r="V2038" t="s">
        <v>1634</v>
      </c>
      <c r="W2038" t="s">
        <v>9559</v>
      </c>
      <c r="X2038" t="s">
        <v>5575</v>
      </c>
      <c r="Y2038" t="s">
        <v>74</v>
      </c>
      <c r="Z2038">
        <v>147201</v>
      </c>
      <c r="AA2038" t="s">
        <v>1568</v>
      </c>
      <c r="AB2038" t="s">
        <v>1567</v>
      </c>
      <c r="AC2038" t="s">
        <v>1569</v>
      </c>
      <c r="AD2038" t="s">
        <v>389</v>
      </c>
      <c r="AE2038">
        <v>9878676497</v>
      </c>
      <c r="AF2038" t="s">
        <v>1609</v>
      </c>
      <c r="AG2038" t="s">
        <v>1568</v>
      </c>
      <c r="AH2038" t="s">
        <v>1567</v>
      </c>
      <c r="AI2038" t="s">
        <v>1569</v>
      </c>
      <c r="AJ2038" t="s">
        <v>9560</v>
      </c>
      <c r="AK2038" t="s">
        <v>1568</v>
      </c>
      <c r="AL2038" t="s">
        <v>1567</v>
      </c>
      <c r="AM2038" t="s">
        <v>1569</v>
      </c>
      <c r="AN2038" t="s">
        <v>5075</v>
      </c>
      <c r="AO2038" s="22">
        <v>43643</v>
      </c>
      <c r="AP2038" s="49" t="s">
        <v>153</v>
      </c>
      <c r="AQ2038" s="51">
        <v>43643</v>
      </c>
      <c r="AR2038" s="51"/>
      <c r="AS2038" s="51"/>
      <c r="AT2038" s="50" t="s">
        <v>2379</v>
      </c>
      <c r="AU2038" s="49" t="s">
        <v>4957</v>
      </c>
    </row>
    <row r="2039" spans="2:47" x14ac:dyDescent="0.3">
      <c r="B2039" s="49">
        <v>2034</v>
      </c>
      <c r="C2039" t="s">
        <v>9561</v>
      </c>
      <c r="D2039" t="s">
        <v>96</v>
      </c>
      <c r="E2039" t="s">
        <v>9562</v>
      </c>
      <c r="G2039" t="s">
        <v>1653</v>
      </c>
      <c r="H2039" t="s">
        <v>102</v>
      </c>
      <c r="I2039" s="22">
        <v>34978</v>
      </c>
      <c r="J2039" t="s">
        <v>1607</v>
      </c>
      <c r="K2039" t="s">
        <v>74</v>
      </c>
      <c r="L2039" t="s">
        <v>5306</v>
      </c>
      <c r="M2039" t="s">
        <v>105</v>
      </c>
      <c r="N2039" t="s">
        <v>8</v>
      </c>
      <c r="O2039" t="s">
        <v>1608</v>
      </c>
      <c r="P2039" t="s">
        <v>1607</v>
      </c>
      <c r="Q2039" t="s">
        <v>13728</v>
      </c>
      <c r="R2039" t="s">
        <v>9563</v>
      </c>
      <c r="S2039" t="s">
        <v>121</v>
      </c>
      <c r="T2039" t="s">
        <v>1607</v>
      </c>
      <c r="U2039" t="s">
        <v>9561</v>
      </c>
      <c r="V2039" t="s">
        <v>1634</v>
      </c>
      <c r="W2039" t="s">
        <v>9564</v>
      </c>
      <c r="X2039" t="s">
        <v>5306</v>
      </c>
      <c r="Y2039" t="s">
        <v>74</v>
      </c>
      <c r="Z2039">
        <v>140412</v>
      </c>
      <c r="AA2039" t="s">
        <v>1568</v>
      </c>
      <c r="AB2039" t="s">
        <v>1567</v>
      </c>
      <c r="AC2039" t="s">
        <v>1569</v>
      </c>
      <c r="AD2039" t="s">
        <v>389</v>
      </c>
      <c r="AE2039">
        <v>7696897392</v>
      </c>
      <c r="AF2039" t="s">
        <v>1609</v>
      </c>
      <c r="AG2039" t="s">
        <v>1568</v>
      </c>
      <c r="AH2039" t="s">
        <v>1567</v>
      </c>
      <c r="AI2039" t="s">
        <v>1569</v>
      </c>
      <c r="AJ2039" t="s">
        <v>9565</v>
      </c>
      <c r="AK2039" t="s">
        <v>1568</v>
      </c>
      <c r="AL2039" t="s">
        <v>1567</v>
      </c>
      <c r="AM2039" t="s">
        <v>1569</v>
      </c>
      <c r="AN2039" t="s">
        <v>5075</v>
      </c>
      <c r="AO2039" s="22">
        <v>43643</v>
      </c>
      <c r="AP2039" s="49" t="s">
        <v>153</v>
      </c>
      <c r="AQ2039" s="51">
        <v>43643</v>
      </c>
      <c r="AR2039" s="51"/>
      <c r="AS2039" s="51"/>
      <c r="AT2039" s="50" t="s">
        <v>2379</v>
      </c>
      <c r="AU2039" s="49" t="s">
        <v>4957</v>
      </c>
    </row>
    <row r="2040" spans="2:47" x14ac:dyDescent="0.3">
      <c r="B2040" s="49">
        <v>2035</v>
      </c>
      <c r="C2040" t="s">
        <v>9566</v>
      </c>
      <c r="D2040" t="s">
        <v>96</v>
      </c>
      <c r="E2040" t="s">
        <v>9567</v>
      </c>
      <c r="G2040" t="s">
        <v>2433</v>
      </c>
      <c r="H2040" t="s">
        <v>102</v>
      </c>
      <c r="I2040" s="22">
        <v>36022</v>
      </c>
      <c r="J2040" t="s">
        <v>1607</v>
      </c>
      <c r="K2040" t="s">
        <v>30</v>
      </c>
      <c r="L2040" t="s">
        <v>5223</v>
      </c>
      <c r="M2040" t="s">
        <v>105</v>
      </c>
      <c r="N2040" t="s">
        <v>5</v>
      </c>
      <c r="O2040" t="s">
        <v>1608</v>
      </c>
      <c r="P2040" t="s">
        <v>1607</v>
      </c>
      <c r="Q2040" t="s">
        <v>13628</v>
      </c>
      <c r="R2040" t="s">
        <v>9568</v>
      </c>
      <c r="S2040" t="s">
        <v>121</v>
      </c>
      <c r="T2040" t="s">
        <v>1607</v>
      </c>
      <c r="U2040" t="s">
        <v>9566</v>
      </c>
      <c r="V2040" t="s">
        <v>1634</v>
      </c>
      <c r="W2040" t="s">
        <v>16288</v>
      </c>
      <c r="X2040" t="s">
        <v>5223</v>
      </c>
      <c r="Y2040" t="s">
        <v>30</v>
      </c>
      <c r="Z2040">
        <v>841236</v>
      </c>
      <c r="AA2040" t="s">
        <v>1568</v>
      </c>
      <c r="AB2040" t="s">
        <v>1567</v>
      </c>
      <c r="AC2040" t="s">
        <v>1569</v>
      </c>
      <c r="AD2040" t="s">
        <v>389</v>
      </c>
      <c r="AE2040">
        <v>8582091091</v>
      </c>
      <c r="AF2040" t="s">
        <v>1609</v>
      </c>
      <c r="AG2040" t="s">
        <v>1568</v>
      </c>
      <c r="AH2040" t="s">
        <v>1567</v>
      </c>
      <c r="AI2040" t="s">
        <v>1569</v>
      </c>
      <c r="AJ2040" t="s">
        <v>9569</v>
      </c>
      <c r="AK2040" t="s">
        <v>1568</v>
      </c>
      <c r="AL2040" t="s">
        <v>1567</v>
      </c>
      <c r="AM2040" t="s">
        <v>1569</v>
      </c>
      <c r="AN2040" t="s">
        <v>5075</v>
      </c>
      <c r="AO2040" s="22">
        <v>43643</v>
      </c>
      <c r="AP2040" s="49" t="s">
        <v>153</v>
      </c>
      <c r="AQ2040" s="51">
        <v>43643</v>
      </c>
      <c r="AR2040" s="51"/>
      <c r="AS2040" s="51"/>
      <c r="AT2040" s="50" t="s">
        <v>2379</v>
      </c>
      <c r="AU2040" s="49" t="s">
        <v>4957</v>
      </c>
    </row>
    <row r="2041" spans="2:47" x14ac:dyDescent="0.3">
      <c r="B2041" s="49">
        <v>2036</v>
      </c>
      <c r="C2041" t="s">
        <v>9570</v>
      </c>
      <c r="D2041" t="s">
        <v>96</v>
      </c>
      <c r="E2041" t="s">
        <v>5498</v>
      </c>
      <c r="G2041" t="s">
        <v>2505</v>
      </c>
      <c r="H2041" t="s">
        <v>102</v>
      </c>
      <c r="I2041" s="22">
        <v>37110</v>
      </c>
      <c r="J2041" t="s">
        <v>1607</v>
      </c>
      <c r="K2041" t="s">
        <v>74</v>
      </c>
      <c r="L2041" t="s">
        <v>4970</v>
      </c>
      <c r="M2041" t="s">
        <v>105</v>
      </c>
      <c r="N2041" t="s">
        <v>5</v>
      </c>
      <c r="O2041" t="s">
        <v>1608</v>
      </c>
      <c r="P2041" t="s">
        <v>1607</v>
      </c>
      <c r="Q2041" t="s">
        <v>13628</v>
      </c>
      <c r="R2041" t="s">
        <v>9571</v>
      </c>
      <c r="S2041" t="s">
        <v>121</v>
      </c>
      <c r="T2041" t="s">
        <v>1607</v>
      </c>
      <c r="U2041" t="s">
        <v>9570</v>
      </c>
      <c r="V2041" t="s">
        <v>1634</v>
      </c>
      <c r="W2041" t="s">
        <v>9572</v>
      </c>
      <c r="X2041" t="s">
        <v>4970</v>
      </c>
      <c r="Y2041" t="s">
        <v>74</v>
      </c>
      <c r="Z2041">
        <v>160055</v>
      </c>
      <c r="AA2041" t="s">
        <v>1568</v>
      </c>
      <c r="AB2041" t="s">
        <v>1567</v>
      </c>
      <c r="AC2041" t="s">
        <v>1569</v>
      </c>
      <c r="AD2041" t="s">
        <v>389</v>
      </c>
      <c r="AE2041">
        <v>9417648481</v>
      </c>
      <c r="AF2041" t="s">
        <v>1609</v>
      </c>
      <c r="AG2041" t="s">
        <v>1568</v>
      </c>
      <c r="AH2041" t="s">
        <v>1567</v>
      </c>
      <c r="AI2041" t="s">
        <v>1569</v>
      </c>
      <c r="AJ2041" t="s">
        <v>9573</v>
      </c>
      <c r="AK2041" t="s">
        <v>1568</v>
      </c>
      <c r="AL2041" t="s">
        <v>1567</v>
      </c>
      <c r="AM2041" t="s">
        <v>1569</v>
      </c>
      <c r="AN2041" t="s">
        <v>5075</v>
      </c>
      <c r="AO2041" s="22">
        <v>43643</v>
      </c>
      <c r="AP2041" s="49" t="s">
        <v>153</v>
      </c>
      <c r="AQ2041" s="51">
        <v>43643</v>
      </c>
      <c r="AR2041" s="51"/>
      <c r="AS2041" s="51"/>
      <c r="AT2041" s="50" t="s">
        <v>2379</v>
      </c>
      <c r="AU2041" s="49" t="s">
        <v>4957</v>
      </c>
    </row>
    <row r="2042" spans="2:47" x14ac:dyDescent="0.3">
      <c r="B2042" s="49">
        <v>2037</v>
      </c>
      <c r="C2042" t="s">
        <v>9574</v>
      </c>
      <c r="D2042" t="s">
        <v>96</v>
      </c>
      <c r="E2042" t="s">
        <v>9575</v>
      </c>
      <c r="G2042" t="s">
        <v>1653</v>
      </c>
      <c r="H2042" t="s">
        <v>102</v>
      </c>
      <c r="I2042" s="22">
        <v>33963</v>
      </c>
      <c r="J2042" t="s">
        <v>1607</v>
      </c>
      <c r="K2042" t="s">
        <v>74</v>
      </c>
      <c r="L2042" t="s">
        <v>8015</v>
      </c>
      <c r="M2042" t="s">
        <v>105</v>
      </c>
      <c r="N2042" t="s">
        <v>8</v>
      </c>
      <c r="O2042" t="s">
        <v>1608</v>
      </c>
      <c r="P2042" t="s">
        <v>1607</v>
      </c>
      <c r="Q2042" t="s">
        <v>13647</v>
      </c>
      <c r="R2042" t="s">
        <v>9576</v>
      </c>
      <c r="S2042" t="s">
        <v>121</v>
      </c>
      <c r="T2042" t="s">
        <v>1607</v>
      </c>
      <c r="U2042" t="s">
        <v>9574</v>
      </c>
      <c r="V2042" t="s">
        <v>1634</v>
      </c>
      <c r="W2042" t="s">
        <v>9577</v>
      </c>
      <c r="X2042" t="s">
        <v>8015</v>
      </c>
      <c r="Y2042" t="s">
        <v>74</v>
      </c>
      <c r="Z2042">
        <v>143422</v>
      </c>
      <c r="AA2042" t="s">
        <v>1568</v>
      </c>
      <c r="AB2042" t="s">
        <v>1567</v>
      </c>
      <c r="AC2042" t="s">
        <v>1569</v>
      </c>
      <c r="AD2042" t="s">
        <v>389</v>
      </c>
      <c r="AE2042">
        <v>8591550006</v>
      </c>
      <c r="AF2042" t="s">
        <v>1609</v>
      </c>
      <c r="AG2042" t="s">
        <v>1568</v>
      </c>
      <c r="AH2042" t="s">
        <v>1567</v>
      </c>
      <c r="AI2042" t="s">
        <v>1569</v>
      </c>
      <c r="AJ2042" t="s">
        <v>9578</v>
      </c>
      <c r="AK2042" t="s">
        <v>1568</v>
      </c>
      <c r="AL2042" t="s">
        <v>1567</v>
      </c>
      <c r="AM2042" t="s">
        <v>1569</v>
      </c>
      <c r="AN2042" t="s">
        <v>5075</v>
      </c>
      <c r="AO2042" s="22">
        <v>43643</v>
      </c>
      <c r="AP2042" s="49" t="s">
        <v>153</v>
      </c>
      <c r="AQ2042" s="51">
        <v>43643</v>
      </c>
      <c r="AR2042" s="51"/>
      <c r="AS2042" s="51"/>
      <c r="AT2042" s="50" t="s">
        <v>2379</v>
      </c>
      <c r="AU2042" s="49" t="s">
        <v>4957</v>
      </c>
    </row>
    <row r="2043" spans="2:47" x14ac:dyDescent="0.3">
      <c r="B2043" s="49">
        <v>2038</v>
      </c>
      <c r="C2043" t="s">
        <v>9579</v>
      </c>
      <c r="D2043" t="s">
        <v>96</v>
      </c>
      <c r="E2043" t="s">
        <v>9580</v>
      </c>
      <c r="G2043" t="s">
        <v>1653</v>
      </c>
      <c r="H2043" t="s">
        <v>102</v>
      </c>
      <c r="I2043" s="22">
        <v>32270</v>
      </c>
      <c r="J2043" t="s">
        <v>1607</v>
      </c>
      <c r="K2043" t="s">
        <v>74</v>
      </c>
      <c r="L2043" t="s">
        <v>4970</v>
      </c>
      <c r="M2043" t="s">
        <v>105</v>
      </c>
      <c r="N2043" t="s">
        <v>8</v>
      </c>
      <c r="O2043" t="s">
        <v>1608</v>
      </c>
      <c r="P2043" t="s">
        <v>1607</v>
      </c>
      <c r="Q2043" t="s">
        <v>13647</v>
      </c>
      <c r="R2043" t="s">
        <v>9581</v>
      </c>
      <c r="S2043" t="s">
        <v>121</v>
      </c>
      <c r="T2043" t="s">
        <v>1607</v>
      </c>
      <c r="U2043" t="s">
        <v>9579</v>
      </c>
      <c r="V2043" t="s">
        <v>1634</v>
      </c>
      <c r="W2043" t="s">
        <v>9582</v>
      </c>
      <c r="X2043" t="s">
        <v>4970</v>
      </c>
      <c r="Y2043" t="s">
        <v>74</v>
      </c>
      <c r="Z2043">
        <v>140901</v>
      </c>
      <c r="AA2043" t="s">
        <v>1568</v>
      </c>
      <c r="AB2043" t="s">
        <v>1567</v>
      </c>
      <c r="AC2043" t="s">
        <v>1569</v>
      </c>
      <c r="AD2043" t="s">
        <v>389</v>
      </c>
      <c r="AE2043">
        <v>9464636206</v>
      </c>
      <c r="AF2043" t="s">
        <v>1609</v>
      </c>
      <c r="AG2043" t="s">
        <v>1568</v>
      </c>
      <c r="AH2043" t="s">
        <v>1567</v>
      </c>
      <c r="AI2043" t="s">
        <v>1569</v>
      </c>
      <c r="AJ2043" t="s">
        <v>9583</v>
      </c>
      <c r="AK2043" t="s">
        <v>1568</v>
      </c>
      <c r="AL2043" t="s">
        <v>1567</v>
      </c>
      <c r="AM2043" t="s">
        <v>1569</v>
      </c>
      <c r="AN2043" t="s">
        <v>5075</v>
      </c>
      <c r="AO2043" s="22">
        <v>43643</v>
      </c>
      <c r="AP2043" s="49" t="s">
        <v>153</v>
      </c>
      <c r="AQ2043" s="51">
        <v>43643</v>
      </c>
      <c r="AR2043" s="51"/>
      <c r="AS2043" s="51"/>
      <c r="AT2043" s="50" t="s">
        <v>2379</v>
      </c>
      <c r="AU2043" s="49" t="s">
        <v>4957</v>
      </c>
    </row>
    <row r="2044" spans="2:47" x14ac:dyDescent="0.3">
      <c r="B2044" s="49">
        <v>2039</v>
      </c>
      <c r="C2044" t="s">
        <v>9584</v>
      </c>
      <c r="D2044" t="s">
        <v>96</v>
      </c>
      <c r="E2044" t="s">
        <v>3156</v>
      </c>
      <c r="G2044" t="s">
        <v>5362</v>
      </c>
      <c r="H2044" t="s">
        <v>102</v>
      </c>
      <c r="I2044" s="22">
        <v>34794</v>
      </c>
      <c r="J2044" t="s">
        <v>1607</v>
      </c>
      <c r="K2044" t="s">
        <v>88</v>
      </c>
      <c r="L2044" t="s">
        <v>5299</v>
      </c>
      <c r="M2044" t="s">
        <v>105</v>
      </c>
      <c r="N2044" t="s">
        <v>5</v>
      </c>
      <c r="O2044" t="s">
        <v>1608</v>
      </c>
      <c r="P2044" t="s">
        <v>1607</v>
      </c>
      <c r="Q2044" t="s">
        <v>13618</v>
      </c>
      <c r="R2044" t="s">
        <v>9585</v>
      </c>
      <c r="S2044" t="s">
        <v>121</v>
      </c>
      <c r="T2044" t="s">
        <v>1607</v>
      </c>
      <c r="U2044" t="s">
        <v>9584</v>
      </c>
      <c r="V2044" t="s">
        <v>1634</v>
      </c>
      <c r="W2044" t="s">
        <v>9586</v>
      </c>
      <c r="X2044" t="s">
        <v>5299</v>
      </c>
      <c r="Y2044" t="s">
        <v>88</v>
      </c>
      <c r="Z2044">
        <v>247340</v>
      </c>
      <c r="AA2044" t="s">
        <v>1568</v>
      </c>
      <c r="AB2044" t="s">
        <v>1567</v>
      </c>
      <c r="AC2044" t="s">
        <v>1569</v>
      </c>
      <c r="AD2044" t="s">
        <v>389</v>
      </c>
      <c r="AE2044">
        <v>7814020184</v>
      </c>
      <c r="AF2044" t="s">
        <v>1609</v>
      </c>
      <c r="AG2044" t="s">
        <v>1568</v>
      </c>
      <c r="AH2044" t="s">
        <v>1567</v>
      </c>
      <c r="AI2044" t="s">
        <v>1569</v>
      </c>
      <c r="AJ2044" t="s">
        <v>9587</v>
      </c>
      <c r="AK2044" t="s">
        <v>1568</v>
      </c>
      <c r="AL2044" t="s">
        <v>1567</v>
      </c>
      <c r="AM2044" t="s">
        <v>1569</v>
      </c>
      <c r="AN2044" t="s">
        <v>5075</v>
      </c>
      <c r="AO2044" s="22">
        <v>43643</v>
      </c>
      <c r="AP2044" s="49" t="s">
        <v>153</v>
      </c>
      <c r="AQ2044" s="51">
        <v>43643</v>
      </c>
      <c r="AR2044" s="51"/>
      <c r="AS2044" s="51"/>
      <c r="AT2044" s="50" t="s">
        <v>2379</v>
      </c>
      <c r="AU2044" s="49" t="s">
        <v>4957</v>
      </c>
    </row>
    <row r="2045" spans="2:47" x14ac:dyDescent="0.3">
      <c r="B2045" s="49">
        <v>2040</v>
      </c>
      <c r="C2045" t="s">
        <v>9588</v>
      </c>
      <c r="D2045" t="s">
        <v>96</v>
      </c>
      <c r="E2045" t="s">
        <v>9589</v>
      </c>
      <c r="G2045" t="s">
        <v>5708</v>
      </c>
      <c r="H2045" t="s">
        <v>102</v>
      </c>
      <c r="I2045" s="22">
        <v>35888</v>
      </c>
      <c r="J2045" t="s">
        <v>1607</v>
      </c>
      <c r="K2045" t="s">
        <v>74</v>
      </c>
      <c r="L2045" t="s">
        <v>4970</v>
      </c>
      <c r="M2045" t="s">
        <v>105</v>
      </c>
      <c r="N2045" t="s">
        <v>5</v>
      </c>
      <c r="O2045" t="s">
        <v>1608</v>
      </c>
      <c r="P2045" t="s">
        <v>1607</v>
      </c>
      <c r="Q2045" t="s">
        <v>13628</v>
      </c>
      <c r="R2045" t="s">
        <v>9590</v>
      </c>
      <c r="S2045" t="s">
        <v>121</v>
      </c>
      <c r="T2045" t="s">
        <v>1607</v>
      </c>
      <c r="U2045" t="s">
        <v>9588</v>
      </c>
      <c r="V2045" t="s">
        <v>1634</v>
      </c>
      <c r="W2045" t="s">
        <v>9591</v>
      </c>
      <c r="X2045" t="s">
        <v>4970</v>
      </c>
      <c r="Y2045" t="s">
        <v>74</v>
      </c>
      <c r="Z2045">
        <v>160071</v>
      </c>
      <c r="AA2045" t="s">
        <v>1568</v>
      </c>
      <c r="AB2045" t="s">
        <v>1567</v>
      </c>
      <c r="AC2045" t="s">
        <v>1569</v>
      </c>
      <c r="AD2045" t="s">
        <v>389</v>
      </c>
      <c r="AE2045">
        <v>9988005836</v>
      </c>
      <c r="AF2045" t="s">
        <v>1609</v>
      </c>
      <c r="AG2045" t="s">
        <v>1568</v>
      </c>
      <c r="AH2045" t="s">
        <v>1567</v>
      </c>
      <c r="AI2045" t="s">
        <v>1569</v>
      </c>
      <c r="AJ2045" t="s">
        <v>9592</v>
      </c>
      <c r="AK2045" t="s">
        <v>1568</v>
      </c>
      <c r="AL2045" t="s">
        <v>1567</v>
      </c>
      <c r="AM2045" t="s">
        <v>1569</v>
      </c>
      <c r="AN2045" t="s">
        <v>5075</v>
      </c>
      <c r="AO2045" s="22">
        <v>43643</v>
      </c>
      <c r="AP2045" s="49" t="s">
        <v>153</v>
      </c>
      <c r="AQ2045" s="51">
        <v>43643</v>
      </c>
      <c r="AR2045" s="51"/>
      <c r="AS2045" s="51"/>
      <c r="AT2045" s="50" t="s">
        <v>2379</v>
      </c>
      <c r="AU2045" s="49" t="s">
        <v>4957</v>
      </c>
    </row>
    <row r="2046" spans="2:47" x14ac:dyDescent="0.3">
      <c r="B2046" s="49">
        <v>2041</v>
      </c>
      <c r="C2046" t="s">
        <v>9593</v>
      </c>
      <c r="D2046" t="s">
        <v>96</v>
      </c>
      <c r="E2046" t="s">
        <v>5888</v>
      </c>
      <c r="G2046" t="s">
        <v>2433</v>
      </c>
      <c r="H2046" t="s">
        <v>102</v>
      </c>
      <c r="I2046" s="22">
        <v>34788</v>
      </c>
      <c r="J2046" t="s">
        <v>1607</v>
      </c>
      <c r="K2046" t="s">
        <v>48</v>
      </c>
      <c r="L2046" t="s">
        <v>6148</v>
      </c>
      <c r="M2046" t="s">
        <v>105</v>
      </c>
      <c r="N2046" t="s">
        <v>5</v>
      </c>
      <c r="O2046" t="s">
        <v>1608</v>
      </c>
      <c r="P2046" t="s">
        <v>1607</v>
      </c>
      <c r="Q2046" t="s">
        <v>13618</v>
      </c>
      <c r="R2046" t="s">
        <v>9594</v>
      </c>
      <c r="S2046" t="s">
        <v>121</v>
      </c>
      <c r="T2046" t="s">
        <v>1607</v>
      </c>
      <c r="U2046" t="s">
        <v>9593</v>
      </c>
      <c r="V2046" t="s">
        <v>1634</v>
      </c>
      <c r="W2046" t="s">
        <v>9595</v>
      </c>
      <c r="X2046" t="s">
        <v>6148</v>
      </c>
      <c r="Y2046" t="s">
        <v>48</v>
      </c>
      <c r="Z2046">
        <v>135001</v>
      </c>
      <c r="AA2046" t="s">
        <v>1568</v>
      </c>
      <c r="AB2046" t="s">
        <v>1567</v>
      </c>
      <c r="AC2046" t="s">
        <v>1569</v>
      </c>
      <c r="AD2046" t="s">
        <v>389</v>
      </c>
      <c r="AE2046">
        <v>8053103426</v>
      </c>
      <c r="AF2046" t="s">
        <v>1609</v>
      </c>
      <c r="AG2046" t="s">
        <v>1568</v>
      </c>
      <c r="AH2046" t="s">
        <v>1567</v>
      </c>
      <c r="AI2046" t="s">
        <v>1569</v>
      </c>
      <c r="AJ2046" t="s">
        <v>9596</v>
      </c>
      <c r="AK2046" t="s">
        <v>1568</v>
      </c>
      <c r="AL2046" t="s">
        <v>1567</v>
      </c>
      <c r="AM2046" t="s">
        <v>1569</v>
      </c>
      <c r="AN2046" t="s">
        <v>5075</v>
      </c>
      <c r="AO2046" s="22">
        <v>43643</v>
      </c>
      <c r="AP2046" s="49" t="s">
        <v>153</v>
      </c>
      <c r="AQ2046" s="51">
        <v>43643</v>
      </c>
      <c r="AR2046" s="51"/>
      <c r="AS2046" s="51"/>
      <c r="AT2046" s="50" t="s">
        <v>2379</v>
      </c>
      <c r="AU2046" s="49" t="s">
        <v>4957</v>
      </c>
    </row>
    <row r="2047" spans="2:47" x14ac:dyDescent="0.3">
      <c r="B2047" s="49">
        <v>2042</v>
      </c>
      <c r="C2047" t="s">
        <v>9597</v>
      </c>
      <c r="D2047" t="s">
        <v>96</v>
      </c>
      <c r="E2047" t="s">
        <v>5675</v>
      </c>
      <c r="G2047" t="s">
        <v>1653</v>
      </c>
      <c r="H2047" t="s">
        <v>102</v>
      </c>
      <c r="I2047" s="22">
        <v>34369</v>
      </c>
      <c r="J2047" t="s">
        <v>1607</v>
      </c>
      <c r="K2047" t="s">
        <v>74</v>
      </c>
      <c r="L2047" t="s">
        <v>5403</v>
      </c>
      <c r="M2047" t="s">
        <v>105</v>
      </c>
      <c r="N2047" t="s">
        <v>8</v>
      </c>
      <c r="O2047" t="s">
        <v>1608</v>
      </c>
      <c r="P2047" t="s">
        <v>1607</v>
      </c>
      <c r="Q2047" t="s">
        <v>13628</v>
      </c>
      <c r="R2047" t="s">
        <v>9598</v>
      </c>
      <c r="S2047" t="s">
        <v>121</v>
      </c>
      <c r="T2047" t="s">
        <v>1607</v>
      </c>
      <c r="U2047" t="s">
        <v>9597</v>
      </c>
      <c r="V2047" t="s">
        <v>1634</v>
      </c>
      <c r="W2047" t="s">
        <v>9599</v>
      </c>
      <c r="X2047" t="s">
        <v>5406</v>
      </c>
      <c r="Y2047" t="s">
        <v>74</v>
      </c>
      <c r="Z2047">
        <v>140112</v>
      </c>
      <c r="AA2047" t="s">
        <v>1568</v>
      </c>
      <c r="AB2047" t="s">
        <v>1567</v>
      </c>
      <c r="AC2047" t="s">
        <v>1569</v>
      </c>
      <c r="AD2047" t="s">
        <v>389</v>
      </c>
      <c r="AE2047">
        <v>9464130096</v>
      </c>
      <c r="AF2047" t="s">
        <v>1609</v>
      </c>
      <c r="AG2047" t="s">
        <v>1568</v>
      </c>
      <c r="AH2047" t="s">
        <v>1567</v>
      </c>
      <c r="AI2047" t="s">
        <v>1569</v>
      </c>
      <c r="AJ2047" t="s">
        <v>9600</v>
      </c>
      <c r="AK2047" t="s">
        <v>1568</v>
      </c>
      <c r="AL2047" t="s">
        <v>1567</v>
      </c>
      <c r="AM2047" t="s">
        <v>1569</v>
      </c>
      <c r="AN2047" t="s">
        <v>5075</v>
      </c>
      <c r="AO2047" s="22">
        <v>43643</v>
      </c>
      <c r="AP2047" s="49" t="s">
        <v>153</v>
      </c>
      <c r="AQ2047" s="51">
        <v>43643</v>
      </c>
      <c r="AR2047" s="51"/>
      <c r="AS2047" s="51"/>
      <c r="AT2047" s="50" t="s">
        <v>2379</v>
      </c>
      <c r="AU2047" s="49" t="s">
        <v>4957</v>
      </c>
    </row>
    <row r="2048" spans="2:47" x14ac:dyDescent="0.3">
      <c r="B2048" s="49">
        <v>2043</v>
      </c>
      <c r="C2048" t="s">
        <v>9601</v>
      </c>
      <c r="D2048" t="s">
        <v>96</v>
      </c>
      <c r="E2048" t="s">
        <v>9602</v>
      </c>
      <c r="G2048" t="s">
        <v>9603</v>
      </c>
      <c r="H2048" t="s">
        <v>102</v>
      </c>
      <c r="I2048" s="22">
        <v>34747</v>
      </c>
      <c r="J2048" t="s">
        <v>1607</v>
      </c>
      <c r="K2048" t="s">
        <v>74</v>
      </c>
      <c r="L2048" t="s">
        <v>38</v>
      </c>
      <c r="M2048" t="s">
        <v>105</v>
      </c>
      <c r="N2048" t="s">
        <v>5</v>
      </c>
      <c r="O2048" t="s">
        <v>1608</v>
      </c>
      <c r="P2048" t="s">
        <v>1607</v>
      </c>
      <c r="Q2048" t="s">
        <v>13628</v>
      </c>
      <c r="R2048" t="s">
        <v>9604</v>
      </c>
      <c r="S2048" t="s">
        <v>121</v>
      </c>
      <c r="T2048" t="s">
        <v>1607</v>
      </c>
      <c r="U2048" t="s">
        <v>9601</v>
      </c>
      <c r="V2048" t="s">
        <v>1634</v>
      </c>
      <c r="W2048" t="s">
        <v>9605</v>
      </c>
      <c r="X2048" t="s">
        <v>38</v>
      </c>
      <c r="Y2048" t="s">
        <v>74</v>
      </c>
      <c r="Z2048">
        <v>110058</v>
      </c>
      <c r="AA2048" t="s">
        <v>1568</v>
      </c>
      <c r="AB2048" t="s">
        <v>1567</v>
      </c>
      <c r="AC2048" t="s">
        <v>1569</v>
      </c>
      <c r="AD2048" t="s">
        <v>389</v>
      </c>
      <c r="AE2048">
        <v>9716182861</v>
      </c>
      <c r="AF2048" t="s">
        <v>1609</v>
      </c>
      <c r="AG2048" t="s">
        <v>1568</v>
      </c>
      <c r="AH2048" t="s">
        <v>1567</v>
      </c>
      <c r="AI2048" t="s">
        <v>1569</v>
      </c>
      <c r="AJ2048" t="s">
        <v>9606</v>
      </c>
      <c r="AK2048" t="s">
        <v>1568</v>
      </c>
      <c r="AL2048" t="s">
        <v>1567</v>
      </c>
      <c r="AM2048" t="s">
        <v>1569</v>
      </c>
      <c r="AN2048" t="s">
        <v>5075</v>
      </c>
      <c r="AO2048" s="22">
        <v>43657</v>
      </c>
      <c r="AP2048" s="49" t="s">
        <v>153</v>
      </c>
      <c r="AQ2048" s="51">
        <v>43657</v>
      </c>
      <c r="AR2048" s="51"/>
      <c r="AS2048" s="51"/>
      <c r="AT2048" s="50" t="s">
        <v>2379</v>
      </c>
      <c r="AU2048" s="49" t="s">
        <v>4957</v>
      </c>
    </row>
    <row r="2049" spans="2:47" x14ac:dyDescent="0.3">
      <c r="B2049" s="49">
        <v>2044</v>
      </c>
      <c r="C2049" t="s">
        <v>9607</v>
      </c>
      <c r="D2049" t="s">
        <v>96</v>
      </c>
      <c r="E2049" t="s">
        <v>5163</v>
      </c>
      <c r="G2049" t="s">
        <v>5164</v>
      </c>
      <c r="H2049" t="s">
        <v>102</v>
      </c>
      <c r="I2049" s="22">
        <v>32113</v>
      </c>
      <c r="J2049" t="s">
        <v>1607</v>
      </c>
      <c r="K2049" t="s">
        <v>74</v>
      </c>
      <c r="L2049" t="s">
        <v>4970</v>
      </c>
      <c r="M2049" t="s">
        <v>105</v>
      </c>
      <c r="N2049" t="s">
        <v>5</v>
      </c>
      <c r="O2049" t="s">
        <v>1608</v>
      </c>
      <c r="P2049" t="s">
        <v>1607</v>
      </c>
      <c r="Q2049" t="s">
        <v>13628</v>
      </c>
      <c r="R2049" t="s">
        <v>9608</v>
      </c>
      <c r="S2049" t="s">
        <v>121</v>
      </c>
      <c r="T2049" t="s">
        <v>1607</v>
      </c>
      <c r="U2049" t="s">
        <v>9607</v>
      </c>
      <c r="V2049" t="s">
        <v>1634</v>
      </c>
      <c r="W2049" t="s">
        <v>9609</v>
      </c>
      <c r="X2049" t="s">
        <v>4970</v>
      </c>
      <c r="Y2049" t="s">
        <v>74</v>
      </c>
      <c r="Z2049">
        <v>140601</v>
      </c>
      <c r="AA2049" t="s">
        <v>1568</v>
      </c>
      <c r="AB2049" t="s">
        <v>1567</v>
      </c>
      <c r="AC2049" t="s">
        <v>1569</v>
      </c>
      <c r="AD2049" t="s">
        <v>389</v>
      </c>
      <c r="AE2049">
        <v>9877997398</v>
      </c>
      <c r="AF2049" t="s">
        <v>1609</v>
      </c>
      <c r="AG2049" t="s">
        <v>1568</v>
      </c>
      <c r="AH2049" t="s">
        <v>1567</v>
      </c>
      <c r="AI2049" t="s">
        <v>1569</v>
      </c>
      <c r="AJ2049" t="s">
        <v>9610</v>
      </c>
      <c r="AK2049" t="s">
        <v>1568</v>
      </c>
      <c r="AL2049" t="s">
        <v>1567</v>
      </c>
      <c r="AM2049" t="s">
        <v>1569</v>
      </c>
      <c r="AN2049" t="s">
        <v>5075</v>
      </c>
      <c r="AO2049" s="22">
        <v>43657</v>
      </c>
      <c r="AP2049" s="49" t="s">
        <v>153</v>
      </c>
      <c r="AQ2049" s="51">
        <v>43657</v>
      </c>
      <c r="AR2049" s="51"/>
      <c r="AS2049" s="51"/>
      <c r="AT2049" s="50" t="s">
        <v>2379</v>
      </c>
      <c r="AU2049" s="49" t="s">
        <v>4957</v>
      </c>
    </row>
    <row r="2050" spans="2:47" x14ac:dyDescent="0.3">
      <c r="B2050" s="49">
        <v>2045</v>
      </c>
      <c r="C2050" t="s">
        <v>9611</v>
      </c>
      <c r="D2050" t="s">
        <v>96</v>
      </c>
      <c r="E2050" t="s">
        <v>9612</v>
      </c>
      <c r="H2050" t="s">
        <v>102</v>
      </c>
      <c r="I2050" s="22">
        <v>36892</v>
      </c>
      <c r="J2050" t="s">
        <v>1607</v>
      </c>
      <c r="K2050" t="s">
        <v>74</v>
      </c>
      <c r="L2050" t="s">
        <v>5299</v>
      </c>
      <c r="M2050" t="s">
        <v>105</v>
      </c>
      <c r="N2050" t="s">
        <v>5</v>
      </c>
      <c r="O2050" t="s">
        <v>1608</v>
      </c>
      <c r="P2050" t="s">
        <v>1607</v>
      </c>
      <c r="Q2050" t="s">
        <v>13647</v>
      </c>
      <c r="R2050" t="s">
        <v>9613</v>
      </c>
      <c r="S2050" t="s">
        <v>121</v>
      </c>
      <c r="T2050" t="s">
        <v>1607</v>
      </c>
      <c r="U2050" t="s">
        <v>9611</v>
      </c>
      <c r="V2050" t="s">
        <v>1634</v>
      </c>
      <c r="W2050" t="s">
        <v>9614</v>
      </c>
      <c r="X2050" t="s">
        <v>5299</v>
      </c>
      <c r="Y2050" t="s">
        <v>74</v>
      </c>
      <c r="Z2050">
        <v>257342</v>
      </c>
      <c r="AA2050" t="s">
        <v>1568</v>
      </c>
      <c r="AB2050" t="s">
        <v>1567</v>
      </c>
      <c r="AC2050" t="s">
        <v>1569</v>
      </c>
      <c r="AD2050" t="s">
        <v>389</v>
      </c>
      <c r="AE2050">
        <v>9548437557</v>
      </c>
      <c r="AF2050" t="s">
        <v>1609</v>
      </c>
      <c r="AG2050" t="s">
        <v>1568</v>
      </c>
      <c r="AH2050" t="s">
        <v>1567</v>
      </c>
      <c r="AI2050" t="s">
        <v>1569</v>
      </c>
      <c r="AJ2050" t="s">
        <v>9615</v>
      </c>
      <c r="AK2050" t="s">
        <v>1568</v>
      </c>
      <c r="AL2050" t="s">
        <v>1567</v>
      </c>
      <c r="AM2050" t="s">
        <v>1569</v>
      </c>
      <c r="AN2050" t="s">
        <v>5075</v>
      </c>
      <c r="AO2050" s="22">
        <v>43657</v>
      </c>
      <c r="AP2050" s="49" t="s">
        <v>153</v>
      </c>
      <c r="AQ2050" s="51">
        <v>43657</v>
      </c>
      <c r="AR2050" s="51"/>
      <c r="AS2050" s="51"/>
      <c r="AT2050" s="50" t="s">
        <v>2379</v>
      </c>
      <c r="AU2050" s="49" t="s">
        <v>4957</v>
      </c>
    </row>
    <row r="2051" spans="2:47" x14ac:dyDescent="0.3">
      <c r="B2051" s="49">
        <v>2046</v>
      </c>
      <c r="C2051" t="s">
        <v>9616</v>
      </c>
      <c r="D2051" t="s">
        <v>96</v>
      </c>
      <c r="E2051" t="s">
        <v>6170</v>
      </c>
      <c r="G2051" t="s">
        <v>2433</v>
      </c>
      <c r="H2051" t="s">
        <v>102</v>
      </c>
      <c r="I2051" s="22">
        <v>34115</v>
      </c>
      <c r="J2051" t="s">
        <v>1607</v>
      </c>
      <c r="K2051" t="s">
        <v>74</v>
      </c>
      <c r="L2051" t="s">
        <v>5145</v>
      </c>
      <c r="M2051" t="s">
        <v>105</v>
      </c>
      <c r="N2051" t="s">
        <v>5</v>
      </c>
      <c r="O2051" t="s">
        <v>1608</v>
      </c>
      <c r="P2051" t="s">
        <v>1607</v>
      </c>
      <c r="Q2051" t="s">
        <v>13628</v>
      </c>
      <c r="R2051" t="s">
        <v>9617</v>
      </c>
      <c r="S2051" t="s">
        <v>121</v>
      </c>
      <c r="T2051" t="s">
        <v>1607</v>
      </c>
      <c r="U2051" t="s">
        <v>9616</v>
      </c>
      <c r="V2051" t="s">
        <v>1634</v>
      </c>
      <c r="W2051" t="s">
        <v>9618</v>
      </c>
      <c r="X2051" t="s">
        <v>5145</v>
      </c>
      <c r="Y2051" t="s">
        <v>74</v>
      </c>
      <c r="Z2051">
        <v>176051</v>
      </c>
      <c r="AA2051" t="s">
        <v>1568</v>
      </c>
      <c r="AB2051" t="s">
        <v>1567</v>
      </c>
      <c r="AC2051" t="s">
        <v>1569</v>
      </c>
      <c r="AD2051" t="s">
        <v>389</v>
      </c>
      <c r="AE2051">
        <v>9882797895</v>
      </c>
      <c r="AF2051" t="s">
        <v>1609</v>
      </c>
      <c r="AG2051" t="s">
        <v>1568</v>
      </c>
      <c r="AH2051" t="s">
        <v>1567</v>
      </c>
      <c r="AI2051" t="s">
        <v>1569</v>
      </c>
      <c r="AJ2051" t="s">
        <v>9619</v>
      </c>
      <c r="AK2051" t="s">
        <v>1568</v>
      </c>
      <c r="AL2051" t="s">
        <v>1567</v>
      </c>
      <c r="AM2051" t="s">
        <v>1569</v>
      </c>
      <c r="AN2051" t="s">
        <v>5075</v>
      </c>
      <c r="AO2051" s="22">
        <v>43657</v>
      </c>
      <c r="AP2051" s="49" t="s">
        <v>153</v>
      </c>
      <c r="AQ2051" s="51">
        <v>43657</v>
      </c>
      <c r="AR2051" s="51"/>
      <c r="AS2051" s="51"/>
      <c r="AT2051" s="50" t="s">
        <v>2379</v>
      </c>
      <c r="AU2051" s="49" t="s">
        <v>4957</v>
      </c>
    </row>
    <row r="2052" spans="2:47" x14ac:dyDescent="0.3">
      <c r="B2052" s="49">
        <v>2047</v>
      </c>
      <c r="C2052" t="s">
        <v>9620</v>
      </c>
      <c r="D2052" t="s">
        <v>96</v>
      </c>
      <c r="E2052" t="s">
        <v>6170</v>
      </c>
      <c r="G2052" t="s">
        <v>2433</v>
      </c>
      <c r="H2052" t="s">
        <v>102</v>
      </c>
      <c r="I2052" s="22">
        <v>34919</v>
      </c>
      <c r="J2052" t="s">
        <v>1607</v>
      </c>
      <c r="K2052" t="s">
        <v>46</v>
      </c>
      <c r="L2052" t="s">
        <v>5099</v>
      </c>
      <c r="M2052" t="s">
        <v>105</v>
      </c>
      <c r="N2052" t="s">
        <v>5</v>
      </c>
      <c r="O2052" t="s">
        <v>1608</v>
      </c>
      <c r="P2052" t="s">
        <v>1607</v>
      </c>
      <c r="Q2052" t="s">
        <v>13628</v>
      </c>
      <c r="R2052" t="s">
        <v>9621</v>
      </c>
      <c r="S2052" t="s">
        <v>121</v>
      </c>
      <c r="T2052" t="s">
        <v>1607</v>
      </c>
      <c r="U2052" t="s">
        <v>9620</v>
      </c>
      <c r="V2052" t="s">
        <v>1634</v>
      </c>
      <c r="W2052" t="s">
        <v>9622</v>
      </c>
      <c r="X2052" t="s">
        <v>5099</v>
      </c>
      <c r="Y2052" t="s">
        <v>46</v>
      </c>
      <c r="Z2052">
        <v>175032</v>
      </c>
      <c r="AA2052" t="s">
        <v>1568</v>
      </c>
      <c r="AB2052" t="s">
        <v>1567</v>
      </c>
      <c r="AC2052" t="s">
        <v>1569</v>
      </c>
      <c r="AD2052" t="s">
        <v>389</v>
      </c>
      <c r="AE2052">
        <v>9803209136</v>
      </c>
      <c r="AF2052" t="s">
        <v>1609</v>
      </c>
      <c r="AG2052" t="s">
        <v>1568</v>
      </c>
      <c r="AH2052" t="s">
        <v>1567</v>
      </c>
      <c r="AI2052" t="s">
        <v>1569</v>
      </c>
      <c r="AJ2052" t="s">
        <v>9623</v>
      </c>
      <c r="AK2052" t="s">
        <v>1568</v>
      </c>
      <c r="AL2052" t="s">
        <v>1567</v>
      </c>
      <c r="AM2052" t="s">
        <v>1569</v>
      </c>
      <c r="AN2052" t="s">
        <v>5075</v>
      </c>
      <c r="AO2052" s="22">
        <v>43657</v>
      </c>
      <c r="AP2052" s="49" t="s">
        <v>153</v>
      </c>
      <c r="AQ2052" s="51">
        <v>43657</v>
      </c>
      <c r="AR2052" s="51"/>
      <c r="AS2052" s="51"/>
      <c r="AT2052" s="50" t="s">
        <v>2379</v>
      </c>
      <c r="AU2052" s="49" t="s">
        <v>4957</v>
      </c>
    </row>
    <row r="2053" spans="2:47" x14ac:dyDescent="0.3">
      <c r="B2053" s="49">
        <v>2048</v>
      </c>
      <c r="C2053" t="s">
        <v>9624</v>
      </c>
      <c r="D2053" t="s">
        <v>97</v>
      </c>
      <c r="E2053" t="s">
        <v>9625</v>
      </c>
      <c r="G2053" t="s">
        <v>6234</v>
      </c>
      <c r="H2053" t="s">
        <v>103</v>
      </c>
      <c r="I2053" s="22">
        <v>32962</v>
      </c>
      <c r="J2053" t="s">
        <v>1607</v>
      </c>
      <c r="K2053" t="s">
        <v>74</v>
      </c>
      <c r="L2053" t="s">
        <v>5158</v>
      </c>
      <c r="M2053" t="s">
        <v>105</v>
      </c>
      <c r="N2053" t="s">
        <v>5</v>
      </c>
      <c r="O2053" t="s">
        <v>1608</v>
      </c>
      <c r="P2053" t="s">
        <v>1607</v>
      </c>
      <c r="Q2053" t="s">
        <v>13728</v>
      </c>
      <c r="R2053" t="s">
        <v>9626</v>
      </c>
      <c r="S2053" t="s">
        <v>121</v>
      </c>
      <c r="T2053" t="s">
        <v>1607</v>
      </c>
      <c r="U2053" t="s">
        <v>9624</v>
      </c>
      <c r="V2053" t="s">
        <v>1634</v>
      </c>
      <c r="W2053" t="s">
        <v>9627</v>
      </c>
      <c r="X2053" t="s">
        <v>5158</v>
      </c>
      <c r="Y2053" t="s">
        <v>74</v>
      </c>
      <c r="Z2053">
        <v>144004</v>
      </c>
      <c r="AA2053" t="s">
        <v>1568</v>
      </c>
      <c r="AB2053" t="s">
        <v>1567</v>
      </c>
      <c r="AC2053" t="s">
        <v>1569</v>
      </c>
      <c r="AD2053" t="s">
        <v>389</v>
      </c>
      <c r="AE2053">
        <v>8264943090</v>
      </c>
      <c r="AF2053" t="s">
        <v>1609</v>
      </c>
      <c r="AG2053" t="s">
        <v>1568</v>
      </c>
      <c r="AH2053" t="s">
        <v>1567</v>
      </c>
      <c r="AI2053" t="s">
        <v>1569</v>
      </c>
      <c r="AJ2053" t="s">
        <v>9628</v>
      </c>
      <c r="AK2053" t="s">
        <v>1568</v>
      </c>
      <c r="AL2053" t="s">
        <v>1567</v>
      </c>
      <c r="AM2053" t="s">
        <v>1569</v>
      </c>
      <c r="AN2053" t="s">
        <v>5075</v>
      </c>
      <c r="AO2053" s="22">
        <v>43657</v>
      </c>
      <c r="AP2053" s="49" t="s">
        <v>153</v>
      </c>
      <c r="AQ2053" s="51">
        <v>43657</v>
      </c>
      <c r="AR2053" s="51"/>
      <c r="AS2053" s="51"/>
      <c r="AT2053" s="50" t="s">
        <v>2379</v>
      </c>
      <c r="AU2053" s="49" t="s">
        <v>4957</v>
      </c>
    </row>
    <row r="2054" spans="2:47" x14ac:dyDescent="0.3">
      <c r="B2054" s="49">
        <v>2049</v>
      </c>
      <c r="C2054" t="s">
        <v>9629</v>
      </c>
      <c r="D2054" t="s">
        <v>96</v>
      </c>
      <c r="E2054" t="s">
        <v>4950</v>
      </c>
      <c r="H2054" t="s">
        <v>102</v>
      </c>
      <c r="I2054" s="22">
        <v>33959</v>
      </c>
      <c r="J2054" t="s">
        <v>1607</v>
      </c>
      <c r="K2054" t="s">
        <v>74</v>
      </c>
      <c r="L2054" t="s">
        <v>5510</v>
      </c>
      <c r="M2054" t="s">
        <v>105</v>
      </c>
      <c r="N2054" t="s">
        <v>5</v>
      </c>
      <c r="O2054" t="s">
        <v>1608</v>
      </c>
      <c r="P2054" t="s">
        <v>1607</v>
      </c>
      <c r="Q2054" t="s">
        <v>13647</v>
      </c>
      <c r="R2054" t="s">
        <v>9630</v>
      </c>
      <c r="S2054" t="s">
        <v>121</v>
      </c>
      <c r="T2054" t="s">
        <v>1607</v>
      </c>
      <c r="U2054" t="s">
        <v>9629</v>
      </c>
      <c r="V2054" t="s">
        <v>1634</v>
      </c>
      <c r="W2054" t="s">
        <v>9631</v>
      </c>
      <c r="X2054" t="s">
        <v>5510</v>
      </c>
      <c r="Y2054" t="s">
        <v>74</v>
      </c>
      <c r="Z2054">
        <v>121001</v>
      </c>
      <c r="AA2054" t="s">
        <v>1568</v>
      </c>
      <c r="AB2054" t="s">
        <v>1567</v>
      </c>
      <c r="AC2054" t="s">
        <v>1569</v>
      </c>
      <c r="AD2054" t="s">
        <v>389</v>
      </c>
      <c r="AE2054">
        <v>8586012505</v>
      </c>
      <c r="AF2054" t="s">
        <v>1609</v>
      </c>
      <c r="AG2054" t="s">
        <v>1568</v>
      </c>
      <c r="AH2054" t="s">
        <v>1567</v>
      </c>
      <c r="AI2054" t="s">
        <v>1569</v>
      </c>
      <c r="AJ2054" t="s">
        <v>9632</v>
      </c>
      <c r="AK2054" t="s">
        <v>1568</v>
      </c>
      <c r="AL2054" t="s">
        <v>1567</v>
      </c>
      <c r="AM2054" t="s">
        <v>1569</v>
      </c>
      <c r="AN2054" t="s">
        <v>5075</v>
      </c>
      <c r="AO2054" s="22">
        <v>43657</v>
      </c>
      <c r="AP2054" s="49" t="s">
        <v>153</v>
      </c>
      <c r="AQ2054" s="51">
        <v>43657</v>
      </c>
      <c r="AR2054" s="51"/>
      <c r="AS2054" s="51"/>
      <c r="AT2054" s="50" t="s">
        <v>2379</v>
      </c>
      <c r="AU2054" s="49" t="s">
        <v>4957</v>
      </c>
    </row>
    <row r="2055" spans="2:47" x14ac:dyDescent="0.3">
      <c r="B2055" s="49">
        <v>2050</v>
      </c>
      <c r="C2055" t="s">
        <v>9633</v>
      </c>
      <c r="D2055" t="s">
        <v>96</v>
      </c>
      <c r="E2055" t="s">
        <v>6776</v>
      </c>
      <c r="H2055" t="s">
        <v>102</v>
      </c>
      <c r="I2055" s="22">
        <v>36809</v>
      </c>
      <c r="J2055" t="s">
        <v>1607</v>
      </c>
      <c r="K2055" t="s">
        <v>32</v>
      </c>
      <c r="L2055" t="s">
        <v>32</v>
      </c>
      <c r="M2055" t="s">
        <v>105</v>
      </c>
      <c r="N2055" t="s">
        <v>5</v>
      </c>
      <c r="O2055" t="s">
        <v>1608</v>
      </c>
      <c r="P2055" t="s">
        <v>1607</v>
      </c>
      <c r="Q2055" t="s">
        <v>13647</v>
      </c>
      <c r="R2055" t="s">
        <v>9634</v>
      </c>
      <c r="S2055" t="s">
        <v>121</v>
      </c>
      <c r="T2055" t="s">
        <v>1607</v>
      </c>
      <c r="U2055" t="s">
        <v>9633</v>
      </c>
      <c r="V2055" t="s">
        <v>1634</v>
      </c>
      <c r="W2055" t="s">
        <v>9635</v>
      </c>
      <c r="X2055" t="s">
        <v>32</v>
      </c>
      <c r="Y2055" t="s">
        <v>32</v>
      </c>
      <c r="Z2055">
        <v>160047</v>
      </c>
      <c r="AA2055" t="s">
        <v>1568</v>
      </c>
      <c r="AB2055" t="s">
        <v>1567</v>
      </c>
      <c r="AC2055" t="s">
        <v>1569</v>
      </c>
      <c r="AD2055" t="s">
        <v>389</v>
      </c>
      <c r="AE2055">
        <v>8837839630</v>
      </c>
      <c r="AF2055" t="s">
        <v>1609</v>
      </c>
      <c r="AG2055" t="s">
        <v>1568</v>
      </c>
      <c r="AH2055" t="s">
        <v>1567</v>
      </c>
      <c r="AI2055" t="s">
        <v>1569</v>
      </c>
      <c r="AJ2055" t="s">
        <v>9636</v>
      </c>
      <c r="AK2055" t="s">
        <v>1568</v>
      </c>
      <c r="AL2055" t="s">
        <v>1567</v>
      </c>
      <c r="AM2055" t="s">
        <v>1569</v>
      </c>
      <c r="AN2055" t="s">
        <v>5075</v>
      </c>
      <c r="AO2055" s="22">
        <v>43657</v>
      </c>
      <c r="AP2055" s="49" t="s">
        <v>153</v>
      </c>
      <c r="AQ2055" s="51">
        <v>43657</v>
      </c>
      <c r="AR2055" s="51"/>
      <c r="AS2055" s="51"/>
      <c r="AT2055" s="50" t="s">
        <v>2379</v>
      </c>
      <c r="AU2055" s="49" t="s">
        <v>4957</v>
      </c>
    </row>
    <row r="2056" spans="2:47" x14ac:dyDescent="0.3">
      <c r="B2056" s="49">
        <v>2051</v>
      </c>
      <c r="C2056" t="s">
        <v>9637</v>
      </c>
      <c r="D2056" t="s">
        <v>96</v>
      </c>
      <c r="E2056" t="s">
        <v>9638</v>
      </c>
      <c r="G2056" t="s">
        <v>7138</v>
      </c>
      <c r="H2056" t="s">
        <v>102</v>
      </c>
      <c r="I2056" s="22">
        <v>36378</v>
      </c>
      <c r="J2056" t="s">
        <v>1607</v>
      </c>
      <c r="K2056" t="s">
        <v>88</v>
      </c>
      <c r="L2056" t="s">
        <v>5299</v>
      </c>
      <c r="M2056" t="s">
        <v>105</v>
      </c>
      <c r="N2056" t="s">
        <v>7</v>
      </c>
      <c r="O2056" t="s">
        <v>1608</v>
      </c>
      <c r="P2056" t="s">
        <v>1607</v>
      </c>
      <c r="Q2056" t="s">
        <v>13647</v>
      </c>
      <c r="R2056" t="s">
        <v>9639</v>
      </c>
      <c r="S2056" t="s">
        <v>121</v>
      </c>
      <c r="T2056" t="s">
        <v>1607</v>
      </c>
      <c r="U2056" t="s">
        <v>9637</v>
      </c>
      <c r="V2056" t="s">
        <v>1634</v>
      </c>
      <c r="W2056" t="s">
        <v>9640</v>
      </c>
      <c r="X2056" t="s">
        <v>5299</v>
      </c>
      <c r="Y2056" t="s">
        <v>88</v>
      </c>
      <c r="Z2056">
        <v>247342</v>
      </c>
      <c r="AA2056" t="s">
        <v>1568</v>
      </c>
      <c r="AB2056" t="s">
        <v>1567</v>
      </c>
      <c r="AC2056" t="s">
        <v>1569</v>
      </c>
      <c r="AD2056" t="s">
        <v>389</v>
      </c>
      <c r="AE2056">
        <v>7500990615</v>
      </c>
      <c r="AF2056" t="s">
        <v>1609</v>
      </c>
      <c r="AG2056" t="s">
        <v>1568</v>
      </c>
      <c r="AH2056" t="s">
        <v>1567</v>
      </c>
      <c r="AI2056" t="s">
        <v>1569</v>
      </c>
      <c r="AJ2056" t="s">
        <v>9641</v>
      </c>
      <c r="AK2056" t="s">
        <v>1568</v>
      </c>
      <c r="AL2056" t="s">
        <v>1567</v>
      </c>
      <c r="AM2056" t="s">
        <v>1569</v>
      </c>
      <c r="AN2056" t="s">
        <v>5075</v>
      </c>
      <c r="AO2056" s="22">
        <v>43657</v>
      </c>
      <c r="AP2056" s="49" t="s">
        <v>153</v>
      </c>
      <c r="AQ2056" s="51">
        <v>43657</v>
      </c>
      <c r="AR2056" s="51"/>
      <c r="AS2056" s="51"/>
      <c r="AT2056" s="50" t="s">
        <v>2379</v>
      </c>
      <c r="AU2056" s="49" t="s">
        <v>4957</v>
      </c>
    </row>
    <row r="2057" spans="2:47" x14ac:dyDescent="0.3">
      <c r="B2057" s="49">
        <v>2052</v>
      </c>
      <c r="C2057" t="s">
        <v>9642</v>
      </c>
      <c r="D2057" t="s">
        <v>96</v>
      </c>
      <c r="E2057" t="s">
        <v>9643</v>
      </c>
      <c r="G2057" t="s">
        <v>5633</v>
      </c>
      <c r="H2057" t="s">
        <v>102</v>
      </c>
      <c r="I2057" s="22">
        <v>36472</v>
      </c>
      <c r="J2057" t="s">
        <v>1607</v>
      </c>
      <c r="K2057" t="s">
        <v>90</v>
      </c>
      <c r="L2057" t="s">
        <v>9644</v>
      </c>
      <c r="M2057" t="s">
        <v>105</v>
      </c>
      <c r="N2057" t="s">
        <v>5</v>
      </c>
      <c r="O2057" t="s">
        <v>1608</v>
      </c>
      <c r="P2057" t="s">
        <v>1607</v>
      </c>
      <c r="Q2057" t="s">
        <v>13618</v>
      </c>
      <c r="R2057" t="s">
        <v>9645</v>
      </c>
      <c r="S2057" t="s">
        <v>121</v>
      </c>
      <c r="T2057" t="s">
        <v>1607</v>
      </c>
      <c r="U2057" t="s">
        <v>9642</v>
      </c>
      <c r="V2057" t="s">
        <v>1634</v>
      </c>
      <c r="W2057" t="s">
        <v>9646</v>
      </c>
      <c r="X2057" t="s">
        <v>9644</v>
      </c>
      <c r="Y2057" t="s">
        <v>90</v>
      </c>
      <c r="Z2057">
        <v>722205</v>
      </c>
      <c r="AA2057" t="s">
        <v>1568</v>
      </c>
      <c r="AB2057" t="s">
        <v>1567</v>
      </c>
      <c r="AC2057" t="s">
        <v>1569</v>
      </c>
      <c r="AD2057" t="s">
        <v>389</v>
      </c>
      <c r="AE2057">
        <v>7478644818</v>
      </c>
      <c r="AF2057" t="s">
        <v>1609</v>
      </c>
      <c r="AG2057" t="s">
        <v>1568</v>
      </c>
      <c r="AH2057" t="s">
        <v>1567</v>
      </c>
      <c r="AI2057" t="s">
        <v>1569</v>
      </c>
      <c r="AJ2057" t="s">
        <v>9647</v>
      </c>
      <c r="AK2057" t="s">
        <v>1568</v>
      </c>
      <c r="AL2057" t="s">
        <v>1567</v>
      </c>
      <c r="AM2057" t="s">
        <v>1569</v>
      </c>
      <c r="AN2057" t="s">
        <v>5075</v>
      </c>
      <c r="AO2057" s="22">
        <v>43657</v>
      </c>
      <c r="AP2057" s="49" t="s">
        <v>153</v>
      </c>
      <c r="AQ2057" s="51">
        <v>43657</v>
      </c>
      <c r="AR2057" s="51"/>
      <c r="AS2057" s="51"/>
      <c r="AT2057" s="50" t="s">
        <v>2379</v>
      </c>
      <c r="AU2057" s="49" t="s">
        <v>4957</v>
      </c>
    </row>
    <row r="2058" spans="2:47" x14ac:dyDescent="0.3">
      <c r="B2058" s="49">
        <v>2053</v>
      </c>
      <c r="C2058" t="s">
        <v>9648</v>
      </c>
      <c r="D2058" t="s">
        <v>96</v>
      </c>
      <c r="E2058" t="s">
        <v>9649</v>
      </c>
      <c r="G2058" t="s">
        <v>5011</v>
      </c>
      <c r="H2058" t="s">
        <v>102</v>
      </c>
      <c r="I2058" s="22">
        <v>36697</v>
      </c>
      <c r="J2058" t="s">
        <v>1607</v>
      </c>
      <c r="K2058" t="s">
        <v>88</v>
      </c>
      <c r="L2058" t="s">
        <v>7847</v>
      </c>
      <c r="M2058" t="s">
        <v>105</v>
      </c>
      <c r="N2058" t="s">
        <v>5</v>
      </c>
      <c r="O2058" t="s">
        <v>1608</v>
      </c>
      <c r="P2058" t="s">
        <v>1607</v>
      </c>
      <c r="Q2058" t="s">
        <v>13628</v>
      </c>
      <c r="R2058" t="s">
        <v>9650</v>
      </c>
      <c r="S2058" t="s">
        <v>121</v>
      </c>
      <c r="T2058" t="s">
        <v>1607</v>
      </c>
      <c r="U2058" t="s">
        <v>9648</v>
      </c>
      <c r="V2058" t="s">
        <v>1634</v>
      </c>
      <c r="W2058" t="s">
        <v>9651</v>
      </c>
      <c r="X2058" t="s">
        <v>7847</v>
      </c>
      <c r="Y2058" t="s">
        <v>88</v>
      </c>
      <c r="Z2058">
        <v>283204</v>
      </c>
      <c r="AA2058" t="s">
        <v>1568</v>
      </c>
      <c r="AB2058" t="s">
        <v>1567</v>
      </c>
      <c r="AC2058" t="s">
        <v>1569</v>
      </c>
      <c r="AD2058" t="s">
        <v>389</v>
      </c>
      <c r="AE2058">
        <v>9557169299</v>
      </c>
      <c r="AF2058" t="s">
        <v>1609</v>
      </c>
      <c r="AG2058" t="s">
        <v>1568</v>
      </c>
      <c r="AH2058" t="s">
        <v>1567</v>
      </c>
      <c r="AI2058" t="s">
        <v>1569</v>
      </c>
      <c r="AJ2058" t="s">
        <v>9652</v>
      </c>
      <c r="AK2058" t="s">
        <v>1568</v>
      </c>
      <c r="AL2058" t="s">
        <v>1567</v>
      </c>
      <c r="AM2058" t="s">
        <v>1569</v>
      </c>
      <c r="AN2058" t="s">
        <v>5075</v>
      </c>
      <c r="AO2058" s="22">
        <v>43657</v>
      </c>
      <c r="AP2058" s="49" t="s">
        <v>153</v>
      </c>
      <c r="AQ2058" s="51">
        <v>43657</v>
      </c>
      <c r="AR2058" s="51"/>
      <c r="AS2058" s="51"/>
      <c r="AT2058" s="50" t="s">
        <v>2379</v>
      </c>
      <c r="AU2058" s="49" t="s">
        <v>4957</v>
      </c>
    </row>
    <row r="2059" spans="2:47" x14ac:dyDescent="0.3">
      <c r="B2059" s="49">
        <v>2054</v>
      </c>
      <c r="C2059" t="s">
        <v>9653</v>
      </c>
      <c r="D2059" t="s">
        <v>96</v>
      </c>
      <c r="E2059" t="s">
        <v>9654</v>
      </c>
      <c r="H2059" t="s">
        <v>102</v>
      </c>
      <c r="I2059" s="22">
        <v>35349</v>
      </c>
      <c r="J2059" t="s">
        <v>1607</v>
      </c>
      <c r="K2059" t="s">
        <v>48</v>
      </c>
      <c r="L2059" t="s">
        <v>5542</v>
      </c>
      <c r="M2059" t="s">
        <v>105</v>
      </c>
      <c r="N2059" t="s">
        <v>5</v>
      </c>
      <c r="O2059" t="s">
        <v>1608</v>
      </c>
      <c r="P2059" t="s">
        <v>1607</v>
      </c>
      <c r="Q2059" t="s">
        <v>13636</v>
      </c>
      <c r="R2059" t="s">
        <v>9655</v>
      </c>
      <c r="S2059" t="s">
        <v>121</v>
      </c>
      <c r="T2059" t="s">
        <v>1607</v>
      </c>
      <c r="U2059" t="s">
        <v>9653</v>
      </c>
      <c r="V2059" t="s">
        <v>1634</v>
      </c>
      <c r="W2059" t="s">
        <v>9656</v>
      </c>
      <c r="X2059" t="s">
        <v>5542</v>
      </c>
      <c r="Y2059" t="s">
        <v>48</v>
      </c>
      <c r="Z2059">
        <v>126115</v>
      </c>
      <c r="AA2059" t="s">
        <v>1568</v>
      </c>
      <c r="AB2059" t="s">
        <v>1567</v>
      </c>
      <c r="AC2059" t="s">
        <v>1569</v>
      </c>
      <c r="AD2059" t="s">
        <v>389</v>
      </c>
      <c r="AE2059">
        <v>8683828349</v>
      </c>
      <c r="AF2059" t="s">
        <v>1609</v>
      </c>
      <c r="AG2059" t="s">
        <v>1568</v>
      </c>
      <c r="AH2059" t="s">
        <v>1567</v>
      </c>
      <c r="AI2059" t="s">
        <v>1569</v>
      </c>
      <c r="AJ2059" t="s">
        <v>9657</v>
      </c>
      <c r="AK2059" t="s">
        <v>1568</v>
      </c>
      <c r="AL2059" t="s">
        <v>1567</v>
      </c>
      <c r="AM2059" t="s">
        <v>1569</v>
      </c>
      <c r="AN2059" t="s">
        <v>5075</v>
      </c>
      <c r="AO2059" s="22">
        <v>43657</v>
      </c>
      <c r="AP2059" s="49" t="s">
        <v>153</v>
      </c>
      <c r="AQ2059" s="51">
        <v>43657</v>
      </c>
      <c r="AR2059" s="51"/>
      <c r="AS2059" s="51"/>
      <c r="AT2059" s="50" t="s">
        <v>2379</v>
      </c>
      <c r="AU2059" s="49" t="s">
        <v>4957</v>
      </c>
    </row>
    <row r="2060" spans="2:47" x14ac:dyDescent="0.3">
      <c r="B2060" s="49">
        <v>2055</v>
      </c>
      <c r="C2060" t="s">
        <v>9658</v>
      </c>
      <c r="D2060" t="s">
        <v>97</v>
      </c>
      <c r="E2060" t="s">
        <v>8424</v>
      </c>
      <c r="F2060" t="s">
        <v>1653</v>
      </c>
      <c r="G2060" t="s">
        <v>9027</v>
      </c>
      <c r="H2060" t="s">
        <v>103</v>
      </c>
      <c r="I2060" s="22">
        <v>36309</v>
      </c>
      <c r="J2060" t="s">
        <v>1607</v>
      </c>
      <c r="K2060" t="s">
        <v>66</v>
      </c>
      <c r="L2060" t="s">
        <v>9659</v>
      </c>
      <c r="M2060" t="s">
        <v>105</v>
      </c>
      <c r="N2060" t="s">
        <v>5</v>
      </c>
      <c r="O2060" t="s">
        <v>1608</v>
      </c>
      <c r="P2060" t="s">
        <v>1607</v>
      </c>
      <c r="Q2060" t="s">
        <v>13628</v>
      </c>
      <c r="R2060" t="s">
        <v>9660</v>
      </c>
      <c r="S2060" t="s">
        <v>121</v>
      </c>
      <c r="T2060" t="s">
        <v>1607</v>
      </c>
      <c r="U2060" t="s">
        <v>9658</v>
      </c>
      <c r="V2060" t="s">
        <v>1634</v>
      </c>
      <c r="W2060" t="s">
        <v>9661</v>
      </c>
      <c r="X2060" t="s">
        <v>9659</v>
      </c>
      <c r="Y2060" t="s">
        <v>66</v>
      </c>
      <c r="Z2060">
        <v>450554</v>
      </c>
      <c r="AA2060" t="s">
        <v>1568</v>
      </c>
      <c r="AB2060" t="s">
        <v>1567</v>
      </c>
      <c r="AC2060" t="s">
        <v>1569</v>
      </c>
      <c r="AD2060" t="s">
        <v>389</v>
      </c>
      <c r="AE2060">
        <v>7089412410</v>
      </c>
      <c r="AF2060" t="s">
        <v>1609</v>
      </c>
      <c r="AG2060" t="s">
        <v>1568</v>
      </c>
      <c r="AH2060" t="s">
        <v>1567</v>
      </c>
      <c r="AI2060" t="s">
        <v>1569</v>
      </c>
      <c r="AJ2060" t="s">
        <v>9662</v>
      </c>
      <c r="AK2060" t="s">
        <v>1568</v>
      </c>
      <c r="AL2060" t="s">
        <v>1567</v>
      </c>
      <c r="AM2060" t="s">
        <v>1569</v>
      </c>
      <c r="AN2060" t="s">
        <v>5075</v>
      </c>
      <c r="AO2060" s="22">
        <v>43657</v>
      </c>
      <c r="AP2060" s="49" t="s">
        <v>153</v>
      </c>
      <c r="AQ2060" s="51">
        <v>43657</v>
      </c>
      <c r="AR2060" s="51"/>
      <c r="AS2060" s="51"/>
      <c r="AT2060" s="50" t="s">
        <v>2379</v>
      </c>
      <c r="AU2060" s="49" t="s">
        <v>4957</v>
      </c>
    </row>
    <row r="2061" spans="2:47" x14ac:dyDescent="0.3">
      <c r="B2061" s="49">
        <v>2056</v>
      </c>
      <c r="C2061" t="s">
        <v>9663</v>
      </c>
      <c r="D2061" t="s">
        <v>97</v>
      </c>
      <c r="E2061" t="s">
        <v>9664</v>
      </c>
      <c r="G2061" t="s">
        <v>5368</v>
      </c>
      <c r="H2061" t="s">
        <v>103</v>
      </c>
      <c r="I2061" s="22">
        <v>35157</v>
      </c>
      <c r="J2061" t="s">
        <v>1607</v>
      </c>
      <c r="K2061" t="s">
        <v>74</v>
      </c>
      <c r="L2061" t="s">
        <v>9665</v>
      </c>
      <c r="M2061" t="s">
        <v>105</v>
      </c>
      <c r="N2061" t="s">
        <v>5</v>
      </c>
      <c r="O2061" t="s">
        <v>1608</v>
      </c>
      <c r="P2061" t="s">
        <v>1607</v>
      </c>
      <c r="Q2061" t="s">
        <v>13618</v>
      </c>
      <c r="R2061" t="s">
        <v>9666</v>
      </c>
      <c r="S2061" t="s">
        <v>121</v>
      </c>
      <c r="T2061" t="s">
        <v>1607</v>
      </c>
      <c r="U2061" t="s">
        <v>9663</v>
      </c>
      <c r="V2061" t="s">
        <v>1634</v>
      </c>
      <c r="W2061" t="s">
        <v>9667</v>
      </c>
      <c r="X2061" t="s">
        <v>9665</v>
      </c>
      <c r="Y2061" t="s">
        <v>74</v>
      </c>
      <c r="Z2061">
        <v>141401</v>
      </c>
      <c r="AA2061" t="s">
        <v>1568</v>
      </c>
      <c r="AB2061" t="s">
        <v>1567</v>
      </c>
      <c r="AC2061" t="s">
        <v>1569</v>
      </c>
      <c r="AD2061" t="s">
        <v>389</v>
      </c>
      <c r="AE2061">
        <v>8437819097</v>
      </c>
      <c r="AF2061" t="s">
        <v>1609</v>
      </c>
      <c r="AG2061" t="s">
        <v>1568</v>
      </c>
      <c r="AH2061" t="s">
        <v>1567</v>
      </c>
      <c r="AI2061" t="s">
        <v>1569</v>
      </c>
      <c r="AJ2061" t="s">
        <v>9668</v>
      </c>
      <c r="AK2061" t="s">
        <v>1568</v>
      </c>
      <c r="AL2061" t="s">
        <v>1567</v>
      </c>
      <c r="AM2061" t="s">
        <v>1569</v>
      </c>
      <c r="AN2061" t="s">
        <v>5075</v>
      </c>
      <c r="AO2061" s="22">
        <v>43657</v>
      </c>
      <c r="AP2061" s="49" t="s">
        <v>153</v>
      </c>
      <c r="AQ2061" s="51">
        <v>43657</v>
      </c>
      <c r="AR2061" s="51"/>
      <c r="AS2061" s="51"/>
      <c r="AT2061" s="50" t="s">
        <v>2379</v>
      </c>
      <c r="AU2061" s="49" t="s">
        <v>4957</v>
      </c>
    </row>
    <row r="2062" spans="2:47" x14ac:dyDescent="0.3">
      <c r="B2062" s="49">
        <v>2057</v>
      </c>
      <c r="C2062" t="s">
        <v>9669</v>
      </c>
      <c r="D2062" t="s">
        <v>96</v>
      </c>
      <c r="E2062" t="s">
        <v>4993</v>
      </c>
      <c r="G2062" t="s">
        <v>2433</v>
      </c>
      <c r="H2062" t="s">
        <v>102</v>
      </c>
      <c r="I2062" s="22">
        <v>34704</v>
      </c>
      <c r="J2062" t="s">
        <v>1607</v>
      </c>
      <c r="K2062" t="s">
        <v>46</v>
      </c>
      <c r="L2062" t="s">
        <v>5099</v>
      </c>
      <c r="M2062" t="s">
        <v>105</v>
      </c>
      <c r="N2062" t="s">
        <v>5</v>
      </c>
      <c r="O2062" t="s">
        <v>1608</v>
      </c>
      <c r="P2062" t="s">
        <v>1607</v>
      </c>
      <c r="Q2062" t="s">
        <v>13618</v>
      </c>
      <c r="R2062" t="s">
        <v>9670</v>
      </c>
      <c r="S2062" t="s">
        <v>121</v>
      </c>
      <c r="T2062" t="s">
        <v>1607</v>
      </c>
      <c r="U2062" t="s">
        <v>9669</v>
      </c>
      <c r="V2062" t="s">
        <v>1634</v>
      </c>
      <c r="W2062" t="s">
        <v>9671</v>
      </c>
      <c r="X2062" t="s">
        <v>5099</v>
      </c>
      <c r="Y2062" t="s">
        <v>46</v>
      </c>
      <c r="Z2062">
        <v>175025</v>
      </c>
      <c r="AA2062" t="s">
        <v>1568</v>
      </c>
      <c r="AB2062" t="s">
        <v>1567</v>
      </c>
      <c r="AC2062" t="s">
        <v>1569</v>
      </c>
      <c r="AD2062" t="s">
        <v>389</v>
      </c>
      <c r="AE2062">
        <v>8219156362</v>
      </c>
      <c r="AF2062" t="s">
        <v>1609</v>
      </c>
      <c r="AG2062" t="s">
        <v>1568</v>
      </c>
      <c r="AH2062" t="s">
        <v>1567</v>
      </c>
      <c r="AI2062" t="s">
        <v>1569</v>
      </c>
      <c r="AJ2062" t="s">
        <v>9672</v>
      </c>
      <c r="AK2062" t="s">
        <v>1568</v>
      </c>
      <c r="AL2062" t="s">
        <v>1567</v>
      </c>
      <c r="AM2062" t="s">
        <v>1569</v>
      </c>
      <c r="AN2062" t="s">
        <v>5075</v>
      </c>
      <c r="AO2062" s="22">
        <v>43657</v>
      </c>
      <c r="AP2062" s="49" t="s">
        <v>153</v>
      </c>
      <c r="AQ2062" s="51">
        <v>43657</v>
      </c>
      <c r="AR2062" s="51"/>
      <c r="AS2062" s="51"/>
      <c r="AT2062" s="50" t="s">
        <v>2379</v>
      </c>
      <c r="AU2062" s="49" t="s">
        <v>4957</v>
      </c>
    </row>
    <row r="2063" spans="2:47" x14ac:dyDescent="0.3">
      <c r="B2063" s="49">
        <v>2058</v>
      </c>
      <c r="C2063" t="s">
        <v>9673</v>
      </c>
      <c r="D2063" t="s">
        <v>96</v>
      </c>
      <c r="E2063" t="s">
        <v>6729</v>
      </c>
      <c r="G2063" t="s">
        <v>1653</v>
      </c>
      <c r="H2063" t="s">
        <v>102</v>
      </c>
      <c r="I2063" s="22">
        <v>33633</v>
      </c>
      <c r="J2063" t="s">
        <v>1607</v>
      </c>
      <c r="K2063" t="s">
        <v>74</v>
      </c>
      <c r="L2063" t="s">
        <v>5306</v>
      </c>
      <c r="M2063" t="s">
        <v>105</v>
      </c>
      <c r="N2063" t="s">
        <v>8</v>
      </c>
      <c r="O2063" t="s">
        <v>1608</v>
      </c>
      <c r="P2063" t="s">
        <v>1607</v>
      </c>
      <c r="Q2063" t="s">
        <v>13647</v>
      </c>
      <c r="R2063" t="s">
        <v>9674</v>
      </c>
      <c r="S2063" t="s">
        <v>121</v>
      </c>
      <c r="T2063" t="s">
        <v>1607</v>
      </c>
      <c r="U2063" t="s">
        <v>9673</v>
      </c>
      <c r="V2063" t="s">
        <v>1634</v>
      </c>
      <c r="W2063" t="s">
        <v>9675</v>
      </c>
      <c r="X2063" t="s">
        <v>5306</v>
      </c>
      <c r="Y2063" t="s">
        <v>74</v>
      </c>
      <c r="Z2063">
        <v>140412</v>
      </c>
      <c r="AA2063" t="s">
        <v>1568</v>
      </c>
      <c r="AB2063" t="s">
        <v>1567</v>
      </c>
      <c r="AC2063" t="s">
        <v>1569</v>
      </c>
      <c r="AD2063" t="s">
        <v>389</v>
      </c>
      <c r="AE2063">
        <v>6280681005</v>
      </c>
      <c r="AF2063" t="s">
        <v>1609</v>
      </c>
      <c r="AG2063" t="s">
        <v>1568</v>
      </c>
      <c r="AH2063" t="s">
        <v>1567</v>
      </c>
      <c r="AI2063" t="s">
        <v>1569</v>
      </c>
      <c r="AJ2063" t="s">
        <v>9676</v>
      </c>
      <c r="AK2063" t="s">
        <v>1568</v>
      </c>
      <c r="AL2063" t="s">
        <v>1567</v>
      </c>
      <c r="AM2063" t="s">
        <v>1569</v>
      </c>
      <c r="AN2063" t="s">
        <v>5075</v>
      </c>
      <c r="AO2063" s="22">
        <v>43657</v>
      </c>
      <c r="AP2063" s="49" t="s">
        <v>153</v>
      </c>
      <c r="AQ2063" s="51">
        <v>43657</v>
      </c>
      <c r="AR2063" s="51"/>
      <c r="AS2063" s="51"/>
      <c r="AT2063" s="50" t="s">
        <v>2379</v>
      </c>
      <c r="AU2063" s="49" t="s">
        <v>4957</v>
      </c>
    </row>
    <row r="2064" spans="2:47" x14ac:dyDescent="0.3">
      <c r="B2064" s="49">
        <v>2059</v>
      </c>
      <c r="C2064" t="s">
        <v>9677</v>
      </c>
      <c r="D2064" t="s">
        <v>96</v>
      </c>
      <c r="E2064" t="s">
        <v>2762</v>
      </c>
      <c r="G2064" t="s">
        <v>2433</v>
      </c>
      <c r="H2064" t="s">
        <v>102</v>
      </c>
      <c r="I2064" s="22">
        <v>33600</v>
      </c>
      <c r="J2064" t="s">
        <v>1607</v>
      </c>
      <c r="K2064" t="s">
        <v>46</v>
      </c>
      <c r="L2064" t="s">
        <v>5145</v>
      </c>
      <c r="M2064" t="s">
        <v>105</v>
      </c>
      <c r="N2064" t="s">
        <v>5</v>
      </c>
      <c r="O2064" t="s">
        <v>1608</v>
      </c>
      <c r="P2064" t="s">
        <v>1607</v>
      </c>
      <c r="Q2064" t="s">
        <v>13628</v>
      </c>
      <c r="R2064" t="s">
        <v>9678</v>
      </c>
      <c r="S2064" t="s">
        <v>121</v>
      </c>
      <c r="T2064" t="s">
        <v>1607</v>
      </c>
      <c r="U2064" t="s">
        <v>9677</v>
      </c>
      <c r="V2064" t="s">
        <v>1634</v>
      </c>
      <c r="W2064" t="s">
        <v>9679</v>
      </c>
      <c r="X2064" t="s">
        <v>5145</v>
      </c>
      <c r="Y2064" t="s">
        <v>46</v>
      </c>
      <c r="Z2064">
        <v>176403</v>
      </c>
      <c r="AA2064" t="s">
        <v>1568</v>
      </c>
      <c r="AB2064" t="s">
        <v>1567</v>
      </c>
      <c r="AC2064" t="s">
        <v>1569</v>
      </c>
      <c r="AD2064">
        <v>91</v>
      </c>
      <c r="AE2064" t="s">
        <v>9680</v>
      </c>
      <c r="AF2064" t="s">
        <v>1609</v>
      </c>
      <c r="AG2064" t="s">
        <v>1568</v>
      </c>
      <c r="AH2064" t="s">
        <v>1567</v>
      </c>
      <c r="AI2064" t="s">
        <v>1569</v>
      </c>
      <c r="AJ2064" t="s">
        <v>9681</v>
      </c>
      <c r="AK2064" t="s">
        <v>1568</v>
      </c>
      <c r="AL2064" t="s">
        <v>1567</v>
      </c>
      <c r="AM2064" t="s">
        <v>1569</v>
      </c>
      <c r="AN2064" t="s">
        <v>5104</v>
      </c>
      <c r="AO2064" s="22">
        <v>43671</v>
      </c>
      <c r="AP2064" s="49" t="s">
        <v>158</v>
      </c>
      <c r="AQ2064" s="51">
        <v>43671</v>
      </c>
      <c r="AR2064" s="51">
        <v>43671</v>
      </c>
      <c r="AS2064" s="51">
        <v>43762</v>
      </c>
      <c r="AT2064" s="50" t="s">
        <v>2368</v>
      </c>
      <c r="AU2064" s="49" t="s">
        <v>4957</v>
      </c>
    </row>
    <row r="2065" spans="2:47" x14ac:dyDescent="0.3">
      <c r="B2065" s="49">
        <v>2060</v>
      </c>
      <c r="C2065" t="s">
        <v>9682</v>
      </c>
      <c r="D2065" t="s">
        <v>96</v>
      </c>
      <c r="E2065" t="s">
        <v>6102</v>
      </c>
      <c r="G2065" t="s">
        <v>2401</v>
      </c>
      <c r="H2065" t="s">
        <v>102</v>
      </c>
      <c r="I2065" s="22">
        <v>34173</v>
      </c>
      <c r="J2065" t="s">
        <v>1607</v>
      </c>
      <c r="K2065" t="s">
        <v>38</v>
      </c>
      <c r="L2065" t="s">
        <v>38</v>
      </c>
      <c r="M2065" t="s">
        <v>105</v>
      </c>
      <c r="N2065" t="s">
        <v>5</v>
      </c>
      <c r="O2065" t="s">
        <v>1608</v>
      </c>
      <c r="P2065" t="s">
        <v>1607</v>
      </c>
      <c r="Q2065" t="s">
        <v>13647</v>
      </c>
      <c r="R2065" t="s">
        <v>9683</v>
      </c>
      <c r="S2065" t="s">
        <v>121</v>
      </c>
      <c r="T2065" t="s">
        <v>1607</v>
      </c>
      <c r="U2065" t="s">
        <v>9682</v>
      </c>
      <c r="V2065" t="s">
        <v>1634</v>
      </c>
      <c r="W2065" t="s">
        <v>9684</v>
      </c>
      <c r="X2065" t="s">
        <v>38</v>
      </c>
      <c r="Y2065" t="s">
        <v>38</v>
      </c>
      <c r="Z2065" t="s">
        <v>9685</v>
      </c>
      <c r="AA2065" t="s">
        <v>1568</v>
      </c>
      <c r="AB2065" t="s">
        <v>1567</v>
      </c>
      <c r="AC2065" t="s">
        <v>1569</v>
      </c>
      <c r="AD2065" t="s">
        <v>389</v>
      </c>
      <c r="AE2065" t="s">
        <v>9686</v>
      </c>
      <c r="AF2065" t="s">
        <v>1609</v>
      </c>
      <c r="AG2065" t="s">
        <v>1568</v>
      </c>
      <c r="AH2065" t="s">
        <v>1567</v>
      </c>
      <c r="AI2065" t="s">
        <v>1569</v>
      </c>
      <c r="AJ2065" t="s">
        <v>9687</v>
      </c>
      <c r="AK2065" t="s">
        <v>1568</v>
      </c>
      <c r="AL2065" t="s">
        <v>1567</v>
      </c>
      <c r="AM2065" t="s">
        <v>1569</v>
      </c>
      <c r="AN2065" t="s">
        <v>5104</v>
      </c>
      <c r="AO2065" s="22">
        <v>43671</v>
      </c>
      <c r="AP2065" s="49" t="s">
        <v>158</v>
      </c>
      <c r="AQ2065" s="51">
        <v>43671</v>
      </c>
      <c r="AR2065" s="51">
        <v>43671</v>
      </c>
      <c r="AS2065" s="51">
        <v>43762</v>
      </c>
      <c r="AT2065" s="50" t="s">
        <v>2368</v>
      </c>
      <c r="AU2065" s="49" t="s">
        <v>4957</v>
      </c>
    </row>
    <row r="2066" spans="2:47" x14ac:dyDescent="0.3">
      <c r="B2066" s="49">
        <v>2061</v>
      </c>
      <c r="C2066" t="s">
        <v>9688</v>
      </c>
      <c r="D2066" t="s">
        <v>96</v>
      </c>
      <c r="E2066" t="s">
        <v>5942</v>
      </c>
      <c r="G2066" t="s">
        <v>15208</v>
      </c>
      <c r="H2066" t="s">
        <v>102</v>
      </c>
      <c r="I2066" s="22">
        <v>36237</v>
      </c>
      <c r="J2066" t="s">
        <v>1607</v>
      </c>
      <c r="K2066" t="s">
        <v>48</v>
      </c>
      <c r="L2066" t="s">
        <v>6148</v>
      </c>
      <c r="M2066" t="s">
        <v>105</v>
      </c>
      <c r="N2066" t="s">
        <v>5</v>
      </c>
      <c r="O2066" t="s">
        <v>1608</v>
      </c>
      <c r="P2066" t="s">
        <v>1607</v>
      </c>
      <c r="Q2066" t="s">
        <v>13647</v>
      </c>
      <c r="R2066" t="s">
        <v>9689</v>
      </c>
      <c r="S2066" t="s">
        <v>121</v>
      </c>
      <c r="T2066" t="s">
        <v>1607</v>
      </c>
      <c r="U2066" t="s">
        <v>9688</v>
      </c>
      <c r="V2066" t="s">
        <v>1634</v>
      </c>
      <c r="W2066" t="s">
        <v>9690</v>
      </c>
      <c r="X2066" t="s">
        <v>6148</v>
      </c>
      <c r="Y2066" t="s">
        <v>48</v>
      </c>
      <c r="Z2066" t="s">
        <v>9691</v>
      </c>
      <c r="AA2066" t="s">
        <v>1568</v>
      </c>
      <c r="AB2066" t="s">
        <v>1567</v>
      </c>
      <c r="AC2066" t="s">
        <v>1569</v>
      </c>
      <c r="AD2066" t="s">
        <v>389</v>
      </c>
      <c r="AE2066" t="s">
        <v>9692</v>
      </c>
      <c r="AF2066" t="s">
        <v>1609</v>
      </c>
      <c r="AG2066" t="s">
        <v>1568</v>
      </c>
      <c r="AH2066" t="s">
        <v>1567</v>
      </c>
      <c r="AI2066" t="s">
        <v>1569</v>
      </c>
      <c r="AJ2066" t="s">
        <v>9693</v>
      </c>
      <c r="AK2066" t="s">
        <v>1568</v>
      </c>
      <c r="AL2066" t="s">
        <v>1567</v>
      </c>
      <c r="AM2066" t="s">
        <v>1569</v>
      </c>
      <c r="AN2066" t="s">
        <v>4956</v>
      </c>
      <c r="AO2066" s="22">
        <v>43685</v>
      </c>
      <c r="AP2066" s="49" t="s">
        <v>158</v>
      </c>
      <c r="AQ2066" s="51">
        <v>43685</v>
      </c>
      <c r="AR2066" s="51">
        <v>43685</v>
      </c>
      <c r="AS2066" s="51">
        <v>43776</v>
      </c>
      <c r="AT2066" s="50" t="s">
        <v>1663</v>
      </c>
      <c r="AU2066" s="49" t="s">
        <v>4957</v>
      </c>
    </row>
    <row r="2067" spans="2:47" x14ac:dyDescent="0.3">
      <c r="B2067" s="49">
        <v>2062</v>
      </c>
      <c r="C2067" t="s">
        <v>9694</v>
      </c>
      <c r="D2067" t="s">
        <v>96</v>
      </c>
      <c r="E2067" t="s">
        <v>7954</v>
      </c>
      <c r="F2067" t="s">
        <v>2433</v>
      </c>
      <c r="G2067" t="s">
        <v>6171</v>
      </c>
      <c r="H2067" t="s">
        <v>102</v>
      </c>
      <c r="I2067" s="22">
        <v>31161</v>
      </c>
      <c r="J2067" t="s">
        <v>1607</v>
      </c>
      <c r="K2067" t="s">
        <v>50</v>
      </c>
      <c r="L2067" t="s">
        <v>9695</v>
      </c>
      <c r="M2067" t="s">
        <v>105</v>
      </c>
      <c r="N2067" t="s">
        <v>5</v>
      </c>
      <c r="O2067" t="s">
        <v>1608</v>
      </c>
      <c r="P2067" t="s">
        <v>1607</v>
      </c>
      <c r="Q2067" t="s">
        <v>13618</v>
      </c>
      <c r="R2067" t="s">
        <v>9696</v>
      </c>
      <c r="S2067" t="s">
        <v>121</v>
      </c>
      <c r="T2067" t="s">
        <v>1607</v>
      </c>
      <c r="U2067" t="s">
        <v>9694</v>
      </c>
      <c r="V2067" t="s">
        <v>1634</v>
      </c>
      <c r="W2067" t="s">
        <v>9697</v>
      </c>
      <c r="X2067" t="s">
        <v>9695</v>
      </c>
      <c r="Y2067" t="s">
        <v>50</v>
      </c>
      <c r="Z2067" t="s">
        <v>9698</v>
      </c>
      <c r="AA2067" t="s">
        <v>1568</v>
      </c>
      <c r="AB2067" t="s">
        <v>1567</v>
      </c>
      <c r="AC2067" t="s">
        <v>1569</v>
      </c>
      <c r="AD2067" t="s">
        <v>389</v>
      </c>
      <c r="AE2067" t="s">
        <v>9699</v>
      </c>
      <c r="AF2067" t="s">
        <v>1609</v>
      </c>
      <c r="AG2067" t="s">
        <v>1568</v>
      </c>
      <c r="AH2067" t="s">
        <v>1567</v>
      </c>
      <c r="AI2067" t="s">
        <v>1569</v>
      </c>
      <c r="AJ2067" t="s">
        <v>9700</v>
      </c>
      <c r="AK2067" t="s">
        <v>1568</v>
      </c>
      <c r="AL2067" t="s">
        <v>1567</v>
      </c>
      <c r="AM2067" t="s">
        <v>1569</v>
      </c>
      <c r="AN2067" t="s">
        <v>4956</v>
      </c>
      <c r="AO2067" s="22">
        <v>43685</v>
      </c>
      <c r="AP2067" s="49" t="s">
        <v>158</v>
      </c>
      <c r="AQ2067" s="51">
        <v>43685</v>
      </c>
      <c r="AR2067" s="51">
        <v>43685</v>
      </c>
      <c r="AS2067" s="51">
        <v>43776</v>
      </c>
      <c r="AT2067" s="50" t="s">
        <v>1663</v>
      </c>
      <c r="AU2067" s="49" t="s">
        <v>4957</v>
      </c>
    </row>
    <row r="2068" spans="2:47" x14ac:dyDescent="0.3">
      <c r="B2068" s="49">
        <v>2063</v>
      </c>
      <c r="C2068" t="s">
        <v>9701</v>
      </c>
      <c r="D2068" t="s">
        <v>96</v>
      </c>
      <c r="E2068" t="s">
        <v>9702</v>
      </c>
      <c r="G2068" t="s">
        <v>9703</v>
      </c>
      <c r="H2068" t="s">
        <v>102</v>
      </c>
      <c r="I2068" s="22">
        <v>33771</v>
      </c>
      <c r="J2068" t="s">
        <v>1607</v>
      </c>
      <c r="K2068" t="s">
        <v>90</v>
      </c>
      <c r="L2068" t="s">
        <v>4362</v>
      </c>
      <c r="M2068" t="s">
        <v>105</v>
      </c>
      <c r="N2068" t="s">
        <v>5</v>
      </c>
      <c r="O2068" t="s">
        <v>1608</v>
      </c>
      <c r="P2068" t="s">
        <v>1607</v>
      </c>
      <c r="Q2068" t="s">
        <v>13618</v>
      </c>
      <c r="R2068" t="s">
        <v>9704</v>
      </c>
      <c r="S2068" t="s">
        <v>121</v>
      </c>
      <c r="T2068" t="s">
        <v>1607</v>
      </c>
      <c r="U2068" t="s">
        <v>9701</v>
      </c>
      <c r="V2068" t="s">
        <v>1634</v>
      </c>
      <c r="W2068" t="s">
        <v>9705</v>
      </c>
      <c r="X2068" t="s">
        <v>4362</v>
      </c>
      <c r="Y2068" t="s">
        <v>90</v>
      </c>
      <c r="Z2068" t="s">
        <v>9706</v>
      </c>
      <c r="AA2068" t="s">
        <v>1568</v>
      </c>
      <c r="AB2068" t="s">
        <v>1567</v>
      </c>
      <c r="AC2068" t="s">
        <v>1569</v>
      </c>
      <c r="AD2068" t="s">
        <v>389</v>
      </c>
      <c r="AE2068" t="s">
        <v>9707</v>
      </c>
      <c r="AF2068" t="s">
        <v>1609</v>
      </c>
      <c r="AG2068" t="s">
        <v>1568</v>
      </c>
      <c r="AH2068" t="s">
        <v>1567</v>
      </c>
      <c r="AI2068" t="s">
        <v>1569</v>
      </c>
      <c r="AJ2068" t="s">
        <v>9708</v>
      </c>
      <c r="AK2068" t="s">
        <v>1568</v>
      </c>
      <c r="AL2068" t="s">
        <v>1567</v>
      </c>
      <c r="AM2068" t="s">
        <v>1569</v>
      </c>
      <c r="AN2068" t="s">
        <v>4956</v>
      </c>
      <c r="AO2068" s="22">
        <v>43685</v>
      </c>
      <c r="AP2068" s="49" t="s">
        <v>158</v>
      </c>
      <c r="AQ2068" s="51">
        <v>43685</v>
      </c>
      <c r="AR2068" s="51">
        <v>43685</v>
      </c>
      <c r="AS2068" s="51">
        <v>43776</v>
      </c>
      <c r="AT2068" s="50" t="s">
        <v>1663</v>
      </c>
      <c r="AU2068" s="49" t="s">
        <v>4957</v>
      </c>
    </row>
    <row r="2069" spans="2:47" x14ac:dyDescent="0.3">
      <c r="B2069" s="49">
        <v>2064</v>
      </c>
      <c r="C2069" t="s">
        <v>9709</v>
      </c>
      <c r="D2069" t="s">
        <v>96</v>
      </c>
      <c r="E2069" t="s">
        <v>9710</v>
      </c>
      <c r="G2069" t="s">
        <v>5644</v>
      </c>
      <c r="H2069" t="s">
        <v>102</v>
      </c>
      <c r="I2069" s="22">
        <v>36497</v>
      </c>
      <c r="J2069" t="s">
        <v>1607</v>
      </c>
      <c r="K2069" t="s">
        <v>88</v>
      </c>
      <c r="L2069" t="s">
        <v>3504</v>
      </c>
      <c r="M2069" t="s">
        <v>105</v>
      </c>
      <c r="N2069" t="s">
        <v>5</v>
      </c>
      <c r="O2069" t="s">
        <v>1608</v>
      </c>
      <c r="P2069" t="s">
        <v>1607</v>
      </c>
      <c r="Q2069" t="s">
        <v>13647</v>
      </c>
      <c r="R2069" t="s">
        <v>9711</v>
      </c>
      <c r="S2069" t="s">
        <v>121</v>
      </c>
      <c r="T2069" t="s">
        <v>1607</v>
      </c>
      <c r="U2069" t="s">
        <v>9709</v>
      </c>
      <c r="V2069" t="s">
        <v>1634</v>
      </c>
      <c r="W2069" t="s">
        <v>9712</v>
      </c>
      <c r="X2069" t="s">
        <v>3504</v>
      </c>
      <c r="Y2069" t="s">
        <v>88</v>
      </c>
      <c r="Z2069" t="s">
        <v>9713</v>
      </c>
      <c r="AA2069" t="s">
        <v>1568</v>
      </c>
      <c r="AB2069" t="s">
        <v>1567</v>
      </c>
      <c r="AC2069" t="s">
        <v>1569</v>
      </c>
      <c r="AD2069" t="s">
        <v>389</v>
      </c>
      <c r="AE2069" t="s">
        <v>9714</v>
      </c>
      <c r="AF2069" t="s">
        <v>1609</v>
      </c>
      <c r="AG2069" t="s">
        <v>1568</v>
      </c>
      <c r="AH2069" t="s">
        <v>1567</v>
      </c>
      <c r="AI2069" t="s">
        <v>1569</v>
      </c>
      <c r="AJ2069" t="s">
        <v>9715</v>
      </c>
      <c r="AK2069" t="s">
        <v>1568</v>
      </c>
      <c r="AL2069" t="s">
        <v>1567</v>
      </c>
      <c r="AM2069" t="s">
        <v>1569</v>
      </c>
      <c r="AN2069" t="s">
        <v>4956</v>
      </c>
      <c r="AO2069" s="22">
        <v>43685</v>
      </c>
      <c r="AP2069" s="49" t="s">
        <v>158</v>
      </c>
      <c r="AQ2069" s="51">
        <v>43685</v>
      </c>
      <c r="AR2069" s="51">
        <v>43685</v>
      </c>
      <c r="AS2069" s="51">
        <v>43776</v>
      </c>
      <c r="AT2069" s="50" t="s">
        <v>1663</v>
      </c>
      <c r="AU2069" s="49" t="s">
        <v>4957</v>
      </c>
    </row>
    <row r="2070" spans="2:47" x14ac:dyDescent="0.3">
      <c r="B2070" s="49">
        <v>2065</v>
      </c>
      <c r="C2070" t="s">
        <v>9717</v>
      </c>
      <c r="D2070" t="s">
        <v>96</v>
      </c>
      <c r="E2070" t="s">
        <v>9718</v>
      </c>
      <c r="G2070" t="s">
        <v>2576</v>
      </c>
      <c r="H2070" t="s">
        <v>102</v>
      </c>
      <c r="I2070" s="22">
        <v>35333</v>
      </c>
      <c r="J2070" t="s">
        <v>1607</v>
      </c>
      <c r="K2070" t="s">
        <v>88</v>
      </c>
      <c r="L2070" t="s">
        <v>5027</v>
      </c>
      <c r="M2070" t="s">
        <v>105</v>
      </c>
      <c r="N2070" t="s">
        <v>5</v>
      </c>
      <c r="O2070" t="s">
        <v>1608</v>
      </c>
      <c r="P2070" t="s">
        <v>1607</v>
      </c>
      <c r="Q2070" t="s">
        <v>13636</v>
      </c>
      <c r="R2070" t="s">
        <v>9719</v>
      </c>
      <c r="S2070" t="s">
        <v>121</v>
      </c>
      <c r="T2070" t="s">
        <v>1607</v>
      </c>
      <c r="U2070" t="s">
        <v>9717</v>
      </c>
      <c r="V2070" t="s">
        <v>1634</v>
      </c>
      <c r="W2070" t="s">
        <v>9720</v>
      </c>
      <c r="X2070" t="s">
        <v>5027</v>
      </c>
      <c r="Y2070" t="s">
        <v>88</v>
      </c>
      <c r="Z2070" t="s">
        <v>9716</v>
      </c>
      <c r="AA2070" t="s">
        <v>1568</v>
      </c>
      <c r="AB2070" t="s">
        <v>1567</v>
      </c>
      <c r="AC2070" t="s">
        <v>1569</v>
      </c>
      <c r="AD2070" t="s">
        <v>389</v>
      </c>
      <c r="AE2070" t="s">
        <v>9721</v>
      </c>
      <c r="AF2070" t="s">
        <v>1609</v>
      </c>
      <c r="AG2070" t="s">
        <v>1568</v>
      </c>
      <c r="AH2070" t="s">
        <v>1567</v>
      </c>
      <c r="AI2070" t="s">
        <v>1569</v>
      </c>
      <c r="AJ2070" t="s">
        <v>9722</v>
      </c>
      <c r="AK2070" t="s">
        <v>1568</v>
      </c>
      <c r="AL2070" t="s">
        <v>1567</v>
      </c>
      <c r="AM2070" t="s">
        <v>1569</v>
      </c>
      <c r="AN2070" t="s">
        <v>4956</v>
      </c>
      <c r="AO2070" s="22">
        <v>43685</v>
      </c>
      <c r="AP2070" s="49" t="s">
        <v>158</v>
      </c>
      <c r="AQ2070" s="51">
        <v>43685</v>
      </c>
      <c r="AR2070" s="51">
        <v>43685</v>
      </c>
      <c r="AS2070" s="51">
        <v>43776</v>
      </c>
      <c r="AT2070" s="50" t="s">
        <v>1663</v>
      </c>
      <c r="AU2070" s="49" t="s">
        <v>4957</v>
      </c>
    </row>
    <row r="2071" spans="2:47" x14ac:dyDescent="0.3">
      <c r="B2071" s="49">
        <v>2066</v>
      </c>
      <c r="C2071" t="s">
        <v>9723</v>
      </c>
      <c r="D2071" t="s">
        <v>97</v>
      </c>
      <c r="E2071" t="s">
        <v>9724</v>
      </c>
      <c r="H2071" t="s">
        <v>103</v>
      </c>
      <c r="I2071" s="22">
        <v>32766</v>
      </c>
      <c r="J2071" t="s">
        <v>1607</v>
      </c>
      <c r="K2071" t="s">
        <v>74</v>
      </c>
      <c r="L2071" t="s">
        <v>5575</v>
      </c>
      <c r="M2071" t="s">
        <v>105</v>
      </c>
      <c r="N2071" t="s">
        <v>5</v>
      </c>
      <c r="O2071" t="s">
        <v>1608</v>
      </c>
      <c r="P2071" t="s">
        <v>1607</v>
      </c>
      <c r="Q2071" t="s">
        <v>13628</v>
      </c>
      <c r="R2071" t="s">
        <v>9725</v>
      </c>
      <c r="S2071" t="s">
        <v>121</v>
      </c>
      <c r="T2071" t="s">
        <v>1607</v>
      </c>
      <c r="U2071" t="s">
        <v>9723</v>
      </c>
      <c r="V2071" t="s">
        <v>1634</v>
      </c>
      <c r="W2071" t="s">
        <v>9726</v>
      </c>
      <c r="X2071" t="s">
        <v>5575</v>
      </c>
      <c r="Y2071" t="s">
        <v>74</v>
      </c>
      <c r="Z2071">
        <v>147201</v>
      </c>
      <c r="AA2071" t="s">
        <v>1568</v>
      </c>
      <c r="AB2071" t="s">
        <v>1567</v>
      </c>
      <c r="AC2071" t="s">
        <v>1569</v>
      </c>
      <c r="AD2071" t="s">
        <v>389</v>
      </c>
      <c r="AE2071">
        <v>7814786407</v>
      </c>
      <c r="AF2071" t="s">
        <v>1609</v>
      </c>
      <c r="AG2071" t="s">
        <v>1568</v>
      </c>
      <c r="AH2071" t="s">
        <v>1567</v>
      </c>
      <c r="AI2071" t="s">
        <v>1569</v>
      </c>
      <c r="AJ2071" t="s">
        <v>9727</v>
      </c>
      <c r="AK2071" t="s">
        <v>1568</v>
      </c>
      <c r="AL2071" t="s">
        <v>1567</v>
      </c>
      <c r="AM2071" t="s">
        <v>1569</v>
      </c>
      <c r="AN2071" t="s">
        <v>5075</v>
      </c>
      <c r="AO2071" s="22">
        <v>43685</v>
      </c>
      <c r="AP2071" s="49" t="s">
        <v>153</v>
      </c>
      <c r="AQ2071" s="51">
        <v>43685</v>
      </c>
      <c r="AR2071" s="51"/>
      <c r="AS2071" s="51"/>
      <c r="AT2071" s="50" t="s">
        <v>2379</v>
      </c>
      <c r="AU2071" s="49" t="s">
        <v>4957</v>
      </c>
    </row>
    <row r="2072" spans="2:47" x14ac:dyDescent="0.3">
      <c r="B2072" s="49">
        <v>2067</v>
      </c>
      <c r="C2072" t="s">
        <v>9728</v>
      </c>
      <c r="D2072" t="s">
        <v>96</v>
      </c>
      <c r="E2072" t="s">
        <v>3178</v>
      </c>
      <c r="G2072" t="s">
        <v>5644</v>
      </c>
      <c r="H2072" t="s">
        <v>102</v>
      </c>
      <c r="I2072" s="22">
        <v>34161</v>
      </c>
      <c r="J2072" t="s">
        <v>1607</v>
      </c>
      <c r="K2072" t="s">
        <v>88</v>
      </c>
      <c r="L2072" t="s">
        <v>5057</v>
      </c>
      <c r="M2072" t="s">
        <v>105</v>
      </c>
      <c r="N2072" t="s">
        <v>5</v>
      </c>
      <c r="O2072" t="s">
        <v>1608</v>
      </c>
      <c r="P2072" t="s">
        <v>1607</v>
      </c>
      <c r="Q2072" t="s">
        <v>13618</v>
      </c>
      <c r="R2072" t="s">
        <v>9729</v>
      </c>
      <c r="S2072" t="s">
        <v>121</v>
      </c>
      <c r="T2072" t="s">
        <v>1607</v>
      </c>
      <c r="U2072" t="s">
        <v>9728</v>
      </c>
      <c r="V2072" t="s">
        <v>1634</v>
      </c>
      <c r="W2072" t="s">
        <v>9730</v>
      </c>
      <c r="X2072" t="s">
        <v>5057</v>
      </c>
      <c r="Y2072" t="s">
        <v>88</v>
      </c>
      <c r="Z2072">
        <v>227408</v>
      </c>
      <c r="AA2072" t="s">
        <v>1568</v>
      </c>
      <c r="AB2072" t="s">
        <v>1567</v>
      </c>
      <c r="AC2072" t="s">
        <v>1569</v>
      </c>
      <c r="AD2072" t="s">
        <v>389</v>
      </c>
      <c r="AE2072">
        <v>9651114048</v>
      </c>
      <c r="AF2072" t="s">
        <v>1609</v>
      </c>
      <c r="AG2072" t="s">
        <v>1568</v>
      </c>
      <c r="AH2072" t="s">
        <v>1567</v>
      </c>
      <c r="AI2072" t="s">
        <v>1569</v>
      </c>
      <c r="AJ2072" t="s">
        <v>9731</v>
      </c>
      <c r="AK2072" t="s">
        <v>1568</v>
      </c>
      <c r="AL2072" t="s">
        <v>1567</v>
      </c>
      <c r="AM2072" t="s">
        <v>1569</v>
      </c>
      <c r="AN2072" t="s">
        <v>5075</v>
      </c>
      <c r="AO2072" s="22">
        <v>43685</v>
      </c>
      <c r="AP2072" s="49" t="s">
        <v>153</v>
      </c>
      <c r="AQ2072" s="51">
        <v>43685</v>
      </c>
      <c r="AR2072" s="51"/>
      <c r="AS2072" s="51"/>
      <c r="AT2072" s="50" t="s">
        <v>2379</v>
      </c>
      <c r="AU2072" s="49" t="s">
        <v>4957</v>
      </c>
    </row>
    <row r="2073" spans="2:47" x14ac:dyDescent="0.3">
      <c r="B2073" s="49">
        <v>2068</v>
      </c>
      <c r="C2073" t="s">
        <v>9732</v>
      </c>
      <c r="D2073" t="s">
        <v>96</v>
      </c>
      <c r="E2073" t="s">
        <v>2421</v>
      </c>
      <c r="G2073" t="s">
        <v>8586</v>
      </c>
      <c r="H2073" t="s">
        <v>102</v>
      </c>
      <c r="I2073" s="22">
        <v>35504</v>
      </c>
      <c r="J2073" t="s">
        <v>1607</v>
      </c>
      <c r="K2073" t="s">
        <v>66</v>
      </c>
      <c r="L2073" t="s">
        <v>3423</v>
      </c>
      <c r="M2073" t="s">
        <v>105</v>
      </c>
      <c r="N2073" t="s">
        <v>5</v>
      </c>
      <c r="O2073" t="s">
        <v>1608</v>
      </c>
      <c r="P2073" t="s">
        <v>1607</v>
      </c>
      <c r="Q2073" t="s">
        <v>14088</v>
      </c>
      <c r="R2073" t="s">
        <v>9733</v>
      </c>
      <c r="S2073" t="s">
        <v>121</v>
      </c>
      <c r="T2073" t="s">
        <v>1607</v>
      </c>
      <c r="U2073" t="s">
        <v>9732</v>
      </c>
      <c r="V2073" t="s">
        <v>1634</v>
      </c>
      <c r="W2073" t="s">
        <v>9734</v>
      </c>
      <c r="X2073" t="s">
        <v>3423</v>
      </c>
      <c r="Y2073" t="s">
        <v>66</v>
      </c>
      <c r="Z2073">
        <v>460557</v>
      </c>
      <c r="AA2073" t="s">
        <v>1568</v>
      </c>
      <c r="AB2073" t="s">
        <v>1567</v>
      </c>
      <c r="AC2073" t="s">
        <v>1569</v>
      </c>
      <c r="AD2073" t="s">
        <v>389</v>
      </c>
      <c r="AE2073">
        <v>7000697420</v>
      </c>
      <c r="AF2073" t="s">
        <v>1609</v>
      </c>
      <c r="AG2073" t="s">
        <v>1568</v>
      </c>
      <c r="AH2073" t="s">
        <v>1567</v>
      </c>
      <c r="AI2073" t="s">
        <v>1569</v>
      </c>
      <c r="AJ2073" t="s">
        <v>9735</v>
      </c>
      <c r="AK2073" t="s">
        <v>1568</v>
      </c>
      <c r="AL2073" t="s">
        <v>1567</v>
      </c>
      <c r="AM2073" t="s">
        <v>1569</v>
      </c>
      <c r="AN2073" t="s">
        <v>5075</v>
      </c>
      <c r="AO2073" s="22">
        <v>43685</v>
      </c>
      <c r="AP2073" s="49" t="s">
        <v>153</v>
      </c>
      <c r="AQ2073" s="51">
        <v>43685</v>
      </c>
      <c r="AR2073" s="51"/>
      <c r="AS2073" s="51"/>
      <c r="AT2073" s="50" t="s">
        <v>2379</v>
      </c>
      <c r="AU2073" s="49" t="s">
        <v>4957</v>
      </c>
    </row>
    <row r="2074" spans="2:47" x14ac:dyDescent="0.3">
      <c r="B2074" s="49">
        <v>2069</v>
      </c>
      <c r="C2074" t="s">
        <v>9736</v>
      </c>
      <c r="D2074" t="s">
        <v>96</v>
      </c>
      <c r="E2074" t="s">
        <v>3078</v>
      </c>
      <c r="G2074" t="s">
        <v>8586</v>
      </c>
      <c r="H2074" t="s">
        <v>102</v>
      </c>
      <c r="I2074" s="22">
        <v>36707</v>
      </c>
      <c r="J2074" t="s">
        <v>1607</v>
      </c>
      <c r="K2074" t="s">
        <v>66</v>
      </c>
      <c r="L2074" t="s">
        <v>3423</v>
      </c>
      <c r="M2074" t="s">
        <v>105</v>
      </c>
      <c r="N2074" t="s">
        <v>5</v>
      </c>
      <c r="O2074" t="s">
        <v>1608</v>
      </c>
      <c r="P2074" t="s">
        <v>1607</v>
      </c>
      <c r="Q2074" t="s">
        <v>13618</v>
      </c>
      <c r="R2074" t="s">
        <v>9737</v>
      </c>
      <c r="S2074" t="s">
        <v>121</v>
      </c>
      <c r="T2074" t="s">
        <v>1607</v>
      </c>
      <c r="U2074" t="s">
        <v>9736</v>
      </c>
      <c r="V2074" t="s">
        <v>1634</v>
      </c>
      <c r="W2074" t="s">
        <v>9734</v>
      </c>
      <c r="X2074" t="s">
        <v>3423</v>
      </c>
      <c r="Y2074" t="s">
        <v>66</v>
      </c>
      <c r="Z2074">
        <v>460557</v>
      </c>
      <c r="AA2074" t="s">
        <v>1568</v>
      </c>
      <c r="AB2074" t="s">
        <v>1567</v>
      </c>
      <c r="AC2074" t="s">
        <v>1569</v>
      </c>
      <c r="AD2074" t="s">
        <v>389</v>
      </c>
      <c r="AE2074">
        <v>6266775536</v>
      </c>
      <c r="AF2074" t="s">
        <v>1609</v>
      </c>
      <c r="AG2074" t="s">
        <v>1568</v>
      </c>
      <c r="AH2074" t="s">
        <v>1567</v>
      </c>
      <c r="AI2074" t="s">
        <v>1569</v>
      </c>
      <c r="AJ2074" t="s">
        <v>9738</v>
      </c>
      <c r="AK2074" t="s">
        <v>1568</v>
      </c>
      <c r="AL2074" t="s">
        <v>1567</v>
      </c>
      <c r="AM2074" t="s">
        <v>1569</v>
      </c>
      <c r="AN2074" t="s">
        <v>5075</v>
      </c>
      <c r="AO2074" s="22">
        <v>43685</v>
      </c>
      <c r="AP2074" s="49" t="s">
        <v>153</v>
      </c>
      <c r="AQ2074" s="51">
        <v>43685</v>
      </c>
      <c r="AR2074" s="51"/>
      <c r="AS2074" s="51"/>
      <c r="AT2074" s="50" t="s">
        <v>2379</v>
      </c>
      <c r="AU2074" s="49" t="s">
        <v>4957</v>
      </c>
    </row>
    <row r="2075" spans="2:47" x14ac:dyDescent="0.3">
      <c r="B2075" s="49">
        <v>2070</v>
      </c>
      <c r="C2075" t="s">
        <v>9739</v>
      </c>
      <c r="D2075" t="s">
        <v>96</v>
      </c>
      <c r="E2075" t="s">
        <v>6435</v>
      </c>
      <c r="G2075" t="s">
        <v>9740</v>
      </c>
      <c r="H2075" t="s">
        <v>102</v>
      </c>
      <c r="I2075" s="22">
        <v>33174</v>
      </c>
      <c r="J2075" t="s">
        <v>1607</v>
      </c>
      <c r="K2075" t="s">
        <v>48</v>
      </c>
      <c r="L2075" t="s">
        <v>6008</v>
      </c>
      <c r="M2075" t="s">
        <v>105</v>
      </c>
      <c r="N2075" t="s">
        <v>5</v>
      </c>
      <c r="O2075" t="s">
        <v>1608</v>
      </c>
      <c r="P2075" t="s">
        <v>1607</v>
      </c>
      <c r="Q2075" t="s">
        <v>13628</v>
      </c>
      <c r="R2075" t="s">
        <v>9741</v>
      </c>
      <c r="S2075" t="s">
        <v>121</v>
      </c>
      <c r="T2075" t="s">
        <v>1607</v>
      </c>
      <c r="U2075" t="s">
        <v>9739</v>
      </c>
      <c r="V2075" t="s">
        <v>1634</v>
      </c>
      <c r="W2075" t="s">
        <v>9742</v>
      </c>
      <c r="X2075" t="s">
        <v>6008</v>
      </c>
      <c r="Y2075" t="s">
        <v>48</v>
      </c>
      <c r="Z2075">
        <v>125033</v>
      </c>
      <c r="AA2075" t="s">
        <v>1568</v>
      </c>
      <c r="AB2075" t="s">
        <v>1567</v>
      </c>
      <c r="AC2075" t="s">
        <v>1569</v>
      </c>
      <c r="AD2075" t="s">
        <v>389</v>
      </c>
      <c r="AE2075">
        <v>8950747989</v>
      </c>
      <c r="AF2075" t="s">
        <v>1609</v>
      </c>
      <c r="AG2075" t="s">
        <v>1568</v>
      </c>
      <c r="AH2075" t="s">
        <v>1567</v>
      </c>
      <c r="AI2075" t="s">
        <v>1569</v>
      </c>
      <c r="AJ2075" t="s">
        <v>9743</v>
      </c>
      <c r="AK2075" t="s">
        <v>1568</v>
      </c>
      <c r="AL2075" t="s">
        <v>1567</v>
      </c>
      <c r="AM2075" t="s">
        <v>1569</v>
      </c>
      <c r="AN2075" t="s">
        <v>5075</v>
      </c>
      <c r="AO2075" s="22">
        <v>43685</v>
      </c>
      <c r="AP2075" s="49" t="s">
        <v>153</v>
      </c>
      <c r="AQ2075" s="51">
        <v>43685</v>
      </c>
      <c r="AR2075" s="51"/>
      <c r="AS2075" s="51"/>
      <c r="AT2075" s="50" t="s">
        <v>2379</v>
      </c>
      <c r="AU2075" s="49" t="s">
        <v>4957</v>
      </c>
    </row>
    <row r="2076" spans="2:47" x14ac:dyDescent="0.3">
      <c r="B2076" s="49">
        <v>2071</v>
      </c>
      <c r="C2076" t="s">
        <v>9744</v>
      </c>
      <c r="D2076" t="s">
        <v>96</v>
      </c>
      <c r="E2076" t="s">
        <v>4993</v>
      </c>
      <c r="G2076" t="s">
        <v>2828</v>
      </c>
      <c r="H2076" t="s">
        <v>102</v>
      </c>
      <c r="I2076" s="22">
        <v>35261</v>
      </c>
      <c r="J2076" t="s">
        <v>1607</v>
      </c>
      <c r="K2076" t="s">
        <v>88</v>
      </c>
      <c r="L2076" t="s">
        <v>5057</v>
      </c>
      <c r="M2076" t="s">
        <v>105</v>
      </c>
      <c r="N2076" t="s">
        <v>5</v>
      </c>
      <c r="O2076" t="s">
        <v>1608</v>
      </c>
      <c r="P2076" t="s">
        <v>1607</v>
      </c>
      <c r="Q2076" t="s">
        <v>13647</v>
      </c>
      <c r="R2076" t="s">
        <v>9745</v>
      </c>
      <c r="S2076" t="s">
        <v>121</v>
      </c>
      <c r="T2076" t="s">
        <v>1607</v>
      </c>
      <c r="U2076" t="s">
        <v>9744</v>
      </c>
      <c r="V2076" t="s">
        <v>1634</v>
      </c>
      <c r="W2076" t="s">
        <v>9746</v>
      </c>
      <c r="X2076" t="s">
        <v>5057</v>
      </c>
      <c r="Y2076" t="s">
        <v>88</v>
      </c>
      <c r="Z2076">
        <v>228001</v>
      </c>
      <c r="AA2076" t="s">
        <v>1568</v>
      </c>
      <c r="AB2076" t="s">
        <v>1567</v>
      </c>
      <c r="AC2076" t="s">
        <v>1569</v>
      </c>
      <c r="AD2076" t="s">
        <v>389</v>
      </c>
      <c r="AE2076">
        <v>8919031702</v>
      </c>
      <c r="AF2076" t="s">
        <v>1609</v>
      </c>
      <c r="AG2076" t="s">
        <v>1568</v>
      </c>
      <c r="AH2076" t="s">
        <v>1567</v>
      </c>
      <c r="AI2076" t="s">
        <v>1569</v>
      </c>
      <c r="AJ2076" t="s">
        <v>9747</v>
      </c>
      <c r="AK2076" t="s">
        <v>1568</v>
      </c>
      <c r="AL2076" t="s">
        <v>1567</v>
      </c>
      <c r="AM2076" t="s">
        <v>1569</v>
      </c>
      <c r="AN2076" t="s">
        <v>5075</v>
      </c>
      <c r="AO2076" s="22">
        <v>43685</v>
      </c>
      <c r="AP2076" s="49" t="s">
        <v>153</v>
      </c>
      <c r="AQ2076" s="51">
        <v>43685</v>
      </c>
      <c r="AR2076" s="51"/>
      <c r="AS2076" s="51"/>
      <c r="AT2076" s="50" t="s">
        <v>2379</v>
      </c>
      <c r="AU2076" s="49" t="s">
        <v>4957</v>
      </c>
    </row>
    <row r="2077" spans="2:47" x14ac:dyDescent="0.3">
      <c r="B2077" s="49">
        <v>2072</v>
      </c>
      <c r="C2077" t="s">
        <v>9748</v>
      </c>
      <c r="D2077" t="s">
        <v>97</v>
      </c>
      <c r="E2077" t="s">
        <v>6781</v>
      </c>
      <c r="G2077" t="s">
        <v>5368</v>
      </c>
      <c r="H2077" t="s">
        <v>103</v>
      </c>
      <c r="I2077" s="22">
        <v>31774</v>
      </c>
      <c r="J2077" t="s">
        <v>1607</v>
      </c>
      <c r="K2077" t="s">
        <v>74</v>
      </c>
      <c r="L2077" t="s">
        <v>5526</v>
      </c>
      <c r="M2077" t="s">
        <v>105</v>
      </c>
      <c r="N2077" t="s">
        <v>8</v>
      </c>
      <c r="O2077" t="s">
        <v>1608</v>
      </c>
      <c r="P2077" t="s">
        <v>1607</v>
      </c>
      <c r="Q2077" t="s">
        <v>13647</v>
      </c>
      <c r="R2077" t="s">
        <v>9749</v>
      </c>
      <c r="S2077" t="s">
        <v>121</v>
      </c>
      <c r="T2077" t="s">
        <v>1607</v>
      </c>
      <c r="U2077" t="s">
        <v>9748</v>
      </c>
      <c r="V2077" t="s">
        <v>1634</v>
      </c>
      <c r="W2077" t="s">
        <v>9750</v>
      </c>
      <c r="X2077" t="s">
        <v>5526</v>
      </c>
      <c r="Y2077" t="s">
        <v>74</v>
      </c>
      <c r="Z2077">
        <v>143604</v>
      </c>
      <c r="AA2077" t="s">
        <v>1568</v>
      </c>
      <c r="AB2077" t="s">
        <v>1567</v>
      </c>
      <c r="AC2077" t="s">
        <v>1569</v>
      </c>
      <c r="AD2077" t="s">
        <v>389</v>
      </c>
      <c r="AE2077">
        <v>9814140788</v>
      </c>
      <c r="AF2077" t="s">
        <v>1609</v>
      </c>
      <c r="AG2077" t="s">
        <v>1568</v>
      </c>
      <c r="AH2077" t="s">
        <v>1567</v>
      </c>
      <c r="AI2077" t="s">
        <v>1569</v>
      </c>
      <c r="AJ2077" t="s">
        <v>9751</v>
      </c>
      <c r="AK2077" t="s">
        <v>1568</v>
      </c>
      <c r="AL2077" t="s">
        <v>1567</v>
      </c>
      <c r="AM2077" t="s">
        <v>1569</v>
      </c>
      <c r="AN2077" t="s">
        <v>5075</v>
      </c>
      <c r="AO2077" s="22">
        <v>43685</v>
      </c>
      <c r="AP2077" s="49" t="s">
        <v>153</v>
      </c>
      <c r="AQ2077" s="51">
        <v>43685</v>
      </c>
      <c r="AR2077" s="51"/>
      <c r="AS2077" s="51"/>
      <c r="AT2077" s="50" t="s">
        <v>2379</v>
      </c>
      <c r="AU2077" s="49" t="s">
        <v>4957</v>
      </c>
    </row>
    <row r="2078" spans="2:47" x14ac:dyDescent="0.3">
      <c r="B2078" s="49">
        <v>2073</v>
      </c>
      <c r="C2078" t="s">
        <v>9752</v>
      </c>
      <c r="D2078" t="s">
        <v>96</v>
      </c>
      <c r="E2078" t="s">
        <v>6352</v>
      </c>
      <c r="F2078" t="s">
        <v>2433</v>
      </c>
      <c r="G2078" t="s">
        <v>5499</v>
      </c>
      <c r="H2078" t="s">
        <v>102</v>
      </c>
      <c r="I2078" s="22">
        <v>36484</v>
      </c>
      <c r="J2078" t="s">
        <v>1607</v>
      </c>
      <c r="K2078" t="s">
        <v>30</v>
      </c>
      <c r="L2078" t="s">
        <v>9753</v>
      </c>
      <c r="M2078" t="s">
        <v>105</v>
      </c>
      <c r="N2078" t="s">
        <v>5</v>
      </c>
      <c r="O2078" t="s">
        <v>1608</v>
      </c>
      <c r="P2078" t="s">
        <v>1607</v>
      </c>
      <c r="Q2078" t="s">
        <v>13647</v>
      </c>
      <c r="R2078" t="s">
        <v>9754</v>
      </c>
      <c r="S2078" t="s">
        <v>121</v>
      </c>
      <c r="T2078" t="s">
        <v>1607</v>
      </c>
      <c r="U2078" t="s">
        <v>9752</v>
      </c>
      <c r="V2078" t="s">
        <v>1634</v>
      </c>
      <c r="W2078" t="s">
        <v>9755</v>
      </c>
      <c r="X2078" t="s">
        <v>9753</v>
      </c>
      <c r="Y2078" t="s">
        <v>30</v>
      </c>
      <c r="Z2078">
        <v>841411</v>
      </c>
      <c r="AA2078" t="s">
        <v>1568</v>
      </c>
      <c r="AB2078" t="s">
        <v>1567</v>
      </c>
      <c r="AC2078" t="s">
        <v>1569</v>
      </c>
      <c r="AD2078" t="s">
        <v>389</v>
      </c>
      <c r="AE2078">
        <v>9934658073</v>
      </c>
      <c r="AF2078" t="s">
        <v>1609</v>
      </c>
      <c r="AG2078" t="s">
        <v>1568</v>
      </c>
      <c r="AH2078" t="s">
        <v>1567</v>
      </c>
      <c r="AI2078" t="s">
        <v>1569</v>
      </c>
      <c r="AJ2078" t="s">
        <v>9756</v>
      </c>
      <c r="AK2078" t="s">
        <v>1568</v>
      </c>
      <c r="AL2078" t="s">
        <v>1567</v>
      </c>
      <c r="AM2078" t="s">
        <v>1569</v>
      </c>
      <c r="AN2078" t="s">
        <v>4956</v>
      </c>
      <c r="AO2078" s="22">
        <v>43685</v>
      </c>
      <c r="AP2078" s="49" t="s">
        <v>153</v>
      </c>
      <c r="AQ2078" s="51">
        <v>43685</v>
      </c>
      <c r="AR2078" s="51"/>
      <c r="AS2078" s="51"/>
      <c r="AT2078" s="50" t="s">
        <v>2380</v>
      </c>
      <c r="AU2078" s="49" t="s">
        <v>4957</v>
      </c>
    </row>
    <row r="2079" spans="2:47" x14ac:dyDescent="0.3">
      <c r="B2079" s="49">
        <v>2074</v>
      </c>
      <c r="C2079" t="s">
        <v>9757</v>
      </c>
      <c r="D2079" t="s">
        <v>96</v>
      </c>
      <c r="E2079" t="s">
        <v>6327</v>
      </c>
      <c r="G2079" t="s">
        <v>2433</v>
      </c>
      <c r="H2079" t="s">
        <v>102</v>
      </c>
      <c r="I2079" s="22">
        <v>36784</v>
      </c>
      <c r="J2079" t="s">
        <v>1607</v>
      </c>
      <c r="K2079" t="s">
        <v>88</v>
      </c>
      <c r="L2079" t="s">
        <v>5937</v>
      </c>
      <c r="M2079" t="s">
        <v>105</v>
      </c>
      <c r="N2079" t="s">
        <v>5</v>
      </c>
      <c r="O2079" t="s">
        <v>1608</v>
      </c>
      <c r="P2079" t="s">
        <v>1607</v>
      </c>
      <c r="Q2079" t="s">
        <v>13628</v>
      </c>
      <c r="R2079" t="s">
        <v>9758</v>
      </c>
      <c r="S2079" t="s">
        <v>121</v>
      </c>
      <c r="T2079" t="s">
        <v>1607</v>
      </c>
      <c r="U2079" t="s">
        <v>9757</v>
      </c>
      <c r="V2079" t="s">
        <v>1634</v>
      </c>
      <c r="W2079" t="s">
        <v>9759</v>
      </c>
      <c r="X2079" t="s">
        <v>5937</v>
      </c>
      <c r="Y2079" t="s">
        <v>88</v>
      </c>
      <c r="Z2079">
        <v>281302</v>
      </c>
      <c r="AA2079" t="s">
        <v>1568</v>
      </c>
      <c r="AB2079" t="s">
        <v>1567</v>
      </c>
      <c r="AC2079" t="s">
        <v>1569</v>
      </c>
      <c r="AD2079" t="s">
        <v>389</v>
      </c>
      <c r="AE2079">
        <v>7037052493</v>
      </c>
      <c r="AF2079" t="s">
        <v>1609</v>
      </c>
      <c r="AG2079" t="s">
        <v>1568</v>
      </c>
      <c r="AH2079" t="s">
        <v>1567</v>
      </c>
      <c r="AI2079" t="s">
        <v>1569</v>
      </c>
      <c r="AJ2079" t="s">
        <v>9760</v>
      </c>
      <c r="AK2079" t="s">
        <v>1568</v>
      </c>
      <c r="AL2079" t="s">
        <v>1567</v>
      </c>
      <c r="AM2079" t="s">
        <v>1569</v>
      </c>
      <c r="AN2079" t="s">
        <v>4956</v>
      </c>
      <c r="AO2079" s="22">
        <v>43685</v>
      </c>
      <c r="AP2079" s="49" t="s">
        <v>153</v>
      </c>
      <c r="AQ2079" s="51">
        <v>43685</v>
      </c>
      <c r="AR2079" s="51"/>
      <c r="AS2079" s="51"/>
      <c r="AT2079" s="50" t="s">
        <v>2380</v>
      </c>
      <c r="AU2079" s="49" t="s">
        <v>4957</v>
      </c>
    </row>
    <row r="2080" spans="2:47" x14ac:dyDescent="0.3">
      <c r="B2080" s="49">
        <v>2075</v>
      </c>
      <c r="C2080" t="s">
        <v>9761</v>
      </c>
      <c r="D2080" t="s">
        <v>96</v>
      </c>
      <c r="E2080" t="s">
        <v>2549</v>
      </c>
      <c r="G2080" t="s">
        <v>1653</v>
      </c>
      <c r="H2080" t="s">
        <v>102</v>
      </c>
      <c r="I2080" s="22">
        <v>36717</v>
      </c>
      <c r="J2080" t="s">
        <v>1607</v>
      </c>
      <c r="K2080" t="s">
        <v>88</v>
      </c>
      <c r="L2080" t="s">
        <v>5027</v>
      </c>
      <c r="M2080" t="s">
        <v>105</v>
      </c>
      <c r="N2080" t="s">
        <v>5</v>
      </c>
      <c r="O2080" t="s">
        <v>1608</v>
      </c>
      <c r="P2080" t="s">
        <v>1607</v>
      </c>
      <c r="Q2080" t="s">
        <v>13647</v>
      </c>
      <c r="R2080" t="s">
        <v>9762</v>
      </c>
      <c r="S2080" t="s">
        <v>121</v>
      </c>
      <c r="T2080" t="s">
        <v>1607</v>
      </c>
      <c r="U2080" t="s">
        <v>9761</v>
      </c>
      <c r="V2080" t="s">
        <v>1634</v>
      </c>
      <c r="W2080" t="s">
        <v>9763</v>
      </c>
      <c r="X2080" t="s">
        <v>5027</v>
      </c>
      <c r="Y2080" t="s">
        <v>88</v>
      </c>
      <c r="Z2080">
        <v>282009</v>
      </c>
      <c r="AA2080" t="s">
        <v>1568</v>
      </c>
      <c r="AB2080" t="s">
        <v>1567</v>
      </c>
      <c r="AC2080" t="s">
        <v>1569</v>
      </c>
      <c r="AD2080" t="s">
        <v>389</v>
      </c>
      <c r="AE2080">
        <v>9149380646</v>
      </c>
      <c r="AF2080" t="s">
        <v>1609</v>
      </c>
      <c r="AG2080" t="s">
        <v>1568</v>
      </c>
      <c r="AH2080" t="s">
        <v>1567</v>
      </c>
      <c r="AI2080" t="s">
        <v>1569</v>
      </c>
      <c r="AJ2080" t="s">
        <v>9764</v>
      </c>
      <c r="AK2080" t="s">
        <v>1568</v>
      </c>
      <c r="AL2080" t="s">
        <v>1567</v>
      </c>
      <c r="AM2080" t="s">
        <v>1569</v>
      </c>
      <c r="AN2080" t="s">
        <v>4956</v>
      </c>
      <c r="AO2080" s="22">
        <v>43685</v>
      </c>
      <c r="AP2080" s="49" t="s">
        <v>153</v>
      </c>
      <c r="AQ2080" s="51">
        <v>43685</v>
      </c>
      <c r="AR2080" s="51"/>
      <c r="AS2080" s="51"/>
      <c r="AT2080" s="50" t="s">
        <v>2380</v>
      </c>
      <c r="AU2080" s="49" t="s">
        <v>4957</v>
      </c>
    </row>
    <row r="2081" spans="2:47" x14ac:dyDescent="0.3">
      <c r="B2081" s="49">
        <v>2076</v>
      </c>
      <c r="C2081" t="s">
        <v>9765</v>
      </c>
      <c r="D2081" t="s">
        <v>96</v>
      </c>
      <c r="E2081" t="s">
        <v>7845</v>
      </c>
      <c r="H2081" t="s">
        <v>102</v>
      </c>
      <c r="I2081" s="22">
        <v>35511</v>
      </c>
      <c r="J2081" t="s">
        <v>1607</v>
      </c>
      <c r="K2081" t="s">
        <v>74</v>
      </c>
      <c r="L2081" t="s">
        <v>6730</v>
      </c>
      <c r="M2081" t="s">
        <v>105</v>
      </c>
      <c r="N2081" t="s">
        <v>5</v>
      </c>
      <c r="O2081" t="s">
        <v>1608</v>
      </c>
      <c r="P2081" t="s">
        <v>1607</v>
      </c>
      <c r="Q2081" t="s">
        <v>13618</v>
      </c>
      <c r="R2081" t="s">
        <v>9766</v>
      </c>
      <c r="S2081" t="s">
        <v>121</v>
      </c>
      <c r="T2081" t="s">
        <v>1607</v>
      </c>
      <c r="U2081" t="s">
        <v>9765</v>
      </c>
      <c r="V2081" t="s">
        <v>1634</v>
      </c>
      <c r="W2081" t="s">
        <v>9767</v>
      </c>
      <c r="X2081" t="s">
        <v>6730</v>
      </c>
      <c r="Y2081" t="s">
        <v>74</v>
      </c>
      <c r="Z2081">
        <v>144521</v>
      </c>
      <c r="AA2081" t="s">
        <v>1568</v>
      </c>
      <c r="AB2081" t="s">
        <v>1567</v>
      </c>
      <c r="AC2081" t="s">
        <v>1569</v>
      </c>
      <c r="AD2081" t="s">
        <v>389</v>
      </c>
      <c r="AE2081">
        <v>9888217851</v>
      </c>
      <c r="AF2081" t="s">
        <v>1609</v>
      </c>
      <c r="AG2081" t="s">
        <v>1568</v>
      </c>
      <c r="AH2081" t="s">
        <v>1567</v>
      </c>
      <c r="AI2081" t="s">
        <v>1569</v>
      </c>
      <c r="AJ2081" t="s">
        <v>9768</v>
      </c>
      <c r="AK2081" t="s">
        <v>1568</v>
      </c>
      <c r="AL2081" t="s">
        <v>1567</v>
      </c>
      <c r="AM2081" t="s">
        <v>1569</v>
      </c>
      <c r="AN2081" t="s">
        <v>4956</v>
      </c>
      <c r="AO2081" s="22">
        <v>43685</v>
      </c>
      <c r="AP2081" s="49" t="s">
        <v>153</v>
      </c>
      <c r="AQ2081" s="51">
        <v>43685</v>
      </c>
      <c r="AR2081" s="51"/>
      <c r="AS2081" s="51"/>
      <c r="AT2081" s="50" t="s">
        <v>2380</v>
      </c>
      <c r="AU2081" s="49" t="s">
        <v>4957</v>
      </c>
    </row>
    <row r="2082" spans="2:47" x14ac:dyDescent="0.3">
      <c r="B2082" s="49">
        <v>2077</v>
      </c>
      <c r="C2082" t="s">
        <v>9769</v>
      </c>
      <c r="D2082" t="s">
        <v>96</v>
      </c>
      <c r="E2082" t="s">
        <v>5660</v>
      </c>
      <c r="F2082" t="s">
        <v>9770</v>
      </c>
      <c r="G2082" t="s">
        <v>2753</v>
      </c>
      <c r="H2082" t="s">
        <v>102</v>
      </c>
      <c r="I2082" s="22">
        <v>34950</v>
      </c>
      <c r="J2082" t="s">
        <v>1607</v>
      </c>
      <c r="K2082" t="s">
        <v>60</v>
      </c>
      <c r="L2082" t="s">
        <v>9771</v>
      </c>
      <c r="M2082" t="s">
        <v>105</v>
      </c>
      <c r="N2082" t="s">
        <v>5</v>
      </c>
      <c r="O2082" t="s">
        <v>1608</v>
      </c>
      <c r="P2082" t="s">
        <v>1607</v>
      </c>
      <c r="Q2082" t="s">
        <v>13628</v>
      </c>
      <c r="R2082" t="s">
        <v>9772</v>
      </c>
      <c r="S2082" t="s">
        <v>121</v>
      </c>
      <c r="T2082" t="s">
        <v>1607</v>
      </c>
      <c r="U2082" t="s">
        <v>9769</v>
      </c>
      <c r="V2082" t="s">
        <v>1634</v>
      </c>
      <c r="W2082" t="s">
        <v>9773</v>
      </c>
      <c r="X2082" t="s">
        <v>9771</v>
      </c>
      <c r="Y2082" t="s">
        <v>60</v>
      </c>
      <c r="Z2082">
        <v>416114</v>
      </c>
      <c r="AA2082" t="s">
        <v>1568</v>
      </c>
      <c r="AB2082" t="s">
        <v>1567</v>
      </c>
      <c r="AC2082" t="s">
        <v>1569</v>
      </c>
      <c r="AD2082" t="s">
        <v>389</v>
      </c>
      <c r="AE2082">
        <v>9325694370</v>
      </c>
      <c r="AF2082" t="s">
        <v>1609</v>
      </c>
      <c r="AG2082" t="s">
        <v>1568</v>
      </c>
      <c r="AH2082" t="s">
        <v>1567</v>
      </c>
      <c r="AI2082" t="s">
        <v>1569</v>
      </c>
      <c r="AJ2082" t="s">
        <v>9774</v>
      </c>
      <c r="AK2082" t="s">
        <v>1568</v>
      </c>
      <c r="AL2082" t="s">
        <v>1567</v>
      </c>
      <c r="AM2082" t="s">
        <v>1569</v>
      </c>
      <c r="AN2082" t="s">
        <v>4956</v>
      </c>
      <c r="AO2082" s="22">
        <v>43685</v>
      </c>
      <c r="AP2082" s="49" t="s">
        <v>153</v>
      </c>
      <c r="AQ2082" s="51">
        <v>43685</v>
      </c>
      <c r="AR2082" s="51"/>
      <c r="AS2082" s="51"/>
      <c r="AT2082" s="50" t="s">
        <v>2380</v>
      </c>
      <c r="AU2082" s="49" t="s">
        <v>4957</v>
      </c>
    </row>
    <row r="2083" spans="2:47" x14ac:dyDescent="0.3">
      <c r="B2083" s="49">
        <v>2078</v>
      </c>
      <c r="C2083" t="s">
        <v>9775</v>
      </c>
      <c r="D2083" t="s">
        <v>96</v>
      </c>
      <c r="E2083" t="s">
        <v>5660</v>
      </c>
      <c r="F2083" t="s">
        <v>9776</v>
      </c>
      <c r="G2083" t="s">
        <v>9777</v>
      </c>
      <c r="H2083" t="s">
        <v>102</v>
      </c>
      <c r="I2083" s="22">
        <v>35729</v>
      </c>
      <c r="J2083" t="s">
        <v>1607</v>
      </c>
      <c r="K2083" t="s">
        <v>60</v>
      </c>
      <c r="L2083" t="s">
        <v>9771</v>
      </c>
      <c r="M2083" t="s">
        <v>105</v>
      </c>
      <c r="N2083" t="s">
        <v>5</v>
      </c>
      <c r="O2083" t="s">
        <v>1608</v>
      </c>
      <c r="P2083" t="s">
        <v>1607</v>
      </c>
      <c r="Q2083" t="s">
        <v>13618</v>
      </c>
      <c r="R2083" t="s">
        <v>9778</v>
      </c>
      <c r="S2083" t="s">
        <v>121</v>
      </c>
      <c r="T2083" t="s">
        <v>1607</v>
      </c>
      <c r="U2083" t="s">
        <v>9775</v>
      </c>
      <c r="V2083" t="s">
        <v>1634</v>
      </c>
      <c r="W2083" t="s">
        <v>9779</v>
      </c>
      <c r="X2083" t="s">
        <v>9771</v>
      </c>
      <c r="Y2083" t="s">
        <v>60</v>
      </c>
      <c r="Z2083">
        <v>416113</v>
      </c>
      <c r="AA2083" t="s">
        <v>1568</v>
      </c>
      <c r="AB2083" t="s">
        <v>1567</v>
      </c>
      <c r="AC2083" t="s">
        <v>1569</v>
      </c>
      <c r="AD2083" t="s">
        <v>389</v>
      </c>
      <c r="AE2083">
        <v>9834024940</v>
      </c>
      <c r="AF2083" t="s">
        <v>1609</v>
      </c>
      <c r="AG2083" t="s">
        <v>1568</v>
      </c>
      <c r="AH2083" t="s">
        <v>1567</v>
      </c>
      <c r="AI2083" t="s">
        <v>1569</v>
      </c>
      <c r="AJ2083" t="s">
        <v>9780</v>
      </c>
      <c r="AK2083" t="s">
        <v>1568</v>
      </c>
      <c r="AL2083" t="s">
        <v>1567</v>
      </c>
      <c r="AM2083" t="s">
        <v>1569</v>
      </c>
      <c r="AN2083" t="s">
        <v>4956</v>
      </c>
      <c r="AO2083" s="22">
        <v>43685</v>
      </c>
      <c r="AP2083" s="49" t="s">
        <v>153</v>
      </c>
      <c r="AQ2083" s="51">
        <v>43685</v>
      </c>
      <c r="AR2083" s="51"/>
      <c r="AS2083" s="51"/>
      <c r="AT2083" s="50" t="s">
        <v>2380</v>
      </c>
      <c r="AU2083" s="49" t="s">
        <v>4957</v>
      </c>
    </row>
    <row r="2084" spans="2:47" x14ac:dyDescent="0.3">
      <c r="B2084" s="49">
        <v>2079</v>
      </c>
      <c r="C2084" t="s">
        <v>9781</v>
      </c>
      <c r="D2084" t="s">
        <v>96</v>
      </c>
      <c r="E2084" t="s">
        <v>9782</v>
      </c>
      <c r="F2084" t="s">
        <v>9783</v>
      </c>
      <c r="G2084" t="s">
        <v>9784</v>
      </c>
      <c r="H2084" t="s">
        <v>102</v>
      </c>
      <c r="I2084" s="22">
        <v>36554</v>
      </c>
      <c r="J2084" t="s">
        <v>1607</v>
      </c>
      <c r="K2084" t="s">
        <v>60</v>
      </c>
      <c r="L2084" t="s">
        <v>9771</v>
      </c>
      <c r="M2084" t="s">
        <v>105</v>
      </c>
      <c r="N2084" t="s">
        <v>7</v>
      </c>
      <c r="O2084" t="s">
        <v>1608</v>
      </c>
      <c r="P2084" t="s">
        <v>1607</v>
      </c>
      <c r="Q2084" t="s">
        <v>13618</v>
      </c>
      <c r="R2084" t="s">
        <v>9785</v>
      </c>
      <c r="S2084" t="s">
        <v>121</v>
      </c>
      <c r="T2084" t="s">
        <v>1607</v>
      </c>
      <c r="U2084" t="s">
        <v>9781</v>
      </c>
      <c r="V2084" t="s">
        <v>1634</v>
      </c>
      <c r="W2084" t="s">
        <v>9786</v>
      </c>
      <c r="X2084" t="s">
        <v>9771</v>
      </c>
      <c r="Y2084" t="s">
        <v>60</v>
      </c>
      <c r="Z2084">
        <v>416113</v>
      </c>
      <c r="AA2084" t="s">
        <v>1568</v>
      </c>
      <c r="AB2084" t="s">
        <v>1567</v>
      </c>
      <c r="AC2084" t="s">
        <v>1569</v>
      </c>
      <c r="AD2084" t="s">
        <v>389</v>
      </c>
      <c r="AE2084">
        <v>9021053978</v>
      </c>
      <c r="AF2084" t="s">
        <v>1609</v>
      </c>
      <c r="AG2084" t="s">
        <v>1568</v>
      </c>
      <c r="AH2084" t="s">
        <v>1567</v>
      </c>
      <c r="AI2084" t="s">
        <v>1569</v>
      </c>
      <c r="AJ2084" t="s">
        <v>9787</v>
      </c>
      <c r="AK2084" t="s">
        <v>1568</v>
      </c>
      <c r="AL2084" t="s">
        <v>1567</v>
      </c>
      <c r="AM2084" t="s">
        <v>1569</v>
      </c>
      <c r="AN2084" t="s">
        <v>4956</v>
      </c>
      <c r="AO2084" s="22">
        <v>43685</v>
      </c>
      <c r="AP2084" s="49" t="s">
        <v>153</v>
      </c>
      <c r="AQ2084" s="51">
        <v>43685</v>
      </c>
      <c r="AR2084" s="51"/>
      <c r="AS2084" s="51"/>
      <c r="AT2084" s="50" t="s">
        <v>2380</v>
      </c>
      <c r="AU2084" s="49" t="s">
        <v>4957</v>
      </c>
    </row>
    <row r="2085" spans="2:47" x14ac:dyDescent="0.3">
      <c r="B2085" s="49">
        <v>2080</v>
      </c>
      <c r="C2085" t="s">
        <v>9788</v>
      </c>
      <c r="D2085" t="s">
        <v>96</v>
      </c>
      <c r="E2085" t="s">
        <v>11078</v>
      </c>
      <c r="G2085" t="s">
        <v>6467</v>
      </c>
      <c r="H2085" t="s">
        <v>102</v>
      </c>
      <c r="I2085" s="22">
        <v>36017</v>
      </c>
      <c r="J2085" t="s">
        <v>1607</v>
      </c>
      <c r="K2085" t="s">
        <v>30</v>
      </c>
      <c r="L2085" t="s">
        <v>8625</v>
      </c>
      <c r="M2085" t="s">
        <v>105</v>
      </c>
      <c r="N2085" t="s">
        <v>7</v>
      </c>
      <c r="O2085" t="s">
        <v>1608</v>
      </c>
      <c r="P2085" t="s">
        <v>1607</v>
      </c>
      <c r="Q2085" t="s">
        <v>13628</v>
      </c>
      <c r="R2085" t="s">
        <v>9789</v>
      </c>
      <c r="S2085" t="s">
        <v>121</v>
      </c>
      <c r="T2085" t="s">
        <v>1607</v>
      </c>
      <c r="U2085" t="s">
        <v>9788</v>
      </c>
      <c r="V2085" t="s">
        <v>1634</v>
      </c>
      <c r="W2085" t="s">
        <v>9790</v>
      </c>
      <c r="X2085" t="s">
        <v>8625</v>
      </c>
      <c r="Y2085" t="s">
        <v>30</v>
      </c>
      <c r="Z2085">
        <v>821107</v>
      </c>
      <c r="AA2085" t="s">
        <v>1568</v>
      </c>
      <c r="AB2085" t="s">
        <v>1567</v>
      </c>
      <c r="AC2085" t="s">
        <v>1569</v>
      </c>
      <c r="AD2085" t="s">
        <v>389</v>
      </c>
      <c r="AE2085">
        <v>7562841856</v>
      </c>
      <c r="AF2085" t="s">
        <v>1609</v>
      </c>
      <c r="AG2085" t="s">
        <v>1568</v>
      </c>
      <c r="AH2085" t="s">
        <v>1567</v>
      </c>
      <c r="AI2085" t="s">
        <v>1569</v>
      </c>
      <c r="AJ2085" t="s">
        <v>9791</v>
      </c>
      <c r="AK2085" t="s">
        <v>1568</v>
      </c>
      <c r="AL2085" t="s">
        <v>1567</v>
      </c>
      <c r="AM2085" t="s">
        <v>1569</v>
      </c>
      <c r="AN2085" t="s">
        <v>4956</v>
      </c>
      <c r="AO2085" s="22">
        <v>43685</v>
      </c>
      <c r="AP2085" s="49" t="s">
        <v>153</v>
      </c>
      <c r="AQ2085" s="51">
        <v>43685</v>
      </c>
      <c r="AR2085" s="51"/>
      <c r="AS2085" s="51"/>
      <c r="AT2085" s="50" t="s">
        <v>2380</v>
      </c>
      <c r="AU2085" s="49" t="s">
        <v>4957</v>
      </c>
    </row>
    <row r="2086" spans="2:47" x14ac:dyDescent="0.3">
      <c r="B2086" s="49">
        <v>2081</v>
      </c>
      <c r="C2086" t="s">
        <v>9792</v>
      </c>
      <c r="D2086" t="s">
        <v>96</v>
      </c>
      <c r="E2086" t="s">
        <v>2408</v>
      </c>
      <c r="G2086" t="s">
        <v>2433</v>
      </c>
      <c r="H2086" t="s">
        <v>102</v>
      </c>
      <c r="I2086" s="22">
        <v>36558</v>
      </c>
      <c r="J2086" t="s">
        <v>1607</v>
      </c>
      <c r="K2086" t="s">
        <v>30</v>
      </c>
      <c r="L2086" t="s">
        <v>9793</v>
      </c>
      <c r="M2086" t="s">
        <v>105</v>
      </c>
      <c r="N2086" t="s">
        <v>5</v>
      </c>
      <c r="O2086" t="s">
        <v>1608</v>
      </c>
      <c r="P2086" t="s">
        <v>1607</v>
      </c>
      <c r="Q2086" t="s">
        <v>13628</v>
      </c>
      <c r="R2086" t="s">
        <v>9794</v>
      </c>
      <c r="S2086" t="s">
        <v>121</v>
      </c>
      <c r="T2086" t="s">
        <v>1607</v>
      </c>
      <c r="U2086" t="s">
        <v>9792</v>
      </c>
      <c r="V2086" t="s">
        <v>1634</v>
      </c>
      <c r="W2086" t="s">
        <v>9795</v>
      </c>
      <c r="X2086" t="s">
        <v>9793</v>
      </c>
      <c r="Y2086" t="s">
        <v>30</v>
      </c>
      <c r="Z2086" t="s">
        <v>9796</v>
      </c>
      <c r="AA2086" t="s">
        <v>1568</v>
      </c>
      <c r="AB2086" t="s">
        <v>1567</v>
      </c>
      <c r="AC2086" t="s">
        <v>1569</v>
      </c>
      <c r="AD2086" t="s">
        <v>389</v>
      </c>
      <c r="AE2086">
        <v>9661505996</v>
      </c>
      <c r="AF2086" t="s">
        <v>1609</v>
      </c>
      <c r="AG2086" t="s">
        <v>1568</v>
      </c>
      <c r="AH2086" t="s">
        <v>1567</v>
      </c>
      <c r="AI2086" t="s">
        <v>1569</v>
      </c>
      <c r="AJ2086" t="s">
        <v>9797</v>
      </c>
      <c r="AK2086" t="s">
        <v>1568</v>
      </c>
      <c r="AL2086" t="s">
        <v>1567</v>
      </c>
      <c r="AM2086" t="s">
        <v>1569</v>
      </c>
      <c r="AN2086" t="s">
        <v>4956</v>
      </c>
      <c r="AO2086" s="22">
        <v>43685</v>
      </c>
      <c r="AP2086" s="49" t="s">
        <v>153</v>
      </c>
      <c r="AQ2086" s="51">
        <v>43685</v>
      </c>
      <c r="AR2086" s="51"/>
      <c r="AS2086" s="51"/>
      <c r="AT2086" s="50" t="s">
        <v>2380</v>
      </c>
      <c r="AU2086" s="49" t="s">
        <v>4957</v>
      </c>
    </row>
    <row r="2087" spans="2:47" x14ac:dyDescent="0.3">
      <c r="B2087" s="49">
        <v>2082</v>
      </c>
      <c r="C2087" t="s">
        <v>9798</v>
      </c>
      <c r="D2087" t="s">
        <v>96</v>
      </c>
      <c r="E2087" t="s">
        <v>9799</v>
      </c>
      <c r="G2087" t="s">
        <v>2433</v>
      </c>
      <c r="H2087" t="s">
        <v>102</v>
      </c>
      <c r="I2087" s="22">
        <v>33950</v>
      </c>
      <c r="J2087" t="s">
        <v>1607</v>
      </c>
      <c r="K2087" t="s">
        <v>74</v>
      </c>
      <c r="L2087" t="s">
        <v>4970</v>
      </c>
      <c r="M2087" t="s">
        <v>105</v>
      </c>
      <c r="N2087" t="s">
        <v>5</v>
      </c>
      <c r="O2087" t="s">
        <v>1608</v>
      </c>
      <c r="P2087" t="s">
        <v>1607</v>
      </c>
      <c r="Q2087" t="s">
        <v>13647</v>
      </c>
      <c r="R2087" t="s">
        <v>9800</v>
      </c>
      <c r="S2087" t="s">
        <v>121</v>
      </c>
      <c r="T2087" t="s">
        <v>1607</v>
      </c>
      <c r="U2087" t="s">
        <v>9798</v>
      </c>
      <c r="V2087" t="s">
        <v>1634</v>
      </c>
      <c r="W2087" t="s">
        <v>9801</v>
      </c>
      <c r="X2087" t="s">
        <v>4970</v>
      </c>
      <c r="Y2087" t="s">
        <v>74</v>
      </c>
      <c r="Z2087">
        <v>140501</v>
      </c>
      <c r="AA2087" t="s">
        <v>1568</v>
      </c>
      <c r="AB2087" t="s">
        <v>1567</v>
      </c>
      <c r="AC2087" t="s">
        <v>1569</v>
      </c>
      <c r="AD2087" t="s">
        <v>389</v>
      </c>
      <c r="AE2087">
        <v>9892989723</v>
      </c>
      <c r="AF2087" t="s">
        <v>1609</v>
      </c>
      <c r="AG2087" t="s">
        <v>1568</v>
      </c>
      <c r="AH2087" t="s">
        <v>1567</v>
      </c>
      <c r="AI2087" t="s">
        <v>1569</v>
      </c>
      <c r="AJ2087" t="s">
        <v>9802</v>
      </c>
      <c r="AK2087" t="s">
        <v>1568</v>
      </c>
      <c r="AL2087" t="s">
        <v>1567</v>
      </c>
      <c r="AM2087" t="s">
        <v>1569</v>
      </c>
      <c r="AN2087" t="s">
        <v>4956</v>
      </c>
      <c r="AO2087" s="22">
        <v>43685</v>
      </c>
      <c r="AP2087" s="49" t="s">
        <v>153</v>
      </c>
      <c r="AQ2087" s="51">
        <v>43685</v>
      </c>
      <c r="AR2087" s="51"/>
      <c r="AS2087" s="51"/>
      <c r="AT2087" s="50" t="s">
        <v>2380</v>
      </c>
      <c r="AU2087" s="49" t="s">
        <v>4957</v>
      </c>
    </row>
    <row r="2088" spans="2:47" x14ac:dyDescent="0.3">
      <c r="B2088" s="49">
        <v>2083</v>
      </c>
      <c r="C2088" t="s">
        <v>9803</v>
      </c>
      <c r="D2088" t="s">
        <v>97</v>
      </c>
      <c r="E2088" t="s">
        <v>9804</v>
      </c>
      <c r="G2088" t="s">
        <v>9805</v>
      </c>
      <c r="H2088" t="s">
        <v>103</v>
      </c>
      <c r="I2088" s="22">
        <v>34329</v>
      </c>
      <c r="J2088" t="s">
        <v>1607</v>
      </c>
      <c r="K2088" t="s">
        <v>88</v>
      </c>
      <c r="L2088" t="s">
        <v>5518</v>
      </c>
      <c r="M2088" t="s">
        <v>105</v>
      </c>
      <c r="N2088" t="s">
        <v>5</v>
      </c>
      <c r="O2088" t="s">
        <v>1608</v>
      </c>
      <c r="P2088" t="s">
        <v>1607</v>
      </c>
      <c r="Q2088" t="s">
        <v>13647</v>
      </c>
      <c r="R2088" t="s">
        <v>9806</v>
      </c>
      <c r="S2088" t="s">
        <v>121</v>
      </c>
      <c r="T2088" t="s">
        <v>1607</v>
      </c>
      <c r="U2088" t="s">
        <v>9803</v>
      </c>
      <c r="V2088" t="s">
        <v>1634</v>
      </c>
      <c r="W2088" t="s">
        <v>9807</v>
      </c>
      <c r="X2088" t="s">
        <v>5518</v>
      </c>
      <c r="Y2088" t="s">
        <v>88</v>
      </c>
      <c r="Z2088">
        <v>281302</v>
      </c>
      <c r="AA2088" t="s">
        <v>1568</v>
      </c>
      <c r="AB2088" t="s">
        <v>1567</v>
      </c>
      <c r="AC2088" t="s">
        <v>1569</v>
      </c>
      <c r="AD2088" t="s">
        <v>389</v>
      </c>
      <c r="AE2088">
        <v>7541011973</v>
      </c>
      <c r="AF2088" t="s">
        <v>1609</v>
      </c>
      <c r="AG2088" t="s">
        <v>1568</v>
      </c>
      <c r="AH2088" t="s">
        <v>1567</v>
      </c>
      <c r="AI2088" t="s">
        <v>1569</v>
      </c>
      <c r="AJ2088" t="s">
        <v>9808</v>
      </c>
      <c r="AK2088" t="s">
        <v>1568</v>
      </c>
      <c r="AL2088" t="s">
        <v>1567</v>
      </c>
      <c r="AM2088" t="s">
        <v>1569</v>
      </c>
      <c r="AN2088" t="s">
        <v>4956</v>
      </c>
      <c r="AO2088" s="22">
        <v>43685</v>
      </c>
      <c r="AP2088" s="49" t="s">
        <v>153</v>
      </c>
      <c r="AQ2088" s="51">
        <v>43685</v>
      </c>
      <c r="AR2088" s="51"/>
      <c r="AS2088" s="51"/>
      <c r="AT2088" s="50" t="s">
        <v>2380</v>
      </c>
      <c r="AU2088" s="49" t="s">
        <v>4957</v>
      </c>
    </row>
    <row r="2089" spans="2:47" x14ac:dyDescent="0.3">
      <c r="B2089" s="49">
        <v>2084</v>
      </c>
      <c r="C2089" t="s">
        <v>9809</v>
      </c>
      <c r="D2089" t="s">
        <v>96</v>
      </c>
      <c r="E2089" t="s">
        <v>9810</v>
      </c>
      <c r="G2089" t="s">
        <v>9811</v>
      </c>
      <c r="H2089" t="s">
        <v>102</v>
      </c>
      <c r="I2089" s="22">
        <v>34717</v>
      </c>
      <c r="J2089" t="s">
        <v>1607</v>
      </c>
      <c r="K2089" t="s">
        <v>90</v>
      </c>
      <c r="L2089" t="s">
        <v>3503</v>
      </c>
      <c r="M2089" t="s">
        <v>105</v>
      </c>
      <c r="N2089" t="s">
        <v>5</v>
      </c>
      <c r="O2089" t="s">
        <v>1608</v>
      </c>
      <c r="P2089" t="s">
        <v>1607</v>
      </c>
      <c r="Q2089" t="s">
        <v>13636</v>
      </c>
      <c r="R2089" t="s">
        <v>9812</v>
      </c>
      <c r="S2089" t="s">
        <v>121</v>
      </c>
      <c r="T2089" t="s">
        <v>1607</v>
      </c>
      <c r="U2089" t="s">
        <v>9809</v>
      </c>
      <c r="V2089" t="s">
        <v>1634</v>
      </c>
      <c r="W2089" t="s">
        <v>9813</v>
      </c>
      <c r="X2089" t="s">
        <v>3503</v>
      </c>
      <c r="Y2089" t="s">
        <v>90</v>
      </c>
      <c r="Z2089">
        <v>722141</v>
      </c>
      <c r="AA2089" t="s">
        <v>1568</v>
      </c>
      <c r="AB2089" t="s">
        <v>1567</v>
      </c>
      <c r="AC2089" t="s">
        <v>1569</v>
      </c>
      <c r="AD2089" t="s">
        <v>389</v>
      </c>
      <c r="AE2089">
        <v>8670359145</v>
      </c>
      <c r="AF2089" t="s">
        <v>1609</v>
      </c>
      <c r="AG2089" t="s">
        <v>1568</v>
      </c>
      <c r="AH2089" t="s">
        <v>1567</v>
      </c>
      <c r="AI2089" t="s">
        <v>1569</v>
      </c>
      <c r="AJ2089" t="s">
        <v>9814</v>
      </c>
      <c r="AK2089" t="s">
        <v>1568</v>
      </c>
      <c r="AL2089" t="s">
        <v>1567</v>
      </c>
      <c r="AM2089" t="s">
        <v>1569</v>
      </c>
      <c r="AN2089" t="s">
        <v>4956</v>
      </c>
      <c r="AO2089" s="22">
        <v>43685</v>
      </c>
      <c r="AP2089" s="49" t="s">
        <v>153</v>
      </c>
      <c r="AQ2089" s="51">
        <v>43685</v>
      </c>
      <c r="AR2089" s="51"/>
      <c r="AS2089" s="51"/>
      <c r="AT2089" s="50" t="s">
        <v>2380</v>
      </c>
      <c r="AU2089" s="49" t="s">
        <v>4957</v>
      </c>
    </row>
    <row r="2090" spans="2:47" x14ac:dyDescent="0.3">
      <c r="B2090" s="49">
        <v>2085</v>
      </c>
      <c r="C2090" t="s">
        <v>9815</v>
      </c>
      <c r="D2090" t="s">
        <v>96</v>
      </c>
      <c r="E2090" t="s">
        <v>2416</v>
      </c>
      <c r="G2090" t="s">
        <v>2754</v>
      </c>
      <c r="H2090" t="s">
        <v>102</v>
      </c>
      <c r="I2090" s="22">
        <v>31052</v>
      </c>
      <c r="J2090" t="s">
        <v>1607</v>
      </c>
      <c r="K2090" t="s">
        <v>38</v>
      </c>
      <c r="L2090" t="s">
        <v>38</v>
      </c>
      <c r="M2090" t="s">
        <v>105</v>
      </c>
      <c r="N2090" t="s">
        <v>5</v>
      </c>
      <c r="O2090" t="s">
        <v>1608</v>
      </c>
      <c r="P2090" t="s">
        <v>1607</v>
      </c>
      <c r="Q2090" t="s">
        <v>13647</v>
      </c>
      <c r="R2090" t="s">
        <v>9816</v>
      </c>
      <c r="S2090" t="s">
        <v>121</v>
      </c>
      <c r="T2090" t="s">
        <v>1607</v>
      </c>
      <c r="U2090" t="s">
        <v>9815</v>
      </c>
      <c r="V2090" t="s">
        <v>1634</v>
      </c>
      <c r="W2090" t="s">
        <v>9817</v>
      </c>
      <c r="X2090" t="s">
        <v>38</v>
      </c>
      <c r="Y2090" t="s">
        <v>38</v>
      </c>
      <c r="Z2090">
        <v>110033</v>
      </c>
      <c r="AA2090" t="s">
        <v>1568</v>
      </c>
      <c r="AB2090" t="s">
        <v>1567</v>
      </c>
      <c r="AC2090" t="s">
        <v>1569</v>
      </c>
      <c r="AD2090" t="s">
        <v>389</v>
      </c>
      <c r="AE2090" t="s">
        <v>9818</v>
      </c>
      <c r="AF2090" t="s">
        <v>1609</v>
      </c>
      <c r="AG2090" t="s">
        <v>1568</v>
      </c>
      <c r="AH2090" t="s">
        <v>1567</v>
      </c>
      <c r="AI2090" t="s">
        <v>1569</v>
      </c>
      <c r="AJ2090" t="s">
        <v>9819</v>
      </c>
      <c r="AK2090" t="s">
        <v>1568</v>
      </c>
      <c r="AL2090" t="s">
        <v>1567</v>
      </c>
      <c r="AM2090" t="s">
        <v>1569</v>
      </c>
      <c r="AN2090" t="s">
        <v>4956</v>
      </c>
      <c r="AO2090" s="22">
        <v>42268</v>
      </c>
      <c r="AP2090" s="49" t="s">
        <v>158</v>
      </c>
      <c r="AQ2090" s="51">
        <v>42268</v>
      </c>
      <c r="AR2090" s="51">
        <v>42268</v>
      </c>
      <c r="AS2090" s="51">
        <v>42358</v>
      </c>
      <c r="AT2090" s="50" t="s">
        <v>2361</v>
      </c>
      <c r="AU2090" s="49" t="s">
        <v>4957</v>
      </c>
    </row>
    <row r="2091" spans="2:47" x14ac:dyDescent="0.3">
      <c r="B2091" s="49">
        <v>2086</v>
      </c>
      <c r="C2091" t="s">
        <v>9820</v>
      </c>
      <c r="D2091" t="s">
        <v>96</v>
      </c>
      <c r="E2091" t="s">
        <v>5921</v>
      </c>
      <c r="G2091" t="s">
        <v>9821</v>
      </c>
      <c r="H2091" t="s">
        <v>102</v>
      </c>
      <c r="I2091" s="22">
        <v>36758</v>
      </c>
      <c r="J2091" t="s">
        <v>1607</v>
      </c>
      <c r="K2091" t="s">
        <v>5285</v>
      </c>
      <c r="L2091" t="s">
        <v>9822</v>
      </c>
      <c r="M2091" t="s">
        <v>105</v>
      </c>
      <c r="N2091" t="s">
        <v>5</v>
      </c>
      <c r="O2091" t="s">
        <v>1608</v>
      </c>
      <c r="P2091" t="s">
        <v>1607</v>
      </c>
      <c r="Q2091" t="s">
        <v>13728</v>
      </c>
      <c r="R2091" t="s">
        <v>9823</v>
      </c>
      <c r="S2091" t="s">
        <v>121</v>
      </c>
      <c r="T2091" t="s">
        <v>1607</v>
      </c>
      <c r="U2091" t="s">
        <v>9820</v>
      </c>
      <c r="V2091" t="s">
        <v>1634</v>
      </c>
      <c r="W2091" t="s">
        <v>9824</v>
      </c>
      <c r="X2091" t="s">
        <v>9822</v>
      </c>
      <c r="Y2091" t="s">
        <v>86</v>
      </c>
      <c r="Z2091" t="s">
        <v>9825</v>
      </c>
      <c r="AA2091" t="s">
        <v>1568</v>
      </c>
      <c r="AB2091" t="s">
        <v>1567</v>
      </c>
      <c r="AC2091" t="s">
        <v>1569</v>
      </c>
      <c r="AD2091" t="s">
        <v>389</v>
      </c>
      <c r="AE2091" t="s">
        <v>9826</v>
      </c>
      <c r="AF2091" t="s">
        <v>1609</v>
      </c>
      <c r="AG2091" t="s">
        <v>1568</v>
      </c>
      <c r="AH2091" t="s">
        <v>1567</v>
      </c>
      <c r="AI2091" t="s">
        <v>1569</v>
      </c>
      <c r="AJ2091" t="s">
        <v>9827</v>
      </c>
      <c r="AK2091" t="s">
        <v>1568</v>
      </c>
      <c r="AL2091" t="s">
        <v>1567</v>
      </c>
      <c r="AM2091" t="s">
        <v>1569</v>
      </c>
      <c r="AN2091" t="s">
        <v>5075</v>
      </c>
      <c r="AO2091" s="22">
        <v>43699</v>
      </c>
      <c r="AP2091" s="49" t="s">
        <v>153</v>
      </c>
      <c r="AQ2091" s="51">
        <v>43699</v>
      </c>
      <c r="AR2091" s="51"/>
      <c r="AS2091" s="51"/>
      <c r="AT2091" s="50" t="s">
        <v>2379</v>
      </c>
      <c r="AU2091" s="49" t="s">
        <v>4957</v>
      </c>
    </row>
    <row r="2092" spans="2:47" x14ac:dyDescent="0.3">
      <c r="B2092" s="49">
        <v>2087</v>
      </c>
      <c r="C2092" t="s">
        <v>9828</v>
      </c>
      <c r="D2092" t="s">
        <v>96</v>
      </c>
      <c r="E2092" t="s">
        <v>9829</v>
      </c>
      <c r="G2092" t="s">
        <v>9830</v>
      </c>
      <c r="H2092" t="s">
        <v>102</v>
      </c>
      <c r="I2092" s="22">
        <v>32874</v>
      </c>
      <c r="J2092" t="s">
        <v>1607</v>
      </c>
      <c r="K2092" t="s">
        <v>28</v>
      </c>
      <c r="L2092" t="s">
        <v>9831</v>
      </c>
      <c r="M2092" t="s">
        <v>105</v>
      </c>
      <c r="N2092" t="s">
        <v>5</v>
      </c>
      <c r="O2092" t="s">
        <v>1608</v>
      </c>
      <c r="P2092" t="s">
        <v>1607</v>
      </c>
      <c r="Q2092" t="s">
        <v>13647</v>
      </c>
      <c r="R2092" t="s">
        <v>9832</v>
      </c>
      <c r="S2092" t="s">
        <v>121</v>
      </c>
      <c r="T2092" t="s">
        <v>1607</v>
      </c>
      <c r="U2092" t="s">
        <v>9828</v>
      </c>
      <c r="V2092" t="s">
        <v>1634</v>
      </c>
      <c r="W2092" t="s">
        <v>9833</v>
      </c>
      <c r="X2092" t="s">
        <v>9831</v>
      </c>
      <c r="Y2092" t="s">
        <v>28</v>
      </c>
      <c r="Z2092" t="s">
        <v>9834</v>
      </c>
      <c r="AA2092" t="s">
        <v>1568</v>
      </c>
      <c r="AB2092" t="s">
        <v>1567</v>
      </c>
      <c r="AC2092" t="s">
        <v>1569</v>
      </c>
      <c r="AD2092" t="s">
        <v>389</v>
      </c>
      <c r="AE2092" t="s">
        <v>9835</v>
      </c>
      <c r="AF2092" t="s">
        <v>1609</v>
      </c>
      <c r="AG2092" t="s">
        <v>1568</v>
      </c>
      <c r="AH2092" t="s">
        <v>1567</v>
      </c>
      <c r="AI2092" t="s">
        <v>1569</v>
      </c>
      <c r="AJ2092" t="s">
        <v>9836</v>
      </c>
      <c r="AK2092" t="s">
        <v>1568</v>
      </c>
      <c r="AL2092" t="s">
        <v>1567</v>
      </c>
      <c r="AM2092" t="s">
        <v>1569</v>
      </c>
      <c r="AN2092" t="s">
        <v>5075</v>
      </c>
      <c r="AO2092" s="22">
        <v>43699</v>
      </c>
      <c r="AP2092" s="49" t="s">
        <v>153</v>
      </c>
      <c r="AQ2092" s="51">
        <v>43699</v>
      </c>
      <c r="AR2092" s="51"/>
      <c r="AS2092" s="51"/>
      <c r="AT2092" s="50" t="s">
        <v>2379</v>
      </c>
      <c r="AU2092" s="49" t="s">
        <v>4957</v>
      </c>
    </row>
    <row r="2093" spans="2:47" x14ac:dyDescent="0.3">
      <c r="B2093" s="49">
        <v>2088</v>
      </c>
      <c r="C2093" t="s">
        <v>9837</v>
      </c>
      <c r="D2093" t="s">
        <v>96</v>
      </c>
      <c r="E2093" t="s">
        <v>8388</v>
      </c>
      <c r="G2093" t="s">
        <v>6646</v>
      </c>
      <c r="H2093" t="s">
        <v>102</v>
      </c>
      <c r="I2093" s="22">
        <v>34086</v>
      </c>
      <c r="J2093" t="s">
        <v>1607</v>
      </c>
      <c r="K2093" t="s">
        <v>38</v>
      </c>
      <c r="L2093" t="s">
        <v>38</v>
      </c>
      <c r="M2093" t="s">
        <v>105</v>
      </c>
      <c r="N2093" t="s">
        <v>5</v>
      </c>
      <c r="O2093" t="s">
        <v>1608</v>
      </c>
      <c r="P2093" t="s">
        <v>1607</v>
      </c>
      <c r="Q2093" t="s">
        <v>13628</v>
      </c>
      <c r="R2093" t="s">
        <v>9838</v>
      </c>
      <c r="S2093" t="s">
        <v>121</v>
      </c>
      <c r="T2093" t="s">
        <v>1607</v>
      </c>
      <c r="U2093" t="s">
        <v>9837</v>
      </c>
      <c r="V2093" t="s">
        <v>1634</v>
      </c>
      <c r="W2093" t="s">
        <v>9839</v>
      </c>
      <c r="X2093" t="s">
        <v>38</v>
      </c>
      <c r="Y2093" t="s">
        <v>38</v>
      </c>
      <c r="Z2093" t="s">
        <v>9840</v>
      </c>
      <c r="AA2093" t="s">
        <v>1568</v>
      </c>
      <c r="AB2093" t="s">
        <v>1567</v>
      </c>
      <c r="AC2093" t="s">
        <v>1569</v>
      </c>
      <c r="AD2093" t="s">
        <v>389</v>
      </c>
      <c r="AE2093" t="s">
        <v>9841</v>
      </c>
      <c r="AF2093" t="s">
        <v>1609</v>
      </c>
      <c r="AG2093" t="s">
        <v>1568</v>
      </c>
      <c r="AH2093" t="s">
        <v>1567</v>
      </c>
      <c r="AI2093" t="s">
        <v>1569</v>
      </c>
      <c r="AJ2093" t="s">
        <v>9842</v>
      </c>
      <c r="AK2093" t="s">
        <v>1568</v>
      </c>
      <c r="AL2093" t="s">
        <v>1567</v>
      </c>
      <c r="AM2093" t="s">
        <v>1569</v>
      </c>
      <c r="AN2093" t="s">
        <v>5075</v>
      </c>
      <c r="AO2093" s="22">
        <v>43699</v>
      </c>
      <c r="AP2093" s="49" t="s">
        <v>153</v>
      </c>
      <c r="AQ2093" s="51">
        <v>43699</v>
      </c>
      <c r="AR2093" s="51"/>
      <c r="AS2093" s="51"/>
      <c r="AT2093" s="50" t="s">
        <v>2379</v>
      </c>
      <c r="AU2093" s="49" t="s">
        <v>4957</v>
      </c>
    </row>
    <row r="2094" spans="2:47" x14ac:dyDescent="0.3">
      <c r="B2094" s="49">
        <v>2089</v>
      </c>
      <c r="C2094" t="s">
        <v>9843</v>
      </c>
      <c r="D2094" t="s">
        <v>96</v>
      </c>
      <c r="E2094" t="s">
        <v>2627</v>
      </c>
      <c r="G2094" t="s">
        <v>2433</v>
      </c>
      <c r="H2094" t="s">
        <v>102</v>
      </c>
      <c r="I2094" s="22">
        <v>35471</v>
      </c>
      <c r="J2094" t="s">
        <v>1607</v>
      </c>
      <c r="K2094" t="s">
        <v>48</v>
      </c>
      <c r="L2094" t="s">
        <v>5374</v>
      </c>
      <c r="M2094" t="s">
        <v>105</v>
      </c>
      <c r="N2094" t="s">
        <v>5</v>
      </c>
      <c r="O2094" t="s">
        <v>1608</v>
      </c>
      <c r="P2094" t="s">
        <v>1607</v>
      </c>
      <c r="Q2094" t="s">
        <v>13647</v>
      </c>
      <c r="R2094" t="s">
        <v>9844</v>
      </c>
      <c r="S2094" t="s">
        <v>121</v>
      </c>
      <c r="T2094" t="s">
        <v>1607</v>
      </c>
      <c r="U2094" t="s">
        <v>9843</v>
      </c>
      <c r="V2094" t="s">
        <v>1634</v>
      </c>
      <c r="W2094" t="s">
        <v>9845</v>
      </c>
      <c r="X2094" t="s">
        <v>5374</v>
      </c>
      <c r="Y2094" t="s">
        <v>48</v>
      </c>
      <c r="Z2094" t="s">
        <v>9432</v>
      </c>
      <c r="AA2094" t="s">
        <v>1568</v>
      </c>
      <c r="AB2094" t="s">
        <v>1567</v>
      </c>
      <c r="AC2094" t="s">
        <v>1569</v>
      </c>
      <c r="AD2094" t="s">
        <v>389</v>
      </c>
      <c r="AE2094" t="s">
        <v>9846</v>
      </c>
      <c r="AF2094" t="s">
        <v>1609</v>
      </c>
      <c r="AG2094" t="s">
        <v>1568</v>
      </c>
      <c r="AH2094" t="s">
        <v>1567</v>
      </c>
      <c r="AI2094" t="s">
        <v>1569</v>
      </c>
      <c r="AJ2094" t="s">
        <v>9847</v>
      </c>
      <c r="AK2094" t="s">
        <v>1568</v>
      </c>
      <c r="AL2094" t="s">
        <v>1567</v>
      </c>
      <c r="AM2094" t="s">
        <v>1569</v>
      </c>
      <c r="AN2094" t="s">
        <v>5075</v>
      </c>
      <c r="AO2094" s="22">
        <v>43699</v>
      </c>
      <c r="AP2094" s="49" t="s">
        <v>153</v>
      </c>
      <c r="AQ2094" s="51">
        <v>43699</v>
      </c>
      <c r="AR2094" s="51"/>
      <c r="AS2094" s="51"/>
      <c r="AT2094" s="50" t="s">
        <v>2379</v>
      </c>
      <c r="AU2094" s="49" t="s">
        <v>4957</v>
      </c>
    </row>
    <row r="2095" spans="2:47" x14ac:dyDescent="0.3">
      <c r="B2095" s="49">
        <v>2090</v>
      </c>
      <c r="C2095" t="s">
        <v>9848</v>
      </c>
      <c r="D2095" t="s">
        <v>96</v>
      </c>
      <c r="E2095" t="s">
        <v>2529</v>
      </c>
      <c r="G2095" t="s">
        <v>2433</v>
      </c>
      <c r="H2095" t="s">
        <v>102</v>
      </c>
      <c r="I2095" s="22">
        <v>35544</v>
      </c>
      <c r="J2095" t="s">
        <v>1607</v>
      </c>
      <c r="K2095" t="s">
        <v>48</v>
      </c>
      <c r="L2095" t="s">
        <v>8229</v>
      </c>
      <c r="M2095" t="s">
        <v>105</v>
      </c>
      <c r="N2095" t="s">
        <v>5</v>
      </c>
      <c r="O2095" t="s">
        <v>1608</v>
      </c>
      <c r="P2095" t="s">
        <v>1607</v>
      </c>
      <c r="Q2095" t="s">
        <v>13636</v>
      </c>
      <c r="R2095" t="s">
        <v>9849</v>
      </c>
      <c r="S2095" t="s">
        <v>121</v>
      </c>
      <c r="T2095" t="s">
        <v>1607</v>
      </c>
      <c r="U2095" t="s">
        <v>9848</v>
      </c>
      <c r="V2095" t="s">
        <v>1634</v>
      </c>
      <c r="W2095" t="s">
        <v>9850</v>
      </c>
      <c r="X2095" t="s">
        <v>8229</v>
      </c>
      <c r="Y2095" t="s">
        <v>48</v>
      </c>
      <c r="Z2095" t="s">
        <v>9851</v>
      </c>
      <c r="AA2095" t="s">
        <v>1568</v>
      </c>
      <c r="AB2095" t="s">
        <v>1567</v>
      </c>
      <c r="AC2095" t="s">
        <v>1569</v>
      </c>
      <c r="AD2095" t="s">
        <v>389</v>
      </c>
      <c r="AE2095">
        <v>8395956232</v>
      </c>
      <c r="AF2095" t="s">
        <v>1609</v>
      </c>
      <c r="AG2095" t="s">
        <v>1568</v>
      </c>
      <c r="AH2095" t="s">
        <v>1567</v>
      </c>
      <c r="AI2095" t="s">
        <v>1569</v>
      </c>
      <c r="AJ2095" t="s">
        <v>9852</v>
      </c>
      <c r="AK2095" t="s">
        <v>1568</v>
      </c>
      <c r="AL2095" t="s">
        <v>1567</v>
      </c>
      <c r="AM2095" t="s">
        <v>1569</v>
      </c>
      <c r="AN2095" t="s">
        <v>5075</v>
      </c>
      <c r="AO2095" s="22">
        <v>43699</v>
      </c>
      <c r="AP2095" s="49" t="s">
        <v>153</v>
      </c>
      <c r="AQ2095" s="51">
        <v>43699</v>
      </c>
      <c r="AR2095" s="51"/>
      <c r="AS2095" s="51"/>
      <c r="AT2095" s="50" t="s">
        <v>2379</v>
      </c>
      <c r="AU2095" s="49" t="s">
        <v>4957</v>
      </c>
    </row>
    <row r="2096" spans="2:47" x14ac:dyDescent="0.3">
      <c r="B2096" s="49">
        <v>2091</v>
      </c>
      <c r="C2096" t="s">
        <v>9853</v>
      </c>
      <c r="D2096" t="s">
        <v>96</v>
      </c>
      <c r="E2096" t="s">
        <v>9854</v>
      </c>
      <c r="G2096" t="s">
        <v>2433</v>
      </c>
      <c r="H2096" t="s">
        <v>102</v>
      </c>
      <c r="I2096" s="22">
        <v>35191</v>
      </c>
      <c r="J2096" t="s">
        <v>1607</v>
      </c>
      <c r="K2096" t="s">
        <v>48</v>
      </c>
      <c r="L2096" t="s">
        <v>5374</v>
      </c>
      <c r="M2096" t="s">
        <v>105</v>
      </c>
      <c r="N2096" t="s">
        <v>5</v>
      </c>
      <c r="O2096" t="s">
        <v>1608</v>
      </c>
      <c r="P2096" t="s">
        <v>1607</v>
      </c>
      <c r="Q2096" t="s">
        <v>14191</v>
      </c>
      <c r="R2096" t="s">
        <v>9855</v>
      </c>
      <c r="S2096" t="s">
        <v>121</v>
      </c>
      <c r="T2096" t="s">
        <v>1607</v>
      </c>
      <c r="U2096" t="s">
        <v>9853</v>
      </c>
      <c r="V2096" t="s">
        <v>1634</v>
      </c>
      <c r="W2096" t="s">
        <v>9856</v>
      </c>
      <c r="X2096" t="s">
        <v>5374</v>
      </c>
      <c r="Y2096" t="s">
        <v>48</v>
      </c>
      <c r="Z2096" t="s">
        <v>9432</v>
      </c>
      <c r="AA2096" t="s">
        <v>1568</v>
      </c>
      <c r="AB2096" t="s">
        <v>1567</v>
      </c>
      <c r="AC2096" t="s">
        <v>1569</v>
      </c>
      <c r="AD2096" t="s">
        <v>389</v>
      </c>
      <c r="AE2096" t="s">
        <v>9857</v>
      </c>
      <c r="AF2096" t="s">
        <v>1609</v>
      </c>
      <c r="AG2096" t="s">
        <v>1568</v>
      </c>
      <c r="AH2096" t="s">
        <v>1567</v>
      </c>
      <c r="AI2096" t="s">
        <v>1569</v>
      </c>
      <c r="AJ2096" t="s">
        <v>9858</v>
      </c>
      <c r="AK2096" t="s">
        <v>1568</v>
      </c>
      <c r="AL2096" t="s">
        <v>1567</v>
      </c>
      <c r="AM2096" t="s">
        <v>1569</v>
      </c>
      <c r="AN2096" t="s">
        <v>5075</v>
      </c>
      <c r="AO2096" s="22">
        <v>43699</v>
      </c>
      <c r="AP2096" s="49" t="s">
        <v>153</v>
      </c>
      <c r="AQ2096" s="51">
        <v>43699</v>
      </c>
      <c r="AR2096" s="51"/>
      <c r="AS2096" s="51"/>
      <c r="AT2096" s="50" t="s">
        <v>2379</v>
      </c>
      <c r="AU2096" s="49" t="s">
        <v>4957</v>
      </c>
    </row>
    <row r="2097" spans="2:47" x14ac:dyDescent="0.3">
      <c r="B2097" s="49">
        <v>2092</v>
      </c>
      <c r="C2097" t="s">
        <v>9859</v>
      </c>
      <c r="D2097" t="s">
        <v>97</v>
      </c>
      <c r="E2097" t="s">
        <v>9860</v>
      </c>
      <c r="G2097" t="s">
        <v>5368</v>
      </c>
      <c r="H2097" t="s">
        <v>103</v>
      </c>
      <c r="I2097" s="22">
        <v>36315</v>
      </c>
      <c r="J2097" t="s">
        <v>1607</v>
      </c>
      <c r="K2097" t="s">
        <v>48</v>
      </c>
      <c r="L2097" t="s">
        <v>5374</v>
      </c>
      <c r="M2097" t="s">
        <v>105</v>
      </c>
      <c r="N2097" t="s">
        <v>8</v>
      </c>
      <c r="O2097" t="s">
        <v>1608</v>
      </c>
      <c r="P2097" t="s">
        <v>1607</v>
      </c>
      <c r="Q2097" t="s">
        <v>13728</v>
      </c>
      <c r="R2097" t="s">
        <v>9861</v>
      </c>
      <c r="S2097" t="s">
        <v>121</v>
      </c>
      <c r="T2097" t="s">
        <v>1607</v>
      </c>
      <c r="U2097" t="s">
        <v>9859</v>
      </c>
      <c r="V2097" t="s">
        <v>1634</v>
      </c>
      <c r="W2097" t="s">
        <v>9862</v>
      </c>
      <c r="X2097" t="s">
        <v>5374</v>
      </c>
      <c r="Y2097" t="s">
        <v>48</v>
      </c>
      <c r="Z2097" t="s">
        <v>9432</v>
      </c>
      <c r="AA2097" t="s">
        <v>1568</v>
      </c>
      <c r="AB2097" t="s">
        <v>1567</v>
      </c>
      <c r="AC2097" t="s">
        <v>1569</v>
      </c>
      <c r="AD2097" t="s">
        <v>389</v>
      </c>
      <c r="AE2097" t="s">
        <v>9863</v>
      </c>
      <c r="AF2097" t="s">
        <v>1609</v>
      </c>
      <c r="AG2097" t="s">
        <v>1568</v>
      </c>
      <c r="AH2097" t="s">
        <v>1567</v>
      </c>
      <c r="AI2097" t="s">
        <v>1569</v>
      </c>
      <c r="AJ2097" t="s">
        <v>9864</v>
      </c>
      <c r="AK2097" t="s">
        <v>1568</v>
      </c>
      <c r="AL2097" t="s">
        <v>1567</v>
      </c>
      <c r="AM2097" t="s">
        <v>1569</v>
      </c>
      <c r="AN2097" t="s">
        <v>5075</v>
      </c>
      <c r="AO2097" s="22">
        <v>43699</v>
      </c>
      <c r="AP2097" s="49" t="s">
        <v>153</v>
      </c>
      <c r="AQ2097" s="51">
        <v>43699</v>
      </c>
      <c r="AR2097" s="51"/>
      <c r="AS2097" s="51"/>
      <c r="AT2097" s="50" t="s">
        <v>2379</v>
      </c>
      <c r="AU2097" s="49" t="s">
        <v>4957</v>
      </c>
    </row>
    <row r="2098" spans="2:47" x14ac:dyDescent="0.3">
      <c r="B2098" s="49">
        <v>2093</v>
      </c>
      <c r="C2098" t="s">
        <v>9865</v>
      </c>
      <c r="D2098" t="s">
        <v>96</v>
      </c>
      <c r="E2098" t="s">
        <v>9866</v>
      </c>
      <c r="G2098" t="s">
        <v>1653</v>
      </c>
      <c r="H2098" t="s">
        <v>102</v>
      </c>
      <c r="I2098" s="22">
        <v>35981</v>
      </c>
      <c r="J2098" t="s">
        <v>1607</v>
      </c>
      <c r="K2098" t="s">
        <v>74</v>
      </c>
      <c r="L2098" t="s">
        <v>5306</v>
      </c>
      <c r="M2098" t="s">
        <v>105</v>
      </c>
      <c r="N2098" t="s">
        <v>8</v>
      </c>
      <c r="O2098" t="s">
        <v>1608</v>
      </c>
      <c r="P2098" t="s">
        <v>1607</v>
      </c>
      <c r="Q2098" t="s">
        <v>13618</v>
      </c>
      <c r="R2098" t="s">
        <v>9867</v>
      </c>
      <c r="S2098" t="s">
        <v>121</v>
      </c>
      <c r="T2098" t="s">
        <v>1607</v>
      </c>
      <c r="U2098" t="s">
        <v>9865</v>
      </c>
      <c r="V2098" t="s">
        <v>1634</v>
      </c>
      <c r="W2098" t="s">
        <v>9868</v>
      </c>
      <c r="X2098" t="s">
        <v>5306</v>
      </c>
      <c r="Y2098" t="s">
        <v>74</v>
      </c>
      <c r="Z2098" t="s">
        <v>5309</v>
      </c>
      <c r="AA2098" t="s">
        <v>1568</v>
      </c>
      <c r="AB2098" t="s">
        <v>1567</v>
      </c>
      <c r="AC2098" t="s">
        <v>1569</v>
      </c>
      <c r="AD2098" t="s">
        <v>389</v>
      </c>
      <c r="AE2098" t="s">
        <v>9869</v>
      </c>
      <c r="AF2098" t="s">
        <v>1609</v>
      </c>
      <c r="AG2098" t="s">
        <v>1568</v>
      </c>
      <c r="AH2098" t="s">
        <v>1567</v>
      </c>
      <c r="AI2098" t="s">
        <v>1569</v>
      </c>
      <c r="AJ2098" t="s">
        <v>9870</v>
      </c>
      <c r="AK2098" t="s">
        <v>1568</v>
      </c>
      <c r="AL2098" t="s">
        <v>1567</v>
      </c>
      <c r="AM2098" t="s">
        <v>1569</v>
      </c>
      <c r="AN2098" t="s">
        <v>5075</v>
      </c>
      <c r="AO2098" s="22">
        <v>43699</v>
      </c>
      <c r="AP2098" s="49" t="s">
        <v>153</v>
      </c>
      <c r="AQ2098" s="51">
        <v>43699</v>
      </c>
      <c r="AR2098" s="51"/>
      <c r="AS2098" s="51"/>
      <c r="AT2098" s="50" t="s">
        <v>2379</v>
      </c>
      <c r="AU2098" s="49" t="s">
        <v>4957</v>
      </c>
    </row>
    <row r="2099" spans="2:47" x14ac:dyDescent="0.3">
      <c r="B2099" s="49">
        <v>2094</v>
      </c>
      <c r="C2099" t="s">
        <v>9871</v>
      </c>
      <c r="D2099" t="s">
        <v>96</v>
      </c>
      <c r="E2099" t="s">
        <v>2748</v>
      </c>
      <c r="F2099" t="s">
        <v>2433</v>
      </c>
      <c r="G2099" t="s">
        <v>9487</v>
      </c>
      <c r="H2099" t="s">
        <v>102</v>
      </c>
      <c r="I2099" s="22">
        <v>36652</v>
      </c>
      <c r="J2099" t="s">
        <v>1607</v>
      </c>
      <c r="K2099" t="s">
        <v>88</v>
      </c>
      <c r="L2099" t="s">
        <v>5990</v>
      </c>
      <c r="M2099" t="s">
        <v>105</v>
      </c>
      <c r="N2099" t="s">
        <v>5</v>
      </c>
      <c r="O2099" t="s">
        <v>1608</v>
      </c>
      <c r="P2099" t="s">
        <v>1607</v>
      </c>
      <c r="Q2099" t="s">
        <v>13647</v>
      </c>
      <c r="R2099" t="s">
        <v>9872</v>
      </c>
      <c r="S2099" t="s">
        <v>121</v>
      </c>
      <c r="T2099" t="s">
        <v>1607</v>
      </c>
      <c r="U2099" t="s">
        <v>9871</v>
      </c>
      <c r="V2099" t="s">
        <v>1634</v>
      </c>
      <c r="W2099" t="s">
        <v>9873</v>
      </c>
      <c r="X2099" t="s">
        <v>5990</v>
      </c>
      <c r="Y2099" t="s">
        <v>88</v>
      </c>
      <c r="Z2099" t="s">
        <v>9874</v>
      </c>
      <c r="AA2099" t="s">
        <v>1568</v>
      </c>
      <c r="AB2099" t="s">
        <v>1567</v>
      </c>
      <c r="AC2099" t="s">
        <v>1569</v>
      </c>
      <c r="AD2099" t="s">
        <v>389</v>
      </c>
      <c r="AE2099" t="s">
        <v>9875</v>
      </c>
      <c r="AF2099" t="s">
        <v>1609</v>
      </c>
      <c r="AG2099" t="s">
        <v>1568</v>
      </c>
      <c r="AH2099" t="s">
        <v>1567</v>
      </c>
      <c r="AI2099" t="s">
        <v>1569</v>
      </c>
      <c r="AJ2099" t="s">
        <v>9876</v>
      </c>
      <c r="AK2099" t="s">
        <v>1568</v>
      </c>
      <c r="AL2099" t="s">
        <v>1567</v>
      </c>
      <c r="AM2099" t="s">
        <v>1569</v>
      </c>
      <c r="AN2099" t="s">
        <v>5075</v>
      </c>
      <c r="AO2099" s="22">
        <v>43699</v>
      </c>
      <c r="AP2099" s="49" t="s">
        <v>153</v>
      </c>
      <c r="AQ2099" s="51">
        <v>43699</v>
      </c>
      <c r="AR2099" s="51"/>
      <c r="AS2099" s="51"/>
      <c r="AT2099" s="50" t="s">
        <v>2379</v>
      </c>
      <c r="AU2099" s="49" t="s">
        <v>4957</v>
      </c>
    </row>
    <row r="2100" spans="2:47" x14ac:dyDescent="0.3">
      <c r="B2100" s="49">
        <v>2095</v>
      </c>
      <c r="C2100" t="s">
        <v>9877</v>
      </c>
      <c r="D2100" t="s">
        <v>96</v>
      </c>
      <c r="E2100" t="s">
        <v>2778</v>
      </c>
      <c r="G2100" t="s">
        <v>2401</v>
      </c>
      <c r="H2100" t="s">
        <v>102</v>
      </c>
      <c r="I2100" s="22">
        <v>35439</v>
      </c>
      <c r="J2100" t="s">
        <v>1607</v>
      </c>
      <c r="K2100" t="s">
        <v>88</v>
      </c>
      <c r="L2100" t="s">
        <v>5027</v>
      </c>
      <c r="M2100" t="s">
        <v>105</v>
      </c>
      <c r="N2100" t="s">
        <v>5</v>
      </c>
      <c r="O2100" t="s">
        <v>1608</v>
      </c>
      <c r="P2100" t="s">
        <v>1607</v>
      </c>
      <c r="Q2100" t="s">
        <v>13628</v>
      </c>
      <c r="R2100" t="s">
        <v>9878</v>
      </c>
      <c r="S2100" t="s">
        <v>121</v>
      </c>
      <c r="T2100" t="s">
        <v>1607</v>
      </c>
      <c r="U2100" t="s">
        <v>9877</v>
      </c>
      <c r="V2100" t="s">
        <v>1634</v>
      </c>
      <c r="W2100" t="s">
        <v>9879</v>
      </c>
      <c r="X2100" t="s">
        <v>5027</v>
      </c>
      <c r="Y2100" t="s">
        <v>88</v>
      </c>
      <c r="Z2100" t="s">
        <v>9880</v>
      </c>
      <c r="AA2100" t="s">
        <v>1568</v>
      </c>
      <c r="AB2100" t="s">
        <v>1567</v>
      </c>
      <c r="AC2100" t="s">
        <v>1569</v>
      </c>
      <c r="AD2100" t="s">
        <v>389</v>
      </c>
      <c r="AE2100" t="s">
        <v>9881</v>
      </c>
      <c r="AF2100" t="s">
        <v>1609</v>
      </c>
      <c r="AG2100" t="s">
        <v>1568</v>
      </c>
      <c r="AH2100" t="s">
        <v>1567</v>
      </c>
      <c r="AI2100" t="s">
        <v>1569</v>
      </c>
      <c r="AJ2100" t="s">
        <v>9882</v>
      </c>
      <c r="AK2100" t="s">
        <v>1568</v>
      </c>
      <c r="AL2100" t="s">
        <v>1567</v>
      </c>
      <c r="AM2100" t="s">
        <v>1569</v>
      </c>
      <c r="AN2100" t="s">
        <v>4956</v>
      </c>
      <c r="AO2100" s="22">
        <v>43706</v>
      </c>
      <c r="AP2100" s="49" t="s">
        <v>158</v>
      </c>
      <c r="AQ2100" s="51">
        <v>43706</v>
      </c>
      <c r="AR2100" s="51">
        <v>43706</v>
      </c>
      <c r="AS2100" s="51">
        <v>43797</v>
      </c>
      <c r="AT2100" s="50" t="s">
        <v>1663</v>
      </c>
      <c r="AU2100" s="49" t="s">
        <v>4957</v>
      </c>
    </row>
    <row r="2101" spans="2:47" x14ac:dyDescent="0.3">
      <c r="B2101" s="49">
        <v>2096</v>
      </c>
      <c r="C2101" t="s">
        <v>9883</v>
      </c>
      <c r="D2101" t="s">
        <v>96</v>
      </c>
      <c r="E2101" t="s">
        <v>2402</v>
      </c>
      <c r="G2101" t="s">
        <v>6171</v>
      </c>
      <c r="H2101" t="s">
        <v>102</v>
      </c>
      <c r="I2101" s="22">
        <v>31534</v>
      </c>
      <c r="J2101" t="s">
        <v>1607</v>
      </c>
      <c r="K2101" t="s">
        <v>74</v>
      </c>
      <c r="L2101" t="s">
        <v>6549</v>
      </c>
      <c r="M2101" t="s">
        <v>105</v>
      </c>
      <c r="N2101" t="s">
        <v>5</v>
      </c>
      <c r="O2101" t="s">
        <v>1608</v>
      </c>
      <c r="P2101" t="s">
        <v>1607</v>
      </c>
      <c r="Q2101" t="s">
        <v>14002</v>
      </c>
      <c r="R2101" t="s">
        <v>9884</v>
      </c>
      <c r="S2101" t="s">
        <v>121</v>
      </c>
      <c r="T2101" t="s">
        <v>1607</v>
      </c>
      <c r="U2101" t="s">
        <v>9883</v>
      </c>
      <c r="V2101" t="s">
        <v>1634</v>
      </c>
      <c r="W2101" t="s">
        <v>9885</v>
      </c>
      <c r="X2101" t="s">
        <v>6549</v>
      </c>
      <c r="Y2101" t="s">
        <v>74</v>
      </c>
      <c r="Z2101" t="s">
        <v>7780</v>
      </c>
      <c r="AA2101" t="s">
        <v>1568</v>
      </c>
      <c r="AB2101" t="s">
        <v>1567</v>
      </c>
      <c r="AC2101" t="s">
        <v>1569</v>
      </c>
      <c r="AD2101" t="s">
        <v>389</v>
      </c>
      <c r="AE2101" t="s">
        <v>9886</v>
      </c>
      <c r="AF2101" t="s">
        <v>1609</v>
      </c>
      <c r="AG2101" t="s">
        <v>1568</v>
      </c>
      <c r="AH2101" t="s">
        <v>1567</v>
      </c>
      <c r="AI2101" t="s">
        <v>1569</v>
      </c>
      <c r="AJ2101" t="s">
        <v>9887</v>
      </c>
      <c r="AK2101" t="s">
        <v>1568</v>
      </c>
      <c r="AL2101" t="s">
        <v>1567</v>
      </c>
      <c r="AM2101" t="s">
        <v>1569</v>
      </c>
      <c r="AN2101" t="s">
        <v>4956</v>
      </c>
      <c r="AO2101" s="22">
        <v>43727</v>
      </c>
      <c r="AP2101" s="49" t="s">
        <v>158</v>
      </c>
      <c r="AQ2101" s="51">
        <v>43727</v>
      </c>
      <c r="AR2101" s="51">
        <v>43727</v>
      </c>
      <c r="AS2101" s="51">
        <v>43817</v>
      </c>
      <c r="AT2101" s="50" t="s">
        <v>1663</v>
      </c>
      <c r="AU2101" s="49" t="s">
        <v>4957</v>
      </c>
    </row>
    <row r="2102" spans="2:47" x14ac:dyDescent="0.3">
      <c r="B2102" s="49">
        <v>2097</v>
      </c>
      <c r="C2102" t="s">
        <v>9888</v>
      </c>
      <c r="D2102" t="s">
        <v>96</v>
      </c>
      <c r="E2102" t="s">
        <v>9889</v>
      </c>
      <c r="F2102" t="s">
        <v>2433</v>
      </c>
      <c r="G2102" t="s">
        <v>1653</v>
      </c>
      <c r="H2102" t="s">
        <v>102</v>
      </c>
      <c r="I2102" s="22">
        <v>33668</v>
      </c>
      <c r="J2102" t="s">
        <v>1607</v>
      </c>
      <c r="K2102" t="s">
        <v>60</v>
      </c>
      <c r="L2102" t="s">
        <v>1633</v>
      </c>
      <c r="M2102" t="s">
        <v>105</v>
      </c>
      <c r="N2102" t="s">
        <v>5</v>
      </c>
      <c r="O2102" t="s">
        <v>1608</v>
      </c>
      <c r="P2102" t="s">
        <v>1607</v>
      </c>
      <c r="Q2102" t="s">
        <v>13636</v>
      </c>
      <c r="R2102" t="s">
        <v>9890</v>
      </c>
      <c r="S2102" t="s">
        <v>121</v>
      </c>
      <c r="T2102" t="s">
        <v>1607</v>
      </c>
      <c r="U2102" t="s">
        <v>9888</v>
      </c>
      <c r="V2102" t="s">
        <v>1634</v>
      </c>
      <c r="W2102" t="s">
        <v>9891</v>
      </c>
      <c r="X2102" t="s">
        <v>1633</v>
      </c>
      <c r="Y2102" t="s">
        <v>60</v>
      </c>
      <c r="Z2102" t="s">
        <v>9892</v>
      </c>
      <c r="AA2102" t="s">
        <v>1568</v>
      </c>
      <c r="AB2102" t="s">
        <v>1567</v>
      </c>
      <c r="AC2102" t="s">
        <v>1569</v>
      </c>
      <c r="AD2102" t="s">
        <v>389</v>
      </c>
      <c r="AE2102">
        <v>8369653918</v>
      </c>
      <c r="AF2102" t="s">
        <v>1609</v>
      </c>
      <c r="AG2102" t="s">
        <v>1568</v>
      </c>
      <c r="AH2102" t="s">
        <v>1567</v>
      </c>
      <c r="AI2102" t="s">
        <v>1569</v>
      </c>
      <c r="AJ2102" t="s">
        <v>9893</v>
      </c>
      <c r="AK2102" t="s">
        <v>1568</v>
      </c>
      <c r="AL2102" t="s">
        <v>1567</v>
      </c>
      <c r="AM2102" t="s">
        <v>1569</v>
      </c>
      <c r="AN2102" t="s">
        <v>5104</v>
      </c>
      <c r="AO2102" s="22">
        <v>43783</v>
      </c>
      <c r="AP2102" s="49" t="s">
        <v>158</v>
      </c>
      <c r="AQ2102" s="51">
        <v>43783</v>
      </c>
      <c r="AR2102" s="51">
        <v>43783</v>
      </c>
      <c r="AS2102" s="51">
        <v>43874</v>
      </c>
      <c r="AT2102" s="50" t="s">
        <v>2368</v>
      </c>
      <c r="AU2102" s="49" t="s">
        <v>4957</v>
      </c>
    </row>
    <row r="2103" spans="2:47" x14ac:dyDescent="0.3">
      <c r="B2103" s="49">
        <v>2098</v>
      </c>
      <c r="C2103" t="s">
        <v>9894</v>
      </c>
      <c r="D2103" t="s">
        <v>96</v>
      </c>
      <c r="E2103" t="s">
        <v>6435</v>
      </c>
      <c r="G2103" t="s">
        <v>2401</v>
      </c>
      <c r="H2103" t="s">
        <v>102</v>
      </c>
      <c r="I2103" s="22">
        <v>27355</v>
      </c>
      <c r="J2103" t="s">
        <v>1607</v>
      </c>
      <c r="K2103" t="s">
        <v>48</v>
      </c>
      <c r="L2103" t="s">
        <v>5137</v>
      </c>
      <c r="M2103" t="s">
        <v>105</v>
      </c>
      <c r="N2103" t="s">
        <v>5</v>
      </c>
      <c r="O2103" t="s">
        <v>1608</v>
      </c>
      <c r="P2103" t="s">
        <v>1607</v>
      </c>
      <c r="Q2103" t="s">
        <v>13628</v>
      </c>
      <c r="R2103" t="s">
        <v>9895</v>
      </c>
      <c r="S2103" t="s">
        <v>121</v>
      </c>
      <c r="T2103" t="s">
        <v>1607</v>
      </c>
      <c r="U2103" t="s">
        <v>9894</v>
      </c>
      <c r="V2103" t="s">
        <v>1634</v>
      </c>
      <c r="W2103" t="s">
        <v>9896</v>
      </c>
      <c r="X2103" t="s">
        <v>5137</v>
      </c>
      <c r="Y2103" t="s">
        <v>48</v>
      </c>
      <c r="Z2103" t="s">
        <v>9897</v>
      </c>
      <c r="AA2103" t="s">
        <v>1568</v>
      </c>
      <c r="AB2103" t="s">
        <v>1567</v>
      </c>
      <c r="AC2103" t="s">
        <v>1569</v>
      </c>
      <c r="AD2103">
        <v>91</v>
      </c>
      <c r="AE2103" t="s">
        <v>9898</v>
      </c>
      <c r="AF2103" t="s">
        <v>1609</v>
      </c>
      <c r="AG2103" t="s">
        <v>1568</v>
      </c>
      <c r="AH2103" t="s">
        <v>1567</v>
      </c>
      <c r="AI2103" t="s">
        <v>1569</v>
      </c>
      <c r="AJ2103" t="s">
        <v>9899</v>
      </c>
      <c r="AK2103" t="s">
        <v>1568</v>
      </c>
      <c r="AL2103" t="s">
        <v>1567</v>
      </c>
      <c r="AM2103" t="s">
        <v>1569</v>
      </c>
      <c r="AN2103" t="s">
        <v>2354</v>
      </c>
      <c r="AO2103" s="22">
        <v>43797</v>
      </c>
      <c r="AP2103" s="49" t="s">
        <v>158</v>
      </c>
      <c r="AQ2103" s="51">
        <v>43797</v>
      </c>
      <c r="AR2103" s="51">
        <v>43797</v>
      </c>
      <c r="AS2103" s="51">
        <v>43888</v>
      </c>
      <c r="AT2103" s="50" t="s">
        <v>1214</v>
      </c>
      <c r="AU2103" s="49" t="s">
        <v>4957</v>
      </c>
    </row>
    <row r="2104" spans="2:47" x14ac:dyDescent="0.3">
      <c r="B2104" s="49">
        <v>2099</v>
      </c>
      <c r="C2104" t="s">
        <v>9900</v>
      </c>
      <c r="D2104" t="s">
        <v>97</v>
      </c>
      <c r="E2104" t="s">
        <v>9901</v>
      </c>
      <c r="G2104" t="s">
        <v>9902</v>
      </c>
      <c r="H2104" t="s">
        <v>103</v>
      </c>
      <c r="I2104" s="22">
        <v>33556</v>
      </c>
      <c r="J2104" t="s">
        <v>1607</v>
      </c>
      <c r="K2104" t="s">
        <v>32</v>
      </c>
      <c r="L2104" t="s">
        <v>32</v>
      </c>
      <c r="M2104" t="s">
        <v>105</v>
      </c>
      <c r="N2104" t="s">
        <v>5</v>
      </c>
      <c r="O2104" t="s">
        <v>1608</v>
      </c>
      <c r="P2104" t="s">
        <v>1607</v>
      </c>
      <c r="Q2104" t="s">
        <v>13647</v>
      </c>
      <c r="R2104" t="s">
        <v>9903</v>
      </c>
      <c r="S2104" t="s">
        <v>121</v>
      </c>
      <c r="T2104" t="s">
        <v>1607</v>
      </c>
      <c r="U2104" t="s">
        <v>9900</v>
      </c>
      <c r="V2104" t="s">
        <v>1634</v>
      </c>
      <c r="W2104" t="s">
        <v>9904</v>
      </c>
      <c r="X2104" t="s">
        <v>32</v>
      </c>
      <c r="Y2104" t="s">
        <v>32</v>
      </c>
      <c r="Z2104" t="s">
        <v>9905</v>
      </c>
      <c r="AA2104" t="s">
        <v>1568</v>
      </c>
      <c r="AB2104" t="s">
        <v>1567</v>
      </c>
      <c r="AC2104" t="s">
        <v>1569</v>
      </c>
      <c r="AD2104" t="s">
        <v>389</v>
      </c>
      <c r="AE2104">
        <v>9877773836</v>
      </c>
      <c r="AF2104" t="s">
        <v>1609</v>
      </c>
      <c r="AG2104" t="s">
        <v>1568</v>
      </c>
      <c r="AH2104" t="s">
        <v>1567</v>
      </c>
      <c r="AI2104" t="s">
        <v>1569</v>
      </c>
      <c r="AJ2104" t="s">
        <v>9906</v>
      </c>
      <c r="AK2104" t="s">
        <v>1568</v>
      </c>
      <c r="AL2104" t="s">
        <v>1567</v>
      </c>
      <c r="AM2104" t="s">
        <v>1569</v>
      </c>
      <c r="AN2104" t="s">
        <v>5104</v>
      </c>
      <c r="AO2104" s="22">
        <v>43811</v>
      </c>
      <c r="AP2104" s="49" t="s">
        <v>158</v>
      </c>
      <c r="AQ2104" s="51">
        <v>43811</v>
      </c>
      <c r="AR2104" s="51">
        <v>43811</v>
      </c>
      <c r="AS2104" s="51">
        <v>43901</v>
      </c>
      <c r="AT2104" s="50" t="s">
        <v>2368</v>
      </c>
      <c r="AU2104" s="49" t="s">
        <v>4957</v>
      </c>
    </row>
    <row r="2105" spans="2:47" x14ac:dyDescent="0.3">
      <c r="B2105" s="49">
        <v>2100</v>
      </c>
      <c r="C2105" t="s">
        <v>9907</v>
      </c>
      <c r="D2105" t="s">
        <v>97</v>
      </c>
      <c r="E2105" t="s">
        <v>5170</v>
      </c>
      <c r="G2105" t="s">
        <v>9908</v>
      </c>
      <c r="H2105" t="s">
        <v>103</v>
      </c>
      <c r="I2105" s="22">
        <v>32640</v>
      </c>
      <c r="J2105" t="s">
        <v>1607</v>
      </c>
      <c r="K2105" t="s">
        <v>74</v>
      </c>
      <c r="L2105" t="s">
        <v>4977</v>
      </c>
      <c r="M2105" t="s">
        <v>106</v>
      </c>
      <c r="N2105" t="s">
        <v>8</v>
      </c>
      <c r="O2105" t="s">
        <v>1608</v>
      </c>
      <c r="P2105" t="s">
        <v>1607</v>
      </c>
      <c r="Q2105" t="s">
        <v>13647</v>
      </c>
      <c r="R2105" t="s">
        <v>9909</v>
      </c>
      <c r="S2105" t="s">
        <v>121</v>
      </c>
      <c r="T2105" t="s">
        <v>1607</v>
      </c>
      <c r="U2105" t="s">
        <v>9907</v>
      </c>
      <c r="V2105" t="s">
        <v>1634</v>
      </c>
      <c r="W2105" t="s">
        <v>9910</v>
      </c>
      <c r="X2105" t="s">
        <v>4977</v>
      </c>
      <c r="Y2105" t="s">
        <v>74</v>
      </c>
      <c r="Z2105" t="s">
        <v>5174</v>
      </c>
      <c r="AA2105" t="s">
        <v>1568</v>
      </c>
      <c r="AB2105" t="s">
        <v>1567</v>
      </c>
      <c r="AC2105" t="s">
        <v>1569</v>
      </c>
      <c r="AD2105" t="s">
        <v>389</v>
      </c>
      <c r="AE2105">
        <v>7087403534</v>
      </c>
      <c r="AF2105" t="s">
        <v>1609</v>
      </c>
      <c r="AG2105" t="s">
        <v>1568</v>
      </c>
      <c r="AH2105" t="s">
        <v>1567</v>
      </c>
      <c r="AI2105" t="s">
        <v>1569</v>
      </c>
      <c r="AJ2105" t="s">
        <v>9911</v>
      </c>
      <c r="AK2105" t="s">
        <v>1568</v>
      </c>
      <c r="AL2105" t="s">
        <v>1567</v>
      </c>
      <c r="AM2105" t="s">
        <v>1569</v>
      </c>
      <c r="AN2105" t="s">
        <v>5104</v>
      </c>
      <c r="AO2105" s="22">
        <v>43811</v>
      </c>
      <c r="AP2105" s="49" t="s">
        <v>158</v>
      </c>
      <c r="AQ2105" s="51">
        <v>43811</v>
      </c>
      <c r="AR2105" s="51">
        <v>43811</v>
      </c>
      <c r="AS2105" s="51">
        <v>43901</v>
      </c>
      <c r="AT2105" s="50" t="s">
        <v>2368</v>
      </c>
      <c r="AU2105" s="49" t="s">
        <v>4957</v>
      </c>
    </row>
    <row r="2106" spans="2:47" x14ac:dyDescent="0.3">
      <c r="B2106" s="49">
        <v>2101</v>
      </c>
      <c r="C2106" t="s">
        <v>9912</v>
      </c>
      <c r="D2106" t="s">
        <v>96</v>
      </c>
      <c r="E2106" t="s">
        <v>7866</v>
      </c>
      <c r="F2106" t="s">
        <v>2433</v>
      </c>
      <c r="G2106" t="s">
        <v>9913</v>
      </c>
      <c r="H2106" t="s">
        <v>102</v>
      </c>
      <c r="I2106" s="22">
        <v>34842</v>
      </c>
      <c r="J2106" t="s">
        <v>1607</v>
      </c>
      <c r="K2106" t="s">
        <v>32</v>
      </c>
      <c r="L2106" t="s">
        <v>32</v>
      </c>
      <c r="M2106" t="s">
        <v>107</v>
      </c>
      <c r="N2106" t="s">
        <v>5</v>
      </c>
      <c r="O2106" t="s">
        <v>1608</v>
      </c>
      <c r="P2106" t="s">
        <v>1607</v>
      </c>
      <c r="Q2106" t="s">
        <v>13628</v>
      </c>
      <c r="R2106" t="s">
        <v>9914</v>
      </c>
      <c r="S2106" t="s">
        <v>121</v>
      </c>
      <c r="T2106" t="s">
        <v>1607</v>
      </c>
      <c r="U2106" t="s">
        <v>9912</v>
      </c>
      <c r="V2106" t="s">
        <v>1634</v>
      </c>
      <c r="W2106" t="s">
        <v>9915</v>
      </c>
      <c r="X2106" t="s">
        <v>32</v>
      </c>
      <c r="Y2106" t="s">
        <v>32</v>
      </c>
      <c r="Z2106" t="s">
        <v>9916</v>
      </c>
      <c r="AA2106" t="s">
        <v>1568</v>
      </c>
      <c r="AB2106" t="s">
        <v>1567</v>
      </c>
      <c r="AC2106" t="s">
        <v>1569</v>
      </c>
      <c r="AD2106" t="s">
        <v>389</v>
      </c>
      <c r="AE2106" t="s">
        <v>9917</v>
      </c>
      <c r="AF2106" t="s">
        <v>1609</v>
      </c>
      <c r="AG2106" t="s">
        <v>1568</v>
      </c>
      <c r="AH2106" t="s">
        <v>1567</v>
      </c>
      <c r="AI2106" t="s">
        <v>1569</v>
      </c>
      <c r="AJ2106" t="s">
        <v>9918</v>
      </c>
      <c r="AK2106" t="s">
        <v>1568</v>
      </c>
      <c r="AL2106" t="s">
        <v>1567</v>
      </c>
      <c r="AM2106" t="s">
        <v>1569</v>
      </c>
      <c r="AN2106" t="s">
        <v>5104</v>
      </c>
      <c r="AO2106" s="22">
        <v>43846</v>
      </c>
      <c r="AP2106" s="49" t="s">
        <v>158</v>
      </c>
      <c r="AQ2106" s="51">
        <v>43846</v>
      </c>
      <c r="AR2106" s="51">
        <v>43846</v>
      </c>
      <c r="AS2106" s="51">
        <v>43936</v>
      </c>
      <c r="AT2106" s="50" t="s">
        <v>2368</v>
      </c>
      <c r="AU2106" s="49" t="s">
        <v>4957</v>
      </c>
    </row>
    <row r="2107" spans="2:47" x14ac:dyDescent="0.3">
      <c r="B2107" s="49">
        <v>2102</v>
      </c>
      <c r="C2107" t="s">
        <v>9919</v>
      </c>
      <c r="D2107" t="s">
        <v>96</v>
      </c>
      <c r="E2107" t="s">
        <v>2391</v>
      </c>
      <c r="G2107" t="s">
        <v>8164</v>
      </c>
      <c r="H2107" t="s">
        <v>102</v>
      </c>
      <c r="I2107" s="22">
        <v>33891</v>
      </c>
      <c r="J2107" t="s">
        <v>1607</v>
      </c>
      <c r="K2107" t="s">
        <v>48</v>
      </c>
      <c r="L2107" t="s">
        <v>5319</v>
      </c>
      <c r="M2107" t="s">
        <v>107</v>
      </c>
      <c r="N2107" t="s">
        <v>5</v>
      </c>
      <c r="O2107" t="s">
        <v>1608</v>
      </c>
      <c r="P2107" t="s">
        <v>1607</v>
      </c>
      <c r="Q2107" t="s">
        <v>14002</v>
      </c>
      <c r="R2107" t="s">
        <v>9920</v>
      </c>
      <c r="S2107" t="s">
        <v>121</v>
      </c>
      <c r="T2107" t="s">
        <v>1607</v>
      </c>
      <c r="U2107" t="s">
        <v>9919</v>
      </c>
      <c r="V2107" t="s">
        <v>1634</v>
      </c>
      <c r="W2107" t="s">
        <v>9921</v>
      </c>
      <c r="X2107" t="s">
        <v>5319</v>
      </c>
      <c r="Y2107" t="s">
        <v>48</v>
      </c>
      <c r="Z2107" t="s">
        <v>7964</v>
      </c>
      <c r="AA2107" t="s">
        <v>1568</v>
      </c>
      <c r="AB2107" t="s">
        <v>1567</v>
      </c>
      <c r="AC2107" t="s">
        <v>1569</v>
      </c>
      <c r="AD2107" t="s">
        <v>389</v>
      </c>
      <c r="AE2107" t="s">
        <v>9922</v>
      </c>
      <c r="AF2107" t="s">
        <v>1609</v>
      </c>
      <c r="AG2107" t="s">
        <v>1568</v>
      </c>
      <c r="AH2107" t="s">
        <v>1567</v>
      </c>
      <c r="AI2107" t="s">
        <v>1569</v>
      </c>
      <c r="AJ2107" t="s">
        <v>9923</v>
      </c>
      <c r="AK2107" t="s">
        <v>1568</v>
      </c>
      <c r="AL2107" t="s">
        <v>1567</v>
      </c>
      <c r="AM2107" t="s">
        <v>1569</v>
      </c>
      <c r="AN2107" t="s">
        <v>5104</v>
      </c>
      <c r="AO2107" s="22">
        <v>43846</v>
      </c>
      <c r="AP2107" s="49" t="s">
        <v>158</v>
      </c>
      <c r="AQ2107" s="51">
        <v>43846</v>
      </c>
      <c r="AR2107" s="51">
        <v>43846</v>
      </c>
      <c r="AS2107" s="51">
        <v>43936</v>
      </c>
      <c r="AT2107" s="50" t="s">
        <v>2368</v>
      </c>
      <c r="AU2107" s="49" t="s">
        <v>4957</v>
      </c>
    </row>
    <row r="2108" spans="2:47" x14ac:dyDescent="0.3">
      <c r="B2108" s="49">
        <v>2103</v>
      </c>
      <c r="C2108" t="s">
        <v>1670</v>
      </c>
      <c r="D2108" t="s">
        <v>96</v>
      </c>
      <c r="E2108" t="s">
        <v>2381</v>
      </c>
      <c r="F2108" t="s">
        <v>1657</v>
      </c>
      <c r="G2108" t="s">
        <v>2382</v>
      </c>
      <c r="H2108" t="s">
        <v>102</v>
      </c>
      <c r="I2108" s="22">
        <v>30932</v>
      </c>
      <c r="J2108" t="s">
        <v>1607</v>
      </c>
      <c r="K2108" t="s">
        <v>92</v>
      </c>
      <c r="L2108" t="s">
        <v>3394</v>
      </c>
      <c r="M2108" t="s">
        <v>106</v>
      </c>
      <c r="N2108" t="s">
        <v>5</v>
      </c>
      <c r="O2108" t="s">
        <v>1608</v>
      </c>
      <c r="P2108" t="s">
        <v>1607</v>
      </c>
      <c r="Q2108" t="s">
        <v>13647</v>
      </c>
      <c r="R2108" t="s">
        <v>3687</v>
      </c>
      <c r="S2108" t="s">
        <v>121</v>
      </c>
      <c r="T2108" t="s">
        <v>1607</v>
      </c>
      <c r="U2108" t="s">
        <v>1670</v>
      </c>
      <c r="V2108" t="s">
        <v>1634</v>
      </c>
      <c r="W2108" t="s">
        <v>16289</v>
      </c>
      <c r="X2108" t="s">
        <v>3394</v>
      </c>
      <c r="Y2108" t="s">
        <v>92</v>
      </c>
      <c r="Z2108">
        <v>500032</v>
      </c>
      <c r="AA2108" t="s">
        <v>1568</v>
      </c>
      <c r="AB2108" t="s">
        <v>1567</v>
      </c>
      <c r="AC2108" t="s">
        <v>1569</v>
      </c>
      <c r="AD2108">
        <v>91</v>
      </c>
      <c r="AE2108">
        <v>9989302365</v>
      </c>
      <c r="AF2108" t="s">
        <v>1609</v>
      </c>
      <c r="AG2108" t="s">
        <v>1568</v>
      </c>
      <c r="AH2108" t="s">
        <v>1567</v>
      </c>
      <c r="AI2108" t="s">
        <v>1569</v>
      </c>
      <c r="AJ2108" t="s">
        <v>16290</v>
      </c>
      <c r="AK2108" t="s">
        <v>1567</v>
      </c>
      <c r="AL2108" t="s">
        <v>1568</v>
      </c>
      <c r="AM2108" t="s">
        <v>1570</v>
      </c>
      <c r="AN2108" t="s">
        <v>1901</v>
      </c>
      <c r="AO2108" s="22">
        <v>41821</v>
      </c>
      <c r="AP2108" s="49" t="s">
        <v>158</v>
      </c>
      <c r="AQ2108" s="51">
        <v>40777</v>
      </c>
      <c r="AR2108" s="51">
        <v>41365</v>
      </c>
      <c r="AS2108" s="51">
        <v>41455</v>
      </c>
      <c r="AT2108" s="50" t="s">
        <v>2356</v>
      </c>
      <c r="AU2108" s="49" t="s">
        <v>1650</v>
      </c>
    </row>
    <row r="2109" spans="2:47" x14ac:dyDescent="0.3">
      <c r="B2109" s="49">
        <v>2104</v>
      </c>
      <c r="C2109" t="s">
        <v>1677</v>
      </c>
      <c r="D2109" t="s">
        <v>96</v>
      </c>
      <c r="E2109" t="s">
        <v>2393</v>
      </c>
      <c r="F2109" t="s">
        <v>2394</v>
      </c>
      <c r="G2109" t="s">
        <v>2395</v>
      </c>
      <c r="H2109" t="s">
        <v>102</v>
      </c>
      <c r="I2109" s="22">
        <v>32242</v>
      </c>
      <c r="J2109" t="s">
        <v>1607</v>
      </c>
      <c r="K2109" t="s">
        <v>60</v>
      </c>
      <c r="L2109" t="s">
        <v>1633</v>
      </c>
      <c r="M2109" t="s">
        <v>106</v>
      </c>
      <c r="N2109" t="s">
        <v>5</v>
      </c>
      <c r="O2109" t="s">
        <v>1608</v>
      </c>
      <c r="P2109" t="s">
        <v>1607</v>
      </c>
      <c r="Q2109" t="s">
        <v>13618</v>
      </c>
      <c r="R2109" t="s">
        <v>3692</v>
      </c>
      <c r="S2109" t="s">
        <v>121</v>
      </c>
      <c r="T2109" t="s">
        <v>1607</v>
      </c>
      <c r="U2109" t="s">
        <v>1677</v>
      </c>
      <c r="V2109" t="s">
        <v>1634</v>
      </c>
      <c r="W2109" t="s">
        <v>16291</v>
      </c>
      <c r="X2109" t="s">
        <v>1633</v>
      </c>
      <c r="Y2109" t="s">
        <v>60</v>
      </c>
      <c r="Z2109">
        <v>400601</v>
      </c>
      <c r="AA2109" t="s">
        <v>1568</v>
      </c>
      <c r="AB2109" t="s">
        <v>1567</v>
      </c>
      <c r="AC2109" t="s">
        <v>1569</v>
      </c>
      <c r="AD2109">
        <v>91</v>
      </c>
      <c r="AE2109">
        <v>7337384372</v>
      </c>
      <c r="AF2109" t="s">
        <v>1609</v>
      </c>
      <c r="AG2109" t="s">
        <v>1567</v>
      </c>
      <c r="AH2109" t="s">
        <v>1568</v>
      </c>
      <c r="AI2109" t="s">
        <v>16292</v>
      </c>
      <c r="AJ2109" t="s">
        <v>16293</v>
      </c>
      <c r="AK2109" t="s">
        <v>1567</v>
      </c>
      <c r="AL2109" t="s">
        <v>1568</v>
      </c>
      <c r="AM2109" t="s">
        <v>1570</v>
      </c>
      <c r="AN2109" t="s">
        <v>1646</v>
      </c>
      <c r="AO2109" s="22">
        <v>41821</v>
      </c>
      <c r="AP2109" s="49" t="s">
        <v>158</v>
      </c>
      <c r="AQ2109" s="51">
        <v>40219</v>
      </c>
      <c r="AR2109" s="51">
        <v>41821</v>
      </c>
      <c r="AS2109" s="51">
        <v>41912</v>
      </c>
      <c r="AT2109" s="50" t="s">
        <v>17009</v>
      </c>
      <c r="AU2109" s="49" t="s">
        <v>1650</v>
      </c>
    </row>
    <row r="2110" spans="2:47" x14ac:dyDescent="0.3">
      <c r="B2110" s="49">
        <v>2105</v>
      </c>
      <c r="C2110" t="s">
        <v>1680</v>
      </c>
      <c r="D2110" t="s">
        <v>96</v>
      </c>
      <c r="E2110" t="s">
        <v>2400</v>
      </c>
      <c r="F2110" t="s">
        <v>4948</v>
      </c>
      <c r="G2110" t="s">
        <v>2401</v>
      </c>
      <c r="H2110" t="s">
        <v>102</v>
      </c>
      <c r="I2110" s="22">
        <v>32144</v>
      </c>
      <c r="J2110" t="s">
        <v>1607</v>
      </c>
      <c r="K2110" t="s">
        <v>60</v>
      </c>
      <c r="L2110" t="s">
        <v>1633</v>
      </c>
      <c r="M2110" t="s">
        <v>106</v>
      </c>
      <c r="N2110" t="s">
        <v>5</v>
      </c>
      <c r="O2110" t="s">
        <v>1608</v>
      </c>
      <c r="P2110" t="s">
        <v>1607</v>
      </c>
      <c r="Q2110" t="s">
        <v>13628</v>
      </c>
      <c r="R2110" t="s">
        <v>3694</v>
      </c>
      <c r="S2110" t="s">
        <v>121</v>
      </c>
      <c r="T2110" t="s">
        <v>1607</v>
      </c>
      <c r="U2110" t="s">
        <v>1680</v>
      </c>
      <c r="V2110" t="s">
        <v>1634</v>
      </c>
      <c r="W2110" t="s">
        <v>16294</v>
      </c>
      <c r="X2110" t="s">
        <v>4302</v>
      </c>
      <c r="Y2110" t="s">
        <v>60</v>
      </c>
      <c r="Z2110">
        <v>400063</v>
      </c>
      <c r="AA2110" t="s">
        <v>1568</v>
      </c>
      <c r="AB2110" t="s">
        <v>1567</v>
      </c>
      <c r="AC2110" t="s">
        <v>1569</v>
      </c>
      <c r="AD2110">
        <v>91</v>
      </c>
      <c r="AE2110">
        <v>9820378760</v>
      </c>
      <c r="AF2110" t="s">
        <v>1609</v>
      </c>
      <c r="AG2110" t="s">
        <v>1568</v>
      </c>
      <c r="AH2110" t="s">
        <v>1567</v>
      </c>
      <c r="AI2110" t="s">
        <v>1569</v>
      </c>
      <c r="AJ2110" t="s">
        <v>4383</v>
      </c>
      <c r="AK2110" t="s">
        <v>1568</v>
      </c>
      <c r="AL2110" t="s">
        <v>1567</v>
      </c>
      <c r="AM2110" t="s">
        <v>1569</v>
      </c>
      <c r="AN2110" t="s">
        <v>17371</v>
      </c>
      <c r="AO2110" s="22">
        <v>41821</v>
      </c>
      <c r="AP2110" s="49" t="s">
        <v>158</v>
      </c>
      <c r="AQ2110" s="51">
        <v>40226</v>
      </c>
      <c r="AR2110" s="51">
        <v>41821</v>
      </c>
      <c r="AS2110" s="51">
        <v>41912</v>
      </c>
      <c r="AT2110" t="s">
        <v>10057</v>
      </c>
      <c r="AU2110" s="49" t="s">
        <v>1650</v>
      </c>
    </row>
    <row r="2111" spans="2:47" x14ac:dyDescent="0.3">
      <c r="B2111" s="49">
        <v>2106</v>
      </c>
      <c r="C2111" t="s">
        <v>1682</v>
      </c>
      <c r="D2111" t="s">
        <v>96</v>
      </c>
      <c r="E2111" t="s">
        <v>2402</v>
      </c>
      <c r="F2111" t="s">
        <v>4948</v>
      </c>
      <c r="G2111" t="s">
        <v>2401</v>
      </c>
      <c r="H2111" t="s">
        <v>102</v>
      </c>
      <c r="I2111" s="22">
        <v>30797</v>
      </c>
      <c r="J2111" t="s">
        <v>1607</v>
      </c>
      <c r="K2111" t="s">
        <v>66</v>
      </c>
      <c r="L2111" t="s">
        <v>3399</v>
      </c>
      <c r="M2111" t="s">
        <v>106</v>
      </c>
      <c r="N2111" t="s">
        <v>5</v>
      </c>
      <c r="O2111" t="s">
        <v>1608</v>
      </c>
      <c r="P2111" t="s">
        <v>1607</v>
      </c>
      <c r="Q2111" t="s">
        <v>13628</v>
      </c>
      <c r="R2111" t="s">
        <v>3695</v>
      </c>
      <c r="S2111" t="s">
        <v>121</v>
      </c>
      <c r="T2111" t="s">
        <v>1607</v>
      </c>
      <c r="U2111" t="s">
        <v>1682</v>
      </c>
      <c r="V2111" t="s">
        <v>1634</v>
      </c>
      <c r="W2111" t="s">
        <v>16295</v>
      </c>
      <c r="X2111" t="s">
        <v>3399</v>
      </c>
      <c r="Y2111" t="s">
        <v>66</v>
      </c>
      <c r="Z2111">
        <v>462026</v>
      </c>
      <c r="AA2111" t="s">
        <v>1568</v>
      </c>
      <c r="AB2111" t="s">
        <v>1567</v>
      </c>
      <c r="AC2111" t="s">
        <v>1569</v>
      </c>
      <c r="AD2111">
        <v>91</v>
      </c>
      <c r="AE2111">
        <v>9004783509</v>
      </c>
      <c r="AF2111" t="s">
        <v>1609</v>
      </c>
      <c r="AG2111" t="s">
        <v>1568</v>
      </c>
      <c r="AH2111" t="s">
        <v>1567</v>
      </c>
      <c r="AI2111" t="s">
        <v>1569</v>
      </c>
      <c r="AJ2111" t="s">
        <v>4384</v>
      </c>
      <c r="AK2111" t="s">
        <v>1568</v>
      </c>
      <c r="AL2111" t="s">
        <v>1567</v>
      </c>
      <c r="AM2111" t="s">
        <v>1569</v>
      </c>
      <c r="AN2111" t="s">
        <v>1687</v>
      </c>
      <c r="AO2111" s="22">
        <v>41821</v>
      </c>
      <c r="AP2111" s="49" t="s">
        <v>158</v>
      </c>
      <c r="AQ2111" s="51">
        <v>40306</v>
      </c>
      <c r="AR2111" s="51">
        <v>41821</v>
      </c>
      <c r="AS2111" s="51">
        <v>41912</v>
      </c>
      <c r="AT2111" t="s">
        <v>10057</v>
      </c>
      <c r="AU2111" s="49" t="s">
        <v>1650</v>
      </c>
    </row>
    <row r="2112" spans="2:47" x14ac:dyDescent="0.3">
      <c r="B2112" s="49">
        <v>2107</v>
      </c>
      <c r="C2112" t="s">
        <v>1686</v>
      </c>
      <c r="D2112" t="s">
        <v>97</v>
      </c>
      <c r="E2112" t="s">
        <v>2406</v>
      </c>
      <c r="F2112" t="s">
        <v>4948</v>
      </c>
      <c r="G2112" t="s">
        <v>2407</v>
      </c>
      <c r="H2112" t="s">
        <v>103</v>
      </c>
      <c r="I2112" s="22">
        <v>31451</v>
      </c>
      <c r="J2112" t="s">
        <v>1607</v>
      </c>
      <c r="K2112" t="s">
        <v>60</v>
      </c>
      <c r="L2112" t="s">
        <v>1633</v>
      </c>
      <c r="M2112" t="s">
        <v>106</v>
      </c>
      <c r="N2112" t="s">
        <v>5</v>
      </c>
      <c r="O2112" t="s">
        <v>1608</v>
      </c>
      <c r="P2112" t="s">
        <v>1607</v>
      </c>
      <c r="Q2112" t="s">
        <v>13647</v>
      </c>
      <c r="R2112" t="s">
        <v>3697</v>
      </c>
      <c r="S2112" t="s">
        <v>121</v>
      </c>
      <c r="T2112" t="s">
        <v>1607</v>
      </c>
      <c r="U2112" t="s">
        <v>1686</v>
      </c>
      <c r="V2112" t="s">
        <v>1634</v>
      </c>
      <c r="W2112" t="s">
        <v>16296</v>
      </c>
      <c r="X2112" t="s">
        <v>1633</v>
      </c>
      <c r="Y2112" t="s">
        <v>60</v>
      </c>
      <c r="Z2112">
        <v>400601</v>
      </c>
      <c r="AA2112" t="s">
        <v>1568</v>
      </c>
      <c r="AB2112" t="s">
        <v>1567</v>
      </c>
      <c r="AC2112" t="s">
        <v>1569</v>
      </c>
      <c r="AD2112">
        <v>91</v>
      </c>
      <c r="AE2112">
        <v>9004075166</v>
      </c>
      <c r="AF2112" t="s">
        <v>1609</v>
      </c>
      <c r="AG2112" t="s">
        <v>1568</v>
      </c>
      <c r="AH2112" t="s">
        <v>1567</v>
      </c>
      <c r="AI2112" t="s">
        <v>1569</v>
      </c>
      <c r="AJ2112" t="s">
        <v>16297</v>
      </c>
      <c r="AK2112" t="s">
        <v>1567</v>
      </c>
      <c r="AL2112" t="s">
        <v>1568</v>
      </c>
      <c r="AM2112" t="s">
        <v>1570</v>
      </c>
      <c r="AN2112" t="s">
        <v>17372</v>
      </c>
      <c r="AO2112" s="22">
        <v>41821</v>
      </c>
      <c r="AP2112" s="49" t="s">
        <v>158</v>
      </c>
      <c r="AQ2112" s="51">
        <v>40343</v>
      </c>
      <c r="AR2112" s="51">
        <v>41821</v>
      </c>
      <c r="AS2112" s="51">
        <v>41912</v>
      </c>
      <c r="AT2112" s="50" t="s">
        <v>9995</v>
      </c>
      <c r="AU2112" s="49" t="s">
        <v>1650</v>
      </c>
    </row>
    <row r="2113" spans="2:47" x14ac:dyDescent="0.3">
      <c r="B2113" s="49">
        <v>2108</v>
      </c>
      <c r="C2113" t="s">
        <v>1688</v>
      </c>
      <c r="D2113" t="s">
        <v>96</v>
      </c>
      <c r="E2113" t="s">
        <v>15209</v>
      </c>
      <c r="F2113" t="s">
        <v>4948</v>
      </c>
      <c r="G2113" t="s">
        <v>11012</v>
      </c>
      <c r="H2113" t="s">
        <v>102</v>
      </c>
      <c r="I2113" s="22">
        <v>32662</v>
      </c>
      <c r="J2113" t="s">
        <v>1607</v>
      </c>
      <c r="K2113" t="s">
        <v>72</v>
      </c>
      <c r="L2113" t="s">
        <v>3402</v>
      </c>
      <c r="M2113" t="s">
        <v>106</v>
      </c>
      <c r="N2113" t="s">
        <v>5</v>
      </c>
      <c r="O2113" t="s">
        <v>1608</v>
      </c>
      <c r="P2113" t="s">
        <v>1607</v>
      </c>
      <c r="Q2113" t="s">
        <v>13636</v>
      </c>
      <c r="R2113" t="s">
        <v>3698</v>
      </c>
      <c r="S2113" t="s">
        <v>121</v>
      </c>
      <c r="T2113" t="s">
        <v>1607</v>
      </c>
      <c r="U2113" t="s">
        <v>1688</v>
      </c>
      <c r="V2113" t="s">
        <v>1634</v>
      </c>
      <c r="W2113" t="s">
        <v>16298</v>
      </c>
      <c r="X2113" t="s">
        <v>3402</v>
      </c>
      <c r="Y2113" t="s">
        <v>72</v>
      </c>
      <c r="Z2113">
        <v>752065</v>
      </c>
      <c r="AA2113" t="s">
        <v>1568</v>
      </c>
      <c r="AB2113" t="s">
        <v>1567</v>
      </c>
      <c r="AC2113" t="s">
        <v>1569</v>
      </c>
      <c r="AD2113">
        <v>91</v>
      </c>
      <c r="AE2113">
        <v>7506923868</v>
      </c>
      <c r="AF2113" t="s">
        <v>1609</v>
      </c>
      <c r="AG2113" t="s">
        <v>1568</v>
      </c>
      <c r="AH2113" t="s">
        <v>1567</v>
      </c>
      <c r="AI2113" t="s">
        <v>1569</v>
      </c>
      <c r="AJ2113" t="s">
        <v>4385</v>
      </c>
      <c r="AK2113" t="s">
        <v>1567</v>
      </c>
      <c r="AL2113" t="s">
        <v>1568</v>
      </c>
      <c r="AM2113" t="s">
        <v>1570</v>
      </c>
      <c r="AN2113" t="s">
        <v>1678</v>
      </c>
      <c r="AO2113" s="22">
        <v>41821</v>
      </c>
      <c r="AP2113" s="49" t="s">
        <v>158</v>
      </c>
      <c r="AQ2113" s="51">
        <v>40345</v>
      </c>
      <c r="AR2113" s="51">
        <v>41821</v>
      </c>
      <c r="AS2113" s="51">
        <v>41912</v>
      </c>
      <c r="AT2113" s="50" t="s">
        <v>2360</v>
      </c>
      <c r="AU2113" s="49" t="s">
        <v>1650</v>
      </c>
    </row>
    <row r="2114" spans="2:47" x14ac:dyDescent="0.3">
      <c r="B2114" s="49">
        <v>2109</v>
      </c>
      <c r="C2114" t="s">
        <v>1689</v>
      </c>
      <c r="D2114" t="s">
        <v>96</v>
      </c>
      <c r="E2114" t="s">
        <v>2408</v>
      </c>
      <c r="F2114" t="s">
        <v>2409</v>
      </c>
      <c r="G2114" t="s">
        <v>2410</v>
      </c>
      <c r="H2114" t="s">
        <v>102</v>
      </c>
      <c r="I2114" s="22">
        <v>31159</v>
      </c>
      <c r="J2114" t="s">
        <v>1607</v>
      </c>
      <c r="K2114" t="s">
        <v>60</v>
      </c>
      <c r="L2114" t="s">
        <v>3403</v>
      </c>
      <c r="M2114" t="s">
        <v>106</v>
      </c>
      <c r="N2114" t="s">
        <v>2</v>
      </c>
      <c r="O2114" t="s">
        <v>1608</v>
      </c>
      <c r="P2114" t="s">
        <v>1607</v>
      </c>
      <c r="Q2114" t="s">
        <v>13628</v>
      </c>
      <c r="R2114" t="s">
        <v>3699</v>
      </c>
      <c r="S2114" t="s">
        <v>121</v>
      </c>
      <c r="T2114" t="s">
        <v>1607</v>
      </c>
      <c r="U2114" t="s">
        <v>1689</v>
      </c>
      <c r="V2114" t="s">
        <v>1634</v>
      </c>
      <c r="W2114" t="s">
        <v>16299</v>
      </c>
      <c r="X2114" t="s">
        <v>3403</v>
      </c>
      <c r="Y2114" t="s">
        <v>60</v>
      </c>
      <c r="Z2114">
        <v>442402</v>
      </c>
      <c r="AA2114" t="s">
        <v>1568</v>
      </c>
      <c r="AB2114" t="s">
        <v>1567</v>
      </c>
      <c r="AC2114" t="s">
        <v>1569</v>
      </c>
      <c r="AD2114">
        <v>91</v>
      </c>
      <c r="AE2114">
        <v>9004920411</v>
      </c>
      <c r="AF2114" t="s">
        <v>1609</v>
      </c>
      <c r="AG2114" t="s">
        <v>1568</v>
      </c>
      <c r="AH2114" t="s">
        <v>1567</v>
      </c>
      <c r="AI2114" t="s">
        <v>1569</v>
      </c>
      <c r="AJ2114" t="s">
        <v>4386</v>
      </c>
      <c r="AK2114" t="s">
        <v>1568</v>
      </c>
      <c r="AL2114" t="s">
        <v>1567</v>
      </c>
      <c r="AM2114" t="s">
        <v>1569</v>
      </c>
      <c r="AN2114" t="s">
        <v>17373</v>
      </c>
      <c r="AO2114" s="22">
        <v>41821</v>
      </c>
      <c r="AP2114" s="49" t="s">
        <v>158</v>
      </c>
      <c r="AQ2114" s="51">
        <v>40371</v>
      </c>
      <c r="AR2114" s="51">
        <v>41821</v>
      </c>
      <c r="AS2114" s="51">
        <v>41912</v>
      </c>
      <c r="AT2114" t="s">
        <v>10057</v>
      </c>
      <c r="AU2114" s="49" t="s">
        <v>1650</v>
      </c>
    </row>
    <row r="2115" spans="2:47" x14ac:dyDescent="0.3">
      <c r="B2115" s="49">
        <v>2110</v>
      </c>
      <c r="C2115" t="s">
        <v>1691</v>
      </c>
      <c r="D2115" t="s">
        <v>96</v>
      </c>
      <c r="E2115" t="s">
        <v>2414</v>
      </c>
      <c r="F2115" t="s">
        <v>4948</v>
      </c>
      <c r="G2115" t="s">
        <v>2415</v>
      </c>
      <c r="H2115" t="s">
        <v>102</v>
      </c>
      <c r="I2115" s="22">
        <v>31572</v>
      </c>
      <c r="J2115" t="s">
        <v>1607</v>
      </c>
      <c r="K2115" t="s">
        <v>60</v>
      </c>
      <c r="L2115" t="s">
        <v>3404</v>
      </c>
      <c r="M2115" t="s">
        <v>106</v>
      </c>
      <c r="N2115" t="s">
        <v>5</v>
      </c>
      <c r="O2115" t="s">
        <v>1608</v>
      </c>
      <c r="P2115" t="s">
        <v>1607</v>
      </c>
      <c r="Q2115" t="s">
        <v>13628</v>
      </c>
      <c r="R2115" t="s">
        <v>3700</v>
      </c>
      <c r="S2115" t="s">
        <v>121</v>
      </c>
      <c r="T2115" t="s">
        <v>1607</v>
      </c>
      <c r="U2115" t="s">
        <v>1691</v>
      </c>
      <c r="V2115" t="s">
        <v>1634</v>
      </c>
      <c r="W2115" t="s">
        <v>16300</v>
      </c>
      <c r="X2115" t="s">
        <v>3410</v>
      </c>
      <c r="Y2115" t="s">
        <v>92</v>
      </c>
      <c r="Z2115">
        <v>505468</v>
      </c>
      <c r="AA2115" t="s">
        <v>1568</v>
      </c>
      <c r="AB2115" t="s">
        <v>1567</v>
      </c>
      <c r="AC2115" t="s">
        <v>1569</v>
      </c>
      <c r="AD2115">
        <v>91</v>
      </c>
      <c r="AE2115">
        <v>7738100858</v>
      </c>
      <c r="AF2115" t="s">
        <v>1609</v>
      </c>
      <c r="AG2115" t="s">
        <v>1568</v>
      </c>
      <c r="AH2115" t="s">
        <v>1567</v>
      </c>
      <c r="AI2115" t="s">
        <v>1569</v>
      </c>
      <c r="AJ2115" t="s">
        <v>16301</v>
      </c>
      <c r="AK2115" t="s">
        <v>1567</v>
      </c>
      <c r="AL2115" t="s">
        <v>1568</v>
      </c>
      <c r="AM2115" t="s">
        <v>1570</v>
      </c>
      <c r="AN2115" t="s">
        <v>17372</v>
      </c>
      <c r="AO2115" s="22">
        <v>41821</v>
      </c>
      <c r="AP2115" s="49" t="s">
        <v>158</v>
      </c>
      <c r="AQ2115" s="51">
        <v>40371</v>
      </c>
      <c r="AR2115" s="51">
        <v>41821</v>
      </c>
      <c r="AS2115" s="51">
        <v>41912</v>
      </c>
      <c r="AT2115" s="50" t="s">
        <v>9995</v>
      </c>
      <c r="AU2115" s="49" t="s">
        <v>1650</v>
      </c>
    </row>
    <row r="2116" spans="2:47" x14ac:dyDescent="0.3">
      <c r="B2116" s="49">
        <v>2111</v>
      </c>
      <c r="C2116" t="s">
        <v>1692</v>
      </c>
      <c r="D2116" t="s">
        <v>96</v>
      </c>
      <c r="E2116" t="s">
        <v>2416</v>
      </c>
      <c r="F2116" t="s">
        <v>4948</v>
      </c>
      <c r="G2116" t="s">
        <v>2417</v>
      </c>
      <c r="H2116" t="s">
        <v>102</v>
      </c>
      <c r="I2116" s="22">
        <v>31091</v>
      </c>
      <c r="J2116" t="s">
        <v>1607</v>
      </c>
      <c r="K2116" t="s">
        <v>72</v>
      </c>
      <c r="L2116" t="s">
        <v>3405</v>
      </c>
      <c r="M2116" t="s">
        <v>106</v>
      </c>
      <c r="N2116" t="s">
        <v>5</v>
      </c>
      <c r="O2116" t="s">
        <v>1608</v>
      </c>
      <c r="P2116" t="s">
        <v>1607</v>
      </c>
      <c r="Q2116" t="s">
        <v>13647</v>
      </c>
      <c r="R2116" t="s">
        <v>3701</v>
      </c>
      <c r="S2116" t="s">
        <v>121</v>
      </c>
      <c r="T2116" t="s">
        <v>1607</v>
      </c>
      <c r="U2116" t="s">
        <v>1692</v>
      </c>
      <c r="V2116" t="s">
        <v>1634</v>
      </c>
      <c r="W2116" t="s">
        <v>16302</v>
      </c>
      <c r="X2116" t="s">
        <v>3533</v>
      </c>
      <c r="Y2116" t="s">
        <v>23</v>
      </c>
      <c r="Z2116">
        <v>532263</v>
      </c>
      <c r="AA2116" t="s">
        <v>1568</v>
      </c>
      <c r="AB2116" t="s">
        <v>1567</v>
      </c>
      <c r="AC2116" t="s">
        <v>1569</v>
      </c>
      <c r="AD2116">
        <v>91</v>
      </c>
      <c r="AE2116">
        <v>7337384377</v>
      </c>
      <c r="AF2116" t="s">
        <v>1609</v>
      </c>
      <c r="AG2116" t="s">
        <v>1567</v>
      </c>
      <c r="AH2116" t="s">
        <v>1568</v>
      </c>
      <c r="AI2116" t="s">
        <v>16292</v>
      </c>
      <c r="AJ2116" t="s">
        <v>4387</v>
      </c>
      <c r="AK2116" t="s">
        <v>1568</v>
      </c>
      <c r="AL2116" t="s">
        <v>1567</v>
      </c>
      <c r="AM2116" t="s">
        <v>1569</v>
      </c>
      <c r="AN2116" t="s">
        <v>1785</v>
      </c>
      <c r="AO2116" s="22">
        <v>41821</v>
      </c>
      <c r="AP2116" s="49" t="s">
        <v>158</v>
      </c>
      <c r="AQ2116" s="51">
        <v>40371</v>
      </c>
      <c r="AR2116" s="51">
        <v>41821</v>
      </c>
      <c r="AS2116" s="51">
        <v>41912</v>
      </c>
      <c r="AT2116" s="50" t="s">
        <v>12808</v>
      </c>
      <c r="AU2116" s="49" t="s">
        <v>1650</v>
      </c>
    </row>
    <row r="2117" spans="2:47" x14ac:dyDescent="0.3">
      <c r="B2117" s="49">
        <v>2112</v>
      </c>
      <c r="C2117" t="s">
        <v>1651</v>
      </c>
      <c r="D2117" t="s">
        <v>96</v>
      </c>
      <c r="E2117" t="s">
        <v>2418</v>
      </c>
      <c r="F2117" t="s">
        <v>4948</v>
      </c>
      <c r="G2117" t="s">
        <v>2419</v>
      </c>
      <c r="H2117" t="s">
        <v>102</v>
      </c>
      <c r="I2117" s="22">
        <v>32804</v>
      </c>
      <c r="J2117" t="s">
        <v>1607</v>
      </c>
      <c r="K2117" t="s">
        <v>92</v>
      </c>
      <c r="L2117" t="s">
        <v>3394</v>
      </c>
      <c r="M2117" t="s">
        <v>106</v>
      </c>
      <c r="N2117" t="s">
        <v>5</v>
      </c>
      <c r="O2117" t="s">
        <v>1608</v>
      </c>
      <c r="P2117" t="s">
        <v>1607</v>
      </c>
      <c r="Q2117" t="s">
        <v>13628</v>
      </c>
      <c r="R2117" t="s">
        <v>3702</v>
      </c>
      <c r="S2117" t="s">
        <v>121</v>
      </c>
      <c r="T2117" t="s">
        <v>1607</v>
      </c>
      <c r="U2117" t="s">
        <v>1651</v>
      </c>
      <c r="V2117" t="s">
        <v>1634</v>
      </c>
      <c r="W2117" t="s">
        <v>16303</v>
      </c>
      <c r="X2117" t="s">
        <v>3394</v>
      </c>
      <c r="Y2117" t="s">
        <v>92</v>
      </c>
      <c r="Z2117">
        <v>500074</v>
      </c>
      <c r="AA2117" t="s">
        <v>1568</v>
      </c>
      <c r="AB2117" t="s">
        <v>1567</v>
      </c>
      <c r="AC2117" t="s">
        <v>1569</v>
      </c>
      <c r="AD2117">
        <v>91</v>
      </c>
      <c r="AE2117">
        <v>9121022682</v>
      </c>
      <c r="AF2117" t="s">
        <v>1609</v>
      </c>
      <c r="AG2117" t="s">
        <v>1567</v>
      </c>
      <c r="AH2117" t="s">
        <v>1568</v>
      </c>
      <c r="AI2117" t="s">
        <v>16292</v>
      </c>
      <c r="AJ2117" t="s">
        <v>16304</v>
      </c>
      <c r="AK2117" t="s">
        <v>1567</v>
      </c>
      <c r="AL2117" t="s">
        <v>1568</v>
      </c>
      <c r="AM2117" t="s">
        <v>1570</v>
      </c>
      <c r="AN2117" t="s">
        <v>2350</v>
      </c>
      <c r="AO2117" s="22">
        <v>41821</v>
      </c>
      <c r="AP2117" s="49" t="s">
        <v>158</v>
      </c>
      <c r="AQ2117" s="51">
        <v>40360</v>
      </c>
      <c r="AR2117" s="51">
        <v>41821</v>
      </c>
      <c r="AS2117" s="51">
        <v>41912</v>
      </c>
      <c r="AT2117" s="50" t="s">
        <v>1664</v>
      </c>
      <c r="AU2117" s="49" t="s">
        <v>1650</v>
      </c>
    </row>
    <row r="2118" spans="2:47" x14ac:dyDescent="0.3">
      <c r="B2118" s="49">
        <v>2113</v>
      </c>
      <c r="C2118" t="s">
        <v>1694</v>
      </c>
      <c r="D2118" t="s">
        <v>96</v>
      </c>
      <c r="E2118" t="s">
        <v>2405</v>
      </c>
      <c r="F2118" t="s">
        <v>4948</v>
      </c>
      <c r="G2118" t="s">
        <v>2420</v>
      </c>
      <c r="H2118" t="s">
        <v>102</v>
      </c>
      <c r="I2118" s="22">
        <v>32617</v>
      </c>
      <c r="J2118" t="s">
        <v>1607</v>
      </c>
      <c r="K2118" t="s">
        <v>92</v>
      </c>
      <c r="L2118" t="s">
        <v>3396</v>
      </c>
      <c r="M2118" t="s">
        <v>106</v>
      </c>
      <c r="N2118" t="s">
        <v>5</v>
      </c>
      <c r="O2118" t="s">
        <v>1608</v>
      </c>
      <c r="P2118" t="s">
        <v>1607</v>
      </c>
      <c r="Q2118" t="s">
        <v>13618</v>
      </c>
      <c r="R2118" t="s">
        <v>3703</v>
      </c>
      <c r="S2118" t="s">
        <v>121</v>
      </c>
      <c r="T2118" t="s">
        <v>1607</v>
      </c>
      <c r="U2118" t="s">
        <v>1694</v>
      </c>
      <c r="V2118" t="s">
        <v>1634</v>
      </c>
      <c r="W2118" t="s">
        <v>16305</v>
      </c>
      <c r="X2118" t="s">
        <v>4300</v>
      </c>
      <c r="Y2118" t="s">
        <v>92</v>
      </c>
      <c r="Z2118">
        <v>505301</v>
      </c>
      <c r="AA2118" t="s">
        <v>1568</v>
      </c>
      <c r="AB2118" t="s">
        <v>1567</v>
      </c>
      <c r="AC2118" t="s">
        <v>1569</v>
      </c>
      <c r="AD2118">
        <v>91</v>
      </c>
      <c r="AE2118">
        <v>8341357835</v>
      </c>
      <c r="AF2118" t="s">
        <v>1609</v>
      </c>
      <c r="AG2118" t="s">
        <v>1568</v>
      </c>
      <c r="AH2118" t="s">
        <v>1567</v>
      </c>
      <c r="AI2118" t="s">
        <v>1569</v>
      </c>
      <c r="AJ2118" t="s">
        <v>4388</v>
      </c>
      <c r="AK2118" t="s">
        <v>1568</v>
      </c>
      <c r="AL2118" t="s">
        <v>1567</v>
      </c>
      <c r="AM2118" t="s">
        <v>1569</v>
      </c>
      <c r="AN2118" t="s">
        <v>17357</v>
      </c>
      <c r="AO2118" s="22">
        <v>41821</v>
      </c>
      <c r="AP2118" s="49" t="s">
        <v>158</v>
      </c>
      <c r="AQ2118" s="51">
        <v>40360</v>
      </c>
      <c r="AR2118" s="51">
        <v>41821</v>
      </c>
      <c r="AS2118" s="51">
        <v>41912</v>
      </c>
      <c r="AT2118" s="50" t="s">
        <v>2361</v>
      </c>
      <c r="AU2118" s="49" t="s">
        <v>1650</v>
      </c>
    </row>
    <row r="2119" spans="2:47" x14ac:dyDescent="0.3">
      <c r="B2119" s="49">
        <v>2114</v>
      </c>
      <c r="C2119" t="s">
        <v>1696</v>
      </c>
      <c r="D2119" t="s">
        <v>96</v>
      </c>
      <c r="E2119" t="s">
        <v>2421</v>
      </c>
      <c r="F2119" t="s">
        <v>1655</v>
      </c>
      <c r="G2119" t="s">
        <v>2422</v>
      </c>
      <c r="H2119" t="s">
        <v>102</v>
      </c>
      <c r="I2119" s="22">
        <v>32811</v>
      </c>
      <c r="J2119" t="s">
        <v>1607</v>
      </c>
      <c r="K2119" t="s">
        <v>60</v>
      </c>
      <c r="L2119" t="s">
        <v>3406</v>
      </c>
      <c r="M2119" t="s">
        <v>106</v>
      </c>
      <c r="N2119" t="s">
        <v>5</v>
      </c>
      <c r="O2119" t="s">
        <v>1608</v>
      </c>
      <c r="P2119" t="s">
        <v>1607</v>
      </c>
      <c r="Q2119" t="s">
        <v>13628</v>
      </c>
      <c r="R2119" t="s">
        <v>3704</v>
      </c>
      <c r="S2119" t="s">
        <v>121</v>
      </c>
      <c r="T2119" t="s">
        <v>1607</v>
      </c>
      <c r="U2119" t="s">
        <v>1696</v>
      </c>
      <c r="V2119" t="s">
        <v>1634</v>
      </c>
      <c r="W2119" t="s">
        <v>16306</v>
      </c>
      <c r="X2119" t="s">
        <v>4304</v>
      </c>
      <c r="Y2119" t="s">
        <v>60</v>
      </c>
      <c r="Z2119">
        <v>425401</v>
      </c>
      <c r="AA2119" t="s">
        <v>1568</v>
      </c>
      <c r="AB2119" t="s">
        <v>1567</v>
      </c>
      <c r="AC2119" t="s">
        <v>1569</v>
      </c>
      <c r="AD2119">
        <v>91</v>
      </c>
      <c r="AE2119">
        <v>9100120109</v>
      </c>
      <c r="AF2119" t="s">
        <v>1609</v>
      </c>
      <c r="AG2119" t="s">
        <v>1567</v>
      </c>
      <c r="AH2119" t="s">
        <v>1568</v>
      </c>
      <c r="AI2119" t="s">
        <v>16292</v>
      </c>
      <c r="AJ2119" t="s">
        <v>16307</v>
      </c>
      <c r="AK2119" t="s">
        <v>1567</v>
      </c>
      <c r="AL2119" t="s">
        <v>1568</v>
      </c>
      <c r="AM2119" t="s">
        <v>1570</v>
      </c>
      <c r="AN2119" t="s">
        <v>1678</v>
      </c>
      <c r="AO2119" s="22">
        <v>41821</v>
      </c>
      <c r="AP2119" s="49" t="s">
        <v>158</v>
      </c>
      <c r="AQ2119" s="51">
        <v>40374</v>
      </c>
      <c r="AR2119" s="51">
        <v>41821</v>
      </c>
      <c r="AS2119" s="51">
        <v>41912</v>
      </c>
      <c r="AT2119" s="50" t="s">
        <v>9965</v>
      </c>
      <c r="AU2119" s="49" t="s">
        <v>1650</v>
      </c>
    </row>
    <row r="2120" spans="2:47" x14ac:dyDescent="0.3">
      <c r="B2120" s="49">
        <v>2115</v>
      </c>
      <c r="C2120" t="s">
        <v>1697</v>
      </c>
      <c r="D2120" t="s">
        <v>96</v>
      </c>
      <c r="E2120" t="s">
        <v>2423</v>
      </c>
      <c r="F2120" t="s">
        <v>4948</v>
      </c>
      <c r="G2120" t="s">
        <v>2424</v>
      </c>
      <c r="H2120" t="s">
        <v>102</v>
      </c>
      <c r="I2120" s="22">
        <v>31431</v>
      </c>
      <c r="J2120" t="s">
        <v>1607</v>
      </c>
      <c r="K2120" t="s">
        <v>23</v>
      </c>
      <c r="L2120" t="s">
        <v>3407</v>
      </c>
      <c r="M2120" t="s">
        <v>106</v>
      </c>
      <c r="N2120" t="s">
        <v>5</v>
      </c>
      <c r="O2120" t="s">
        <v>1608</v>
      </c>
      <c r="P2120" t="s">
        <v>1607</v>
      </c>
      <c r="Q2120" t="s">
        <v>13628</v>
      </c>
      <c r="R2120" t="s">
        <v>3705</v>
      </c>
      <c r="S2120" t="s">
        <v>121</v>
      </c>
      <c r="T2120" t="s">
        <v>1607</v>
      </c>
      <c r="U2120" t="s">
        <v>1697</v>
      </c>
      <c r="V2120" t="s">
        <v>1634</v>
      </c>
      <c r="W2120" t="s">
        <v>16308</v>
      </c>
      <c r="X2120" t="s">
        <v>4305</v>
      </c>
      <c r="Y2120" t="s">
        <v>23</v>
      </c>
      <c r="Z2120">
        <v>523101</v>
      </c>
      <c r="AA2120" t="s">
        <v>1568</v>
      </c>
      <c r="AB2120" t="s">
        <v>1567</v>
      </c>
      <c r="AC2120" t="s">
        <v>1569</v>
      </c>
      <c r="AD2120">
        <v>91</v>
      </c>
      <c r="AE2120">
        <v>7738502244</v>
      </c>
      <c r="AF2120" t="s">
        <v>1609</v>
      </c>
      <c r="AG2120" t="s">
        <v>1568</v>
      </c>
      <c r="AH2120" t="s">
        <v>1567</v>
      </c>
      <c r="AI2120" t="s">
        <v>1569</v>
      </c>
      <c r="AJ2120" t="s">
        <v>16309</v>
      </c>
      <c r="AK2120" t="s">
        <v>1567</v>
      </c>
      <c r="AL2120" t="s">
        <v>1568</v>
      </c>
      <c r="AM2120" t="s">
        <v>1570</v>
      </c>
      <c r="AN2120" t="s">
        <v>17372</v>
      </c>
      <c r="AO2120" s="22">
        <v>41821</v>
      </c>
      <c r="AP2120" s="49" t="s">
        <v>158</v>
      </c>
      <c r="AQ2120" s="51">
        <v>40374</v>
      </c>
      <c r="AR2120" s="51">
        <v>41821</v>
      </c>
      <c r="AS2120" s="51">
        <v>41912</v>
      </c>
      <c r="AT2120" s="50" t="s">
        <v>9995</v>
      </c>
      <c r="AU2120" s="49" t="s">
        <v>1650</v>
      </c>
    </row>
    <row r="2121" spans="2:47" x14ac:dyDescent="0.3">
      <c r="B2121" s="49">
        <v>2116</v>
      </c>
      <c r="C2121" t="s">
        <v>1698</v>
      </c>
      <c r="D2121" t="s">
        <v>97</v>
      </c>
      <c r="E2121" t="s">
        <v>2426</v>
      </c>
      <c r="F2121" t="s">
        <v>4948</v>
      </c>
      <c r="G2121" t="s">
        <v>2427</v>
      </c>
      <c r="H2121" t="s">
        <v>103</v>
      </c>
      <c r="I2121" s="22">
        <v>31578</v>
      </c>
      <c r="J2121" t="s">
        <v>1607</v>
      </c>
      <c r="K2121" t="s">
        <v>92</v>
      </c>
      <c r="L2121" t="s">
        <v>3409</v>
      </c>
      <c r="M2121" t="s">
        <v>106</v>
      </c>
      <c r="N2121" t="s">
        <v>5</v>
      </c>
      <c r="O2121" t="s">
        <v>1608</v>
      </c>
      <c r="P2121" t="s">
        <v>1607</v>
      </c>
      <c r="Q2121" t="s">
        <v>13647</v>
      </c>
      <c r="R2121" t="s">
        <v>3706</v>
      </c>
      <c r="S2121" t="s">
        <v>121</v>
      </c>
      <c r="T2121" t="s">
        <v>1607</v>
      </c>
      <c r="U2121" t="s">
        <v>1698</v>
      </c>
      <c r="V2121" t="s">
        <v>1634</v>
      </c>
      <c r="W2121" t="s">
        <v>16310</v>
      </c>
      <c r="X2121" t="s">
        <v>3409</v>
      </c>
      <c r="Y2121" t="s">
        <v>92</v>
      </c>
      <c r="Z2121">
        <v>509103</v>
      </c>
      <c r="AA2121" t="s">
        <v>1568</v>
      </c>
      <c r="AB2121" t="s">
        <v>1567</v>
      </c>
      <c r="AC2121" t="s">
        <v>1569</v>
      </c>
      <c r="AD2121">
        <v>91</v>
      </c>
      <c r="AE2121">
        <v>8065975889</v>
      </c>
      <c r="AF2121" t="s">
        <v>1609</v>
      </c>
      <c r="AG2121" t="s">
        <v>1568</v>
      </c>
      <c r="AH2121" t="s">
        <v>1567</v>
      </c>
      <c r="AI2121" t="s">
        <v>1569</v>
      </c>
      <c r="AJ2121" t="s">
        <v>4389</v>
      </c>
      <c r="AK2121" t="s">
        <v>1568</v>
      </c>
      <c r="AL2121" t="s">
        <v>1567</v>
      </c>
      <c r="AM2121" t="s">
        <v>1569</v>
      </c>
      <c r="AN2121" t="s">
        <v>17373</v>
      </c>
      <c r="AO2121" s="22">
        <v>41821</v>
      </c>
      <c r="AP2121" s="49" t="s">
        <v>158</v>
      </c>
      <c r="AQ2121" s="51">
        <v>40385</v>
      </c>
      <c r="AR2121" s="51">
        <v>41821</v>
      </c>
      <c r="AS2121" s="51">
        <v>41912</v>
      </c>
      <c r="AT2121" t="s">
        <v>10057</v>
      </c>
      <c r="AU2121" s="49" t="s">
        <v>1650</v>
      </c>
    </row>
    <row r="2122" spans="2:47" x14ac:dyDescent="0.3">
      <c r="B2122" s="49">
        <v>2117</v>
      </c>
      <c r="C2122" t="s">
        <v>1701</v>
      </c>
      <c r="D2122" t="s">
        <v>96</v>
      </c>
      <c r="E2122" t="s">
        <v>2430</v>
      </c>
      <c r="F2122" t="s">
        <v>2388</v>
      </c>
      <c r="G2122" t="s">
        <v>2431</v>
      </c>
      <c r="H2122" t="s">
        <v>102</v>
      </c>
      <c r="I2122" s="22">
        <v>30332</v>
      </c>
      <c r="J2122" t="s">
        <v>1607</v>
      </c>
      <c r="K2122" t="s">
        <v>92</v>
      </c>
      <c r="L2122" t="s">
        <v>3394</v>
      </c>
      <c r="M2122" t="s">
        <v>106</v>
      </c>
      <c r="N2122" t="s">
        <v>5</v>
      </c>
      <c r="O2122" t="s">
        <v>1608</v>
      </c>
      <c r="P2122" t="s">
        <v>1607</v>
      </c>
      <c r="Q2122" t="s">
        <v>13628</v>
      </c>
      <c r="R2122" t="s">
        <v>3708</v>
      </c>
      <c r="S2122" t="s">
        <v>121</v>
      </c>
      <c r="T2122" t="s">
        <v>1607</v>
      </c>
      <c r="U2122" t="s">
        <v>1701</v>
      </c>
      <c r="V2122" t="s">
        <v>1634</v>
      </c>
      <c r="W2122" t="s">
        <v>16311</v>
      </c>
      <c r="X2122" t="s">
        <v>3394</v>
      </c>
      <c r="Y2122" t="s">
        <v>92</v>
      </c>
      <c r="Z2122">
        <v>500070</v>
      </c>
      <c r="AA2122" t="s">
        <v>1568</v>
      </c>
      <c r="AB2122" t="s">
        <v>1567</v>
      </c>
      <c r="AC2122" t="s">
        <v>1569</v>
      </c>
      <c r="AD2122">
        <v>91</v>
      </c>
      <c r="AE2122">
        <v>9966812539</v>
      </c>
      <c r="AF2122" t="s">
        <v>1609</v>
      </c>
      <c r="AG2122" t="s">
        <v>1568</v>
      </c>
      <c r="AH2122" t="s">
        <v>1567</v>
      </c>
      <c r="AI2122" t="s">
        <v>1569</v>
      </c>
      <c r="AJ2122" t="s">
        <v>4391</v>
      </c>
      <c r="AK2122" t="s">
        <v>1568</v>
      </c>
      <c r="AL2122" t="s">
        <v>1567</v>
      </c>
      <c r="AM2122" t="s">
        <v>1569</v>
      </c>
      <c r="AN2122" t="s">
        <v>1846</v>
      </c>
      <c r="AO2122" s="22">
        <v>41821</v>
      </c>
      <c r="AP2122" s="49" t="s">
        <v>158</v>
      </c>
      <c r="AQ2122" s="51">
        <v>40427</v>
      </c>
      <c r="AR2122" s="51">
        <v>41821</v>
      </c>
      <c r="AS2122" s="51">
        <v>41912</v>
      </c>
      <c r="AT2122" s="50" t="s">
        <v>10541</v>
      </c>
      <c r="AU2122" s="49" t="s">
        <v>1650</v>
      </c>
    </row>
    <row r="2123" spans="2:47" x14ac:dyDescent="0.3">
      <c r="B2123" s="49">
        <v>2118</v>
      </c>
      <c r="C2123" t="s">
        <v>1704</v>
      </c>
      <c r="D2123" t="s">
        <v>96</v>
      </c>
      <c r="E2123" t="s">
        <v>2436</v>
      </c>
      <c r="F2123" t="s">
        <v>4948</v>
      </c>
      <c r="G2123" t="s">
        <v>2437</v>
      </c>
      <c r="H2123" t="s">
        <v>102</v>
      </c>
      <c r="I2123" s="22">
        <v>33938</v>
      </c>
      <c r="J2123" t="s">
        <v>1607</v>
      </c>
      <c r="K2123" t="s">
        <v>92</v>
      </c>
      <c r="L2123" t="s">
        <v>3412</v>
      </c>
      <c r="M2123" t="s">
        <v>107</v>
      </c>
      <c r="N2123" t="s">
        <v>5</v>
      </c>
      <c r="O2123" t="s">
        <v>1608</v>
      </c>
      <c r="P2123" t="s">
        <v>1607</v>
      </c>
      <c r="Q2123" t="s">
        <v>13618</v>
      </c>
      <c r="R2123" t="s">
        <v>3710</v>
      </c>
      <c r="S2123" t="s">
        <v>121</v>
      </c>
      <c r="T2123" t="s">
        <v>1607</v>
      </c>
      <c r="U2123" t="s">
        <v>1704</v>
      </c>
      <c r="V2123" t="s">
        <v>1634</v>
      </c>
      <c r="W2123" t="s">
        <v>16312</v>
      </c>
      <c r="X2123" t="s">
        <v>3412</v>
      </c>
      <c r="Y2123" t="s">
        <v>92</v>
      </c>
      <c r="Z2123">
        <v>506371</v>
      </c>
      <c r="AA2123" t="s">
        <v>1568</v>
      </c>
      <c r="AB2123" t="s">
        <v>1567</v>
      </c>
      <c r="AC2123" t="s">
        <v>1569</v>
      </c>
      <c r="AD2123">
        <v>91</v>
      </c>
      <c r="AE2123">
        <v>8879460590</v>
      </c>
      <c r="AF2123" t="s">
        <v>1609</v>
      </c>
      <c r="AG2123" t="s">
        <v>1568</v>
      </c>
      <c r="AH2123" t="s">
        <v>1567</v>
      </c>
      <c r="AI2123" t="s">
        <v>1569</v>
      </c>
      <c r="AJ2123" t="s">
        <v>4393</v>
      </c>
      <c r="AK2123" t="s">
        <v>1568</v>
      </c>
      <c r="AL2123" t="s">
        <v>1567</v>
      </c>
      <c r="AM2123" t="s">
        <v>1569</v>
      </c>
      <c r="AN2123" t="s">
        <v>1683</v>
      </c>
      <c r="AO2123" s="22">
        <v>41821</v>
      </c>
      <c r="AP2123" s="49" t="s">
        <v>158</v>
      </c>
      <c r="AQ2123" s="51">
        <v>40511</v>
      </c>
      <c r="AR2123" s="51">
        <v>41821</v>
      </c>
      <c r="AS2123" s="51">
        <v>41912</v>
      </c>
      <c r="AT2123" s="50" t="s">
        <v>17405</v>
      </c>
      <c r="AU2123" s="49" t="s">
        <v>1650</v>
      </c>
    </row>
    <row r="2124" spans="2:47" x14ac:dyDescent="0.3">
      <c r="B2124" s="49">
        <v>2119</v>
      </c>
      <c r="C2124" t="s">
        <v>1711</v>
      </c>
      <c r="D2124" t="s">
        <v>96</v>
      </c>
      <c r="E2124" t="s">
        <v>2450</v>
      </c>
      <c r="F2124" t="s">
        <v>2451</v>
      </c>
      <c r="G2124" t="s">
        <v>2452</v>
      </c>
      <c r="H2124" t="s">
        <v>102</v>
      </c>
      <c r="I2124" s="22">
        <v>31898</v>
      </c>
      <c r="J2124" t="s">
        <v>1607</v>
      </c>
      <c r="K2124" t="s">
        <v>23</v>
      </c>
      <c r="L2124" t="s">
        <v>3417</v>
      </c>
      <c r="M2124" t="s">
        <v>106</v>
      </c>
      <c r="N2124" t="s">
        <v>5</v>
      </c>
      <c r="O2124" t="s">
        <v>1608</v>
      </c>
      <c r="P2124" t="s">
        <v>1607</v>
      </c>
      <c r="Q2124" t="s">
        <v>13628</v>
      </c>
      <c r="R2124" t="s">
        <v>3716</v>
      </c>
      <c r="S2124" t="s">
        <v>121</v>
      </c>
      <c r="T2124" t="s">
        <v>1607</v>
      </c>
      <c r="U2124" t="s">
        <v>1711</v>
      </c>
      <c r="V2124" t="s">
        <v>1634</v>
      </c>
      <c r="W2124" t="s">
        <v>16313</v>
      </c>
      <c r="X2124" t="s">
        <v>3417</v>
      </c>
      <c r="Y2124" t="s">
        <v>23</v>
      </c>
      <c r="Z2124">
        <v>518501</v>
      </c>
      <c r="AA2124" t="s">
        <v>1568</v>
      </c>
      <c r="AB2124" t="s">
        <v>1567</v>
      </c>
      <c r="AC2124" t="s">
        <v>1569</v>
      </c>
      <c r="AD2124">
        <v>91</v>
      </c>
      <c r="AE2124">
        <v>8639743539</v>
      </c>
      <c r="AF2124" t="s">
        <v>1609</v>
      </c>
      <c r="AG2124" t="s">
        <v>1568</v>
      </c>
      <c r="AH2124" t="s">
        <v>1567</v>
      </c>
      <c r="AI2124" t="s">
        <v>1569</v>
      </c>
      <c r="AJ2124" t="s">
        <v>4398</v>
      </c>
      <c r="AK2124" t="s">
        <v>1568</v>
      </c>
      <c r="AL2124" t="s">
        <v>1567</v>
      </c>
      <c r="AM2124" t="s">
        <v>1569</v>
      </c>
      <c r="AN2124" t="s">
        <v>1749</v>
      </c>
      <c r="AO2124" s="22">
        <v>41821</v>
      </c>
      <c r="AP2124" s="49" t="s">
        <v>158</v>
      </c>
      <c r="AQ2124" s="51">
        <v>40553</v>
      </c>
      <c r="AR2124" s="51">
        <v>41821</v>
      </c>
      <c r="AS2124" s="51">
        <v>41912</v>
      </c>
      <c r="AT2124" s="50" t="s">
        <v>10541</v>
      </c>
      <c r="AU2124" s="49" t="s">
        <v>1650</v>
      </c>
    </row>
    <row r="2125" spans="2:47" x14ac:dyDescent="0.3">
      <c r="B2125" s="49">
        <v>2120</v>
      </c>
      <c r="C2125" t="s">
        <v>1713</v>
      </c>
      <c r="D2125" t="s">
        <v>96</v>
      </c>
      <c r="E2125" t="s">
        <v>2441</v>
      </c>
      <c r="F2125" t="s">
        <v>2455</v>
      </c>
      <c r="G2125" t="s">
        <v>2456</v>
      </c>
      <c r="H2125" t="s">
        <v>102</v>
      </c>
      <c r="I2125" s="22">
        <v>31526</v>
      </c>
      <c r="J2125" t="s">
        <v>1607</v>
      </c>
      <c r="K2125" t="s">
        <v>92</v>
      </c>
      <c r="L2125" t="s">
        <v>3418</v>
      </c>
      <c r="M2125" t="s">
        <v>106</v>
      </c>
      <c r="N2125" t="s">
        <v>5</v>
      </c>
      <c r="O2125" t="s">
        <v>1608</v>
      </c>
      <c r="P2125" t="s">
        <v>1607</v>
      </c>
      <c r="Q2125" t="s">
        <v>13728</v>
      </c>
      <c r="R2125" t="s">
        <v>3718</v>
      </c>
      <c r="S2125" t="s">
        <v>121</v>
      </c>
      <c r="T2125" t="s">
        <v>1607</v>
      </c>
      <c r="U2125" t="s">
        <v>1713</v>
      </c>
      <c r="V2125" t="s">
        <v>1634</v>
      </c>
      <c r="W2125" t="s">
        <v>16314</v>
      </c>
      <c r="X2125" t="s">
        <v>4300</v>
      </c>
      <c r="Y2125" t="s">
        <v>92</v>
      </c>
      <c r="Z2125">
        <v>505184</v>
      </c>
      <c r="AA2125" t="s">
        <v>1568</v>
      </c>
      <c r="AB2125" t="s">
        <v>1567</v>
      </c>
      <c r="AC2125" t="s">
        <v>1569</v>
      </c>
      <c r="AD2125">
        <v>91</v>
      </c>
      <c r="AE2125">
        <v>9032889802</v>
      </c>
      <c r="AF2125" t="s">
        <v>1609</v>
      </c>
      <c r="AG2125" t="s">
        <v>1568</v>
      </c>
      <c r="AH2125" t="s">
        <v>1567</v>
      </c>
      <c r="AI2125" t="s">
        <v>1569</v>
      </c>
      <c r="AJ2125" t="s">
        <v>4400</v>
      </c>
      <c r="AK2125" t="s">
        <v>1568</v>
      </c>
      <c r="AL2125" t="s">
        <v>1567</v>
      </c>
      <c r="AM2125" t="s">
        <v>1569</v>
      </c>
      <c r="AN2125" t="s">
        <v>1825</v>
      </c>
      <c r="AO2125" s="22">
        <v>41821</v>
      </c>
      <c r="AP2125" s="49" t="s">
        <v>158</v>
      </c>
      <c r="AQ2125" s="51">
        <v>40567</v>
      </c>
      <c r="AR2125" s="51">
        <v>41821</v>
      </c>
      <c r="AS2125" s="51">
        <v>41912</v>
      </c>
      <c r="AT2125" s="50" t="s">
        <v>10541</v>
      </c>
      <c r="AU2125" s="49" t="s">
        <v>1650</v>
      </c>
    </row>
    <row r="2126" spans="2:47" x14ac:dyDescent="0.3">
      <c r="B2126" s="49">
        <v>2121</v>
      </c>
      <c r="C2126" t="s">
        <v>1714</v>
      </c>
      <c r="D2126" t="s">
        <v>96</v>
      </c>
      <c r="E2126" t="s">
        <v>2457</v>
      </c>
      <c r="F2126" t="s">
        <v>2458</v>
      </c>
      <c r="G2126" t="s">
        <v>2459</v>
      </c>
      <c r="H2126" t="s">
        <v>102</v>
      </c>
      <c r="I2126" s="22">
        <v>29434</v>
      </c>
      <c r="J2126" t="s">
        <v>1607</v>
      </c>
      <c r="K2126" t="s">
        <v>23</v>
      </c>
      <c r="L2126" t="s">
        <v>3419</v>
      </c>
      <c r="M2126" t="s">
        <v>106</v>
      </c>
      <c r="N2126" t="s">
        <v>5</v>
      </c>
      <c r="O2126" t="s">
        <v>1608</v>
      </c>
      <c r="P2126" t="s">
        <v>1607</v>
      </c>
      <c r="Q2126" t="s">
        <v>13628</v>
      </c>
      <c r="R2126" t="s">
        <v>3719</v>
      </c>
      <c r="S2126" t="s">
        <v>121</v>
      </c>
      <c r="T2126" t="s">
        <v>1607</v>
      </c>
      <c r="U2126" t="s">
        <v>1714</v>
      </c>
      <c r="V2126" t="s">
        <v>1634</v>
      </c>
      <c r="W2126" t="s">
        <v>16315</v>
      </c>
      <c r="X2126" t="s">
        <v>3408</v>
      </c>
      <c r="Y2126" t="s">
        <v>23</v>
      </c>
      <c r="Z2126">
        <v>534411</v>
      </c>
      <c r="AA2126" t="s">
        <v>1568</v>
      </c>
      <c r="AB2126" t="s">
        <v>1567</v>
      </c>
      <c r="AC2126" t="s">
        <v>1569</v>
      </c>
      <c r="AD2126">
        <v>91</v>
      </c>
      <c r="AE2126">
        <v>9000554525</v>
      </c>
      <c r="AF2126" t="s">
        <v>1609</v>
      </c>
      <c r="AG2126" t="s">
        <v>1567</v>
      </c>
      <c r="AH2126" t="s">
        <v>1568</v>
      </c>
      <c r="AI2126" t="s">
        <v>16292</v>
      </c>
      <c r="AJ2126" t="s">
        <v>16316</v>
      </c>
      <c r="AK2126" t="s">
        <v>1567</v>
      </c>
      <c r="AL2126" t="s">
        <v>1568</v>
      </c>
      <c r="AM2126" t="s">
        <v>1570</v>
      </c>
      <c r="AN2126" t="s">
        <v>2351</v>
      </c>
      <c r="AO2126" s="22">
        <v>41821</v>
      </c>
      <c r="AP2126" s="49" t="s">
        <v>158</v>
      </c>
      <c r="AQ2126" s="51">
        <v>40546</v>
      </c>
      <c r="AR2126" s="51">
        <v>41821</v>
      </c>
      <c r="AS2126" s="51">
        <v>41912</v>
      </c>
      <c r="AT2126" s="50" t="s">
        <v>2363</v>
      </c>
      <c r="AU2126" s="49" t="s">
        <v>1650</v>
      </c>
    </row>
    <row r="2127" spans="2:47" x14ac:dyDescent="0.3">
      <c r="B2127" s="49">
        <v>2122</v>
      </c>
      <c r="C2127" t="s">
        <v>1716</v>
      </c>
      <c r="D2127" t="s">
        <v>96</v>
      </c>
      <c r="E2127" t="s">
        <v>2462</v>
      </c>
      <c r="F2127" t="s">
        <v>2433</v>
      </c>
      <c r="G2127" t="s">
        <v>2463</v>
      </c>
      <c r="H2127" t="s">
        <v>102</v>
      </c>
      <c r="I2127" s="22">
        <v>31385</v>
      </c>
      <c r="J2127" t="s">
        <v>1607</v>
      </c>
      <c r="K2127" t="s">
        <v>23</v>
      </c>
      <c r="L2127" t="s">
        <v>3420</v>
      </c>
      <c r="M2127" t="s">
        <v>106</v>
      </c>
      <c r="N2127" t="s">
        <v>5</v>
      </c>
      <c r="O2127" t="s">
        <v>1608</v>
      </c>
      <c r="P2127" t="s">
        <v>1607</v>
      </c>
      <c r="Q2127" t="s">
        <v>13636</v>
      </c>
      <c r="R2127" t="s">
        <v>3720</v>
      </c>
      <c r="S2127" t="s">
        <v>121</v>
      </c>
      <c r="T2127" t="s">
        <v>1607</v>
      </c>
      <c r="U2127" t="s">
        <v>1716</v>
      </c>
      <c r="V2127" t="s">
        <v>1634</v>
      </c>
      <c r="W2127" t="s">
        <v>16317</v>
      </c>
      <c r="X2127" t="s">
        <v>3394</v>
      </c>
      <c r="Y2127" t="s">
        <v>92</v>
      </c>
      <c r="Z2127">
        <v>500037</v>
      </c>
      <c r="AA2127" t="s">
        <v>1568</v>
      </c>
      <c r="AB2127" t="s">
        <v>1567</v>
      </c>
      <c r="AC2127" t="s">
        <v>1569</v>
      </c>
      <c r="AD2127">
        <v>91</v>
      </c>
      <c r="AE2127">
        <v>8008255353</v>
      </c>
      <c r="AF2127" t="s">
        <v>1609</v>
      </c>
      <c r="AG2127" t="s">
        <v>1567</v>
      </c>
      <c r="AH2127" t="s">
        <v>1568</v>
      </c>
      <c r="AI2127" t="s">
        <v>16292</v>
      </c>
      <c r="AJ2127" t="s">
        <v>16318</v>
      </c>
      <c r="AK2127" t="s">
        <v>1567</v>
      </c>
      <c r="AL2127" t="s">
        <v>1568</v>
      </c>
      <c r="AM2127" t="s">
        <v>1570</v>
      </c>
      <c r="AN2127" t="s">
        <v>2352</v>
      </c>
      <c r="AO2127" s="22">
        <v>41821</v>
      </c>
      <c r="AP2127" s="49" t="s">
        <v>158</v>
      </c>
      <c r="AQ2127" s="51">
        <v>40574</v>
      </c>
      <c r="AR2127" s="51">
        <v>41821</v>
      </c>
      <c r="AS2127" s="51">
        <v>41912</v>
      </c>
      <c r="AT2127" s="50" t="s">
        <v>8168</v>
      </c>
      <c r="AU2127" s="49" t="s">
        <v>1650</v>
      </c>
    </row>
    <row r="2128" spans="2:47" x14ac:dyDescent="0.3">
      <c r="B2128" s="49">
        <v>2123</v>
      </c>
      <c r="C2128" t="s">
        <v>1720</v>
      </c>
      <c r="D2128" t="s">
        <v>96</v>
      </c>
      <c r="E2128" t="s">
        <v>2470</v>
      </c>
      <c r="F2128" t="s">
        <v>2433</v>
      </c>
      <c r="G2128" t="s">
        <v>2471</v>
      </c>
      <c r="H2128" t="s">
        <v>102</v>
      </c>
      <c r="I2128" s="22">
        <v>33372</v>
      </c>
      <c r="J2128" t="s">
        <v>1607</v>
      </c>
      <c r="K2128" t="s">
        <v>66</v>
      </c>
      <c r="L2128" t="s">
        <v>3423</v>
      </c>
      <c r="M2128" t="s">
        <v>106</v>
      </c>
      <c r="N2128" t="s">
        <v>5</v>
      </c>
      <c r="O2128" t="s">
        <v>1608</v>
      </c>
      <c r="P2128" t="s">
        <v>1607</v>
      </c>
      <c r="Q2128" t="s">
        <v>13618</v>
      </c>
      <c r="R2128" t="s">
        <v>3724</v>
      </c>
      <c r="S2128" t="s">
        <v>121</v>
      </c>
      <c r="T2128" t="s">
        <v>1607</v>
      </c>
      <c r="U2128" t="s">
        <v>1720</v>
      </c>
      <c r="V2128" t="s">
        <v>1634</v>
      </c>
      <c r="W2128" t="s">
        <v>16319</v>
      </c>
      <c r="X2128" t="s">
        <v>3423</v>
      </c>
      <c r="Y2128" t="s">
        <v>66</v>
      </c>
      <c r="Z2128">
        <v>460001</v>
      </c>
      <c r="AA2128" t="s">
        <v>1568</v>
      </c>
      <c r="AB2128" t="s">
        <v>1567</v>
      </c>
      <c r="AC2128" t="s">
        <v>1569</v>
      </c>
      <c r="AD2128">
        <v>91</v>
      </c>
      <c r="AE2128">
        <v>8424018044</v>
      </c>
      <c r="AF2128" t="s">
        <v>1609</v>
      </c>
      <c r="AG2128" t="s">
        <v>1568</v>
      </c>
      <c r="AH2128" t="s">
        <v>1567</v>
      </c>
      <c r="AI2128" t="s">
        <v>1569</v>
      </c>
      <c r="AJ2128" t="s">
        <v>4402</v>
      </c>
      <c r="AK2128" t="s">
        <v>1568</v>
      </c>
      <c r="AL2128" t="s">
        <v>1567</v>
      </c>
      <c r="AM2128" t="s">
        <v>1569</v>
      </c>
      <c r="AN2128" t="s">
        <v>17371</v>
      </c>
      <c r="AO2128" s="22">
        <v>41821</v>
      </c>
      <c r="AP2128" s="49" t="s">
        <v>158</v>
      </c>
      <c r="AQ2128" s="51">
        <v>40721</v>
      </c>
      <c r="AR2128" s="51">
        <v>41821</v>
      </c>
      <c r="AS2128" s="51">
        <v>41912</v>
      </c>
      <c r="AT2128" t="s">
        <v>10057</v>
      </c>
      <c r="AU2128" s="49" t="s">
        <v>1650</v>
      </c>
    </row>
    <row r="2129" spans="2:47" x14ac:dyDescent="0.3">
      <c r="B2129" s="49">
        <v>2124</v>
      </c>
      <c r="C2129" t="s">
        <v>1722</v>
      </c>
      <c r="D2129" t="s">
        <v>96</v>
      </c>
      <c r="E2129" t="s">
        <v>2453</v>
      </c>
      <c r="F2129" t="s">
        <v>2472</v>
      </c>
      <c r="G2129" t="s">
        <v>2473</v>
      </c>
      <c r="H2129" t="s">
        <v>102</v>
      </c>
      <c r="I2129" s="22">
        <v>32302</v>
      </c>
      <c r="J2129" t="s">
        <v>1607</v>
      </c>
      <c r="K2129" t="s">
        <v>23</v>
      </c>
      <c r="L2129" t="s">
        <v>3424</v>
      </c>
      <c r="M2129" t="s">
        <v>107</v>
      </c>
      <c r="N2129" t="s">
        <v>5</v>
      </c>
      <c r="O2129" t="s">
        <v>1608</v>
      </c>
      <c r="P2129" t="s">
        <v>1607</v>
      </c>
      <c r="Q2129" t="s">
        <v>13618</v>
      </c>
      <c r="R2129" t="s">
        <v>3725</v>
      </c>
      <c r="S2129" t="s">
        <v>121</v>
      </c>
      <c r="T2129" t="s">
        <v>1607</v>
      </c>
      <c r="U2129" t="s">
        <v>1722</v>
      </c>
      <c r="V2129" t="s">
        <v>1634</v>
      </c>
      <c r="W2129" t="s">
        <v>16320</v>
      </c>
      <c r="X2129" t="s">
        <v>4308</v>
      </c>
      <c r="Y2129" t="s">
        <v>23</v>
      </c>
      <c r="Z2129">
        <v>533239</v>
      </c>
      <c r="AA2129" t="s">
        <v>1568</v>
      </c>
      <c r="AB2129" t="s">
        <v>1567</v>
      </c>
      <c r="AC2129" t="s">
        <v>1569</v>
      </c>
      <c r="AD2129">
        <v>91</v>
      </c>
      <c r="AE2129">
        <v>9491223597</v>
      </c>
      <c r="AF2129" t="s">
        <v>1609</v>
      </c>
      <c r="AG2129" t="s">
        <v>1568</v>
      </c>
      <c r="AH2129" t="s">
        <v>1567</v>
      </c>
      <c r="AI2129" t="s">
        <v>1569</v>
      </c>
      <c r="AJ2129" t="s">
        <v>4403</v>
      </c>
      <c r="AK2129" t="s">
        <v>1568</v>
      </c>
      <c r="AL2129" t="s">
        <v>1567</v>
      </c>
      <c r="AM2129" t="s">
        <v>1569</v>
      </c>
      <c r="AN2129" t="s">
        <v>2123</v>
      </c>
      <c r="AO2129" s="22">
        <v>41821</v>
      </c>
      <c r="AP2129" s="49" t="s">
        <v>158</v>
      </c>
      <c r="AQ2129" s="51">
        <v>40735</v>
      </c>
      <c r="AR2129" s="51">
        <v>41821</v>
      </c>
      <c r="AS2129" s="51">
        <v>41912</v>
      </c>
      <c r="AT2129" s="50" t="s">
        <v>2361</v>
      </c>
      <c r="AU2129" s="49" t="s">
        <v>1650</v>
      </c>
    </row>
    <row r="2130" spans="2:47" x14ac:dyDescent="0.3">
      <c r="B2130" s="49">
        <v>2125</v>
      </c>
      <c r="C2130" t="s">
        <v>1724</v>
      </c>
      <c r="D2130" t="s">
        <v>96</v>
      </c>
      <c r="E2130" t="s">
        <v>2474</v>
      </c>
      <c r="F2130" t="s">
        <v>2475</v>
      </c>
      <c r="G2130" t="s">
        <v>2476</v>
      </c>
      <c r="H2130" t="s">
        <v>102</v>
      </c>
      <c r="I2130" s="22">
        <v>31243</v>
      </c>
      <c r="J2130" t="s">
        <v>1607</v>
      </c>
      <c r="K2130" t="s">
        <v>92</v>
      </c>
      <c r="L2130" t="s">
        <v>3425</v>
      </c>
      <c r="M2130" t="s">
        <v>106</v>
      </c>
      <c r="N2130" t="s">
        <v>5</v>
      </c>
      <c r="O2130" t="s">
        <v>1608</v>
      </c>
      <c r="P2130" t="s">
        <v>1607</v>
      </c>
      <c r="Q2130" t="s">
        <v>13628</v>
      </c>
      <c r="R2130" t="s">
        <v>3726</v>
      </c>
      <c r="S2130" t="s">
        <v>121</v>
      </c>
      <c r="T2130" t="s">
        <v>1607</v>
      </c>
      <c r="U2130" t="s">
        <v>1724</v>
      </c>
      <c r="V2130" t="s">
        <v>1634</v>
      </c>
      <c r="W2130" t="s">
        <v>16321</v>
      </c>
      <c r="X2130" t="s">
        <v>3608</v>
      </c>
      <c r="Y2130" t="s">
        <v>92</v>
      </c>
      <c r="Z2130">
        <v>501506</v>
      </c>
      <c r="AA2130" t="s">
        <v>1568</v>
      </c>
      <c r="AB2130" t="s">
        <v>1567</v>
      </c>
      <c r="AC2130" t="s">
        <v>1569</v>
      </c>
      <c r="AD2130">
        <v>91</v>
      </c>
      <c r="AE2130">
        <v>8499900089</v>
      </c>
      <c r="AF2130" t="s">
        <v>1609</v>
      </c>
      <c r="AG2130" t="s">
        <v>1568</v>
      </c>
      <c r="AH2130" t="s">
        <v>1567</v>
      </c>
      <c r="AI2130" t="s">
        <v>1569</v>
      </c>
      <c r="AJ2130" t="s">
        <v>4404</v>
      </c>
      <c r="AK2130" t="s">
        <v>1568</v>
      </c>
      <c r="AL2130" t="s">
        <v>1567</v>
      </c>
      <c r="AM2130" t="s">
        <v>1569</v>
      </c>
      <c r="AN2130" t="s">
        <v>1685</v>
      </c>
      <c r="AO2130" s="22">
        <v>41821</v>
      </c>
      <c r="AP2130" s="49" t="s">
        <v>158</v>
      </c>
      <c r="AQ2130" s="51">
        <v>40763</v>
      </c>
      <c r="AR2130" s="51">
        <v>41821</v>
      </c>
      <c r="AS2130" s="51">
        <v>41912</v>
      </c>
      <c r="AT2130" s="50" t="s">
        <v>2365</v>
      </c>
      <c r="AU2130" s="49" t="s">
        <v>1650</v>
      </c>
    </row>
    <row r="2131" spans="2:47" x14ac:dyDescent="0.3">
      <c r="B2131" s="49">
        <v>2126</v>
      </c>
      <c r="C2131" t="s">
        <v>1726</v>
      </c>
      <c r="D2131" t="s">
        <v>97</v>
      </c>
      <c r="E2131" t="s">
        <v>2477</v>
      </c>
      <c r="F2131" t="s">
        <v>2461</v>
      </c>
      <c r="G2131" t="s">
        <v>2478</v>
      </c>
      <c r="H2131" t="s">
        <v>103</v>
      </c>
      <c r="I2131" s="22">
        <v>30967</v>
      </c>
      <c r="J2131" t="s">
        <v>1607</v>
      </c>
      <c r="K2131" t="s">
        <v>92</v>
      </c>
      <c r="L2131" t="s">
        <v>3394</v>
      </c>
      <c r="M2131" t="s">
        <v>107</v>
      </c>
      <c r="N2131" t="s">
        <v>5</v>
      </c>
      <c r="O2131" t="s">
        <v>1608</v>
      </c>
      <c r="P2131" t="s">
        <v>1607</v>
      </c>
      <c r="Q2131" t="s">
        <v>13647</v>
      </c>
      <c r="R2131" t="s">
        <v>3727</v>
      </c>
      <c r="S2131" t="s">
        <v>121</v>
      </c>
      <c r="T2131" t="s">
        <v>1607</v>
      </c>
      <c r="U2131" t="s">
        <v>1726</v>
      </c>
      <c r="V2131" t="s">
        <v>1634</v>
      </c>
      <c r="W2131" t="s">
        <v>16322</v>
      </c>
      <c r="X2131" t="s">
        <v>3394</v>
      </c>
      <c r="Y2131" t="s">
        <v>92</v>
      </c>
      <c r="Z2131">
        <v>500062</v>
      </c>
      <c r="AA2131" t="s">
        <v>1568</v>
      </c>
      <c r="AB2131" t="s">
        <v>1567</v>
      </c>
      <c r="AC2131" t="s">
        <v>1569</v>
      </c>
      <c r="AD2131">
        <v>91</v>
      </c>
      <c r="AE2131">
        <v>8341931172</v>
      </c>
      <c r="AF2131" t="s">
        <v>1609</v>
      </c>
      <c r="AG2131" t="s">
        <v>1568</v>
      </c>
      <c r="AH2131" t="s">
        <v>1567</v>
      </c>
      <c r="AI2131" t="s">
        <v>1569</v>
      </c>
      <c r="AJ2131" t="s">
        <v>4405</v>
      </c>
      <c r="AK2131" t="s">
        <v>1568</v>
      </c>
      <c r="AL2131" t="s">
        <v>1567</v>
      </c>
      <c r="AM2131" t="s">
        <v>1569</v>
      </c>
      <c r="AN2131" t="s">
        <v>1685</v>
      </c>
      <c r="AO2131" s="22">
        <v>41821</v>
      </c>
      <c r="AP2131" s="49" t="s">
        <v>158</v>
      </c>
      <c r="AQ2131" s="51">
        <v>40777</v>
      </c>
      <c r="AR2131" s="51">
        <v>41821</v>
      </c>
      <c r="AS2131" s="51">
        <v>41912</v>
      </c>
      <c r="AT2131" s="50" t="s">
        <v>2365</v>
      </c>
      <c r="AU2131" s="49" t="s">
        <v>1650</v>
      </c>
    </row>
    <row r="2132" spans="2:47" x14ac:dyDescent="0.3">
      <c r="B2132" s="49">
        <v>2127</v>
      </c>
      <c r="C2132" t="s">
        <v>1734</v>
      </c>
      <c r="D2132" t="s">
        <v>96</v>
      </c>
      <c r="E2132" t="s">
        <v>2491</v>
      </c>
      <c r="F2132" t="s">
        <v>4948</v>
      </c>
      <c r="G2132" t="s">
        <v>2492</v>
      </c>
      <c r="H2132" t="s">
        <v>102</v>
      </c>
      <c r="I2132" s="22">
        <v>32306</v>
      </c>
      <c r="J2132" t="s">
        <v>1607</v>
      </c>
      <c r="K2132" t="s">
        <v>23</v>
      </c>
      <c r="L2132" t="s">
        <v>15233</v>
      </c>
      <c r="M2132" t="s">
        <v>106</v>
      </c>
      <c r="N2132" t="s">
        <v>5</v>
      </c>
      <c r="O2132" t="s">
        <v>1608</v>
      </c>
      <c r="P2132" t="s">
        <v>1607</v>
      </c>
      <c r="Q2132" t="s">
        <v>13628</v>
      </c>
      <c r="R2132" t="s">
        <v>3732</v>
      </c>
      <c r="S2132" t="s">
        <v>121</v>
      </c>
      <c r="T2132" t="s">
        <v>1607</v>
      </c>
      <c r="U2132" t="s">
        <v>1734</v>
      </c>
      <c r="V2132" t="s">
        <v>1634</v>
      </c>
      <c r="W2132" t="s">
        <v>16323</v>
      </c>
      <c r="X2132" t="s">
        <v>16324</v>
      </c>
      <c r="Y2132" t="s">
        <v>23</v>
      </c>
      <c r="Z2132">
        <v>523171</v>
      </c>
      <c r="AA2132" t="s">
        <v>1568</v>
      </c>
      <c r="AB2132" t="s">
        <v>1567</v>
      </c>
      <c r="AC2132" t="s">
        <v>1569</v>
      </c>
      <c r="AD2132">
        <v>91</v>
      </c>
      <c r="AE2132">
        <v>9666399239</v>
      </c>
      <c r="AF2132" t="s">
        <v>1609</v>
      </c>
      <c r="AG2132" t="s">
        <v>1568</v>
      </c>
      <c r="AH2132" t="s">
        <v>1567</v>
      </c>
      <c r="AI2132" t="s">
        <v>1569</v>
      </c>
      <c r="AJ2132" t="s">
        <v>4410</v>
      </c>
      <c r="AK2132" t="s">
        <v>1568</v>
      </c>
      <c r="AL2132" t="s">
        <v>1567</v>
      </c>
      <c r="AM2132" t="s">
        <v>1569</v>
      </c>
      <c r="AN2132" t="s">
        <v>1681</v>
      </c>
      <c r="AO2132" s="22">
        <v>41821</v>
      </c>
      <c r="AP2132" s="49" t="s">
        <v>158</v>
      </c>
      <c r="AQ2132" s="51">
        <v>41624</v>
      </c>
      <c r="AR2132" s="51">
        <v>41821</v>
      </c>
      <c r="AS2132" s="51">
        <v>41912</v>
      </c>
      <c r="AT2132" s="50" t="s">
        <v>17405</v>
      </c>
      <c r="AU2132" s="49" t="s">
        <v>1650</v>
      </c>
    </row>
    <row r="2133" spans="2:47" x14ac:dyDescent="0.3">
      <c r="B2133" s="49">
        <v>2128</v>
      </c>
      <c r="C2133" t="s">
        <v>1736</v>
      </c>
      <c r="D2133" t="s">
        <v>97</v>
      </c>
      <c r="E2133" t="s">
        <v>2493</v>
      </c>
      <c r="F2133" t="s">
        <v>4948</v>
      </c>
      <c r="G2133" t="s">
        <v>2494</v>
      </c>
      <c r="H2133" t="s">
        <v>103</v>
      </c>
      <c r="I2133" s="22">
        <v>34950</v>
      </c>
      <c r="J2133" t="s">
        <v>1607</v>
      </c>
      <c r="K2133" t="s">
        <v>23</v>
      </c>
      <c r="L2133" t="s">
        <v>3429</v>
      </c>
      <c r="M2133" t="s">
        <v>107</v>
      </c>
      <c r="N2133" t="s">
        <v>5</v>
      </c>
      <c r="O2133" t="s">
        <v>1608</v>
      </c>
      <c r="P2133" t="s">
        <v>1607</v>
      </c>
      <c r="Q2133" t="s">
        <v>13647</v>
      </c>
      <c r="R2133" t="s">
        <v>3733</v>
      </c>
      <c r="S2133" t="s">
        <v>121</v>
      </c>
      <c r="T2133" t="s">
        <v>1607</v>
      </c>
      <c r="U2133" t="s">
        <v>1736</v>
      </c>
      <c r="V2133" t="s">
        <v>1634</v>
      </c>
      <c r="W2133" t="s">
        <v>16325</v>
      </c>
      <c r="X2133" t="s">
        <v>3394</v>
      </c>
      <c r="Y2133" t="s">
        <v>92</v>
      </c>
      <c r="Z2133">
        <v>500018</v>
      </c>
      <c r="AA2133" t="s">
        <v>1568</v>
      </c>
      <c r="AB2133" t="s">
        <v>1567</v>
      </c>
      <c r="AC2133" t="s">
        <v>1569</v>
      </c>
      <c r="AD2133">
        <v>91</v>
      </c>
      <c r="AE2133">
        <v>7306363509</v>
      </c>
      <c r="AF2133" t="s">
        <v>1609</v>
      </c>
      <c r="AG2133" t="s">
        <v>1568</v>
      </c>
      <c r="AH2133" t="s">
        <v>1567</v>
      </c>
      <c r="AI2133" t="s">
        <v>1569</v>
      </c>
      <c r="AJ2133" t="s">
        <v>4411</v>
      </c>
      <c r="AK2133" t="s">
        <v>1568</v>
      </c>
      <c r="AL2133" t="s">
        <v>1567</v>
      </c>
      <c r="AM2133" t="s">
        <v>1569</v>
      </c>
      <c r="AN2133" t="s">
        <v>1683</v>
      </c>
      <c r="AO2133" s="22">
        <v>41821</v>
      </c>
      <c r="AP2133" s="49" t="s">
        <v>158</v>
      </c>
      <c r="AQ2133" s="51">
        <v>41641</v>
      </c>
      <c r="AR2133" s="51">
        <v>41821</v>
      </c>
      <c r="AS2133" s="51">
        <v>41912</v>
      </c>
      <c r="AT2133" s="50" t="s">
        <v>17405</v>
      </c>
      <c r="AU2133" s="49" t="s">
        <v>1650</v>
      </c>
    </row>
    <row r="2134" spans="2:47" x14ac:dyDescent="0.3">
      <c r="B2134" s="49">
        <v>2129</v>
      </c>
      <c r="C2134" t="s">
        <v>1738</v>
      </c>
      <c r="D2134" t="s">
        <v>96</v>
      </c>
      <c r="E2134" t="s">
        <v>2495</v>
      </c>
      <c r="F2134" t="s">
        <v>2496</v>
      </c>
      <c r="G2134" t="s">
        <v>2497</v>
      </c>
      <c r="H2134" t="s">
        <v>102</v>
      </c>
      <c r="I2134" s="22">
        <v>32313</v>
      </c>
      <c r="J2134" t="s">
        <v>1607</v>
      </c>
      <c r="K2134" t="s">
        <v>92</v>
      </c>
      <c r="L2134" t="s">
        <v>3430</v>
      </c>
      <c r="M2134" t="s">
        <v>106</v>
      </c>
      <c r="N2134" t="s">
        <v>5</v>
      </c>
      <c r="O2134" t="s">
        <v>1608</v>
      </c>
      <c r="P2134" t="s">
        <v>1607</v>
      </c>
      <c r="Q2134" t="s">
        <v>13647</v>
      </c>
      <c r="R2134" t="s">
        <v>3734</v>
      </c>
      <c r="S2134" t="s">
        <v>121</v>
      </c>
      <c r="T2134" t="s">
        <v>1607</v>
      </c>
      <c r="U2134" t="s">
        <v>1738</v>
      </c>
      <c r="V2134" t="s">
        <v>1634</v>
      </c>
      <c r="W2134" t="s">
        <v>16326</v>
      </c>
      <c r="X2134" t="s">
        <v>3426</v>
      </c>
      <c r="Y2134" t="s">
        <v>92</v>
      </c>
      <c r="Z2134">
        <v>507203</v>
      </c>
      <c r="AA2134" t="s">
        <v>1568</v>
      </c>
      <c r="AB2134" t="s">
        <v>1567</v>
      </c>
      <c r="AC2134" t="s">
        <v>1569</v>
      </c>
      <c r="AD2134">
        <v>91</v>
      </c>
      <c r="AE2134">
        <v>8885234878</v>
      </c>
      <c r="AF2134" t="s">
        <v>1609</v>
      </c>
      <c r="AG2134" t="s">
        <v>1568</v>
      </c>
      <c r="AH2134" t="s">
        <v>1567</v>
      </c>
      <c r="AI2134" t="s">
        <v>1569</v>
      </c>
      <c r="AJ2134" t="s">
        <v>16327</v>
      </c>
      <c r="AK2134" t="s">
        <v>1567</v>
      </c>
      <c r="AL2134" t="s">
        <v>1568</v>
      </c>
      <c r="AM2134" t="s">
        <v>1570</v>
      </c>
      <c r="AN2134" t="s">
        <v>1925</v>
      </c>
      <c r="AO2134" s="22">
        <v>41821</v>
      </c>
      <c r="AP2134" s="49" t="s">
        <v>158</v>
      </c>
      <c r="AQ2134" s="51">
        <v>41641</v>
      </c>
      <c r="AR2134" s="51">
        <v>41821</v>
      </c>
      <c r="AS2134" s="51">
        <v>41912</v>
      </c>
      <c r="AT2134" s="50" t="s">
        <v>2366</v>
      </c>
      <c r="AU2134" s="49" t="s">
        <v>1650</v>
      </c>
    </row>
    <row r="2135" spans="2:47" x14ac:dyDescent="0.3">
      <c r="B2135" s="49">
        <v>2130</v>
      </c>
      <c r="C2135" t="s">
        <v>1740</v>
      </c>
      <c r="D2135" t="s">
        <v>96</v>
      </c>
      <c r="E2135" t="s">
        <v>2498</v>
      </c>
      <c r="F2135" t="s">
        <v>2433</v>
      </c>
      <c r="G2135" t="s">
        <v>2499</v>
      </c>
      <c r="H2135" t="s">
        <v>102</v>
      </c>
      <c r="I2135" s="22">
        <v>34473</v>
      </c>
      <c r="J2135" t="s">
        <v>1607</v>
      </c>
      <c r="K2135" t="s">
        <v>92</v>
      </c>
      <c r="L2135" t="s">
        <v>3431</v>
      </c>
      <c r="M2135" t="s">
        <v>106</v>
      </c>
      <c r="N2135" t="s">
        <v>5</v>
      </c>
      <c r="O2135" t="s">
        <v>1608</v>
      </c>
      <c r="P2135" t="s">
        <v>1607</v>
      </c>
      <c r="Q2135" t="s">
        <v>13647</v>
      </c>
      <c r="R2135" t="s">
        <v>3735</v>
      </c>
      <c r="S2135" t="s">
        <v>121</v>
      </c>
      <c r="T2135" t="s">
        <v>1607</v>
      </c>
      <c r="U2135" t="s">
        <v>1740</v>
      </c>
      <c r="V2135" t="s">
        <v>1634</v>
      </c>
      <c r="W2135" t="s">
        <v>16328</v>
      </c>
      <c r="X2135" t="s">
        <v>3431</v>
      </c>
      <c r="Y2135" t="s">
        <v>92</v>
      </c>
      <c r="Z2135">
        <v>505184</v>
      </c>
      <c r="AA2135" t="s">
        <v>1568</v>
      </c>
      <c r="AB2135" t="s">
        <v>1567</v>
      </c>
      <c r="AC2135" t="s">
        <v>1569</v>
      </c>
      <c r="AD2135">
        <v>91</v>
      </c>
      <c r="AE2135">
        <v>9700005157</v>
      </c>
      <c r="AF2135" t="s">
        <v>1609</v>
      </c>
      <c r="AG2135" t="s">
        <v>1568</v>
      </c>
      <c r="AH2135" t="s">
        <v>1567</v>
      </c>
      <c r="AI2135" t="s">
        <v>1569</v>
      </c>
      <c r="AJ2135" t="s">
        <v>4412</v>
      </c>
      <c r="AK2135" t="s">
        <v>1568</v>
      </c>
      <c r="AL2135" t="s">
        <v>1567</v>
      </c>
      <c r="AM2135" t="s">
        <v>1569</v>
      </c>
      <c r="AN2135" t="s">
        <v>1683</v>
      </c>
      <c r="AO2135" s="22">
        <v>41821</v>
      </c>
      <c r="AP2135" s="49" t="s">
        <v>158</v>
      </c>
      <c r="AQ2135" s="51">
        <v>41659</v>
      </c>
      <c r="AR2135" s="51">
        <v>41821</v>
      </c>
      <c r="AS2135" s="51">
        <v>41912</v>
      </c>
      <c r="AT2135" s="50" t="s">
        <v>17405</v>
      </c>
      <c r="AU2135" s="49" t="s">
        <v>1650</v>
      </c>
    </row>
    <row r="2136" spans="2:47" x14ac:dyDescent="0.3">
      <c r="B2136" s="49">
        <v>2131</v>
      </c>
      <c r="C2136" t="s">
        <v>1744</v>
      </c>
      <c r="D2136" t="s">
        <v>96</v>
      </c>
      <c r="E2136" t="s">
        <v>2502</v>
      </c>
      <c r="F2136" t="s">
        <v>4948</v>
      </c>
      <c r="G2136" t="s">
        <v>2503</v>
      </c>
      <c r="H2136" t="s">
        <v>102</v>
      </c>
      <c r="I2136" s="22">
        <v>30790</v>
      </c>
      <c r="J2136" t="s">
        <v>1607</v>
      </c>
      <c r="K2136" t="s">
        <v>92</v>
      </c>
      <c r="L2136" t="s">
        <v>3433</v>
      </c>
      <c r="M2136" t="s">
        <v>106</v>
      </c>
      <c r="N2136" t="s">
        <v>5</v>
      </c>
      <c r="O2136" t="s">
        <v>1608</v>
      </c>
      <c r="P2136" t="s">
        <v>1607</v>
      </c>
      <c r="Q2136" t="s">
        <v>13628</v>
      </c>
      <c r="R2136" t="s">
        <v>3737</v>
      </c>
      <c r="S2136" t="s">
        <v>121</v>
      </c>
      <c r="T2136" t="s">
        <v>1607</v>
      </c>
      <c r="U2136" t="s">
        <v>1744</v>
      </c>
      <c r="V2136" t="s">
        <v>1634</v>
      </c>
      <c r="W2136" t="s">
        <v>16329</v>
      </c>
      <c r="X2136" t="s">
        <v>3412</v>
      </c>
      <c r="Y2136" t="s">
        <v>92</v>
      </c>
      <c r="Z2136">
        <v>506003</v>
      </c>
      <c r="AA2136" t="s">
        <v>1568</v>
      </c>
      <c r="AB2136" t="s">
        <v>1567</v>
      </c>
      <c r="AC2136" t="s">
        <v>1569</v>
      </c>
      <c r="AD2136">
        <v>91</v>
      </c>
      <c r="AE2136">
        <v>7659070034</v>
      </c>
      <c r="AF2136" t="s">
        <v>1609</v>
      </c>
      <c r="AG2136" t="s">
        <v>1568</v>
      </c>
      <c r="AH2136" t="s">
        <v>1567</v>
      </c>
      <c r="AI2136" t="s">
        <v>1569</v>
      </c>
      <c r="AJ2136" t="s">
        <v>4414</v>
      </c>
      <c r="AK2136" t="s">
        <v>1568</v>
      </c>
      <c r="AL2136" t="s">
        <v>1567</v>
      </c>
      <c r="AM2136" t="s">
        <v>1569</v>
      </c>
      <c r="AN2136" t="s">
        <v>1666</v>
      </c>
      <c r="AO2136" s="22">
        <v>41821</v>
      </c>
      <c r="AP2136" s="49" t="s">
        <v>158</v>
      </c>
      <c r="AQ2136" s="51">
        <v>41673</v>
      </c>
      <c r="AR2136" s="51">
        <v>41821</v>
      </c>
      <c r="AS2136" s="51">
        <v>41912</v>
      </c>
      <c r="AT2136" s="50" t="s">
        <v>11549</v>
      </c>
      <c r="AU2136" s="49" t="s">
        <v>1650</v>
      </c>
    </row>
    <row r="2137" spans="2:47" x14ac:dyDescent="0.3">
      <c r="B2137" s="49">
        <v>2132</v>
      </c>
      <c r="C2137" t="s">
        <v>1745</v>
      </c>
      <c r="D2137" t="s">
        <v>96</v>
      </c>
      <c r="E2137" t="s">
        <v>2504</v>
      </c>
      <c r="F2137" t="s">
        <v>2505</v>
      </c>
      <c r="G2137" t="s">
        <v>2506</v>
      </c>
      <c r="H2137" t="s">
        <v>102</v>
      </c>
      <c r="I2137" s="22">
        <v>32710</v>
      </c>
      <c r="J2137" t="s">
        <v>1607</v>
      </c>
      <c r="K2137" t="s">
        <v>92</v>
      </c>
      <c r="L2137" t="s">
        <v>3394</v>
      </c>
      <c r="M2137" t="s">
        <v>107</v>
      </c>
      <c r="N2137" t="s">
        <v>5</v>
      </c>
      <c r="O2137" t="s">
        <v>1608</v>
      </c>
      <c r="P2137" t="s">
        <v>1607</v>
      </c>
      <c r="Q2137" t="s">
        <v>13628</v>
      </c>
      <c r="R2137" t="s">
        <v>3738</v>
      </c>
      <c r="S2137" t="s">
        <v>121</v>
      </c>
      <c r="T2137" t="s">
        <v>1607</v>
      </c>
      <c r="U2137" t="s">
        <v>1745</v>
      </c>
      <c r="V2137" t="s">
        <v>1634</v>
      </c>
      <c r="W2137" t="s">
        <v>16330</v>
      </c>
      <c r="X2137" t="s">
        <v>3394</v>
      </c>
      <c r="Y2137" t="s">
        <v>92</v>
      </c>
      <c r="Z2137">
        <v>500056</v>
      </c>
      <c r="AA2137" t="s">
        <v>1568</v>
      </c>
      <c r="AB2137" t="s">
        <v>1567</v>
      </c>
      <c r="AC2137" t="s">
        <v>1569</v>
      </c>
      <c r="AD2137">
        <v>91</v>
      </c>
      <c r="AE2137">
        <v>9989710758</v>
      </c>
      <c r="AF2137" t="s">
        <v>1609</v>
      </c>
      <c r="AG2137" t="s">
        <v>1568</v>
      </c>
      <c r="AH2137" t="s">
        <v>1567</v>
      </c>
      <c r="AI2137" t="s">
        <v>1569</v>
      </c>
      <c r="AJ2137" t="s">
        <v>4415</v>
      </c>
      <c r="AK2137" t="s">
        <v>1568</v>
      </c>
      <c r="AL2137" t="s">
        <v>1567</v>
      </c>
      <c r="AM2137" t="s">
        <v>1569</v>
      </c>
      <c r="AN2137" t="s">
        <v>1754</v>
      </c>
      <c r="AO2137" s="22">
        <v>41821</v>
      </c>
      <c r="AP2137" s="49" t="s">
        <v>158</v>
      </c>
      <c r="AQ2137" s="51">
        <v>41673</v>
      </c>
      <c r="AR2137" s="51">
        <v>41821</v>
      </c>
      <c r="AS2137" s="51">
        <v>41912</v>
      </c>
      <c r="AT2137" s="50" t="s">
        <v>10541</v>
      </c>
      <c r="AU2137" s="49" t="s">
        <v>1650</v>
      </c>
    </row>
    <row r="2138" spans="2:47" x14ac:dyDescent="0.3">
      <c r="B2138" s="49">
        <v>2133</v>
      </c>
      <c r="C2138" t="s">
        <v>1747</v>
      </c>
      <c r="D2138" t="s">
        <v>96</v>
      </c>
      <c r="E2138" t="s">
        <v>2509</v>
      </c>
      <c r="F2138" t="s">
        <v>4948</v>
      </c>
      <c r="G2138" t="s">
        <v>2510</v>
      </c>
      <c r="H2138" t="s">
        <v>102</v>
      </c>
      <c r="I2138" s="22">
        <v>34156</v>
      </c>
      <c r="J2138" t="s">
        <v>1607</v>
      </c>
      <c r="K2138" t="s">
        <v>92</v>
      </c>
      <c r="L2138" t="s">
        <v>3436</v>
      </c>
      <c r="M2138" t="s">
        <v>107</v>
      </c>
      <c r="N2138" t="s">
        <v>5</v>
      </c>
      <c r="O2138" t="s">
        <v>1608</v>
      </c>
      <c r="P2138" t="s">
        <v>1607</v>
      </c>
      <c r="Q2138" t="s">
        <v>13628</v>
      </c>
      <c r="R2138" t="s">
        <v>3740</v>
      </c>
      <c r="S2138" t="s">
        <v>121</v>
      </c>
      <c r="T2138" t="s">
        <v>1607</v>
      </c>
      <c r="U2138" t="s">
        <v>1747</v>
      </c>
      <c r="V2138" t="s">
        <v>1634</v>
      </c>
      <c r="W2138" t="s">
        <v>16331</v>
      </c>
      <c r="X2138" t="s">
        <v>4300</v>
      </c>
      <c r="Y2138" t="s">
        <v>92</v>
      </c>
      <c r="Z2138">
        <v>505209</v>
      </c>
      <c r="AA2138" t="s">
        <v>1568</v>
      </c>
      <c r="AB2138" t="s">
        <v>1567</v>
      </c>
      <c r="AC2138" t="s">
        <v>1569</v>
      </c>
      <c r="AD2138">
        <v>91</v>
      </c>
      <c r="AE2138">
        <v>9705969440</v>
      </c>
      <c r="AF2138" t="s">
        <v>1609</v>
      </c>
      <c r="AG2138" t="s">
        <v>1568</v>
      </c>
      <c r="AH2138" t="s">
        <v>1567</v>
      </c>
      <c r="AI2138" t="s">
        <v>1569</v>
      </c>
      <c r="AJ2138" t="s">
        <v>4417</v>
      </c>
      <c r="AK2138" t="s">
        <v>1568</v>
      </c>
      <c r="AL2138" t="s">
        <v>1567</v>
      </c>
      <c r="AM2138" t="s">
        <v>1569</v>
      </c>
      <c r="AN2138" t="s">
        <v>1964</v>
      </c>
      <c r="AO2138" s="22">
        <v>41821</v>
      </c>
      <c r="AP2138" s="49" t="s">
        <v>158</v>
      </c>
      <c r="AQ2138" s="51">
        <v>41701</v>
      </c>
      <c r="AR2138" s="51">
        <v>41821</v>
      </c>
      <c r="AS2138" s="51">
        <v>41912</v>
      </c>
      <c r="AT2138" s="50" t="s">
        <v>1663</v>
      </c>
      <c r="AU2138" s="49" t="s">
        <v>1650</v>
      </c>
    </row>
    <row r="2139" spans="2:47" x14ac:dyDescent="0.3">
      <c r="B2139" s="49">
        <v>2134</v>
      </c>
      <c r="C2139" t="s">
        <v>1748</v>
      </c>
      <c r="D2139" t="s">
        <v>96</v>
      </c>
      <c r="E2139" t="s">
        <v>2511</v>
      </c>
      <c r="F2139" t="s">
        <v>4948</v>
      </c>
      <c r="G2139" t="s">
        <v>2512</v>
      </c>
      <c r="H2139" t="s">
        <v>102</v>
      </c>
      <c r="I2139" s="22">
        <v>32704</v>
      </c>
      <c r="J2139" t="s">
        <v>1607</v>
      </c>
      <c r="K2139" t="s">
        <v>92</v>
      </c>
      <c r="L2139" t="s">
        <v>3426</v>
      </c>
      <c r="M2139" t="s">
        <v>106</v>
      </c>
      <c r="N2139" t="s">
        <v>5</v>
      </c>
      <c r="O2139" t="s">
        <v>1608</v>
      </c>
      <c r="P2139" t="s">
        <v>1607</v>
      </c>
      <c r="Q2139" t="s">
        <v>13728</v>
      </c>
      <c r="R2139" t="s">
        <v>3741</v>
      </c>
      <c r="S2139" t="s">
        <v>121</v>
      </c>
      <c r="T2139" t="s">
        <v>1607</v>
      </c>
      <c r="U2139" t="s">
        <v>1748</v>
      </c>
      <c r="V2139" t="s">
        <v>1634</v>
      </c>
      <c r="W2139" t="s">
        <v>16332</v>
      </c>
      <c r="X2139" t="s">
        <v>3626</v>
      </c>
      <c r="Y2139" t="s">
        <v>92</v>
      </c>
      <c r="Z2139">
        <v>506101</v>
      </c>
      <c r="AA2139" t="s">
        <v>1568</v>
      </c>
      <c r="AB2139" t="s">
        <v>1567</v>
      </c>
      <c r="AC2139" t="s">
        <v>1569</v>
      </c>
      <c r="AD2139">
        <v>91</v>
      </c>
      <c r="AE2139">
        <v>7207737448</v>
      </c>
      <c r="AF2139" t="s">
        <v>1609</v>
      </c>
      <c r="AG2139" t="s">
        <v>1568</v>
      </c>
      <c r="AH2139" t="s">
        <v>1567</v>
      </c>
      <c r="AI2139" t="s">
        <v>1569</v>
      </c>
      <c r="AJ2139" t="s">
        <v>4418</v>
      </c>
      <c r="AK2139" t="s">
        <v>1568</v>
      </c>
      <c r="AL2139" t="s">
        <v>1567</v>
      </c>
      <c r="AM2139" t="s">
        <v>1569</v>
      </c>
      <c r="AN2139" t="s">
        <v>1699</v>
      </c>
      <c r="AO2139" s="22">
        <v>41821</v>
      </c>
      <c r="AP2139" s="49" t="s">
        <v>158</v>
      </c>
      <c r="AQ2139" s="51">
        <v>41701</v>
      </c>
      <c r="AR2139" s="51">
        <v>41821</v>
      </c>
      <c r="AS2139" s="51">
        <v>41912</v>
      </c>
      <c r="AT2139" s="50" t="s">
        <v>17405</v>
      </c>
      <c r="AU2139" s="49" t="s">
        <v>1650</v>
      </c>
    </row>
    <row r="2140" spans="2:47" x14ac:dyDescent="0.3">
      <c r="B2140" s="49">
        <v>2135</v>
      </c>
      <c r="C2140" t="s">
        <v>1750</v>
      </c>
      <c r="D2140" t="s">
        <v>96</v>
      </c>
      <c r="E2140" t="s">
        <v>2513</v>
      </c>
      <c r="F2140" t="s">
        <v>4948</v>
      </c>
      <c r="G2140" t="s">
        <v>2514</v>
      </c>
      <c r="H2140" t="s">
        <v>102</v>
      </c>
      <c r="I2140" s="22">
        <v>33434</v>
      </c>
      <c r="J2140" t="s">
        <v>1607</v>
      </c>
      <c r="K2140" t="s">
        <v>23</v>
      </c>
      <c r="L2140" t="s">
        <v>3437</v>
      </c>
      <c r="M2140" t="s">
        <v>107</v>
      </c>
      <c r="N2140" t="s">
        <v>5</v>
      </c>
      <c r="O2140" t="s">
        <v>1608</v>
      </c>
      <c r="P2140" t="s">
        <v>1607</v>
      </c>
      <c r="Q2140" t="s">
        <v>13647</v>
      </c>
      <c r="R2140" t="s">
        <v>3742</v>
      </c>
      <c r="S2140" t="s">
        <v>121</v>
      </c>
      <c r="T2140" t="s">
        <v>1607</v>
      </c>
      <c r="U2140" t="s">
        <v>1750</v>
      </c>
      <c r="V2140" t="s">
        <v>1634</v>
      </c>
      <c r="W2140" t="s">
        <v>16333</v>
      </c>
      <c r="X2140" t="s">
        <v>3437</v>
      </c>
      <c r="Y2140" t="s">
        <v>23</v>
      </c>
      <c r="Z2140">
        <v>521328</v>
      </c>
      <c r="AA2140" t="s">
        <v>1568</v>
      </c>
      <c r="AB2140" t="s">
        <v>1567</v>
      </c>
      <c r="AC2140" t="s">
        <v>1569</v>
      </c>
      <c r="AD2140">
        <v>91</v>
      </c>
      <c r="AE2140">
        <v>9652525358</v>
      </c>
      <c r="AF2140" t="s">
        <v>1609</v>
      </c>
      <c r="AG2140" t="s">
        <v>1568</v>
      </c>
      <c r="AH2140" t="s">
        <v>1567</v>
      </c>
      <c r="AI2140" t="s">
        <v>1569</v>
      </c>
      <c r="AJ2140" t="s">
        <v>4419</v>
      </c>
      <c r="AK2140" t="s">
        <v>1568</v>
      </c>
      <c r="AL2140" t="s">
        <v>1567</v>
      </c>
      <c r="AM2140" t="s">
        <v>1569</v>
      </c>
      <c r="AN2140" t="s">
        <v>1699</v>
      </c>
      <c r="AO2140" s="22">
        <v>41821</v>
      </c>
      <c r="AP2140" s="49" t="s">
        <v>158</v>
      </c>
      <c r="AQ2140" s="51">
        <v>41701</v>
      </c>
      <c r="AR2140" s="51">
        <v>41821</v>
      </c>
      <c r="AS2140" s="51">
        <v>41912</v>
      </c>
      <c r="AT2140" s="50" t="s">
        <v>17405</v>
      </c>
      <c r="AU2140" s="49" t="s">
        <v>1650</v>
      </c>
    </row>
    <row r="2141" spans="2:47" x14ac:dyDescent="0.3">
      <c r="B2141" s="49">
        <v>2136</v>
      </c>
      <c r="C2141" t="s">
        <v>1753</v>
      </c>
      <c r="D2141" t="s">
        <v>96</v>
      </c>
      <c r="E2141" t="s">
        <v>2517</v>
      </c>
      <c r="F2141" t="s">
        <v>4948</v>
      </c>
      <c r="G2141" t="s">
        <v>2518</v>
      </c>
      <c r="H2141" t="s">
        <v>102</v>
      </c>
      <c r="I2141" s="22">
        <v>32519</v>
      </c>
      <c r="J2141" t="s">
        <v>1607</v>
      </c>
      <c r="K2141" t="s">
        <v>23</v>
      </c>
      <c r="L2141" t="s">
        <v>3439</v>
      </c>
      <c r="M2141" t="s">
        <v>107</v>
      </c>
      <c r="N2141" t="s">
        <v>7</v>
      </c>
      <c r="O2141" t="s">
        <v>1608</v>
      </c>
      <c r="P2141" t="s">
        <v>1607</v>
      </c>
      <c r="Q2141" t="s">
        <v>13618</v>
      </c>
      <c r="R2141" t="s">
        <v>3744</v>
      </c>
      <c r="S2141" t="s">
        <v>121</v>
      </c>
      <c r="T2141" t="s">
        <v>1607</v>
      </c>
      <c r="U2141" t="s">
        <v>1753</v>
      </c>
      <c r="V2141" t="s">
        <v>1634</v>
      </c>
      <c r="W2141" t="s">
        <v>16334</v>
      </c>
      <c r="X2141" t="s">
        <v>3454</v>
      </c>
      <c r="Y2141" t="s">
        <v>23</v>
      </c>
      <c r="Z2141">
        <v>522501</v>
      </c>
      <c r="AA2141" t="s">
        <v>1568</v>
      </c>
      <c r="AB2141" t="s">
        <v>1567</v>
      </c>
      <c r="AC2141" t="s">
        <v>1569</v>
      </c>
      <c r="AD2141">
        <v>91</v>
      </c>
      <c r="AE2141">
        <v>9676682394</v>
      </c>
      <c r="AF2141" t="s">
        <v>1609</v>
      </c>
      <c r="AG2141" t="s">
        <v>1568</v>
      </c>
      <c r="AH2141" t="s">
        <v>1567</v>
      </c>
      <c r="AI2141" t="s">
        <v>1569</v>
      </c>
      <c r="AJ2141" t="s">
        <v>4421</v>
      </c>
      <c r="AK2141" t="s">
        <v>1568</v>
      </c>
      <c r="AL2141" t="s">
        <v>1567</v>
      </c>
      <c r="AM2141" t="s">
        <v>1569</v>
      </c>
      <c r="AN2141" t="s">
        <v>1721</v>
      </c>
      <c r="AO2141" s="22">
        <v>41821</v>
      </c>
      <c r="AP2141" s="49" t="s">
        <v>158</v>
      </c>
      <c r="AQ2141" s="51">
        <v>41739</v>
      </c>
      <c r="AR2141" s="51">
        <v>41821</v>
      </c>
      <c r="AS2141" s="51">
        <v>41912</v>
      </c>
      <c r="AT2141" s="50" t="s">
        <v>17405</v>
      </c>
      <c r="AU2141" s="49" t="s">
        <v>1650</v>
      </c>
    </row>
    <row r="2142" spans="2:47" x14ac:dyDescent="0.3">
      <c r="B2142" s="49">
        <v>2137</v>
      </c>
      <c r="C2142" t="s">
        <v>1756</v>
      </c>
      <c r="D2142" t="s">
        <v>96</v>
      </c>
      <c r="E2142" t="s">
        <v>2521</v>
      </c>
      <c r="F2142" t="s">
        <v>2522</v>
      </c>
      <c r="G2142" t="s">
        <v>2523</v>
      </c>
      <c r="H2142" t="s">
        <v>102</v>
      </c>
      <c r="I2142" s="22">
        <v>33643</v>
      </c>
      <c r="J2142" t="s">
        <v>1607</v>
      </c>
      <c r="K2142" t="s">
        <v>23</v>
      </c>
      <c r="L2142" t="s">
        <v>3440</v>
      </c>
      <c r="M2142" t="s">
        <v>107</v>
      </c>
      <c r="N2142" t="s">
        <v>5</v>
      </c>
      <c r="O2142" t="s">
        <v>1608</v>
      </c>
      <c r="P2142" t="s">
        <v>1607</v>
      </c>
      <c r="Q2142" t="s">
        <v>13647</v>
      </c>
      <c r="R2142" t="s">
        <v>3746</v>
      </c>
      <c r="S2142" t="s">
        <v>121</v>
      </c>
      <c r="T2142" t="s">
        <v>1607</v>
      </c>
      <c r="U2142" t="s">
        <v>1756</v>
      </c>
      <c r="V2142" t="s">
        <v>1634</v>
      </c>
      <c r="W2142" t="s">
        <v>16335</v>
      </c>
      <c r="X2142" t="s">
        <v>16336</v>
      </c>
      <c r="Y2142" t="s">
        <v>23</v>
      </c>
      <c r="Z2142">
        <v>533450</v>
      </c>
      <c r="AA2142" t="s">
        <v>1568</v>
      </c>
      <c r="AB2142" t="s">
        <v>1567</v>
      </c>
      <c r="AC2142" t="s">
        <v>1569</v>
      </c>
      <c r="AD2142">
        <v>91</v>
      </c>
      <c r="AE2142">
        <v>9177355535</v>
      </c>
      <c r="AF2142" t="s">
        <v>1609</v>
      </c>
      <c r="AG2142" t="s">
        <v>1568</v>
      </c>
      <c r="AH2142" t="s">
        <v>1567</v>
      </c>
      <c r="AI2142" t="s">
        <v>1569</v>
      </c>
      <c r="AJ2142" t="s">
        <v>4423</v>
      </c>
      <c r="AK2142" t="s">
        <v>1568</v>
      </c>
      <c r="AL2142" t="s">
        <v>1567</v>
      </c>
      <c r="AM2142" t="s">
        <v>1569</v>
      </c>
      <c r="AN2142" t="s">
        <v>1721</v>
      </c>
      <c r="AO2142" s="22">
        <v>41821</v>
      </c>
      <c r="AP2142" s="49" t="s">
        <v>158</v>
      </c>
      <c r="AQ2142" s="51">
        <v>41792</v>
      </c>
      <c r="AR2142" s="51">
        <v>41821</v>
      </c>
      <c r="AS2142" s="51">
        <v>41912</v>
      </c>
      <c r="AT2142" s="50" t="s">
        <v>17405</v>
      </c>
      <c r="AU2142" s="49" t="s">
        <v>1650</v>
      </c>
    </row>
    <row r="2143" spans="2:47" x14ac:dyDescent="0.3">
      <c r="B2143" s="49">
        <v>2138</v>
      </c>
      <c r="C2143" t="s">
        <v>1759</v>
      </c>
      <c r="D2143" t="s">
        <v>96</v>
      </c>
      <c r="E2143" t="s">
        <v>2527</v>
      </c>
      <c r="F2143" t="s">
        <v>4948</v>
      </c>
      <c r="G2143" t="s">
        <v>2528</v>
      </c>
      <c r="H2143" t="s">
        <v>102</v>
      </c>
      <c r="I2143" s="22">
        <v>35228</v>
      </c>
      <c r="J2143" t="s">
        <v>1607</v>
      </c>
      <c r="K2143" t="s">
        <v>23</v>
      </c>
      <c r="L2143" t="s">
        <v>3442</v>
      </c>
      <c r="M2143" t="s">
        <v>107</v>
      </c>
      <c r="N2143" t="s">
        <v>5</v>
      </c>
      <c r="O2143" t="s">
        <v>1608</v>
      </c>
      <c r="P2143" t="s">
        <v>1607</v>
      </c>
      <c r="Q2143" t="s">
        <v>13647</v>
      </c>
      <c r="R2143" t="s">
        <v>3748</v>
      </c>
      <c r="S2143" t="s">
        <v>121</v>
      </c>
      <c r="T2143" t="s">
        <v>1607</v>
      </c>
      <c r="U2143" t="s">
        <v>1759</v>
      </c>
      <c r="V2143" t="s">
        <v>1634</v>
      </c>
      <c r="W2143" t="s">
        <v>16337</v>
      </c>
      <c r="X2143" t="s">
        <v>4310</v>
      </c>
      <c r="Y2143" t="s">
        <v>23</v>
      </c>
      <c r="Z2143">
        <v>515501</v>
      </c>
      <c r="AA2143" t="s">
        <v>1568</v>
      </c>
      <c r="AB2143" t="s">
        <v>1567</v>
      </c>
      <c r="AC2143" t="s">
        <v>1569</v>
      </c>
      <c r="AD2143">
        <v>91</v>
      </c>
      <c r="AE2143">
        <v>8297147069</v>
      </c>
      <c r="AF2143" t="s">
        <v>1609</v>
      </c>
      <c r="AG2143" t="s">
        <v>1568</v>
      </c>
      <c r="AH2143" t="s">
        <v>1567</v>
      </c>
      <c r="AI2143" t="s">
        <v>1569</v>
      </c>
      <c r="AJ2143" t="s">
        <v>4425</v>
      </c>
      <c r="AK2143" t="s">
        <v>1568</v>
      </c>
      <c r="AL2143" t="s">
        <v>1567</v>
      </c>
      <c r="AM2143" t="s">
        <v>1569</v>
      </c>
      <c r="AN2143" t="s">
        <v>1685</v>
      </c>
      <c r="AO2143" s="22">
        <v>42156</v>
      </c>
      <c r="AP2143" s="49" t="s">
        <v>158</v>
      </c>
      <c r="AQ2143" s="51">
        <v>42156</v>
      </c>
      <c r="AR2143" s="51">
        <v>41821</v>
      </c>
      <c r="AS2143" s="51">
        <v>41912</v>
      </c>
      <c r="AT2143" s="50" t="s">
        <v>2365</v>
      </c>
      <c r="AU2143" s="49" t="s">
        <v>1650</v>
      </c>
    </row>
    <row r="2144" spans="2:47" x14ac:dyDescent="0.3">
      <c r="B2144" s="49">
        <v>2139</v>
      </c>
      <c r="C2144" t="s">
        <v>1764</v>
      </c>
      <c r="D2144" t="s">
        <v>96</v>
      </c>
      <c r="E2144" t="s">
        <v>2532</v>
      </c>
      <c r="G2144" t="s">
        <v>2533</v>
      </c>
      <c r="H2144" t="s">
        <v>102</v>
      </c>
      <c r="I2144" s="22">
        <v>31207</v>
      </c>
      <c r="J2144" t="s">
        <v>1607</v>
      </c>
      <c r="K2144" t="s">
        <v>23</v>
      </c>
      <c r="L2144" t="s">
        <v>3444</v>
      </c>
      <c r="M2144" t="s">
        <v>106</v>
      </c>
      <c r="N2144" t="s">
        <v>5</v>
      </c>
      <c r="O2144" t="s">
        <v>1608</v>
      </c>
      <c r="P2144" t="s">
        <v>1607</v>
      </c>
      <c r="Q2144" t="s">
        <v>13647</v>
      </c>
      <c r="R2144" t="s">
        <v>3751</v>
      </c>
      <c r="S2144" t="s">
        <v>121</v>
      </c>
      <c r="T2144" t="s">
        <v>1607</v>
      </c>
      <c r="U2144" t="s">
        <v>1764</v>
      </c>
      <c r="V2144" t="s">
        <v>1634</v>
      </c>
      <c r="W2144" t="s">
        <v>16338</v>
      </c>
      <c r="X2144" t="s">
        <v>3454</v>
      </c>
      <c r="Y2144" t="s">
        <v>23</v>
      </c>
      <c r="Z2144">
        <v>522601</v>
      </c>
      <c r="AA2144" t="s">
        <v>1568</v>
      </c>
      <c r="AB2144" t="s">
        <v>1567</v>
      </c>
      <c r="AC2144" t="s">
        <v>1569</v>
      </c>
      <c r="AD2144">
        <v>91</v>
      </c>
      <c r="AE2144">
        <v>9246644360</v>
      </c>
      <c r="AF2144" t="s">
        <v>1609</v>
      </c>
      <c r="AG2144" t="s">
        <v>1568</v>
      </c>
      <c r="AH2144" t="s">
        <v>1567</v>
      </c>
      <c r="AI2144" t="s">
        <v>1569</v>
      </c>
      <c r="AJ2144" t="s">
        <v>4428</v>
      </c>
      <c r="AK2144" t="s">
        <v>1568</v>
      </c>
      <c r="AL2144" t="s">
        <v>1567</v>
      </c>
      <c r="AM2144" t="s">
        <v>1569</v>
      </c>
      <c r="AN2144" t="s">
        <v>1685</v>
      </c>
      <c r="AO2144" s="22">
        <v>42016</v>
      </c>
      <c r="AP2144" s="49" t="s">
        <v>158</v>
      </c>
      <c r="AQ2144" s="51">
        <v>42016</v>
      </c>
      <c r="AR2144" s="51">
        <v>42016</v>
      </c>
      <c r="AS2144" s="51">
        <v>42105</v>
      </c>
      <c r="AT2144" s="50" t="s">
        <v>2365</v>
      </c>
      <c r="AU2144" s="49" t="s">
        <v>1650</v>
      </c>
    </row>
    <row r="2145" spans="2:47" x14ac:dyDescent="0.3">
      <c r="B2145" s="49">
        <v>2140</v>
      </c>
      <c r="C2145" t="s">
        <v>1768</v>
      </c>
      <c r="D2145" t="s">
        <v>96</v>
      </c>
      <c r="E2145" t="s">
        <v>2536</v>
      </c>
      <c r="F2145" t="s">
        <v>4948</v>
      </c>
      <c r="G2145" t="s">
        <v>2537</v>
      </c>
      <c r="H2145" t="s">
        <v>102</v>
      </c>
      <c r="I2145" s="22">
        <v>31248</v>
      </c>
      <c r="J2145" t="s">
        <v>1607</v>
      </c>
      <c r="K2145" t="s">
        <v>66</v>
      </c>
      <c r="L2145" t="s">
        <v>3423</v>
      </c>
      <c r="M2145" t="s">
        <v>106</v>
      </c>
      <c r="N2145" t="s">
        <v>5</v>
      </c>
      <c r="O2145" t="s">
        <v>1608</v>
      </c>
      <c r="P2145" t="s">
        <v>1607</v>
      </c>
      <c r="Q2145" t="s">
        <v>13628</v>
      </c>
      <c r="R2145" t="s">
        <v>3753</v>
      </c>
      <c r="S2145" t="s">
        <v>121</v>
      </c>
      <c r="T2145" t="s">
        <v>1607</v>
      </c>
      <c r="U2145" t="s">
        <v>1768</v>
      </c>
      <c r="V2145" t="s">
        <v>1634</v>
      </c>
      <c r="W2145" t="s">
        <v>16339</v>
      </c>
      <c r="X2145" t="s">
        <v>3423</v>
      </c>
      <c r="Y2145" t="s">
        <v>66</v>
      </c>
      <c r="Z2145">
        <v>460557</v>
      </c>
      <c r="AA2145" t="s">
        <v>1568</v>
      </c>
      <c r="AB2145" t="s">
        <v>1567</v>
      </c>
      <c r="AC2145" t="s">
        <v>1569</v>
      </c>
      <c r="AD2145">
        <v>91</v>
      </c>
      <c r="AE2145">
        <v>8879825424</v>
      </c>
      <c r="AF2145" t="s">
        <v>1609</v>
      </c>
      <c r="AG2145" t="s">
        <v>1568</v>
      </c>
      <c r="AH2145" t="s">
        <v>1567</v>
      </c>
      <c r="AI2145" t="s">
        <v>1569</v>
      </c>
      <c r="AJ2145" t="s">
        <v>4430</v>
      </c>
      <c r="AK2145" t="s">
        <v>1568</v>
      </c>
      <c r="AL2145" t="s">
        <v>1567</v>
      </c>
      <c r="AM2145" t="s">
        <v>1569</v>
      </c>
      <c r="AN2145" t="s">
        <v>17371</v>
      </c>
      <c r="AO2145" s="22">
        <v>42075</v>
      </c>
      <c r="AP2145" s="49" t="s">
        <v>158</v>
      </c>
      <c r="AQ2145" s="51">
        <v>42075</v>
      </c>
      <c r="AR2145" s="51">
        <v>42075</v>
      </c>
      <c r="AS2145" s="51">
        <v>42166</v>
      </c>
      <c r="AT2145" t="s">
        <v>10057</v>
      </c>
      <c r="AU2145" s="49" t="s">
        <v>1650</v>
      </c>
    </row>
    <row r="2146" spans="2:47" x14ac:dyDescent="0.3">
      <c r="B2146" s="49">
        <v>2141</v>
      </c>
      <c r="C2146" t="s">
        <v>1772</v>
      </c>
      <c r="D2146" t="s">
        <v>96</v>
      </c>
      <c r="E2146" t="s">
        <v>1657</v>
      </c>
      <c r="F2146" t="s">
        <v>2540</v>
      </c>
      <c r="G2146" t="s">
        <v>2541</v>
      </c>
      <c r="H2146" t="s">
        <v>102</v>
      </c>
      <c r="I2146" s="22">
        <v>33363</v>
      </c>
      <c r="J2146" t="s">
        <v>1607</v>
      </c>
      <c r="K2146" t="s">
        <v>23</v>
      </c>
      <c r="L2146" t="s">
        <v>3448</v>
      </c>
      <c r="M2146" t="s">
        <v>107</v>
      </c>
      <c r="N2146" t="s">
        <v>5</v>
      </c>
      <c r="O2146" t="s">
        <v>1608</v>
      </c>
      <c r="P2146" t="s">
        <v>1607</v>
      </c>
      <c r="Q2146" t="s">
        <v>13647</v>
      </c>
      <c r="R2146" t="s">
        <v>3756</v>
      </c>
      <c r="S2146" t="s">
        <v>121</v>
      </c>
      <c r="T2146" t="s">
        <v>1607</v>
      </c>
      <c r="U2146" t="s">
        <v>1772</v>
      </c>
      <c r="V2146" t="s">
        <v>1634</v>
      </c>
      <c r="W2146" t="s">
        <v>16340</v>
      </c>
      <c r="X2146" t="s">
        <v>4311</v>
      </c>
      <c r="Y2146" t="s">
        <v>23</v>
      </c>
      <c r="Z2146">
        <v>534341</v>
      </c>
      <c r="AA2146" t="s">
        <v>1568</v>
      </c>
      <c r="AB2146" t="s">
        <v>1567</v>
      </c>
      <c r="AC2146" t="s">
        <v>1569</v>
      </c>
      <c r="AD2146">
        <v>91</v>
      </c>
      <c r="AE2146">
        <v>9441893088</v>
      </c>
      <c r="AF2146" t="s">
        <v>1609</v>
      </c>
      <c r="AG2146" t="s">
        <v>1568</v>
      </c>
      <c r="AH2146" t="s">
        <v>1567</v>
      </c>
      <c r="AI2146" t="s">
        <v>1569</v>
      </c>
      <c r="AJ2146" t="s">
        <v>16341</v>
      </c>
      <c r="AK2146" t="s">
        <v>1568</v>
      </c>
      <c r="AL2146" t="s">
        <v>1567</v>
      </c>
      <c r="AM2146" t="s">
        <v>1569</v>
      </c>
      <c r="AN2146" t="s">
        <v>1666</v>
      </c>
      <c r="AO2146" s="22">
        <v>42114</v>
      </c>
      <c r="AP2146" s="49" t="s">
        <v>158</v>
      </c>
      <c r="AQ2146" s="51">
        <v>42114</v>
      </c>
      <c r="AR2146" s="51">
        <v>42114</v>
      </c>
      <c r="AS2146" s="51">
        <v>42204</v>
      </c>
      <c r="AT2146" s="50" t="s">
        <v>11549</v>
      </c>
      <c r="AU2146" s="49" t="s">
        <v>1650</v>
      </c>
    </row>
    <row r="2147" spans="2:47" x14ac:dyDescent="0.3">
      <c r="B2147" s="49">
        <v>2142</v>
      </c>
      <c r="C2147" t="s">
        <v>1774</v>
      </c>
      <c r="D2147" t="s">
        <v>96</v>
      </c>
      <c r="E2147" t="s">
        <v>2544</v>
      </c>
      <c r="F2147" t="s">
        <v>2433</v>
      </c>
      <c r="G2147" t="s">
        <v>2545</v>
      </c>
      <c r="H2147" t="s">
        <v>102</v>
      </c>
      <c r="I2147" s="22">
        <v>34572</v>
      </c>
      <c r="J2147" t="s">
        <v>1607</v>
      </c>
      <c r="K2147" t="s">
        <v>23</v>
      </c>
      <c r="L2147" t="s">
        <v>3439</v>
      </c>
      <c r="M2147" t="s">
        <v>107</v>
      </c>
      <c r="N2147" t="s">
        <v>5</v>
      </c>
      <c r="O2147" t="s">
        <v>1608</v>
      </c>
      <c r="P2147" t="s">
        <v>1607</v>
      </c>
      <c r="Q2147" t="s">
        <v>13647</v>
      </c>
      <c r="R2147" t="s">
        <v>3758</v>
      </c>
      <c r="S2147" t="s">
        <v>121</v>
      </c>
      <c r="T2147" t="s">
        <v>1607</v>
      </c>
      <c r="U2147" t="s">
        <v>1774</v>
      </c>
      <c r="V2147" t="s">
        <v>1634</v>
      </c>
      <c r="W2147" t="s">
        <v>16342</v>
      </c>
      <c r="X2147" t="s">
        <v>3439</v>
      </c>
      <c r="Y2147" t="s">
        <v>23</v>
      </c>
      <c r="Z2147">
        <v>520011</v>
      </c>
      <c r="AA2147" t="s">
        <v>1568</v>
      </c>
      <c r="AB2147" t="s">
        <v>1567</v>
      </c>
      <c r="AC2147" t="s">
        <v>1569</v>
      </c>
      <c r="AD2147">
        <v>91</v>
      </c>
      <c r="AE2147">
        <v>9963843906</v>
      </c>
      <c r="AF2147" t="s">
        <v>1609</v>
      </c>
      <c r="AG2147" t="s">
        <v>1568</v>
      </c>
      <c r="AH2147" t="s">
        <v>1567</v>
      </c>
      <c r="AI2147" t="s">
        <v>1569</v>
      </c>
      <c r="AJ2147" t="s">
        <v>4434</v>
      </c>
      <c r="AK2147" t="s">
        <v>1568</v>
      </c>
      <c r="AL2147" t="s">
        <v>1567</v>
      </c>
      <c r="AM2147" t="s">
        <v>1569</v>
      </c>
      <c r="AN2147" t="s">
        <v>1757</v>
      </c>
      <c r="AO2147" s="22">
        <v>42145</v>
      </c>
      <c r="AP2147" s="49" t="s">
        <v>158</v>
      </c>
      <c r="AQ2147" s="51">
        <v>42145</v>
      </c>
      <c r="AR2147" s="51">
        <v>42145</v>
      </c>
      <c r="AS2147" s="51">
        <v>42236</v>
      </c>
      <c r="AT2147" s="50" t="s">
        <v>10541</v>
      </c>
      <c r="AU2147" s="49" t="s">
        <v>1650</v>
      </c>
    </row>
    <row r="2148" spans="2:47" x14ac:dyDescent="0.3">
      <c r="B2148" s="49">
        <v>2143</v>
      </c>
      <c r="C2148" t="s">
        <v>1775</v>
      </c>
      <c r="D2148" t="s">
        <v>96</v>
      </c>
      <c r="E2148" t="s">
        <v>2546</v>
      </c>
      <c r="F2148" t="s">
        <v>2547</v>
      </c>
      <c r="G2148" t="s">
        <v>2487</v>
      </c>
      <c r="H2148" t="s">
        <v>102</v>
      </c>
      <c r="I2148" s="22">
        <v>29808</v>
      </c>
      <c r="J2148" t="s">
        <v>1607</v>
      </c>
      <c r="K2148" t="s">
        <v>23</v>
      </c>
      <c r="L2148" t="s">
        <v>3397</v>
      </c>
      <c r="M2148" t="s">
        <v>106</v>
      </c>
      <c r="N2148" t="s">
        <v>5</v>
      </c>
      <c r="O2148" t="s">
        <v>1608</v>
      </c>
      <c r="P2148" t="s">
        <v>1607</v>
      </c>
      <c r="Q2148" t="s">
        <v>13628</v>
      </c>
      <c r="R2148" t="s">
        <v>3759</v>
      </c>
      <c r="S2148" t="s">
        <v>121</v>
      </c>
      <c r="T2148" t="s">
        <v>1607</v>
      </c>
      <c r="U2148" t="s">
        <v>1775</v>
      </c>
      <c r="V2148" t="s">
        <v>1634</v>
      </c>
      <c r="W2148" t="s">
        <v>16343</v>
      </c>
      <c r="X2148" t="s">
        <v>3394</v>
      </c>
      <c r="Y2148" t="s">
        <v>92</v>
      </c>
      <c r="Z2148">
        <v>500015</v>
      </c>
      <c r="AA2148" t="s">
        <v>1568</v>
      </c>
      <c r="AB2148" t="s">
        <v>1567</v>
      </c>
      <c r="AC2148" t="s">
        <v>1569</v>
      </c>
      <c r="AD2148">
        <v>91</v>
      </c>
      <c r="AE2148">
        <v>9393725757</v>
      </c>
      <c r="AF2148" t="s">
        <v>1609</v>
      </c>
      <c r="AG2148" t="s">
        <v>1568</v>
      </c>
      <c r="AH2148" t="s">
        <v>1567</v>
      </c>
      <c r="AI2148" t="s">
        <v>1569</v>
      </c>
      <c r="AJ2148" t="s">
        <v>4435</v>
      </c>
      <c r="AK2148" t="s">
        <v>1568</v>
      </c>
      <c r="AL2148" t="s">
        <v>1567</v>
      </c>
      <c r="AM2148" t="s">
        <v>1569</v>
      </c>
      <c r="AN2148" t="s">
        <v>1896</v>
      </c>
      <c r="AO2148" s="22">
        <v>42156</v>
      </c>
      <c r="AP2148" s="49" t="s">
        <v>158</v>
      </c>
      <c r="AQ2148" s="51">
        <v>42156</v>
      </c>
      <c r="AR2148" s="51">
        <v>42156</v>
      </c>
      <c r="AS2148" s="51">
        <v>42247</v>
      </c>
      <c r="AT2148" s="50" t="s">
        <v>2367</v>
      </c>
      <c r="AU2148" s="49" t="s">
        <v>1650</v>
      </c>
    </row>
    <row r="2149" spans="2:47" x14ac:dyDescent="0.3">
      <c r="B2149" s="49">
        <v>2144</v>
      </c>
      <c r="C2149" t="s">
        <v>1816</v>
      </c>
      <c r="D2149" t="s">
        <v>96</v>
      </c>
      <c r="E2149" t="s">
        <v>2600</v>
      </c>
      <c r="F2149" t="s">
        <v>4948</v>
      </c>
      <c r="G2149" t="s">
        <v>2601</v>
      </c>
      <c r="H2149" t="s">
        <v>102</v>
      </c>
      <c r="I2149" s="22">
        <v>31932</v>
      </c>
      <c r="J2149" t="s">
        <v>1607</v>
      </c>
      <c r="K2149" t="s">
        <v>23</v>
      </c>
      <c r="L2149" t="s">
        <v>3465</v>
      </c>
      <c r="M2149" t="s">
        <v>106</v>
      </c>
      <c r="N2149" t="s">
        <v>5</v>
      </c>
      <c r="O2149" t="s">
        <v>1608</v>
      </c>
      <c r="P2149" t="s">
        <v>1607</v>
      </c>
      <c r="Q2149" t="s">
        <v>13628</v>
      </c>
      <c r="R2149" t="s">
        <v>3787</v>
      </c>
      <c r="S2149" t="s">
        <v>121</v>
      </c>
      <c r="T2149" t="s">
        <v>1607</v>
      </c>
      <c r="U2149" t="s">
        <v>1816</v>
      </c>
      <c r="V2149" t="s">
        <v>1634</v>
      </c>
      <c r="W2149" t="s">
        <v>16344</v>
      </c>
      <c r="X2149" t="s">
        <v>3465</v>
      </c>
      <c r="Y2149" t="s">
        <v>23</v>
      </c>
      <c r="Z2149">
        <v>534211</v>
      </c>
      <c r="AA2149" t="s">
        <v>1568</v>
      </c>
      <c r="AB2149" t="s">
        <v>1567</v>
      </c>
      <c r="AC2149" t="s">
        <v>1569</v>
      </c>
      <c r="AD2149">
        <v>91</v>
      </c>
      <c r="AE2149">
        <v>8885235037</v>
      </c>
      <c r="AF2149" t="s">
        <v>1609</v>
      </c>
      <c r="AG2149" t="s">
        <v>1568</v>
      </c>
      <c r="AH2149" t="s">
        <v>1567</v>
      </c>
      <c r="AI2149" t="s">
        <v>1569</v>
      </c>
      <c r="AJ2149" t="s">
        <v>16345</v>
      </c>
      <c r="AK2149" t="s">
        <v>1568</v>
      </c>
      <c r="AL2149" t="s">
        <v>1567</v>
      </c>
      <c r="AM2149" t="s">
        <v>1569</v>
      </c>
      <c r="AN2149" t="s">
        <v>1818</v>
      </c>
      <c r="AO2149" s="22">
        <v>42217</v>
      </c>
      <c r="AP2149" s="49" t="s">
        <v>158</v>
      </c>
      <c r="AQ2149" s="51">
        <v>42217</v>
      </c>
      <c r="AR2149" s="51">
        <v>42217</v>
      </c>
      <c r="AS2149" s="51">
        <v>42308</v>
      </c>
      <c r="AT2149" s="50" t="s">
        <v>5215</v>
      </c>
      <c r="AU2149" s="49" t="s">
        <v>1650</v>
      </c>
    </row>
    <row r="2150" spans="2:47" x14ac:dyDescent="0.3">
      <c r="B2150" s="49">
        <v>2145</v>
      </c>
      <c r="C2150" t="s">
        <v>1817</v>
      </c>
      <c r="D2150" t="s">
        <v>96</v>
      </c>
      <c r="E2150" t="s">
        <v>2558</v>
      </c>
      <c r="F2150" t="s">
        <v>4948</v>
      </c>
      <c r="G2150" t="s">
        <v>2602</v>
      </c>
      <c r="H2150" t="s">
        <v>102</v>
      </c>
      <c r="I2150" s="22">
        <v>31212</v>
      </c>
      <c r="J2150" t="s">
        <v>1607</v>
      </c>
      <c r="K2150" t="s">
        <v>23</v>
      </c>
      <c r="L2150" t="s">
        <v>3466</v>
      </c>
      <c r="M2150" t="s">
        <v>106</v>
      </c>
      <c r="N2150" t="s">
        <v>5</v>
      </c>
      <c r="O2150" t="s">
        <v>1608</v>
      </c>
      <c r="P2150" t="s">
        <v>1607</v>
      </c>
      <c r="Q2150" t="s">
        <v>13618</v>
      </c>
      <c r="R2150" t="s">
        <v>3788</v>
      </c>
      <c r="S2150" t="s">
        <v>121</v>
      </c>
      <c r="T2150" t="s">
        <v>1607</v>
      </c>
      <c r="U2150" t="s">
        <v>1817</v>
      </c>
      <c r="V2150" t="s">
        <v>1634</v>
      </c>
      <c r="W2150" t="s">
        <v>16346</v>
      </c>
      <c r="X2150" t="s">
        <v>4314</v>
      </c>
      <c r="Y2150" t="s">
        <v>23</v>
      </c>
      <c r="Z2150">
        <v>523001</v>
      </c>
      <c r="AA2150" t="s">
        <v>1568</v>
      </c>
      <c r="AB2150" t="s">
        <v>1567</v>
      </c>
      <c r="AC2150" t="s">
        <v>1569</v>
      </c>
      <c r="AD2150">
        <v>91</v>
      </c>
      <c r="AE2150">
        <v>9000554511</v>
      </c>
      <c r="AF2150" t="s">
        <v>1609</v>
      </c>
      <c r="AG2150" t="s">
        <v>1567</v>
      </c>
      <c r="AH2150" t="s">
        <v>1568</v>
      </c>
      <c r="AI2150" t="s">
        <v>16292</v>
      </c>
      <c r="AJ2150" t="s">
        <v>16347</v>
      </c>
      <c r="AK2150" t="s">
        <v>1567</v>
      </c>
      <c r="AL2150" t="s">
        <v>1568</v>
      </c>
      <c r="AM2150" t="s">
        <v>1570</v>
      </c>
      <c r="AN2150" t="s">
        <v>17011</v>
      </c>
      <c r="AO2150" s="22">
        <v>42217</v>
      </c>
      <c r="AP2150" s="49" t="s">
        <v>158</v>
      </c>
      <c r="AQ2150" s="51">
        <v>42217</v>
      </c>
      <c r="AR2150" s="51">
        <v>42217</v>
      </c>
      <c r="AS2150" s="51">
        <v>42308</v>
      </c>
      <c r="AT2150" s="50" t="s">
        <v>5208</v>
      </c>
      <c r="AU2150" s="49" t="s">
        <v>1650</v>
      </c>
    </row>
    <row r="2151" spans="2:47" x14ac:dyDescent="0.3">
      <c r="B2151" s="49">
        <v>2146</v>
      </c>
      <c r="C2151" t="s">
        <v>1824</v>
      </c>
      <c r="D2151" t="s">
        <v>96</v>
      </c>
      <c r="E2151" t="s">
        <v>2612</v>
      </c>
      <c r="F2151" t="s">
        <v>4948</v>
      </c>
      <c r="G2151" t="s">
        <v>2613</v>
      </c>
      <c r="H2151" t="s">
        <v>102</v>
      </c>
      <c r="I2151" s="22">
        <v>34851</v>
      </c>
      <c r="J2151" t="s">
        <v>1607</v>
      </c>
      <c r="K2151" t="s">
        <v>23</v>
      </c>
      <c r="L2151" t="s">
        <v>3469</v>
      </c>
      <c r="M2151" t="s">
        <v>107</v>
      </c>
      <c r="N2151" t="s">
        <v>5</v>
      </c>
      <c r="O2151" t="s">
        <v>1608</v>
      </c>
      <c r="P2151" t="s">
        <v>1607</v>
      </c>
      <c r="Q2151" t="s">
        <v>13628</v>
      </c>
      <c r="R2151" t="s">
        <v>3793</v>
      </c>
      <c r="S2151" t="s">
        <v>121</v>
      </c>
      <c r="T2151" t="s">
        <v>1607</v>
      </c>
      <c r="U2151" t="s">
        <v>1824</v>
      </c>
      <c r="V2151" t="s">
        <v>1634</v>
      </c>
      <c r="W2151" t="s">
        <v>16348</v>
      </c>
      <c r="X2151" t="s">
        <v>16349</v>
      </c>
      <c r="Y2151" t="s">
        <v>23</v>
      </c>
      <c r="Z2151">
        <v>523281</v>
      </c>
      <c r="AA2151" t="s">
        <v>1568</v>
      </c>
      <c r="AB2151" t="s">
        <v>1567</v>
      </c>
      <c r="AC2151" t="s">
        <v>1569</v>
      </c>
      <c r="AD2151">
        <v>91</v>
      </c>
      <c r="AE2151">
        <v>8978510409</v>
      </c>
      <c r="AF2151" t="s">
        <v>1609</v>
      </c>
      <c r="AG2151" t="s">
        <v>1568</v>
      </c>
      <c r="AH2151" t="s">
        <v>1567</v>
      </c>
      <c r="AI2151" t="s">
        <v>1569</v>
      </c>
      <c r="AJ2151" t="s">
        <v>4461</v>
      </c>
      <c r="AK2151" t="s">
        <v>1568</v>
      </c>
      <c r="AL2151" t="s">
        <v>1567</v>
      </c>
      <c r="AM2151" t="s">
        <v>1569</v>
      </c>
      <c r="AN2151" t="s">
        <v>1928</v>
      </c>
      <c r="AO2151" s="22">
        <v>42233</v>
      </c>
      <c r="AP2151" s="49" t="s">
        <v>158</v>
      </c>
      <c r="AQ2151" s="51">
        <v>42233</v>
      </c>
      <c r="AR2151" s="51">
        <v>42233</v>
      </c>
      <c r="AS2151" s="51">
        <v>42324</v>
      </c>
      <c r="AT2151" s="50" t="s">
        <v>17405</v>
      </c>
      <c r="AU2151" s="49" t="s">
        <v>1650</v>
      </c>
    </row>
    <row r="2152" spans="2:47" x14ac:dyDescent="0.3">
      <c r="B2152" s="49">
        <v>2147</v>
      </c>
      <c r="C2152" t="s">
        <v>1829</v>
      </c>
      <c r="D2152" t="s">
        <v>96</v>
      </c>
      <c r="E2152" t="s">
        <v>2620</v>
      </c>
      <c r="F2152" t="s">
        <v>4948</v>
      </c>
      <c r="G2152" t="s">
        <v>2621</v>
      </c>
      <c r="H2152" t="s">
        <v>102</v>
      </c>
      <c r="I2152" s="22">
        <v>32936</v>
      </c>
      <c r="J2152" t="s">
        <v>1607</v>
      </c>
      <c r="K2152" t="s">
        <v>92</v>
      </c>
      <c r="L2152" t="s">
        <v>3412</v>
      </c>
      <c r="M2152" t="s">
        <v>107</v>
      </c>
      <c r="N2152" t="s">
        <v>5</v>
      </c>
      <c r="O2152" t="s">
        <v>1608</v>
      </c>
      <c r="P2152" t="s">
        <v>1607</v>
      </c>
      <c r="Q2152" t="s">
        <v>13628</v>
      </c>
      <c r="R2152" t="s">
        <v>3797</v>
      </c>
      <c r="S2152" t="s">
        <v>121</v>
      </c>
      <c r="T2152" t="s">
        <v>1607</v>
      </c>
      <c r="U2152" t="s">
        <v>1829</v>
      </c>
      <c r="V2152" t="s">
        <v>1634</v>
      </c>
      <c r="W2152" t="s">
        <v>16350</v>
      </c>
      <c r="X2152" t="s">
        <v>3412</v>
      </c>
      <c r="Y2152" t="s">
        <v>92</v>
      </c>
      <c r="Z2152">
        <v>506163</v>
      </c>
      <c r="AA2152" t="s">
        <v>1568</v>
      </c>
      <c r="AB2152" t="s">
        <v>1567</v>
      </c>
      <c r="AC2152" t="s">
        <v>1569</v>
      </c>
      <c r="AD2152">
        <v>91</v>
      </c>
      <c r="AE2152">
        <v>9985342374</v>
      </c>
      <c r="AF2152" t="s">
        <v>1609</v>
      </c>
      <c r="AG2152" t="s">
        <v>1568</v>
      </c>
      <c r="AH2152" t="s">
        <v>1567</v>
      </c>
      <c r="AI2152" t="s">
        <v>1569</v>
      </c>
      <c r="AJ2152" t="s">
        <v>4465</v>
      </c>
      <c r="AK2152" t="s">
        <v>1568</v>
      </c>
      <c r="AL2152" t="s">
        <v>1567</v>
      </c>
      <c r="AM2152" t="s">
        <v>1569</v>
      </c>
      <c r="AN2152" t="s">
        <v>2238</v>
      </c>
      <c r="AO2152" s="22">
        <v>42240</v>
      </c>
      <c r="AP2152" s="49" t="s">
        <v>158</v>
      </c>
      <c r="AQ2152" s="51">
        <v>42240</v>
      </c>
      <c r="AR2152" s="51">
        <v>42240</v>
      </c>
      <c r="AS2152" s="51">
        <v>42331</v>
      </c>
      <c r="AT2152" s="50" t="s">
        <v>1663</v>
      </c>
      <c r="AU2152" s="49" t="s">
        <v>1650</v>
      </c>
    </row>
    <row r="2153" spans="2:47" x14ac:dyDescent="0.3">
      <c r="B2153" s="49">
        <v>2148</v>
      </c>
      <c r="C2153" t="s">
        <v>1832</v>
      </c>
      <c r="D2153" t="s">
        <v>96</v>
      </c>
      <c r="E2153" t="s">
        <v>2498</v>
      </c>
      <c r="F2153" t="s">
        <v>2433</v>
      </c>
      <c r="G2153" t="s">
        <v>2624</v>
      </c>
      <c r="H2153" t="s">
        <v>102</v>
      </c>
      <c r="I2153" s="22">
        <v>32669</v>
      </c>
      <c r="J2153" t="s">
        <v>1607</v>
      </c>
      <c r="K2153" t="s">
        <v>92</v>
      </c>
      <c r="L2153" t="s">
        <v>3472</v>
      </c>
      <c r="M2153" t="s">
        <v>106</v>
      </c>
      <c r="N2153" t="s">
        <v>5</v>
      </c>
      <c r="O2153" t="s">
        <v>1608</v>
      </c>
      <c r="P2153" t="s">
        <v>1607</v>
      </c>
      <c r="Q2153" t="s">
        <v>13628</v>
      </c>
      <c r="R2153" t="s">
        <v>3799</v>
      </c>
      <c r="S2153" t="s">
        <v>121</v>
      </c>
      <c r="T2153" t="s">
        <v>1607</v>
      </c>
      <c r="U2153" t="s">
        <v>1832</v>
      </c>
      <c r="V2153" t="s">
        <v>1634</v>
      </c>
      <c r="W2153" t="s">
        <v>16351</v>
      </c>
      <c r="X2153" t="s">
        <v>4315</v>
      </c>
      <c r="Y2153" t="s">
        <v>92</v>
      </c>
      <c r="Z2153">
        <v>500003</v>
      </c>
      <c r="AA2153" t="s">
        <v>1568</v>
      </c>
      <c r="AB2153" t="s">
        <v>1567</v>
      </c>
      <c r="AC2153" t="s">
        <v>1569</v>
      </c>
      <c r="AD2153">
        <v>91</v>
      </c>
      <c r="AE2153">
        <v>8187825682</v>
      </c>
      <c r="AF2153" t="s">
        <v>1609</v>
      </c>
      <c r="AG2153" t="s">
        <v>1568</v>
      </c>
      <c r="AH2153" t="s">
        <v>1567</v>
      </c>
      <c r="AI2153" t="s">
        <v>1569</v>
      </c>
      <c r="AJ2153" t="s">
        <v>16352</v>
      </c>
      <c r="AK2153" t="s">
        <v>1568</v>
      </c>
      <c r="AL2153" t="s">
        <v>1567</v>
      </c>
      <c r="AM2153" t="s">
        <v>1569</v>
      </c>
      <c r="AN2153" t="s">
        <v>2353</v>
      </c>
      <c r="AO2153" s="22">
        <v>42240</v>
      </c>
      <c r="AP2153" s="49" t="s">
        <v>158</v>
      </c>
      <c r="AQ2153" s="51">
        <v>42240</v>
      </c>
      <c r="AR2153" s="51">
        <v>42240</v>
      </c>
      <c r="AS2153" s="51">
        <v>42331</v>
      </c>
      <c r="AT2153" s="50" t="s">
        <v>2370</v>
      </c>
      <c r="AU2153" s="49" t="s">
        <v>1650</v>
      </c>
    </row>
    <row r="2154" spans="2:47" x14ac:dyDescent="0.3">
      <c r="B2154" s="49">
        <v>2149</v>
      </c>
      <c r="C2154" t="s">
        <v>1833</v>
      </c>
      <c r="D2154" t="s">
        <v>96</v>
      </c>
      <c r="E2154" t="s">
        <v>2625</v>
      </c>
      <c r="F2154" t="s">
        <v>4948</v>
      </c>
      <c r="G2154" t="s">
        <v>2626</v>
      </c>
      <c r="H2154" t="s">
        <v>102</v>
      </c>
      <c r="I2154" s="22">
        <v>32938</v>
      </c>
      <c r="J2154" t="s">
        <v>1607</v>
      </c>
      <c r="K2154" t="s">
        <v>92</v>
      </c>
      <c r="L2154" t="s">
        <v>15234</v>
      </c>
      <c r="M2154" t="s">
        <v>106</v>
      </c>
      <c r="N2154" t="s">
        <v>5</v>
      </c>
      <c r="O2154" t="s">
        <v>1608</v>
      </c>
      <c r="P2154" t="s">
        <v>1607</v>
      </c>
      <c r="Q2154" t="s">
        <v>13628</v>
      </c>
      <c r="R2154" t="s">
        <v>3800</v>
      </c>
      <c r="S2154" t="s">
        <v>121</v>
      </c>
      <c r="T2154" t="s">
        <v>1607</v>
      </c>
      <c r="U2154" t="s">
        <v>1833</v>
      </c>
      <c r="V2154" t="s">
        <v>1634</v>
      </c>
      <c r="W2154" t="s">
        <v>16353</v>
      </c>
      <c r="X2154" t="s">
        <v>4300</v>
      </c>
      <c r="Y2154" t="s">
        <v>92</v>
      </c>
      <c r="Z2154">
        <v>506122</v>
      </c>
      <c r="AA2154" t="s">
        <v>1568</v>
      </c>
      <c r="AB2154" t="s">
        <v>1567</v>
      </c>
      <c r="AC2154" t="s">
        <v>1569</v>
      </c>
      <c r="AD2154">
        <v>91</v>
      </c>
      <c r="AE2154">
        <v>9701807783</v>
      </c>
      <c r="AF2154" t="s">
        <v>1609</v>
      </c>
      <c r="AG2154" t="s">
        <v>1568</v>
      </c>
      <c r="AH2154" t="s">
        <v>1567</v>
      </c>
      <c r="AI2154" t="s">
        <v>1569</v>
      </c>
      <c r="AJ2154" t="s">
        <v>4467</v>
      </c>
      <c r="AK2154" t="s">
        <v>1568</v>
      </c>
      <c r="AL2154" t="s">
        <v>1567</v>
      </c>
      <c r="AM2154" t="s">
        <v>1569</v>
      </c>
      <c r="AN2154" t="s">
        <v>1818</v>
      </c>
      <c r="AO2154" s="22">
        <v>42254</v>
      </c>
      <c r="AP2154" s="49" t="s">
        <v>158</v>
      </c>
      <c r="AQ2154" s="51">
        <v>42254</v>
      </c>
      <c r="AR2154" s="51">
        <v>42254</v>
      </c>
      <c r="AS2154" s="51">
        <v>42344</v>
      </c>
      <c r="AT2154" s="50" t="s">
        <v>5215</v>
      </c>
      <c r="AU2154" s="49" t="s">
        <v>1650</v>
      </c>
    </row>
    <row r="2155" spans="2:47" x14ac:dyDescent="0.3">
      <c r="B2155" s="49">
        <v>2150</v>
      </c>
      <c r="C2155" t="s">
        <v>1837</v>
      </c>
      <c r="D2155" t="s">
        <v>96</v>
      </c>
      <c r="E2155" t="s">
        <v>2630</v>
      </c>
      <c r="F2155" t="s">
        <v>2631</v>
      </c>
      <c r="G2155" t="s">
        <v>2632</v>
      </c>
      <c r="H2155" t="s">
        <v>102</v>
      </c>
      <c r="I2155" s="22">
        <v>34592</v>
      </c>
      <c r="J2155" t="s">
        <v>1607</v>
      </c>
      <c r="K2155" t="s">
        <v>23</v>
      </c>
      <c r="L2155" t="s">
        <v>3424</v>
      </c>
      <c r="M2155" t="s">
        <v>107</v>
      </c>
      <c r="N2155" t="s">
        <v>5</v>
      </c>
      <c r="O2155" t="s">
        <v>1608</v>
      </c>
      <c r="P2155" t="s">
        <v>1607</v>
      </c>
      <c r="Q2155" t="s">
        <v>13628</v>
      </c>
      <c r="R2155" t="s">
        <v>3803</v>
      </c>
      <c r="S2155" t="s">
        <v>121</v>
      </c>
      <c r="T2155" t="s">
        <v>1607</v>
      </c>
      <c r="U2155" t="s">
        <v>1837</v>
      </c>
      <c r="V2155" t="s">
        <v>1634</v>
      </c>
      <c r="W2155" t="s">
        <v>16354</v>
      </c>
      <c r="X2155" t="s">
        <v>3394</v>
      </c>
      <c r="Y2155" t="s">
        <v>92</v>
      </c>
      <c r="Z2155">
        <v>500037</v>
      </c>
      <c r="AA2155" t="s">
        <v>1568</v>
      </c>
      <c r="AB2155" t="s">
        <v>1567</v>
      </c>
      <c r="AC2155" t="s">
        <v>1569</v>
      </c>
      <c r="AD2155">
        <v>91</v>
      </c>
      <c r="AE2155">
        <v>9032166803</v>
      </c>
      <c r="AF2155" t="s">
        <v>1609</v>
      </c>
      <c r="AG2155" t="s">
        <v>1568</v>
      </c>
      <c r="AH2155" t="s">
        <v>1567</v>
      </c>
      <c r="AI2155" t="s">
        <v>1569</v>
      </c>
      <c r="AJ2155" t="s">
        <v>4469</v>
      </c>
      <c r="AK2155" t="s">
        <v>1568</v>
      </c>
      <c r="AL2155" t="s">
        <v>1567</v>
      </c>
      <c r="AM2155" t="s">
        <v>1569</v>
      </c>
      <c r="AN2155" t="s">
        <v>1969</v>
      </c>
      <c r="AO2155" s="22">
        <v>42258</v>
      </c>
      <c r="AP2155" s="49" t="s">
        <v>158</v>
      </c>
      <c r="AQ2155" s="51">
        <v>42258</v>
      </c>
      <c r="AR2155" s="51">
        <v>42258</v>
      </c>
      <c r="AS2155" s="51">
        <v>42348</v>
      </c>
      <c r="AT2155" s="50" t="s">
        <v>1663</v>
      </c>
      <c r="AU2155" s="49" t="s">
        <v>1650</v>
      </c>
    </row>
    <row r="2156" spans="2:47" x14ac:dyDescent="0.3">
      <c r="B2156" s="49">
        <v>2151</v>
      </c>
      <c r="C2156" t="s">
        <v>1840</v>
      </c>
      <c r="D2156" t="s">
        <v>96</v>
      </c>
      <c r="E2156" t="s">
        <v>2634</v>
      </c>
      <c r="F2156" t="s">
        <v>2433</v>
      </c>
      <c r="G2156" t="s">
        <v>2635</v>
      </c>
      <c r="H2156" t="s">
        <v>102</v>
      </c>
      <c r="I2156" s="22">
        <v>35385</v>
      </c>
      <c r="J2156" t="s">
        <v>1607</v>
      </c>
      <c r="K2156" t="s">
        <v>92</v>
      </c>
      <c r="L2156" t="s">
        <v>3394</v>
      </c>
      <c r="M2156" t="s">
        <v>107</v>
      </c>
      <c r="N2156" t="s">
        <v>5</v>
      </c>
      <c r="O2156" t="s">
        <v>1608</v>
      </c>
      <c r="P2156" t="s">
        <v>1607</v>
      </c>
      <c r="Q2156" t="s">
        <v>13647</v>
      </c>
      <c r="R2156" t="s">
        <v>3805</v>
      </c>
      <c r="S2156" t="s">
        <v>121</v>
      </c>
      <c r="T2156" t="s">
        <v>1607</v>
      </c>
      <c r="U2156" t="s">
        <v>1840</v>
      </c>
      <c r="V2156" t="s">
        <v>1634</v>
      </c>
      <c r="W2156" t="s">
        <v>16355</v>
      </c>
      <c r="X2156" t="s">
        <v>3394</v>
      </c>
      <c r="Y2156" t="s">
        <v>92</v>
      </c>
      <c r="Z2156">
        <v>500090</v>
      </c>
      <c r="AA2156" t="s">
        <v>1568</v>
      </c>
      <c r="AB2156" t="s">
        <v>1567</v>
      </c>
      <c r="AC2156" t="s">
        <v>1569</v>
      </c>
      <c r="AD2156">
        <v>91</v>
      </c>
      <c r="AE2156">
        <v>8555091172</v>
      </c>
      <c r="AF2156" t="s">
        <v>1609</v>
      </c>
      <c r="AG2156" t="s">
        <v>1568</v>
      </c>
      <c r="AH2156" t="s">
        <v>1567</v>
      </c>
      <c r="AI2156" t="s">
        <v>1569</v>
      </c>
      <c r="AJ2156" t="s">
        <v>4471</v>
      </c>
      <c r="AK2156" t="s">
        <v>1568</v>
      </c>
      <c r="AL2156" t="s">
        <v>1567</v>
      </c>
      <c r="AM2156" t="s">
        <v>1569</v>
      </c>
      <c r="AN2156" t="s">
        <v>1846</v>
      </c>
      <c r="AO2156" s="22">
        <v>42258</v>
      </c>
      <c r="AP2156" s="49" t="s">
        <v>158</v>
      </c>
      <c r="AQ2156" s="51">
        <v>42258</v>
      </c>
      <c r="AR2156" s="51">
        <v>42258</v>
      </c>
      <c r="AS2156" s="51">
        <v>42348</v>
      </c>
      <c r="AT2156" s="50" t="s">
        <v>10541</v>
      </c>
      <c r="AU2156" s="49" t="s">
        <v>1650</v>
      </c>
    </row>
    <row r="2157" spans="2:47" x14ac:dyDescent="0.3">
      <c r="B2157" s="49">
        <v>2152</v>
      </c>
      <c r="C2157" t="s">
        <v>1844</v>
      </c>
      <c r="D2157" t="s">
        <v>96</v>
      </c>
      <c r="E2157" t="s">
        <v>2425</v>
      </c>
      <c r="F2157" t="s">
        <v>2640</v>
      </c>
      <c r="G2157" t="s">
        <v>2641</v>
      </c>
      <c r="H2157" t="s">
        <v>102</v>
      </c>
      <c r="I2157" s="22">
        <v>32867</v>
      </c>
      <c r="J2157" t="s">
        <v>1607</v>
      </c>
      <c r="K2157" t="s">
        <v>92</v>
      </c>
      <c r="L2157" t="s">
        <v>3394</v>
      </c>
      <c r="M2157" t="s">
        <v>106</v>
      </c>
      <c r="N2157" t="s">
        <v>5</v>
      </c>
      <c r="O2157" t="s">
        <v>1608</v>
      </c>
      <c r="P2157" t="s">
        <v>1607</v>
      </c>
      <c r="Q2157" t="s">
        <v>13728</v>
      </c>
      <c r="R2157" t="s">
        <v>3808</v>
      </c>
      <c r="S2157" t="s">
        <v>121</v>
      </c>
      <c r="T2157" t="s">
        <v>1607</v>
      </c>
      <c r="U2157" t="s">
        <v>1844</v>
      </c>
      <c r="V2157" t="s">
        <v>1634</v>
      </c>
      <c r="W2157" t="s">
        <v>16356</v>
      </c>
      <c r="X2157" t="s">
        <v>3394</v>
      </c>
      <c r="Y2157" t="s">
        <v>92</v>
      </c>
      <c r="Z2157">
        <v>500060</v>
      </c>
      <c r="AA2157" t="s">
        <v>1568</v>
      </c>
      <c r="AB2157" t="s">
        <v>1567</v>
      </c>
      <c r="AC2157" t="s">
        <v>1569</v>
      </c>
      <c r="AD2157">
        <v>91</v>
      </c>
      <c r="AE2157">
        <v>7207631217</v>
      </c>
      <c r="AF2157" t="s">
        <v>1609</v>
      </c>
      <c r="AG2157" t="s">
        <v>1568</v>
      </c>
      <c r="AH2157" t="s">
        <v>1567</v>
      </c>
      <c r="AI2157" t="s">
        <v>1569</v>
      </c>
      <c r="AJ2157" t="s">
        <v>4473</v>
      </c>
      <c r="AK2157" t="s">
        <v>1568</v>
      </c>
      <c r="AL2157" t="s">
        <v>1567</v>
      </c>
      <c r="AM2157" t="s">
        <v>1569</v>
      </c>
      <c r="AN2157" t="s">
        <v>1754</v>
      </c>
      <c r="AO2157" s="22">
        <v>42258</v>
      </c>
      <c r="AP2157" s="49" t="s">
        <v>158</v>
      </c>
      <c r="AQ2157" s="51">
        <v>42258</v>
      </c>
      <c r="AR2157" s="51">
        <v>42258</v>
      </c>
      <c r="AS2157" s="51">
        <v>42348</v>
      </c>
      <c r="AT2157" s="50" t="s">
        <v>10541</v>
      </c>
      <c r="AU2157" s="49" t="s">
        <v>1650</v>
      </c>
    </row>
    <row r="2158" spans="2:47" x14ac:dyDescent="0.3">
      <c r="B2158" s="49">
        <v>2153</v>
      </c>
      <c r="C2158" t="s">
        <v>1845</v>
      </c>
      <c r="D2158" t="s">
        <v>96</v>
      </c>
      <c r="E2158" t="s">
        <v>2642</v>
      </c>
      <c r="F2158" t="s">
        <v>2433</v>
      </c>
      <c r="G2158" t="s">
        <v>2643</v>
      </c>
      <c r="H2158" t="s">
        <v>102</v>
      </c>
      <c r="I2158" s="22">
        <v>35565</v>
      </c>
      <c r="J2158" t="s">
        <v>1607</v>
      </c>
      <c r="K2158" t="s">
        <v>23</v>
      </c>
      <c r="L2158" t="s">
        <v>3417</v>
      </c>
      <c r="M2158" t="s">
        <v>107</v>
      </c>
      <c r="N2158" t="s">
        <v>5</v>
      </c>
      <c r="O2158" t="s">
        <v>1608</v>
      </c>
      <c r="P2158" t="s">
        <v>1607</v>
      </c>
      <c r="Q2158" t="s">
        <v>13647</v>
      </c>
      <c r="R2158" t="s">
        <v>3809</v>
      </c>
      <c r="S2158" t="s">
        <v>121</v>
      </c>
      <c r="T2158" t="s">
        <v>1607</v>
      </c>
      <c r="U2158" t="s">
        <v>1845</v>
      </c>
      <c r="V2158" t="s">
        <v>1634</v>
      </c>
      <c r="W2158" t="s">
        <v>16357</v>
      </c>
      <c r="X2158" t="s">
        <v>3417</v>
      </c>
      <c r="Y2158" t="s">
        <v>23</v>
      </c>
      <c r="Z2158">
        <v>518003</v>
      </c>
      <c r="AA2158" t="s">
        <v>1568</v>
      </c>
      <c r="AB2158" t="s">
        <v>1567</v>
      </c>
      <c r="AC2158" t="s">
        <v>1569</v>
      </c>
      <c r="AD2158">
        <v>91</v>
      </c>
      <c r="AE2158">
        <v>8886661590</v>
      </c>
      <c r="AF2158" t="s">
        <v>1609</v>
      </c>
      <c r="AG2158" t="s">
        <v>1568</v>
      </c>
      <c r="AH2158" t="s">
        <v>1567</v>
      </c>
      <c r="AI2158" t="s">
        <v>1569</v>
      </c>
      <c r="AJ2158" t="s">
        <v>4474</v>
      </c>
      <c r="AK2158" t="s">
        <v>1568</v>
      </c>
      <c r="AL2158" t="s">
        <v>1567</v>
      </c>
      <c r="AM2158" t="s">
        <v>1569</v>
      </c>
      <c r="AN2158" t="s">
        <v>1690</v>
      </c>
      <c r="AO2158" s="22">
        <v>42258</v>
      </c>
      <c r="AP2158" s="49" t="s">
        <v>158</v>
      </c>
      <c r="AQ2158" s="51">
        <v>42258</v>
      </c>
      <c r="AR2158" s="51">
        <v>42258</v>
      </c>
      <c r="AS2158" s="51">
        <v>42348</v>
      </c>
      <c r="AT2158" s="50" t="s">
        <v>17405</v>
      </c>
      <c r="AU2158" s="49" t="s">
        <v>1650</v>
      </c>
    </row>
    <row r="2159" spans="2:47" x14ac:dyDescent="0.3">
      <c r="B2159" s="49">
        <v>2154</v>
      </c>
      <c r="C2159" t="s">
        <v>1848</v>
      </c>
      <c r="D2159" t="s">
        <v>96</v>
      </c>
      <c r="E2159" t="s">
        <v>2646</v>
      </c>
      <c r="F2159" t="s">
        <v>4948</v>
      </c>
      <c r="G2159" t="s">
        <v>2647</v>
      </c>
      <c r="H2159" t="s">
        <v>102</v>
      </c>
      <c r="I2159" s="22">
        <v>33115</v>
      </c>
      <c r="J2159" t="s">
        <v>1607</v>
      </c>
      <c r="K2159" t="s">
        <v>23</v>
      </c>
      <c r="L2159" t="s">
        <v>3477</v>
      </c>
      <c r="M2159" t="s">
        <v>107</v>
      </c>
      <c r="N2159" t="s">
        <v>5</v>
      </c>
      <c r="O2159" t="s">
        <v>1608</v>
      </c>
      <c r="P2159" t="s">
        <v>1607</v>
      </c>
      <c r="Q2159" t="s">
        <v>13647</v>
      </c>
      <c r="R2159" t="s">
        <v>3811</v>
      </c>
      <c r="S2159" t="s">
        <v>121</v>
      </c>
      <c r="T2159" t="s">
        <v>1607</v>
      </c>
      <c r="U2159" t="s">
        <v>1848</v>
      </c>
      <c r="V2159" t="s">
        <v>1634</v>
      </c>
      <c r="W2159" t="s">
        <v>16358</v>
      </c>
      <c r="X2159" t="s">
        <v>3454</v>
      </c>
      <c r="Y2159" t="s">
        <v>23</v>
      </c>
      <c r="Z2159">
        <v>522503</v>
      </c>
      <c r="AA2159" t="s">
        <v>1568</v>
      </c>
      <c r="AB2159" t="s">
        <v>1567</v>
      </c>
      <c r="AC2159" t="s">
        <v>1569</v>
      </c>
      <c r="AD2159">
        <v>91</v>
      </c>
      <c r="AE2159">
        <v>8977131191</v>
      </c>
      <c r="AF2159" t="s">
        <v>1609</v>
      </c>
      <c r="AG2159" t="s">
        <v>1568</v>
      </c>
      <c r="AH2159" t="s">
        <v>1567</v>
      </c>
      <c r="AI2159" t="s">
        <v>1569</v>
      </c>
      <c r="AJ2159" t="s">
        <v>4476</v>
      </c>
      <c r="AK2159" t="s">
        <v>1567</v>
      </c>
      <c r="AL2159" t="s">
        <v>1568</v>
      </c>
      <c r="AM2159" t="s">
        <v>1570</v>
      </c>
      <c r="AN2159" t="s">
        <v>1818</v>
      </c>
      <c r="AO2159" s="22">
        <v>42317</v>
      </c>
      <c r="AP2159" s="49" t="s">
        <v>158</v>
      </c>
      <c r="AQ2159" s="51">
        <v>42317</v>
      </c>
      <c r="AR2159" s="51">
        <v>42317</v>
      </c>
      <c r="AS2159" s="51">
        <v>42408</v>
      </c>
      <c r="AT2159" s="50" t="s">
        <v>2371</v>
      </c>
      <c r="AU2159" s="49" t="s">
        <v>1650</v>
      </c>
    </row>
    <row r="2160" spans="2:47" x14ac:dyDescent="0.3">
      <c r="B2160" s="49">
        <v>2155</v>
      </c>
      <c r="C2160" t="s">
        <v>1860</v>
      </c>
      <c r="D2160" t="s">
        <v>96</v>
      </c>
      <c r="E2160" t="s">
        <v>2659</v>
      </c>
      <c r="F2160" t="s">
        <v>4948</v>
      </c>
      <c r="G2160" t="s">
        <v>15210</v>
      </c>
      <c r="H2160" t="s">
        <v>102</v>
      </c>
      <c r="I2160" s="22">
        <v>31197</v>
      </c>
      <c r="J2160" t="s">
        <v>1607</v>
      </c>
      <c r="K2160" t="s">
        <v>54</v>
      </c>
      <c r="L2160" t="s">
        <v>3484</v>
      </c>
      <c r="M2160" t="s">
        <v>106</v>
      </c>
      <c r="N2160" t="s">
        <v>5</v>
      </c>
      <c r="O2160" t="s">
        <v>1608</v>
      </c>
      <c r="P2160" t="s">
        <v>1607</v>
      </c>
      <c r="Q2160" t="s">
        <v>13618</v>
      </c>
      <c r="R2160" t="s">
        <v>3819</v>
      </c>
      <c r="S2160" t="s">
        <v>121</v>
      </c>
      <c r="T2160" t="s">
        <v>1607</v>
      </c>
      <c r="U2160" t="s">
        <v>1860</v>
      </c>
      <c r="V2160" t="s">
        <v>1634</v>
      </c>
      <c r="W2160" t="s">
        <v>16359</v>
      </c>
      <c r="X2160" t="s">
        <v>4320</v>
      </c>
      <c r="Y2160" t="s">
        <v>56</v>
      </c>
      <c r="Z2160">
        <v>695102</v>
      </c>
      <c r="AA2160" t="s">
        <v>1568</v>
      </c>
      <c r="AB2160" t="s">
        <v>1567</v>
      </c>
      <c r="AC2160" t="s">
        <v>1569</v>
      </c>
      <c r="AD2160">
        <v>91</v>
      </c>
      <c r="AE2160">
        <v>9016919293</v>
      </c>
      <c r="AF2160" t="s">
        <v>1609</v>
      </c>
      <c r="AG2160" t="s">
        <v>1568</v>
      </c>
      <c r="AH2160" t="s">
        <v>1567</v>
      </c>
      <c r="AI2160" t="s">
        <v>1569</v>
      </c>
      <c r="AJ2160" t="s">
        <v>4483</v>
      </c>
      <c r="AK2160" t="s">
        <v>1568</v>
      </c>
      <c r="AL2160" t="s">
        <v>1567</v>
      </c>
      <c r="AM2160" t="s">
        <v>1569</v>
      </c>
      <c r="AN2160" t="s">
        <v>2353</v>
      </c>
      <c r="AO2160" s="22">
        <v>42436</v>
      </c>
      <c r="AP2160" s="49" t="s">
        <v>158</v>
      </c>
      <c r="AQ2160" s="51">
        <v>42436</v>
      </c>
      <c r="AR2160" s="51">
        <v>42436</v>
      </c>
      <c r="AS2160" s="51">
        <v>42527</v>
      </c>
      <c r="AT2160" s="50" t="s">
        <v>2370</v>
      </c>
      <c r="AU2160" s="49" t="s">
        <v>1650</v>
      </c>
    </row>
    <row r="2161" spans="2:47" x14ac:dyDescent="0.3">
      <c r="B2161" s="49">
        <v>2156</v>
      </c>
      <c r="C2161" t="s">
        <v>1865</v>
      </c>
      <c r="D2161" t="s">
        <v>96</v>
      </c>
      <c r="E2161" t="s">
        <v>2663</v>
      </c>
      <c r="F2161" t="s">
        <v>4948</v>
      </c>
      <c r="G2161" t="s">
        <v>2664</v>
      </c>
      <c r="H2161" t="s">
        <v>102</v>
      </c>
      <c r="I2161" s="22">
        <v>34500</v>
      </c>
      <c r="J2161" t="s">
        <v>1607</v>
      </c>
      <c r="K2161" t="s">
        <v>23</v>
      </c>
      <c r="L2161" t="s">
        <v>3439</v>
      </c>
      <c r="M2161" t="s">
        <v>107</v>
      </c>
      <c r="N2161" t="s">
        <v>5</v>
      </c>
      <c r="O2161" t="s">
        <v>1608</v>
      </c>
      <c r="P2161" t="s">
        <v>1607</v>
      </c>
      <c r="Q2161" t="s">
        <v>13618</v>
      </c>
      <c r="R2161" t="s">
        <v>3823</v>
      </c>
      <c r="S2161" t="s">
        <v>121</v>
      </c>
      <c r="T2161" t="s">
        <v>1607</v>
      </c>
      <c r="U2161" t="s">
        <v>1865</v>
      </c>
      <c r="V2161" t="s">
        <v>1634</v>
      </c>
      <c r="W2161" t="s">
        <v>16360</v>
      </c>
      <c r="X2161" t="s">
        <v>3394</v>
      </c>
      <c r="Y2161" t="s">
        <v>92</v>
      </c>
      <c r="Z2161">
        <v>500047</v>
      </c>
      <c r="AA2161" t="s">
        <v>1568</v>
      </c>
      <c r="AB2161" t="s">
        <v>1567</v>
      </c>
      <c r="AC2161" t="s">
        <v>1569</v>
      </c>
      <c r="AD2161">
        <v>91</v>
      </c>
      <c r="AE2161">
        <v>7095092390</v>
      </c>
      <c r="AF2161" t="s">
        <v>1609</v>
      </c>
      <c r="AG2161" t="s">
        <v>1568</v>
      </c>
      <c r="AH2161" t="s">
        <v>1567</v>
      </c>
      <c r="AI2161" t="s">
        <v>1569</v>
      </c>
      <c r="AJ2161" t="s">
        <v>4487</v>
      </c>
      <c r="AK2161" t="s">
        <v>1568</v>
      </c>
      <c r="AL2161" t="s">
        <v>1567</v>
      </c>
      <c r="AM2161" t="s">
        <v>1569</v>
      </c>
      <c r="AN2161" t="s">
        <v>1754</v>
      </c>
      <c r="AO2161" s="22">
        <v>42464</v>
      </c>
      <c r="AP2161" s="49" t="s">
        <v>158</v>
      </c>
      <c r="AQ2161" s="51">
        <v>42464</v>
      </c>
      <c r="AR2161" s="51">
        <v>42464</v>
      </c>
      <c r="AS2161" s="51">
        <v>42554</v>
      </c>
      <c r="AT2161" s="50" t="s">
        <v>10541</v>
      </c>
      <c r="AU2161" s="49" t="s">
        <v>1650</v>
      </c>
    </row>
    <row r="2162" spans="2:47" x14ac:dyDescent="0.3">
      <c r="B2162" s="49">
        <v>2157</v>
      </c>
      <c r="C2162" t="s">
        <v>1866</v>
      </c>
      <c r="D2162" t="s">
        <v>96</v>
      </c>
      <c r="E2162" t="s">
        <v>2498</v>
      </c>
      <c r="F2162" t="s">
        <v>2665</v>
      </c>
      <c r="G2162" t="s">
        <v>2666</v>
      </c>
      <c r="H2162" t="s">
        <v>102</v>
      </c>
      <c r="I2162" s="22">
        <v>31913</v>
      </c>
      <c r="J2162" t="s">
        <v>1607</v>
      </c>
      <c r="K2162" t="s">
        <v>92</v>
      </c>
      <c r="L2162" t="s">
        <v>2628</v>
      </c>
      <c r="M2162" t="s">
        <v>106</v>
      </c>
      <c r="N2162" t="s">
        <v>5</v>
      </c>
      <c r="O2162" t="s">
        <v>1608</v>
      </c>
      <c r="P2162" t="s">
        <v>1607</v>
      </c>
      <c r="Q2162" t="s">
        <v>13628</v>
      </c>
      <c r="R2162" t="s">
        <v>3824</v>
      </c>
      <c r="S2162" t="s">
        <v>121</v>
      </c>
      <c r="T2162" t="s">
        <v>1607</v>
      </c>
      <c r="U2162" t="s">
        <v>1866</v>
      </c>
      <c r="V2162" t="s">
        <v>1634</v>
      </c>
      <c r="W2162" t="s">
        <v>16361</v>
      </c>
      <c r="X2162" t="s">
        <v>3394</v>
      </c>
      <c r="Y2162" t="s">
        <v>92</v>
      </c>
      <c r="Z2162">
        <v>500074</v>
      </c>
      <c r="AA2162" t="s">
        <v>1568</v>
      </c>
      <c r="AB2162" t="s">
        <v>1567</v>
      </c>
      <c r="AC2162" t="s">
        <v>1569</v>
      </c>
      <c r="AD2162">
        <v>91</v>
      </c>
      <c r="AE2162">
        <v>9966332670</v>
      </c>
      <c r="AF2162" t="s">
        <v>1609</v>
      </c>
      <c r="AG2162" t="s">
        <v>1568</v>
      </c>
      <c r="AH2162" t="s">
        <v>1567</v>
      </c>
      <c r="AI2162" t="s">
        <v>1569</v>
      </c>
      <c r="AJ2162" t="s">
        <v>4488</v>
      </c>
      <c r="AK2162" t="s">
        <v>1568</v>
      </c>
      <c r="AL2162" t="s">
        <v>1567</v>
      </c>
      <c r="AM2162" t="s">
        <v>1569</v>
      </c>
      <c r="AN2162" t="s">
        <v>1818</v>
      </c>
      <c r="AO2162" s="22">
        <v>42464</v>
      </c>
      <c r="AP2162" s="49" t="s">
        <v>158</v>
      </c>
      <c r="AQ2162" s="51">
        <v>42464</v>
      </c>
      <c r="AR2162" s="51">
        <v>42464</v>
      </c>
      <c r="AS2162" s="51">
        <v>42554</v>
      </c>
      <c r="AT2162" s="50" t="s">
        <v>2371</v>
      </c>
      <c r="AU2162" s="49" t="s">
        <v>1650</v>
      </c>
    </row>
    <row r="2163" spans="2:47" x14ac:dyDescent="0.3">
      <c r="B2163" s="49">
        <v>2158</v>
      </c>
      <c r="C2163" t="s">
        <v>1867</v>
      </c>
      <c r="D2163" t="s">
        <v>96</v>
      </c>
      <c r="E2163" t="s">
        <v>2667</v>
      </c>
      <c r="F2163" t="s">
        <v>2461</v>
      </c>
      <c r="G2163" t="s">
        <v>2668</v>
      </c>
      <c r="H2163" t="s">
        <v>102</v>
      </c>
      <c r="I2163" s="22">
        <v>32735</v>
      </c>
      <c r="J2163" t="s">
        <v>1607</v>
      </c>
      <c r="K2163" t="s">
        <v>23</v>
      </c>
      <c r="L2163" t="s">
        <v>3486</v>
      </c>
      <c r="M2163" t="s">
        <v>106</v>
      </c>
      <c r="N2163" t="s">
        <v>5</v>
      </c>
      <c r="O2163" t="s">
        <v>1608</v>
      </c>
      <c r="P2163" t="s">
        <v>1607</v>
      </c>
      <c r="Q2163" t="s">
        <v>13618</v>
      </c>
      <c r="R2163" t="s">
        <v>3825</v>
      </c>
      <c r="S2163" t="s">
        <v>121</v>
      </c>
      <c r="T2163" t="s">
        <v>1607</v>
      </c>
      <c r="U2163" t="s">
        <v>1867</v>
      </c>
      <c r="V2163" t="s">
        <v>1634</v>
      </c>
      <c r="W2163" t="s">
        <v>16362</v>
      </c>
      <c r="X2163" t="s">
        <v>3533</v>
      </c>
      <c r="Y2163" t="s">
        <v>23</v>
      </c>
      <c r="Z2163">
        <v>532221</v>
      </c>
      <c r="AA2163" t="s">
        <v>1568</v>
      </c>
      <c r="AB2163" t="s">
        <v>1567</v>
      </c>
      <c r="AC2163" t="s">
        <v>1569</v>
      </c>
      <c r="AD2163">
        <v>91</v>
      </c>
      <c r="AE2163">
        <v>9000661415</v>
      </c>
      <c r="AF2163" t="s">
        <v>1609</v>
      </c>
      <c r="AG2163" t="s">
        <v>1568</v>
      </c>
      <c r="AH2163" t="s">
        <v>1567</v>
      </c>
      <c r="AI2163" t="s">
        <v>1569</v>
      </c>
      <c r="AJ2163" t="s">
        <v>4489</v>
      </c>
      <c r="AK2163" t="s">
        <v>1568</v>
      </c>
      <c r="AL2163" t="s">
        <v>1567</v>
      </c>
      <c r="AM2163" t="s">
        <v>1569</v>
      </c>
      <c r="AN2163" t="s">
        <v>1741</v>
      </c>
      <c r="AO2163" s="22">
        <v>42471</v>
      </c>
      <c r="AP2163" s="49" t="s">
        <v>158</v>
      </c>
      <c r="AQ2163" s="51">
        <v>42471</v>
      </c>
      <c r="AR2163" s="51">
        <v>42471</v>
      </c>
      <c r="AS2163" s="51">
        <v>42561</v>
      </c>
      <c r="AT2163" s="50" t="s">
        <v>10541</v>
      </c>
      <c r="AU2163" s="49" t="s">
        <v>1650</v>
      </c>
    </row>
    <row r="2164" spans="2:47" x14ac:dyDescent="0.3">
      <c r="B2164" s="49">
        <v>2159</v>
      </c>
      <c r="C2164" t="s">
        <v>1869</v>
      </c>
      <c r="D2164" t="s">
        <v>96</v>
      </c>
      <c r="E2164" t="s">
        <v>2673</v>
      </c>
      <c r="F2164" t="s">
        <v>15211</v>
      </c>
      <c r="G2164" t="s">
        <v>3311</v>
      </c>
      <c r="H2164" t="s">
        <v>102</v>
      </c>
      <c r="I2164" s="22">
        <v>33418</v>
      </c>
      <c r="J2164" t="s">
        <v>1607</v>
      </c>
      <c r="K2164" t="s">
        <v>23</v>
      </c>
      <c r="L2164" t="s">
        <v>3444</v>
      </c>
      <c r="M2164" t="s">
        <v>106</v>
      </c>
      <c r="N2164" t="s">
        <v>3</v>
      </c>
      <c r="O2164" t="s">
        <v>1608</v>
      </c>
      <c r="P2164" t="s">
        <v>1607</v>
      </c>
      <c r="Q2164" t="s">
        <v>13628</v>
      </c>
      <c r="R2164" t="s">
        <v>3827</v>
      </c>
      <c r="S2164" t="s">
        <v>121</v>
      </c>
      <c r="T2164" t="s">
        <v>1607</v>
      </c>
      <c r="U2164" t="s">
        <v>1869</v>
      </c>
      <c r="V2164" t="s">
        <v>1634</v>
      </c>
      <c r="W2164" t="s">
        <v>16363</v>
      </c>
      <c r="X2164" t="s">
        <v>3454</v>
      </c>
      <c r="Y2164" t="s">
        <v>23</v>
      </c>
      <c r="Z2164">
        <v>522002</v>
      </c>
      <c r="AA2164" t="s">
        <v>1568</v>
      </c>
      <c r="AB2164" t="s">
        <v>1567</v>
      </c>
      <c r="AC2164" t="s">
        <v>1569</v>
      </c>
      <c r="AD2164">
        <v>91</v>
      </c>
      <c r="AE2164">
        <v>9550461615</v>
      </c>
      <c r="AF2164" t="s">
        <v>1609</v>
      </c>
      <c r="AG2164" t="s">
        <v>1568</v>
      </c>
      <c r="AH2164" t="s">
        <v>1567</v>
      </c>
      <c r="AI2164" t="s">
        <v>1569</v>
      </c>
      <c r="AJ2164" t="s">
        <v>4491</v>
      </c>
      <c r="AK2164" t="s">
        <v>1568</v>
      </c>
      <c r="AL2164" t="s">
        <v>1567</v>
      </c>
      <c r="AM2164" t="s">
        <v>1569</v>
      </c>
      <c r="AN2164" t="s">
        <v>2123</v>
      </c>
      <c r="AO2164" s="22">
        <v>42492</v>
      </c>
      <c r="AP2164" s="49" t="s">
        <v>158</v>
      </c>
      <c r="AQ2164" s="51">
        <v>42492</v>
      </c>
      <c r="AR2164" s="51">
        <v>42492</v>
      </c>
      <c r="AS2164" s="51">
        <v>42583</v>
      </c>
      <c r="AT2164" s="50" t="s">
        <v>2361</v>
      </c>
      <c r="AU2164" s="49" t="s">
        <v>1650</v>
      </c>
    </row>
    <row r="2165" spans="2:47" x14ac:dyDescent="0.3">
      <c r="B2165" s="49">
        <v>2160</v>
      </c>
      <c r="C2165" t="s">
        <v>1873</v>
      </c>
      <c r="D2165" t="s">
        <v>96</v>
      </c>
      <c r="E2165" t="s">
        <v>2659</v>
      </c>
      <c r="F2165" t="s">
        <v>2388</v>
      </c>
      <c r="G2165" t="s">
        <v>2679</v>
      </c>
      <c r="H2165" t="s">
        <v>102</v>
      </c>
      <c r="I2165" s="22">
        <v>34820</v>
      </c>
      <c r="J2165" t="s">
        <v>1607</v>
      </c>
      <c r="K2165" t="s">
        <v>92</v>
      </c>
      <c r="L2165" t="s">
        <v>3489</v>
      </c>
      <c r="M2165" t="s">
        <v>107</v>
      </c>
      <c r="N2165" t="s">
        <v>5</v>
      </c>
      <c r="O2165" t="s">
        <v>1608</v>
      </c>
      <c r="P2165" t="s">
        <v>1607</v>
      </c>
      <c r="Q2165" t="s">
        <v>13618</v>
      </c>
      <c r="R2165" t="s">
        <v>3831</v>
      </c>
      <c r="S2165" t="s">
        <v>121</v>
      </c>
      <c r="T2165" t="s">
        <v>1607</v>
      </c>
      <c r="U2165" t="s">
        <v>1873</v>
      </c>
      <c r="V2165" t="s">
        <v>1634</v>
      </c>
      <c r="W2165" t="s">
        <v>16364</v>
      </c>
      <c r="X2165" t="s">
        <v>3394</v>
      </c>
      <c r="Y2165" t="s">
        <v>92</v>
      </c>
      <c r="Z2165">
        <v>500068</v>
      </c>
      <c r="AA2165" t="s">
        <v>1568</v>
      </c>
      <c r="AB2165" t="s">
        <v>1567</v>
      </c>
      <c r="AC2165" t="s">
        <v>1569</v>
      </c>
      <c r="AD2165">
        <v>91</v>
      </c>
      <c r="AE2165">
        <v>8143380594</v>
      </c>
      <c r="AF2165" t="s">
        <v>1609</v>
      </c>
      <c r="AG2165" t="s">
        <v>1568</v>
      </c>
      <c r="AH2165" t="s">
        <v>1567</v>
      </c>
      <c r="AI2165" t="s">
        <v>1569</v>
      </c>
      <c r="AJ2165" t="s">
        <v>4495</v>
      </c>
      <c r="AK2165" t="s">
        <v>1568</v>
      </c>
      <c r="AL2165" t="s">
        <v>1567</v>
      </c>
      <c r="AM2165" t="s">
        <v>1569</v>
      </c>
      <c r="AN2165" t="s">
        <v>1757</v>
      </c>
      <c r="AO2165" s="22">
        <v>42506</v>
      </c>
      <c r="AP2165" s="49" t="s">
        <v>158</v>
      </c>
      <c r="AQ2165" s="51">
        <v>42506</v>
      </c>
      <c r="AR2165" s="51">
        <v>42506</v>
      </c>
      <c r="AS2165" s="51">
        <v>42597</v>
      </c>
      <c r="AT2165" s="50" t="s">
        <v>10541</v>
      </c>
      <c r="AU2165" s="49" t="s">
        <v>1650</v>
      </c>
    </row>
    <row r="2166" spans="2:47" x14ac:dyDescent="0.3">
      <c r="B2166" s="49">
        <v>2161</v>
      </c>
      <c r="C2166" t="s">
        <v>1874</v>
      </c>
      <c r="D2166" t="s">
        <v>96</v>
      </c>
      <c r="E2166" t="s">
        <v>2680</v>
      </c>
      <c r="F2166" t="s">
        <v>4948</v>
      </c>
      <c r="G2166" t="s">
        <v>2681</v>
      </c>
      <c r="H2166" t="s">
        <v>102</v>
      </c>
      <c r="I2166" s="22">
        <v>34780</v>
      </c>
      <c r="J2166" t="s">
        <v>1607</v>
      </c>
      <c r="K2166" t="s">
        <v>92</v>
      </c>
      <c r="L2166" t="s">
        <v>3394</v>
      </c>
      <c r="M2166" t="s">
        <v>107</v>
      </c>
      <c r="N2166" t="s">
        <v>5</v>
      </c>
      <c r="O2166" t="s">
        <v>1608</v>
      </c>
      <c r="P2166" t="s">
        <v>1607</v>
      </c>
      <c r="Q2166" t="s">
        <v>13628</v>
      </c>
      <c r="R2166" t="s">
        <v>3832</v>
      </c>
      <c r="S2166" t="s">
        <v>121</v>
      </c>
      <c r="T2166" t="s">
        <v>1607</v>
      </c>
      <c r="U2166" t="s">
        <v>1874</v>
      </c>
      <c r="V2166" t="s">
        <v>1634</v>
      </c>
      <c r="W2166" t="s">
        <v>16365</v>
      </c>
      <c r="X2166" t="s">
        <v>3394</v>
      </c>
      <c r="Y2166" t="s">
        <v>92</v>
      </c>
      <c r="Z2166">
        <v>500017</v>
      </c>
      <c r="AA2166" t="s">
        <v>1568</v>
      </c>
      <c r="AB2166" t="s">
        <v>1567</v>
      </c>
      <c r="AC2166" t="s">
        <v>1569</v>
      </c>
      <c r="AD2166">
        <v>91</v>
      </c>
      <c r="AE2166">
        <v>7799632223</v>
      </c>
      <c r="AF2166" t="s">
        <v>1609</v>
      </c>
      <c r="AG2166" t="s">
        <v>1568</v>
      </c>
      <c r="AH2166" t="s">
        <v>1567</v>
      </c>
      <c r="AI2166" t="s">
        <v>1569</v>
      </c>
      <c r="AJ2166" t="s">
        <v>4496</v>
      </c>
      <c r="AK2166" t="s">
        <v>1568</v>
      </c>
      <c r="AL2166" t="s">
        <v>1567</v>
      </c>
      <c r="AM2166" t="s">
        <v>1569</v>
      </c>
      <c r="AN2166" t="s">
        <v>1757</v>
      </c>
      <c r="AO2166" s="22">
        <v>42506</v>
      </c>
      <c r="AP2166" s="49" t="s">
        <v>158</v>
      </c>
      <c r="AQ2166" s="51">
        <v>42506</v>
      </c>
      <c r="AR2166" s="51">
        <v>42506</v>
      </c>
      <c r="AS2166" s="51">
        <v>42597</v>
      </c>
      <c r="AT2166" s="50" t="s">
        <v>10541</v>
      </c>
      <c r="AU2166" s="49" t="s">
        <v>1650</v>
      </c>
    </row>
    <row r="2167" spans="2:47" x14ac:dyDescent="0.3">
      <c r="B2167" s="49">
        <v>2162</v>
      </c>
      <c r="C2167" t="s">
        <v>1876</v>
      </c>
      <c r="D2167" t="s">
        <v>96</v>
      </c>
      <c r="E2167" t="s">
        <v>2567</v>
      </c>
      <c r="F2167" t="s">
        <v>2451</v>
      </c>
      <c r="G2167" t="s">
        <v>2684</v>
      </c>
      <c r="H2167" t="s">
        <v>102</v>
      </c>
      <c r="I2167" s="22">
        <v>34831</v>
      </c>
      <c r="J2167" t="s">
        <v>1607</v>
      </c>
      <c r="K2167" t="s">
        <v>92</v>
      </c>
      <c r="L2167" t="s">
        <v>3490</v>
      </c>
      <c r="M2167" t="s">
        <v>107</v>
      </c>
      <c r="N2167" t="s">
        <v>5</v>
      </c>
      <c r="O2167" t="s">
        <v>1608</v>
      </c>
      <c r="P2167" t="s">
        <v>1607</v>
      </c>
      <c r="Q2167" t="s">
        <v>13636</v>
      </c>
      <c r="R2167" t="s">
        <v>3834</v>
      </c>
      <c r="S2167" t="s">
        <v>121</v>
      </c>
      <c r="T2167" t="s">
        <v>1607</v>
      </c>
      <c r="U2167" t="s">
        <v>1876</v>
      </c>
      <c r="V2167" t="s">
        <v>1634</v>
      </c>
      <c r="W2167" t="s">
        <v>16366</v>
      </c>
      <c r="X2167" t="s">
        <v>3394</v>
      </c>
      <c r="Y2167" t="s">
        <v>92</v>
      </c>
      <c r="Z2167">
        <v>500068</v>
      </c>
      <c r="AA2167" t="s">
        <v>1568</v>
      </c>
      <c r="AB2167" t="s">
        <v>1567</v>
      </c>
      <c r="AC2167" t="s">
        <v>1569</v>
      </c>
      <c r="AD2167">
        <v>91</v>
      </c>
      <c r="AE2167">
        <v>7386676109</v>
      </c>
      <c r="AF2167" t="s">
        <v>1609</v>
      </c>
      <c r="AG2167" t="s">
        <v>1568</v>
      </c>
      <c r="AH2167" t="s">
        <v>1567</v>
      </c>
      <c r="AI2167" t="s">
        <v>1569</v>
      </c>
      <c r="AJ2167" t="s">
        <v>4498</v>
      </c>
      <c r="AK2167" t="s">
        <v>1568</v>
      </c>
      <c r="AL2167" t="s">
        <v>1567</v>
      </c>
      <c r="AM2167" t="s">
        <v>1569</v>
      </c>
      <c r="AN2167" t="s">
        <v>1879</v>
      </c>
      <c r="AO2167" s="22">
        <v>42506</v>
      </c>
      <c r="AP2167" s="49" t="s">
        <v>158</v>
      </c>
      <c r="AQ2167" s="51">
        <v>42506</v>
      </c>
      <c r="AR2167" s="51">
        <v>42506</v>
      </c>
      <c r="AS2167" s="51">
        <v>42597</v>
      </c>
      <c r="AT2167" s="50" t="s">
        <v>10541</v>
      </c>
      <c r="AU2167" s="49" t="s">
        <v>1650</v>
      </c>
    </row>
    <row r="2168" spans="2:47" x14ac:dyDescent="0.3">
      <c r="B2168" s="49">
        <v>2163</v>
      </c>
      <c r="C2168" t="s">
        <v>1877</v>
      </c>
      <c r="D2168" t="s">
        <v>97</v>
      </c>
      <c r="E2168" t="s">
        <v>2685</v>
      </c>
      <c r="G2168" t="s">
        <v>2686</v>
      </c>
      <c r="H2168" t="s">
        <v>103</v>
      </c>
      <c r="I2168" s="22">
        <v>34130</v>
      </c>
      <c r="J2168" t="s">
        <v>1607</v>
      </c>
      <c r="K2168" t="s">
        <v>92</v>
      </c>
      <c r="L2168" t="s">
        <v>3450</v>
      </c>
      <c r="M2168" t="s">
        <v>107</v>
      </c>
      <c r="N2168" t="s">
        <v>5</v>
      </c>
      <c r="O2168" t="s">
        <v>1608</v>
      </c>
      <c r="P2168" t="s">
        <v>1607</v>
      </c>
      <c r="Q2168" t="s">
        <v>13618</v>
      </c>
      <c r="R2168" t="s">
        <v>3835</v>
      </c>
      <c r="S2168" t="s">
        <v>121</v>
      </c>
      <c r="T2168" t="s">
        <v>1607</v>
      </c>
      <c r="U2168" t="s">
        <v>1877</v>
      </c>
      <c r="V2168" t="s">
        <v>1634</v>
      </c>
      <c r="W2168" t="s">
        <v>16367</v>
      </c>
      <c r="X2168" t="s">
        <v>3426</v>
      </c>
      <c r="Y2168" t="s">
        <v>92</v>
      </c>
      <c r="Z2168">
        <v>507133</v>
      </c>
      <c r="AA2168" t="s">
        <v>1568</v>
      </c>
      <c r="AB2168" t="s">
        <v>1567</v>
      </c>
      <c r="AC2168" t="s">
        <v>1569</v>
      </c>
      <c r="AD2168">
        <v>91</v>
      </c>
      <c r="AE2168">
        <v>9640396340</v>
      </c>
      <c r="AF2168" t="s">
        <v>1609</v>
      </c>
      <c r="AG2168" t="s">
        <v>1568</v>
      </c>
      <c r="AH2168" t="s">
        <v>1567</v>
      </c>
      <c r="AI2168" t="s">
        <v>1569</v>
      </c>
      <c r="AJ2168" t="s">
        <v>4499</v>
      </c>
      <c r="AK2168" t="s">
        <v>1568</v>
      </c>
      <c r="AL2168" t="s">
        <v>1567</v>
      </c>
      <c r="AM2168" t="s">
        <v>1569</v>
      </c>
      <c r="AN2168" t="s">
        <v>1765</v>
      </c>
      <c r="AO2168" s="22">
        <v>42506</v>
      </c>
      <c r="AP2168" s="49" t="s">
        <v>158</v>
      </c>
      <c r="AQ2168" s="51">
        <v>42506</v>
      </c>
      <c r="AR2168" s="51">
        <v>42506</v>
      </c>
      <c r="AS2168" s="51">
        <v>42597</v>
      </c>
      <c r="AT2168" s="50" t="s">
        <v>2367</v>
      </c>
      <c r="AU2168" s="49" t="s">
        <v>1650</v>
      </c>
    </row>
    <row r="2169" spans="2:47" x14ac:dyDescent="0.3">
      <c r="B2169" s="49">
        <v>2164</v>
      </c>
      <c r="C2169" t="s">
        <v>1878</v>
      </c>
      <c r="D2169" t="s">
        <v>96</v>
      </c>
      <c r="E2169" t="s">
        <v>2687</v>
      </c>
      <c r="F2169" t="s">
        <v>4948</v>
      </c>
      <c r="G2169" t="s">
        <v>2688</v>
      </c>
      <c r="H2169" t="s">
        <v>102</v>
      </c>
      <c r="I2169" s="22">
        <v>35638</v>
      </c>
      <c r="J2169" t="s">
        <v>1607</v>
      </c>
      <c r="K2169" t="s">
        <v>23</v>
      </c>
      <c r="L2169" t="s">
        <v>3417</v>
      </c>
      <c r="M2169" t="s">
        <v>107</v>
      </c>
      <c r="N2169" t="s">
        <v>5</v>
      </c>
      <c r="O2169" t="s">
        <v>1608</v>
      </c>
      <c r="P2169" t="s">
        <v>1607</v>
      </c>
      <c r="Q2169" t="s">
        <v>13647</v>
      </c>
      <c r="R2169" t="s">
        <v>3836</v>
      </c>
      <c r="S2169" t="s">
        <v>121</v>
      </c>
      <c r="T2169" t="s">
        <v>1607</v>
      </c>
      <c r="U2169" t="s">
        <v>1878</v>
      </c>
      <c r="V2169" t="s">
        <v>1634</v>
      </c>
      <c r="W2169" t="s">
        <v>16368</v>
      </c>
      <c r="X2169" t="s">
        <v>3532</v>
      </c>
      <c r="Y2169" t="s">
        <v>23</v>
      </c>
      <c r="Z2169">
        <v>516360</v>
      </c>
      <c r="AA2169" t="s">
        <v>1568</v>
      </c>
      <c r="AB2169" t="s">
        <v>1567</v>
      </c>
      <c r="AC2169" t="s">
        <v>1569</v>
      </c>
      <c r="AD2169">
        <v>91</v>
      </c>
      <c r="AE2169">
        <v>9912909500</v>
      </c>
      <c r="AF2169" t="s">
        <v>1609</v>
      </c>
      <c r="AG2169" t="s">
        <v>1568</v>
      </c>
      <c r="AH2169" t="s">
        <v>1567</v>
      </c>
      <c r="AI2169" t="s">
        <v>1569</v>
      </c>
      <c r="AJ2169" t="s">
        <v>4500</v>
      </c>
      <c r="AK2169" t="s">
        <v>1568</v>
      </c>
      <c r="AL2169" t="s">
        <v>1567</v>
      </c>
      <c r="AM2169" t="s">
        <v>1569</v>
      </c>
      <c r="AN2169" t="s">
        <v>1769</v>
      </c>
      <c r="AO2169" s="22">
        <v>42513</v>
      </c>
      <c r="AP2169" s="49" t="s">
        <v>158</v>
      </c>
      <c r="AQ2169" s="51">
        <v>42513</v>
      </c>
      <c r="AR2169" s="51">
        <v>42513</v>
      </c>
      <c r="AS2169" s="51">
        <v>42604</v>
      </c>
      <c r="AT2169" s="50" t="s">
        <v>17405</v>
      </c>
      <c r="AU2169" s="49" t="s">
        <v>1650</v>
      </c>
    </row>
    <row r="2170" spans="2:47" x14ac:dyDescent="0.3">
      <c r="B2170" s="49">
        <v>2165</v>
      </c>
      <c r="C2170" t="s">
        <v>1884</v>
      </c>
      <c r="D2170" t="s">
        <v>96</v>
      </c>
      <c r="E2170" t="s">
        <v>2696</v>
      </c>
      <c r="F2170" t="s">
        <v>4948</v>
      </c>
      <c r="G2170" t="s">
        <v>2697</v>
      </c>
      <c r="H2170" t="s">
        <v>102</v>
      </c>
      <c r="I2170" s="22">
        <v>27457</v>
      </c>
      <c r="J2170" t="s">
        <v>1607</v>
      </c>
      <c r="K2170" t="s">
        <v>23</v>
      </c>
      <c r="L2170" t="s">
        <v>3464</v>
      </c>
      <c r="M2170" t="s">
        <v>106</v>
      </c>
      <c r="N2170" t="s">
        <v>5</v>
      </c>
      <c r="O2170" t="s">
        <v>1608</v>
      </c>
      <c r="P2170" t="s">
        <v>1607</v>
      </c>
      <c r="Q2170" t="s">
        <v>13618</v>
      </c>
      <c r="R2170" t="s">
        <v>3840</v>
      </c>
      <c r="S2170" t="s">
        <v>121</v>
      </c>
      <c r="T2170" t="s">
        <v>1607</v>
      </c>
      <c r="U2170" t="s">
        <v>1884</v>
      </c>
      <c r="V2170" t="s">
        <v>1634</v>
      </c>
      <c r="W2170" t="s">
        <v>16369</v>
      </c>
      <c r="X2170" t="s">
        <v>3464</v>
      </c>
      <c r="Y2170" t="s">
        <v>23</v>
      </c>
      <c r="Z2170">
        <v>531173</v>
      </c>
      <c r="AA2170" t="s">
        <v>1568</v>
      </c>
      <c r="AB2170" t="s">
        <v>1567</v>
      </c>
      <c r="AC2170" t="s">
        <v>1569</v>
      </c>
      <c r="AD2170">
        <v>91</v>
      </c>
      <c r="AE2170">
        <v>9966389990</v>
      </c>
      <c r="AF2170" t="s">
        <v>1609</v>
      </c>
      <c r="AG2170" t="s">
        <v>1568</v>
      </c>
      <c r="AH2170" t="s">
        <v>1567</v>
      </c>
      <c r="AI2170" t="s">
        <v>1569</v>
      </c>
      <c r="AJ2170" t="s">
        <v>4504</v>
      </c>
      <c r="AK2170" t="s">
        <v>1568</v>
      </c>
      <c r="AL2170" t="s">
        <v>1567</v>
      </c>
      <c r="AM2170" t="s">
        <v>1569</v>
      </c>
      <c r="AN2170" t="s">
        <v>1818</v>
      </c>
      <c r="AO2170" s="22">
        <v>42541</v>
      </c>
      <c r="AP2170" s="49" t="s">
        <v>158</v>
      </c>
      <c r="AQ2170" s="51">
        <v>42541</v>
      </c>
      <c r="AR2170" s="51">
        <v>42541</v>
      </c>
      <c r="AS2170" s="51">
        <v>42632</v>
      </c>
      <c r="AT2170" s="50" t="s">
        <v>2372</v>
      </c>
      <c r="AU2170" s="49" t="s">
        <v>1650</v>
      </c>
    </row>
    <row r="2171" spans="2:47" x14ac:dyDescent="0.3">
      <c r="B2171" s="49">
        <v>2166</v>
      </c>
      <c r="C2171" t="s">
        <v>1888</v>
      </c>
      <c r="D2171" t="s">
        <v>96</v>
      </c>
      <c r="E2171" t="s">
        <v>2703</v>
      </c>
      <c r="F2171" t="s">
        <v>4948</v>
      </c>
      <c r="G2171" t="s">
        <v>2704</v>
      </c>
      <c r="H2171" t="s">
        <v>102</v>
      </c>
      <c r="I2171" s="22">
        <v>32908</v>
      </c>
      <c r="J2171" t="s">
        <v>1607</v>
      </c>
      <c r="K2171" t="s">
        <v>23</v>
      </c>
      <c r="L2171" t="s">
        <v>3494</v>
      </c>
      <c r="M2171" t="s">
        <v>107</v>
      </c>
      <c r="N2171" t="s">
        <v>5</v>
      </c>
      <c r="O2171" t="s">
        <v>1608</v>
      </c>
      <c r="P2171" t="s">
        <v>1607</v>
      </c>
      <c r="Q2171" t="s">
        <v>13628</v>
      </c>
      <c r="R2171" t="s">
        <v>3844</v>
      </c>
      <c r="S2171" t="s">
        <v>121</v>
      </c>
      <c r="T2171" t="s">
        <v>1607</v>
      </c>
      <c r="U2171" t="s">
        <v>1888</v>
      </c>
      <c r="V2171" t="s">
        <v>1634</v>
      </c>
      <c r="W2171" t="s">
        <v>16370</v>
      </c>
      <c r="X2171" t="s">
        <v>16371</v>
      </c>
      <c r="Y2171" t="s">
        <v>23</v>
      </c>
      <c r="Z2171">
        <v>523112</v>
      </c>
      <c r="AA2171" t="s">
        <v>1568</v>
      </c>
      <c r="AB2171" t="s">
        <v>1567</v>
      </c>
      <c r="AC2171" t="s">
        <v>1569</v>
      </c>
      <c r="AD2171">
        <v>91</v>
      </c>
      <c r="AE2171">
        <v>9494773380</v>
      </c>
      <c r="AF2171" t="s">
        <v>1609</v>
      </c>
      <c r="AG2171" t="s">
        <v>1568</v>
      </c>
      <c r="AH2171" t="s">
        <v>1567</v>
      </c>
      <c r="AI2171" t="s">
        <v>1569</v>
      </c>
      <c r="AJ2171" t="s">
        <v>4508</v>
      </c>
      <c r="AK2171" t="s">
        <v>1567</v>
      </c>
      <c r="AL2171" t="s">
        <v>1568</v>
      </c>
      <c r="AM2171" t="s">
        <v>1570</v>
      </c>
      <c r="AN2171" t="s">
        <v>1818</v>
      </c>
      <c r="AO2171" s="22">
        <v>42565</v>
      </c>
      <c r="AP2171" s="49" t="s">
        <v>158</v>
      </c>
      <c r="AQ2171" s="51">
        <v>42565</v>
      </c>
      <c r="AR2171" s="51">
        <v>42565</v>
      </c>
      <c r="AS2171" s="51">
        <v>42656</v>
      </c>
      <c r="AT2171" s="50" t="s">
        <v>5235</v>
      </c>
      <c r="AU2171" s="49" t="s">
        <v>1650</v>
      </c>
    </row>
    <row r="2172" spans="2:47" x14ac:dyDescent="0.3">
      <c r="B2172" s="49">
        <v>2167</v>
      </c>
      <c r="C2172" t="s">
        <v>1891</v>
      </c>
      <c r="D2172" t="s">
        <v>96</v>
      </c>
      <c r="E2172" t="s">
        <v>2709</v>
      </c>
      <c r="F2172" t="s">
        <v>4948</v>
      </c>
      <c r="G2172" t="s">
        <v>2710</v>
      </c>
      <c r="H2172" t="s">
        <v>102</v>
      </c>
      <c r="I2172" s="22">
        <v>28682</v>
      </c>
      <c r="J2172" t="s">
        <v>1607</v>
      </c>
      <c r="K2172" t="s">
        <v>23</v>
      </c>
      <c r="L2172" t="s">
        <v>3439</v>
      </c>
      <c r="M2172" t="s">
        <v>106</v>
      </c>
      <c r="N2172" t="s">
        <v>7</v>
      </c>
      <c r="O2172" t="s">
        <v>1608</v>
      </c>
      <c r="P2172" t="s">
        <v>1607</v>
      </c>
      <c r="Q2172" t="s">
        <v>13647</v>
      </c>
      <c r="R2172" t="s">
        <v>3847</v>
      </c>
      <c r="S2172" t="s">
        <v>121</v>
      </c>
      <c r="T2172" t="s">
        <v>1607</v>
      </c>
      <c r="U2172" t="s">
        <v>1891</v>
      </c>
      <c r="V2172" t="s">
        <v>1634</v>
      </c>
      <c r="W2172" t="s">
        <v>16372</v>
      </c>
      <c r="X2172" t="s">
        <v>3454</v>
      </c>
      <c r="Y2172" t="s">
        <v>23</v>
      </c>
      <c r="Z2172">
        <v>522004</v>
      </c>
      <c r="AA2172" t="s">
        <v>1568</v>
      </c>
      <c r="AB2172" t="s">
        <v>1567</v>
      </c>
      <c r="AC2172" t="s">
        <v>1569</v>
      </c>
      <c r="AD2172">
        <v>91</v>
      </c>
      <c r="AE2172">
        <v>7386824154</v>
      </c>
      <c r="AF2172" t="s">
        <v>1609</v>
      </c>
      <c r="AG2172" t="s">
        <v>1568</v>
      </c>
      <c r="AH2172" t="s">
        <v>1567</v>
      </c>
      <c r="AI2172" t="s">
        <v>1569</v>
      </c>
      <c r="AJ2172" t="s">
        <v>4511</v>
      </c>
      <c r="AK2172" t="s">
        <v>1568</v>
      </c>
      <c r="AL2172" t="s">
        <v>1567</v>
      </c>
      <c r="AM2172" t="s">
        <v>1569</v>
      </c>
      <c r="AN2172" t="s">
        <v>1883</v>
      </c>
      <c r="AO2172" s="22">
        <v>42635</v>
      </c>
      <c r="AP2172" s="49" t="s">
        <v>158</v>
      </c>
      <c r="AQ2172" s="51">
        <v>42635</v>
      </c>
      <c r="AR2172" s="51">
        <v>42635</v>
      </c>
      <c r="AS2172" s="51">
        <v>42725</v>
      </c>
      <c r="AT2172" s="50" t="s">
        <v>2368</v>
      </c>
      <c r="AU2172" s="49" t="s">
        <v>1650</v>
      </c>
    </row>
    <row r="2173" spans="2:47" x14ac:dyDescent="0.3">
      <c r="B2173" s="49">
        <v>2168</v>
      </c>
      <c r="C2173" t="s">
        <v>1893</v>
      </c>
      <c r="D2173" t="s">
        <v>96</v>
      </c>
      <c r="E2173" t="s">
        <v>2713</v>
      </c>
      <c r="F2173" t="s">
        <v>4948</v>
      </c>
      <c r="G2173" t="s">
        <v>2586</v>
      </c>
      <c r="H2173" t="s">
        <v>102</v>
      </c>
      <c r="I2173" s="22">
        <v>31792</v>
      </c>
      <c r="J2173" t="s">
        <v>1607</v>
      </c>
      <c r="K2173" t="s">
        <v>92</v>
      </c>
      <c r="L2173" t="s">
        <v>3414</v>
      </c>
      <c r="M2173" t="s">
        <v>106</v>
      </c>
      <c r="N2173" t="s">
        <v>7</v>
      </c>
      <c r="O2173" t="s">
        <v>1608</v>
      </c>
      <c r="P2173" t="s">
        <v>1607</v>
      </c>
      <c r="Q2173" t="s">
        <v>13628</v>
      </c>
      <c r="R2173" t="s">
        <v>3849</v>
      </c>
      <c r="S2173" t="s">
        <v>121</v>
      </c>
      <c r="T2173" t="s">
        <v>1607</v>
      </c>
      <c r="U2173" t="s">
        <v>1893</v>
      </c>
      <c r="V2173" t="s">
        <v>1634</v>
      </c>
      <c r="W2173" t="s">
        <v>16373</v>
      </c>
      <c r="X2173" t="s">
        <v>3422</v>
      </c>
      <c r="Y2173" t="s">
        <v>92</v>
      </c>
      <c r="Z2173">
        <v>505476</v>
      </c>
      <c r="AA2173" t="s">
        <v>1568</v>
      </c>
      <c r="AB2173" t="s">
        <v>1567</v>
      </c>
      <c r="AC2173" t="s">
        <v>1569</v>
      </c>
      <c r="AD2173">
        <v>91</v>
      </c>
      <c r="AE2173">
        <v>8520962890</v>
      </c>
      <c r="AF2173" t="s">
        <v>1609</v>
      </c>
      <c r="AG2173" t="s">
        <v>1568</v>
      </c>
      <c r="AH2173" t="s">
        <v>1567</v>
      </c>
      <c r="AI2173" t="s">
        <v>1569</v>
      </c>
      <c r="AJ2173" t="s">
        <v>4513</v>
      </c>
      <c r="AK2173" t="s">
        <v>1567</v>
      </c>
      <c r="AL2173" t="s">
        <v>1568</v>
      </c>
      <c r="AM2173" t="s">
        <v>1570</v>
      </c>
      <c r="AN2173" t="s">
        <v>1950</v>
      </c>
      <c r="AO2173" s="22">
        <v>42644</v>
      </c>
      <c r="AP2173" s="49" t="s">
        <v>158</v>
      </c>
      <c r="AQ2173" s="51">
        <v>42644</v>
      </c>
      <c r="AR2173" s="51">
        <v>42644</v>
      </c>
      <c r="AS2173" s="51">
        <v>42735</v>
      </c>
      <c r="AT2173" s="50" t="s">
        <v>12630</v>
      </c>
      <c r="AU2173" s="49" t="s">
        <v>1650</v>
      </c>
    </row>
    <row r="2174" spans="2:47" x14ac:dyDescent="0.3">
      <c r="B2174" s="49">
        <v>2169</v>
      </c>
      <c r="C2174" t="s">
        <v>1894</v>
      </c>
      <c r="D2174" t="s">
        <v>97</v>
      </c>
      <c r="E2174" t="s">
        <v>2714</v>
      </c>
      <c r="F2174" t="s">
        <v>4948</v>
      </c>
      <c r="G2174" t="s">
        <v>2715</v>
      </c>
      <c r="H2174" t="s">
        <v>103</v>
      </c>
      <c r="I2174" s="22">
        <v>34853</v>
      </c>
      <c r="J2174" t="s">
        <v>1607</v>
      </c>
      <c r="K2174" t="s">
        <v>92</v>
      </c>
      <c r="L2174" t="s">
        <v>3394</v>
      </c>
      <c r="M2174" t="s">
        <v>107</v>
      </c>
      <c r="N2174" t="s">
        <v>5</v>
      </c>
      <c r="O2174" t="s">
        <v>1608</v>
      </c>
      <c r="P2174" t="s">
        <v>1607</v>
      </c>
      <c r="Q2174" t="s">
        <v>13618</v>
      </c>
      <c r="R2174" t="s">
        <v>3850</v>
      </c>
      <c r="S2174" t="s">
        <v>121</v>
      </c>
      <c r="T2174" t="s">
        <v>1607</v>
      </c>
      <c r="U2174" t="s">
        <v>1894</v>
      </c>
      <c r="V2174" t="s">
        <v>1634</v>
      </c>
      <c r="W2174" t="s">
        <v>16374</v>
      </c>
      <c r="X2174" t="s">
        <v>3394</v>
      </c>
      <c r="Y2174" t="s">
        <v>92</v>
      </c>
      <c r="Z2174">
        <v>500018</v>
      </c>
      <c r="AA2174" t="s">
        <v>1568</v>
      </c>
      <c r="AB2174" t="s">
        <v>1567</v>
      </c>
      <c r="AC2174" t="s">
        <v>1569</v>
      </c>
      <c r="AD2174">
        <v>91</v>
      </c>
      <c r="AE2174">
        <v>9963320297</v>
      </c>
      <c r="AF2174" t="s">
        <v>1609</v>
      </c>
      <c r="AG2174" t="s">
        <v>1568</v>
      </c>
      <c r="AH2174" t="s">
        <v>1567</v>
      </c>
      <c r="AI2174" t="s">
        <v>1569</v>
      </c>
      <c r="AJ2174" t="s">
        <v>16375</v>
      </c>
      <c r="AK2174" t="s">
        <v>1568</v>
      </c>
      <c r="AL2174" t="s">
        <v>1567</v>
      </c>
      <c r="AM2174" t="s">
        <v>1569</v>
      </c>
      <c r="AN2174" t="s">
        <v>1901</v>
      </c>
      <c r="AO2174" s="22">
        <v>42649</v>
      </c>
      <c r="AP2174" s="49" t="s">
        <v>158</v>
      </c>
      <c r="AQ2174" s="51">
        <v>42649</v>
      </c>
      <c r="AR2174" s="51">
        <v>42649</v>
      </c>
      <c r="AS2174" s="51">
        <v>42740</v>
      </c>
      <c r="AT2174" s="50" t="s">
        <v>2368</v>
      </c>
      <c r="AU2174" s="49" t="s">
        <v>1650</v>
      </c>
    </row>
    <row r="2175" spans="2:47" x14ac:dyDescent="0.3">
      <c r="B2175" s="49">
        <v>2170</v>
      </c>
      <c r="C2175" t="s">
        <v>1895</v>
      </c>
      <c r="D2175" t="s">
        <v>96</v>
      </c>
      <c r="E2175" t="s">
        <v>2443</v>
      </c>
      <c r="F2175" t="s">
        <v>2716</v>
      </c>
      <c r="G2175" t="s">
        <v>2717</v>
      </c>
      <c r="H2175" t="s">
        <v>102</v>
      </c>
      <c r="I2175" s="22">
        <v>32613</v>
      </c>
      <c r="J2175" t="s">
        <v>1607</v>
      </c>
      <c r="K2175" t="s">
        <v>92</v>
      </c>
      <c r="L2175" t="s">
        <v>3394</v>
      </c>
      <c r="M2175" t="s">
        <v>106</v>
      </c>
      <c r="N2175" t="s">
        <v>5</v>
      </c>
      <c r="O2175" t="s">
        <v>1608</v>
      </c>
      <c r="P2175" t="s">
        <v>1607</v>
      </c>
      <c r="Q2175" t="s">
        <v>13618</v>
      </c>
      <c r="R2175" t="s">
        <v>3851</v>
      </c>
      <c r="S2175" t="s">
        <v>121</v>
      </c>
      <c r="T2175" t="s">
        <v>1607</v>
      </c>
      <c r="U2175" t="s">
        <v>1895</v>
      </c>
      <c r="V2175" t="s">
        <v>1634</v>
      </c>
      <c r="W2175" t="s">
        <v>16376</v>
      </c>
      <c r="X2175" t="s">
        <v>3394</v>
      </c>
      <c r="Y2175" t="s">
        <v>92</v>
      </c>
      <c r="Z2175">
        <v>500013</v>
      </c>
      <c r="AA2175" t="s">
        <v>1568</v>
      </c>
      <c r="AB2175" t="s">
        <v>1567</v>
      </c>
      <c r="AC2175" t="s">
        <v>1569</v>
      </c>
      <c r="AD2175">
        <v>91</v>
      </c>
      <c r="AE2175">
        <v>9959814526</v>
      </c>
      <c r="AF2175" t="s">
        <v>1609</v>
      </c>
      <c r="AG2175" t="s">
        <v>1568</v>
      </c>
      <c r="AH2175" t="s">
        <v>1567</v>
      </c>
      <c r="AI2175" t="s">
        <v>1569</v>
      </c>
      <c r="AJ2175" t="s">
        <v>4514</v>
      </c>
      <c r="AK2175" t="s">
        <v>1568</v>
      </c>
      <c r="AL2175" t="s">
        <v>1567</v>
      </c>
      <c r="AM2175" t="s">
        <v>1569</v>
      </c>
      <c r="AN2175" t="s">
        <v>1685</v>
      </c>
      <c r="AO2175" s="22">
        <v>42660</v>
      </c>
      <c r="AP2175" s="49" t="s">
        <v>158</v>
      </c>
      <c r="AQ2175" s="51">
        <v>42660</v>
      </c>
      <c r="AR2175" s="51">
        <v>42660</v>
      </c>
      <c r="AS2175" s="51">
        <v>42751</v>
      </c>
      <c r="AT2175" s="50" t="s">
        <v>2365</v>
      </c>
      <c r="AU2175" s="49" t="s">
        <v>1650</v>
      </c>
    </row>
    <row r="2176" spans="2:47" x14ac:dyDescent="0.3">
      <c r="B2176" s="49">
        <v>2171</v>
      </c>
      <c r="C2176" t="s">
        <v>1897</v>
      </c>
      <c r="D2176" t="s">
        <v>96</v>
      </c>
      <c r="E2176" t="s">
        <v>2718</v>
      </c>
      <c r="F2176" t="s">
        <v>2593</v>
      </c>
      <c r="G2176" t="s">
        <v>2719</v>
      </c>
      <c r="H2176" t="s">
        <v>102</v>
      </c>
      <c r="I2176" s="22">
        <v>31481</v>
      </c>
      <c r="J2176" t="s">
        <v>1607</v>
      </c>
      <c r="K2176" t="s">
        <v>23</v>
      </c>
      <c r="L2176" t="s">
        <v>3496</v>
      </c>
      <c r="M2176" t="s">
        <v>106</v>
      </c>
      <c r="N2176" t="s">
        <v>5</v>
      </c>
      <c r="O2176" t="s">
        <v>1608</v>
      </c>
      <c r="P2176" t="s">
        <v>1607</v>
      </c>
      <c r="Q2176" t="s">
        <v>13628</v>
      </c>
      <c r="R2176" t="s">
        <v>3852</v>
      </c>
      <c r="S2176" t="s">
        <v>121</v>
      </c>
      <c r="T2176" t="s">
        <v>1607</v>
      </c>
      <c r="U2176" t="s">
        <v>1897</v>
      </c>
      <c r="V2176" t="s">
        <v>1634</v>
      </c>
      <c r="W2176" t="s">
        <v>16377</v>
      </c>
      <c r="X2176" t="s">
        <v>3394</v>
      </c>
      <c r="Y2176" t="s">
        <v>92</v>
      </c>
      <c r="Z2176">
        <v>500055</v>
      </c>
      <c r="AA2176" t="s">
        <v>1568</v>
      </c>
      <c r="AB2176" t="s">
        <v>1567</v>
      </c>
      <c r="AC2176" t="s">
        <v>1569</v>
      </c>
      <c r="AD2176">
        <v>91</v>
      </c>
      <c r="AE2176">
        <v>9100091061</v>
      </c>
      <c r="AF2176" t="s">
        <v>1609</v>
      </c>
      <c r="AG2176" t="s">
        <v>1567</v>
      </c>
      <c r="AH2176" t="s">
        <v>1568</v>
      </c>
      <c r="AI2176" t="s">
        <v>16292</v>
      </c>
      <c r="AJ2176" t="s">
        <v>4515</v>
      </c>
      <c r="AK2176" t="s">
        <v>1568</v>
      </c>
      <c r="AL2176" t="s">
        <v>1567</v>
      </c>
      <c r="AM2176" t="s">
        <v>1569</v>
      </c>
      <c r="AN2176" t="s">
        <v>2354</v>
      </c>
      <c r="AO2176" s="22">
        <v>42663</v>
      </c>
      <c r="AP2176" s="49" t="s">
        <v>158</v>
      </c>
      <c r="AQ2176" s="51">
        <v>42663</v>
      </c>
      <c r="AR2176" s="51">
        <v>42663</v>
      </c>
      <c r="AS2176" s="51">
        <v>42754</v>
      </c>
      <c r="AT2176" s="50" t="s">
        <v>12397</v>
      </c>
      <c r="AU2176" s="49" t="s">
        <v>1650</v>
      </c>
    </row>
    <row r="2177" spans="2:47" x14ac:dyDescent="0.3">
      <c r="B2177" s="49">
        <v>2172</v>
      </c>
      <c r="C2177" t="s">
        <v>1900</v>
      </c>
      <c r="D2177" t="s">
        <v>96</v>
      </c>
      <c r="E2177" t="s">
        <v>2718</v>
      </c>
      <c r="F2177" t="s">
        <v>2540</v>
      </c>
      <c r="G2177" t="s">
        <v>2720</v>
      </c>
      <c r="H2177" t="s">
        <v>102</v>
      </c>
      <c r="I2177" s="22">
        <v>32589</v>
      </c>
      <c r="J2177" t="s">
        <v>1607</v>
      </c>
      <c r="K2177" t="s">
        <v>92</v>
      </c>
      <c r="L2177" t="s">
        <v>3394</v>
      </c>
      <c r="M2177" t="s">
        <v>107</v>
      </c>
      <c r="N2177" t="s">
        <v>5</v>
      </c>
      <c r="O2177" t="s">
        <v>1608</v>
      </c>
      <c r="P2177" t="s">
        <v>1607</v>
      </c>
      <c r="Q2177" t="s">
        <v>13647</v>
      </c>
      <c r="R2177" t="s">
        <v>3854</v>
      </c>
      <c r="S2177" t="s">
        <v>121</v>
      </c>
      <c r="T2177" t="s">
        <v>1607</v>
      </c>
      <c r="U2177" t="s">
        <v>1900</v>
      </c>
      <c r="V2177" t="s">
        <v>1634</v>
      </c>
      <c r="W2177" t="s">
        <v>16378</v>
      </c>
      <c r="X2177" t="s">
        <v>3394</v>
      </c>
      <c r="Y2177" t="s">
        <v>92</v>
      </c>
      <c r="Z2177">
        <v>500014</v>
      </c>
      <c r="AA2177" t="s">
        <v>1568</v>
      </c>
      <c r="AB2177" t="s">
        <v>1567</v>
      </c>
      <c r="AC2177" t="s">
        <v>1569</v>
      </c>
      <c r="AD2177">
        <v>91</v>
      </c>
      <c r="AE2177">
        <v>9000065078</v>
      </c>
      <c r="AF2177" t="s">
        <v>1609</v>
      </c>
      <c r="AG2177" t="s">
        <v>1568</v>
      </c>
      <c r="AH2177" t="s">
        <v>1567</v>
      </c>
      <c r="AI2177" t="s">
        <v>1569</v>
      </c>
      <c r="AJ2177" t="s">
        <v>4517</v>
      </c>
      <c r="AK2177" t="s">
        <v>1568</v>
      </c>
      <c r="AL2177" t="s">
        <v>1567</v>
      </c>
      <c r="AM2177" t="s">
        <v>1569</v>
      </c>
      <c r="AN2177" t="s">
        <v>1666</v>
      </c>
      <c r="AO2177" s="22">
        <v>42695</v>
      </c>
      <c r="AP2177" s="49" t="s">
        <v>158</v>
      </c>
      <c r="AQ2177" s="51">
        <v>42695</v>
      </c>
      <c r="AR2177" s="51">
        <v>42695</v>
      </c>
      <c r="AS2177" s="51">
        <v>42786</v>
      </c>
      <c r="AT2177" s="50" t="s">
        <v>1665</v>
      </c>
      <c r="AU2177" s="49" t="s">
        <v>1650</v>
      </c>
    </row>
    <row r="2178" spans="2:47" x14ac:dyDescent="0.3">
      <c r="B2178" s="49">
        <v>2173</v>
      </c>
      <c r="C2178" t="s">
        <v>1902</v>
      </c>
      <c r="D2178" t="s">
        <v>96</v>
      </c>
      <c r="E2178" t="s">
        <v>3239</v>
      </c>
      <c r="F2178" t="s">
        <v>4948</v>
      </c>
      <c r="G2178" t="s">
        <v>15212</v>
      </c>
      <c r="H2178" t="s">
        <v>102</v>
      </c>
      <c r="I2178" s="22">
        <v>32362</v>
      </c>
      <c r="J2178" t="s">
        <v>1607</v>
      </c>
      <c r="K2178" t="s">
        <v>23</v>
      </c>
      <c r="L2178" t="s">
        <v>3454</v>
      </c>
      <c r="M2178" t="s">
        <v>107</v>
      </c>
      <c r="N2178" t="s">
        <v>5</v>
      </c>
      <c r="O2178" t="s">
        <v>1608</v>
      </c>
      <c r="P2178" t="s">
        <v>1607</v>
      </c>
      <c r="Q2178" t="s">
        <v>13628</v>
      </c>
      <c r="R2178" t="s">
        <v>3855</v>
      </c>
      <c r="S2178" t="s">
        <v>121</v>
      </c>
      <c r="T2178" t="s">
        <v>1607</v>
      </c>
      <c r="U2178" t="s">
        <v>1902</v>
      </c>
      <c r="V2178" t="s">
        <v>1634</v>
      </c>
      <c r="W2178" t="s">
        <v>16379</v>
      </c>
      <c r="X2178" t="s">
        <v>3454</v>
      </c>
      <c r="Y2178" t="s">
        <v>23</v>
      </c>
      <c r="Z2178">
        <v>522007</v>
      </c>
      <c r="AA2178" t="s">
        <v>1568</v>
      </c>
      <c r="AB2178" t="s">
        <v>1567</v>
      </c>
      <c r="AC2178" t="s">
        <v>1569</v>
      </c>
      <c r="AD2178">
        <v>91</v>
      </c>
      <c r="AE2178">
        <v>7702558899</v>
      </c>
      <c r="AF2178" t="s">
        <v>1609</v>
      </c>
      <c r="AG2178" t="s">
        <v>1568</v>
      </c>
      <c r="AH2178" t="s">
        <v>1567</v>
      </c>
      <c r="AI2178" t="s">
        <v>1569</v>
      </c>
      <c r="AJ2178" t="s">
        <v>4518</v>
      </c>
      <c r="AK2178" t="s">
        <v>1568</v>
      </c>
      <c r="AL2178" t="s">
        <v>1567</v>
      </c>
      <c r="AM2178" t="s">
        <v>1569</v>
      </c>
      <c r="AN2178" t="s">
        <v>1901</v>
      </c>
      <c r="AO2178" s="22">
        <v>42695</v>
      </c>
      <c r="AP2178" s="49" t="s">
        <v>158</v>
      </c>
      <c r="AQ2178" s="51">
        <v>42695</v>
      </c>
      <c r="AR2178" s="51">
        <v>42695</v>
      </c>
      <c r="AS2178" s="51">
        <v>42786</v>
      </c>
      <c r="AT2178" s="50" t="s">
        <v>2368</v>
      </c>
      <c r="AU2178" s="49" t="s">
        <v>1650</v>
      </c>
    </row>
    <row r="2179" spans="2:47" x14ac:dyDescent="0.3">
      <c r="B2179" s="49">
        <v>2174</v>
      </c>
      <c r="C2179" t="s">
        <v>1903</v>
      </c>
      <c r="D2179" t="s">
        <v>96</v>
      </c>
      <c r="E2179" t="s">
        <v>2498</v>
      </c>
      <c r="F2179" t="s">
        <v>4948</v>
      </c>
      <c r="G2179" t="s">
        <v>2722</v>
      </c>
      <c r="H2179" t="s">
        <v>102</v>
      </c>
      <c r="I2179" s="22">
        <v>33889</v>
      </c>
      <c r="J2179" t="s">
        <v>1607</v>
      </c>
      <c r="K2179" t="s">
        <v>92</v>
      </c>
      <c r="L2179" t="s">
        <v>3497</v>
      </c>
      <c r="M2179" t="s">
        <v>106</v>
      </c>
      <c r="N2179" t="s">
        <v>5</v>
      </c>
      <c r="O2179" t="s">
        <v>1608</v>
      </c>
      <c r="P2179" t="s">
        <v>1607</v>
      </c>
      <c r="Q2179" t="s">
        <v>13618</v>
      </c>
      <c r="R2179" t="s">
        <v>3856</v>
      </c>
      <c r="S2179" t="s">
        <v>121</v>
      </c>
      <c r="T2179" t="s">
        <v>1607</v>
      </c>
      <c r="U2179" t="s">
        <v>1903</v>
      </c>
      <c r="V2179" t="s">
        <v>1634</v>
      </c>
      <c r="W2179" t="s">
        <v>16380</v>
      </c>
      <c r="X2179" t="s">
        <v>4300</v>
      </c>
      <c r="Y2179" t="s">
        <v>92</v>
      </c>
      <c r="Z2179">
        <v>505528</v>
      </c>
      <c r="AA2179" t="s">
        <v>1568</v>
      </c>
      <c r="AB2179" t="s">
        <v>1567</v>
      </c>
      <c r="AC2179" t="s">
        <v>1569</v>
      </c>
      <c r="AD2179">
        <v>91</v>
      </c>
      <c r="AE2179">
        <v>9642226753</v>
      </c>
      <c r="AF2179" t="s">
        <v>1609</v>
      </c>
      <c r="AG2179" t="s">
        <v>1568</v>
      </c>
      <c r="AH2179" t="s">
        <v>1567</v>
      </c>
      <c r="AI2179" t="s">
        <v>1569</v>
      </c>
      <c r="AJ2179" t="s">
        <v>4519</v>
      </c>
      <c r="AK2179" t="s">
        <v>1568</v>
      </c>
      <c r="AL2179" t="s">
        <v>1567</v>
      </c>
      <c r="AM2179" t="s">
        <v>1569</v>
      </c>
      <c r="AN2179" t="s">
        <v>1950</v>
      </c>
      <c r="AO2179" s="22">
        <v>42716</v>
      </c>
      <c r="AP2179" s="49" t="s">
        <v>158</v>
      </c>
      <c r="AQ2179" s="51">
        <v>42716</v>
      </c>
      <c r="AR2179" s="51">
        <v>42716</v>
      </c>
      <c r="AS2179" s="51">
        <v>42805</v>
      </c>
      <c r="AT2179" s="50" t="s">
        <v>16997</v>
      </c>
      <c r="AU2179" s="49" t="s">
        <v>1650</v>
      </c>
    </row>
    <row r="2180" spans="2:47" x14ac:dyDescent="0.3">
      <c r="B2180" s="49">
        <v>2175</v>
      </c>
      <c r="C2180" t="s">
        <v>1913</v>
      </c>
      <c r="D2180" t="s">
        <v>96</v>
      </c>
      <c r="E2180" t="s">
        <v>2513</v>
      </c>
      <c r="F2180" t="s">
        <v>4948</v>
      </c>
      <c r="G2180" t="s">
        <v>2737</v>
      </c>
      <c r="H2180" t="s">
        <v>102</v>
      </c>
      <c r="I2180" s="22">
        <v>33471</v>
      </c>
      <c r="J2180" t="s">
        <v>1607</v>
      </c>
      <c r="K2180" t="s">
        <v>92</v>
      </c>
      <c r="L2180" t="s">
        <v>3394</v>
      </c>
      <c r="M2180" t="s">
        <v>107</v>
      </c>
      <c r="N2180" t="s">
        <v>5</v>
      </c>
      <c r="O2180" t="s">
        <v>1608</v>
      </c>
      <c r="P2180" t="s">
        <v>1607</v>
      </c>
      <c r="Q2180" t="s">
        <v>13628</v>
      </c>
      <c r="R2180" t="s">
        <v>3866</v>
      </c>
      <c r="S2180" t="s">
        <v>121</v>
      </c>
      <c r="T2180" t="s">
        <v>1607</v>
      </c>
      <c r="U2180" t="s">
        <v>1913</v>
      </c>
      <c r="V2180" t="s">
        <v>1634</v>
      </c>
      <c r="W2180" t="s">
        <v>16381</v>
      </c>
      <c r="X2180" t="s">
        <v>3394</v>
      </c>
      <c r="Y2180" t="s">
        <v>92</v>
      </c>
      <c r="Z2180">
        <v>500049</v>
      </c>
      <c r="AA2180" t="s">
        <v>1568</v>
      </c>
      <c r="AB2180" t="s">
        <v>1567</v>
      </c>
      <c r="AC2180" t="s">
        <v>1569</v>
      </c>
      <c r="AD2180">
        <v>91</v>
      </c>
      <c r="AE2180">
        <v>8121703706</v>
      </c>
      <c r="AF2180" t="s">
        <v>1609</v>
      </c>
      <c r="AG2180" t="s">
        <v>1568</v>
      </c>
      <c r="AH2180" t="s">
        <v>1567</v>
      </c>
      <c r="AI2180" t="s">
        <v>1569</v>
      </c>
      <c r="AJ2180" t="s">
        <v>16382</v>
      </c>
      <c r="AK2180" t="s">
        <v>1568</v>
      </c>
      <c r="AL2180" t="s">
        <v>1567</v>
      </c>
      <c r="AM2180" t="s">
        <v>1569</v>
      </c>
      <c r="AN2180" t="s">
        <v>1947</v>
      </c>
      <c r="AO2180" s="22">
        <v>42777</v>
      </c>
      <c r="AP2180" s="49" t="s">
        <v>158</v>
      </c>
      <c r="AQ2180" s="51">
        <v>42777</v>
      </c>
      <c r="AR2180" s="51">
        <v>42777</v>
      </c>
      <c r="AS2180" s="51">
        <v>42865</v>
      </c>
      <c r="AT2180" s="50" t="s">
        <v>2368</v>
      </c>
      <c r="AU2180" s="49" t="s">
        <v>1650</v>
      </c>
    </row>
    <row r="2181" spans="2:47" x14ac:dyDescent="0.3">
      <c r="B2181" s="49">
        <v>2176</v>
      </c>
      <c r="C2181" t="s">
        <v>1914</v>
      </c>
      <c r="D2181" t="s">
        <v>96</v>
      </c>
      <c r="E2181" t="s">
        <v>2405</v>
      </c>
      <c r="F2181" t="s">
        <v>4948</v>
      </c>
      <c r="G2181" t="s">
        <v>2738</v>
      </c>
      <c r="H2181" t="s">
        <v>102</v>
      </c>
      <c r="I2181" s="22">
        <v>35957</v>
      </c>
      <c r="J2181" t="s">
        <v>1607</v>
      </c>
      <c r="K2181" t="s">
        <v>92</v>
      </c>
      <c r="L2181" t="s">
        <v>3472</v>
      </c>
      <c r="M2181" t="s">
        <v>107</v>
      </c>
      <c r="N2181" t="s">
        <v>5</v>
      </c>
      <c r="O2181" t="s">
        <v>1608</v>
      </c>
      <c r="P2181" t="s">
        <v>1607</v>
      </c>
      <c r="Q2181" t="s">
        <v>13628</v>
      </c>
      <c r="R2181" t="s">
        <v>3867</v>
      </c>
      <c r="S2181" t="s">
        <v>121</v>
      </c>
      <c r="T2181" t="s">
        <v>1607</v>
      </c>
      <c r="U2181" t="s">
        <v>1914</v>
      </c>
      <c r="V2181" t="s">
        <v>1634</v>
      </c>
      <c r="W2181" t="s">
        <v>16383</v>
      </c>
      <c r="X2181" t="s">
        <v>3586</v>
      </c>
      <c r="Y2181" t="s">
        <v>92</v>
      </c>
      <c r="Z2181">
        <v>502372</v>
      </c>
      <c r="AA2181" t="s">
        <v>1568</v>
      </c>
      <c r="AB2181" t="s">
        <v>1567</v>
      </c>
      <c r="AC2181" t="s">
        <v>1569</v>
      </c>
      <c r="AD2181">
        <v>91</v>
      </c>
      <c r="AE2181">
        <v>9959010743</v>
      </c>
      <c r="AF2181" t="s">
        <v>1609</v>
      </c>
      <c r="AG2181" t="s">
        <v>1568</v>
      </c>
      <c r="AH2181" t="s">
        <v>1567</v>
      </c>
      <c r="AI2181" t="s">
        <v>1569</v>
      </c>
      <c r="AJ2181" t="s">
        <v>4529</v>
      </c>
      <c r="AK2181" t="s">
        <v>1568</v>
      </c>
      <c r="AL2181" t="s">
        <v>1567</v>
      </c>
      <c r="AM2181" t="s">
        <v>1569</v>
      </c>
      <c r="AN2181" t="s">
        <v>2007</v>
      </c>
      <c r="AO2181" s="22">
        <v>42791</v>
      </c>
      <c r="AP2181" s="49" t="s">
        <v>158</v>
      </c>
      <c r="AQ2181" s="51">
        <v>42791</v>
      </c>
      <c r="AR2181" s="51">
        <v>42791</v>
      </c>
      <c r="AS2181" s="51">
        <v>42879</v>
      </c>
      <c r="AT2181" s="50" t="s">
        <v>1663</v>
      </c>
      <c r="AU2181" s="49" t="s">
        <v>1650</v>
      </c>
    </row>
    <row r="2182" spans="2:47" x14ac:dyDescent="0.3">
      <c r="B2182" s="49">
        <v>2177</v>
      </c>
      <c r="C2182" t="s">
        <v>1921</v>
      </c>
      <c r="D2182" t="s">
        <v>96</v>
      </c>
      <c r="E2182" t="s">
        <v>2748</v>
      </c>
      <c r="F2182" t="s">
        <v>4948</v>
      </c>
      <c r="G2182" t="s">
        <v>6</v>
      </c>
      <c r="H2182" t="s">
        <v>102</v>
      </c>
      <c r="I2182" s="22">
        <v>31185</v>
      </c>
      <c r="J2182" t="s">
        <v>1607</v>
      </c>
      <c r="K2182" t="s">
        <v>90</v>
      </c>
      <c r="L2182" t="s">
        <v>3503</v>
      </c>
      <c r="M2182" t="s">
        <v>107</v>
      </c>
      <c r="N2182" t="s">
        <v>6</v>
      </c>
      <c r="O2182" t="s">
        <v>1608</v>
      </c>
      <c r="P2182" t="s">
        <v>1607</v>
      </c>
      <c r="Q2182" t="s">
        <v>13628</v>
      </c>
      <c r="R2182" t="s">
        <v>3873</v>
      </c>
      <c r="S2182" t="s">
        <v>121</v>
      </c>
      <c r="T2182" t="s">
        <v>1607</v>
      </c>
      <c r="U2182" t="s">
        <v>1921</v>
      </c>
      <c r="V2182" t="s">
        <v>1634</v>
      </c>
      <c r="W2182" t="s">
        <v>16384</v>
      </c>
      <c r="X2182" t="s">
        <v>3503</v>
      </c>
      <c r="Y2182" t="s">
        <v>90</v>
      </c>
      <c r="Z2182">
        <v>700006</v>
      </c>
      <c r="AA2182" t="s">
        <v>1568</v>
      </c>
      <c r="AB2182" t="s">
        <v>1567</v>
      </c>
      <c r="AC2182" t="s">
        <v>1569</v>
      </c>
      <c r="AD2182">
        <v>91</v>
      </c>
      <c r="AE2182">
        <v>9121022680</v>
      </c>
      <c r="AF2182" t="s">
        <v>1609</v>
      </c>
      <c r="AG2182" t="s">
        <v>1567</v>
      </c>
      <c r="AH2182" t="s">
        <v>1568</v>
      </c>
      <c r="AI2182" t="s">
        <v>16292</v>
      </c>
      <c r="AJ2182" t="s">
        <v>4535</v>
      </c>
      <c r="AK2182" t="s">
        <v>1567</v>
      </c>
      <c r="AL2182" t="s">
        <v>1568</v>
      </c>
      <c r="AM2182" t="s">
        <v>1570</v>
      </c>
      <c r="AN2182" t="s">
        <v>17270</v>
      </c>
      <c r="AO2182" s="22">
        <v>42898</v>
      </c>
      <c r="AP2182" s="49" t="s">
        <v>158</v>
      </c>
      <c r="AQ2182" s="51">
        <v>42898</v>
      </c>
      <c r="AR2182" s="51">
        <v>42898</v>
      </c>
      <c r="AS2182" s="51">
        <v>42989</v>
      </c>
      <c r="AT2182" s="50" t="s">
        <v>1664</v>
      </c>
      <c r="AU2182" s="49" t="s">
        <v>9928</v>
      </c>
    </row>
    <row r="2183" spans="2:47" x14ac:dyDescent="0.3">
      <c r="B2183" s="49">
        <v>2178</v>
      </c>
      <c r="C2183" t="s">
        <v>1924</v>
      </c>
      <c r="D2183" t="s">
        <v>96</v>
      </c>
      <c r="E2183" t="s">
        <v>2750</v>
      </c>
      <c r="F2183" t="s">
        <v>2433</v>
      </c>
      <c r="G2183" t="s">
        <v>2751</v>
      </c>
      <c r="H2183" t="s">
        <v>102</v>
      </c>
      <c r="I2183" s="22">
        <v>28729</v>
      </c>
      <c r="J2183" t="s">
        <v>1607</v>
      </c>
      <c r="K2183" t="s">
        <v>23</v>
      </c>
      <c r="L2183" t="s">
        <v>3454</v>
      </c>
      <c r="M2183" t="s">
        <v>106</v>
      </c>
      <c r="N2183" t="s">
        <v>5</v>
      </c>
      <c r="O2183" t="s">
        <v>1608</v>
      </c>
      <c r="P2183" t="s">
        <v>1607</v>
      </c>
      <c r="Q2183" t="s">
        <v>13628</v>
      </c>
      <c r="R2183" t="s">
        <v>3875</v>
      </c>
      <c r="S2183" t="s">
        <v>121</v>
      </c>
      <c r="T2183" t="s">
        <v>1607</v>
      </c>
      <c r="U2183" t="s">
        <v>1924</v>
      </c>
      <c r="V2183" t="s">
        <v>1634</v>
      </c>
      <c r="W2183" t="s">
        <v>16385</v>
      </c>
      <c r="X2183" t="s">
        <v>3394</v>
      </c>
      <c r="Y2183" t="s">
        <v>92</v>
      </c>
      <c r="Z2183">
        <v>500072</v>
      </c>
      <c r="AA2183" t="s">
        <v>1568</v>
      </c>
      <c r="AB2183" t="s">
        <v>1567</v>
      </c>
      <c r="AC2183" t="s">
        <v>1569</v>
      </c>
      <c r="AD2183">
        <v>91</v>
      </c>
      <c r="AE2183">
        <v>7032193222</v>
      </c>
      <c r="AF2183" t="s">
        <v>1609</v>
      </c>
      <c r="AG2183" t="s">
        <v>1567</v>
      </c>
      <c r="AH2183" t="s">
        <v>1568</v>
      </c>
      <c r="AI2183" t="s">
        <v>16292</v>
      </c>
      <c r="AJ2183" t="s">
        <v>16386</v>
      </c>
      <c r="AK2183" t="s">
        <v>1568</v>
      </c>
      <c r="AL2183" t="s">
        <v>1567</v>
      </c>
      <c r="AM2183" t="s">
        <v>1569</v>
      </c>
      <c r="AN2183" t="s">
        <v>1715</v>
      </c>
      <c r="AO2183" s="22">
        <v>42905</v>
      </c>
      <c r="AP2183" s="49" t="s">
        <v>158</v>
      </c>
      <c r="AQ2183" s="51">
        <v>42905</v>
      </c>
      <c r="AR2183" s="51">
        <v>42905</v>
      </c>
      <c r="AS2183" s="51">
        <v>42996</v>
      </c>
      <c r="AT2183" s="50" t="s">
        <v>2374</v>
      </c>
      <c r="AU2183" s="49" t="s">
        <v>1650</v>
      </c>
    </row>
    <row r="2184" spans="2:47" x14ac:dyDescent="0.3">
      <c r="B2184" s="49">
        <v>2179</v>
      </c>
      <c r="C2184" t="s">
        <v>1926</v>
      </c>
      <c r="D2184" t="s">
        <v>96</v>
      </c>
      <c r="E2184" t="s">
        <v>2752</v>
      </c>
      <c r="F2184" t="s">
        <v>2433</v>
      </c>
      <c r="G2184" t="s">
        <v>2753</v>
      </c>
      <c r="H2184" t="s">
        <v>102</v>
      </c>
      <c r="I2184" s="22">
        <v>31355</v>
      </c>
      <c r="J2184" t="s">
        <v>1607</v>
      </c>
      <c r="K2184" t="s">
        <v>90</v>
      </c>
      <c r="L2184" t="s">
        <v>3505</v>
      </c>
      <c r="M2184" t="s">
        <v>106</v>
      </c>
      <c r="N2184" t="s">
        <v>5</v>
      </c>
      <c r="O2184" t="s">
        <v>1608</v>
      </c>
      <c r="P2184" t="s">
        <v>1607</v>
      </c>
      <c r="Q2184" t="s">
        <v>13628</v>
      </c>
      <c r="R2184" t="s">
        <v>3876</v>
      </c>
      <c r="S2184" t="s">
        <v>121</v>
      </c>
      <c r="T2184" t="s">
        <v>1607</v>
      </c>
      <c r="U2184" t="s">
        <v>1926</v>
      </c>
      <c r="V2184" t="s">
        <v>1634</v>
      </c>
      <c r="W2184" t="s">
        <v>16387</v>
      </c>
      <c r="X2184" t="s">
        <v>4323</v>
      </c>
      <c r="Y2184" t="s">
        <v>30</v>
      </c>
      <c r="Z2184">
        <v>811314</v>
      </c>
      <c r="AA2184" t="s">
        <v>1568</v>
      </c>
      <c r="AB2184" t="s">
        <v>1567</v>
      </c>
      <c r="AC2184" t="s">
        <v>1569</v>
      </c>
      <c r="AD2184">
        <v>91</v>
      </c>
      <c r="AE2184">
        <v>8451994707</v>
      </c>
      <c r="AF2184" t="s">
        <v>1609</v>
      </c>
      <c r="AG2184" t="s">
        <v>1568</v>
      </c>
      <c r="AH2184" t="s">
        <v>1567</v>
      </c>
      <c r="AI2184" t="s">
        <v>1569</v>
      </c>
      <c r="AJ2184" t="s">
        <v>4537</v>
      </c>
      <c r="AK2184" t="s">
        <v>1568</v>
      </c>
      <c r="AL2184" t="s">
        <v>1567</v>
      </c>
      <c r="AM2184" t="s">
        <v>1569</v>
      </c>
      <c r="AN2184" t="s">
        <v>1737</v>
      </c>
      <c r="AO2184" s="22">
        <v>42917</v>
      </c>
      <c r="AP2184" s="49" t="s">
        <v>158</v>
      </c>
      <c r="AQ2184" s="51">
        <v>42181</v>
      </c>
      <c r="AR2184" s="51">
        <v>42917</v>
      </c>
      <c r="AS2184" s="51">
        <v>43008</v>
      </c>
      <c r="AT2184" s="50" t="s">
        <v>10541</v>
      </c>
      <c r="AU2184" s="49" t="s">
        <v>1650</v>
      </c>
    </row>
    <row r="2185" spans="2:47" x14ac:dyDescent="0.3">
      <c r="B2185" s="49">
        <v>2180</v>
      </c>
      <c r="C2185" t="s">
        <v>1927</v>
      </c>
      <c r="D2185" t="s">
        <v>96</v>
      </c>
      <c r="E2185" t="s">
        <v>2411</v>
      </c>
      <c r="F2185" t="s">
        <v>4948</v>
      </c>
      <c r="G2185" t="s">
        <v>2754</v>
      </c>
      <c r="H2185" t="s">
        <v>102</v>
      </c>
      <c r="I2185" s="22">
        <v>33215</v>
      </c>
      <c r="J2185" t="s">
        <v>1607</v>
      </c>
      <c r="K2185" t="s">
        <v>78</v>
      </c>
      <c r="L2185" t="s">
        <v>5013</v>
      </c>
      <c r="M2185" t="s">
        <v>106</v>
      </c>
      <c r="N2185" t="s">
        <v>5</v>
      </c>
      <c r="O2185" t="s">
        <v>1608</v>
      </c>
      <c r="P2185" t="s">
        <v>1607</v>
      </c>
      <c r="Q2185" t="s">
        <v>13628</v>
      </c>
      <c r="R2185" t="s">
        <v>3877</v>
      </c>
      <c r="S2185" t="s">
        <v>121</v>
      </c>
      <c r="T2185" t="s">
        <v>1607</v>
      </c>
      <c r="U2185" t="s">
        <v>1927</v>
      </c>
      <c r="V2185" t="s">
        <v>1634</v>
      </c>
      <c r="W2185" t="s">
        <v>16388</v>
      </c>
      <c r="X2185" t="s">
        <v>4324</v>
      </c>
      <c r="Y2185" t="s">
        <v>78</v>
      </c>
      <c r="Z2185">
        <v>331024</v>
      </c>
      <c r="AA2185" t="s">
        <v>1568</v>
      </c>
      <c r="AB2185" t="s">
        <v>1567</v>
      </c>
      <c r="AC2185" t="s">
        <v>1569</v>
      </c>
      <c r="AD2185">
        <v>91</v>
      </c>
      <c r="AE2185">
        <v>8080311399</v>
      </c>
      <c r="AF2185" t="s">
        <v>1609</v>
      </c>
      <c r="AG2185" t="s">
        <v>1568</v>
      </c>
      <c r="AH2185" t="s">
        <v>1567</v>
      </c>
      <c r="AI2185" t="s">
        <v>1569</v>
      </c>
      <c r="AJ2185" t="s">
        <v>4538</v>
      </c>
      <c r="AK2185" t="s">
        <v>1568</v>
      </c>
      <c r="AL2185" t="s">
        <v>1567</v>
      </c>
      <c r="AM2185" t="s">
        <v>1569</v>
      </c>
      <c r="AN2185" t="s">
        <v>1687</v>
      </c>
      <c r="AO2185" s="22">
        <v>42917</v>
      </c>
      <c r="AP2185" s="49" t="s">
        <v>158</v>
      </c>
      <c r="AQ2185" s="51">
        <v>42240</v>
      </c>
      <c r="AR2185" s="51">
        <v>42917</v>
      </c>
      <c r="AS2185" s="51">
        <v>43008</v>
      </c>
      <c r="AT2185" t="s">
        <v>10057</v>
      </c>
      <c r="AU2185" s="49" t="s">
        <v>1650</v>
      </c>
    </row>
    <row r="2186" spans="2:47" x14ac:dyDescent="0.3">
      <c r="B2186" s="49">
        <v>2181</v>
      </c>
      <c r="C2186" t="s">
        <v>1929</v>
      </c>
      <c r="D2186" t="s">
        <v>96</v>
      </c>
      <c r="E2186" t="s">
        <v>2755</v>
      </c>
      <c r="F2186" t="s">
        <v>2568</v>
      </c>
      <c r="G2186" t="s">
        <v>2518</v>
      </c>
      <c r="H2186" t="s">
        <v>102</v>
      </c>
      <c r="I2186" s="22">
        <v>33565</v>
      </c>
      <c r="J2186" t="s">
        <v>1607</v>
      </c>
      <c r="K2186" t="s">
        <v>23</v>
      </c>
      <c r="L2186" t="s">
        <v>3454</v>
      </c>
      <c r="M2186" t="s">
        <v>106</v>
      </c>
      <c r="N2186" t="s">
        <v>7</v>
      </c>
      <c r="O2186" t="s">
        <v>1608</v>
      </c>
      <c r="P2186" t="s">
        <v>1607</v>
      </c>
      <c r="Q2186" t="s">
        <v>13618</v>
      </c>
      <c r="R2186" t="s">
        <v>3878</v>
      </c>
      <c r="S2186" t="s">
        <v>121</v>
      </c>
      <c r="T2186" t="s">
        <v>1607</v>
      </c>
      <c r="U2186" t="s">
        <v>1929</v>
      </c>
      <c r="V2186" t="s">
        <v>1634</v>
      </c>
      <c r="W2186" t="s">
        <v>16389</v>
      </c>
      <c r="X2186" t="s">
        <v>3454</v>
      </c>
      <c r="Y2186" t="s">
        <v>23</v>
      </c>
      <c r="Z2186">
        <v>522001</v>
      </c>
      <c r="AA2186" t="s">
        <v>1568</v>
      </c>
      <c r="AB2186" t="s">
        <v>1567</v>
      </c>
      <c r="AC2186" t="s">
        <v>1569</v>
      </c>
      <c r="AD2186">
        <v>91</v>
      </c>
      <c r="AE2186">
        <v>9703519093</v>
      </c>
      <c r="AF2186" t="s">
        <v>1609</v>
      </c>
      <c r="AG2186" t="s">
        <v>1568</v>
      </c>
      <c r="AH2186" t="s">
        <v>1567</v>
      </c>
      <c r="AI2186" t="s">
        <v>1569</v>
      </c>
      <c r="AJ2186" t="s">
        <v>4539</v>
      </c>
      <c r="AK2186" t="s">
        <v>1568</v>
      </c>
      <c r="AL2186" t="s">
        <v>1567</v>
      </c>
      <c r="AM2186" t="s">
        <v>1569</v>
      </c>
      <c r="AN2186" t="s">
        <v>1739</v>
      </c>
      <c r="AO2186" s="22">
        <v>42924</v>
      </c>
      <c r="AP2186" s="49" t="s">
        <v>158</v>
      </c>
      <c r="AQ2186" s="51">
        <v>42924</v>
      </c>
      <c r="AR2186" s="51">
        <v>42924</v>
      </c>
      <c r="AS2186" s="51">
        <v>43015</v>
      </c>
      <c r="AT2186" s="50" t="s">
        <v>2375</v>
      </c>
      <c r="AU2186" s="49" t="s">
        <v>1650</v>
      </c>
    </row>
    <row r="2187" spans="2:47" x14ac:dyDescent="0.3">
      <c r="B2187" s="49">
        <v>2182</v>
      </c>
      <c r="C2187" t="s">
        <v>1930</v>
      </c>
      <c r="D2187" t="s">
        <v>96</v>
      </c>
      <c r="E2187" t="s">
        <v>2756</v>
      </c>
      <c r="F2187" t="s">
        <v>4948</v>
      </c>
      <c r="G2187" t="s">
        <v>2757</v>
      </c>
      <c r="H2187" t="s">
        <v>102</v>
      </c>
      <c r="I2187" s="22">
        <v>34858</v>
      </c>
      <c r="J2187" t="s">
        <v>1607</v>
      </c>
      <c r="K2187" t="s">
        <v>92</v>
      </c>
      <c r="L2187" t="s">
        <v>3394</v>
      </c>
      <c r="M2187" t="s">
        <v>107</v>
      </c>
      <c r="N2187" t="s">
        <v>5</v>
      </c>
      <c r="O2187" t="s">
        <v>1608</v>
      </c>
      <c r="P2187" t="s">
        <v>1607</v>
      </c>
      <c r="Q2187" t="s">
        <v>13728</v>
      </c>
      <c r="R2187" t="s">
        <v>3879</v>
      </c>
      <c r="S2187" t="s">
        <v>121</v>
      </c>
      <c r="T2187" t="s">
        <v>1607</v>
      </c>
      <c r="U2187" t="s">
        <v>1930</v>
      </c>
      <c r="V2187" t="s">
        <v>1634</v>
      </c>
      <c r="W2187" t="s">
        <v>16390</v>
      </c>
      <c r="X2187" t="s">
        <v>3394</v>
      </c>
      <c r="Y2187" t="s">
        <v>92</v>
      </c>
      <c r="Z2187">
        <v>500039</v>
      </c>
      <c r="AA2187" t="s">
        <v>1568</v>
      </c>
      <c r="AB2187" t="s">
        <v>1567</v>
      </c>
      <c r="AC2187" t="s">
        <v>1569</v>
      </c>
      <c r="AD2187">
        <v>91</v>
      </c>
      <c r="AE2187">
        <v>8121001485</v>
      </c>
      <c r="AF2187" t="s">
        <v>1609</v>
      </c>
      <c r="AG2187" t="s">
        <v>1568</v>
      </c>
      <c r="AH2187" t="s">
        <v>1567</v>
      </c>
      <c r="AI2187" t="s">
        <v>1569</v>
      </c>
      <c r="AJ2187" t="s">
        <v>4540</v>
      </c>
      <c r="AK2187" t="s">
        <v>1568</v>
      </c>
      <c r="AL2187" t="s">
        <v>1567</v>
      </c>
      <c r="AM2187" t="s">
        <v>1569</v>
      </c>
      <c r="AN2187" t="s">
        <v>1666</v>
      </c>
      <c r="AO2187" s="22">
        <v>43064</v>
      </c>
      <c r="AP2187" s="49" t="s">
        <v>158</v>
      </c>
      <c r="AQ2187" s="51">
        <v>43064</v>
      </c>
      <c r="AR2187" s="51">
        <v>43064</v>
      </c>
      <c r="AS2187" s="51">
        <v>43155</v>
      </c>
      <c r="AT2187" s="50" t="s">
        <v>11549</v>
      </c>
      <c r="AU2187" s="49" t="s">
        <v>1650</v>
      </c>
    </row>
    <row r="2188" spans="2:47" x14ac:dyDescent="0.3">
      <c r="B2188" s="49">
        <v>2183</v>
      </c>
      <c r="C2188" t="s">
        <v>1932</v>
      </c>
      <c r="D2188" t="s">
        <v>96</v>
      </c>
      <c r="E2188" t="s">
        <v>2760</v>
      </c>
      <c r="F2188" t="s">
        <v>4948</v>
      </c>
      <c r="G2188" t="s">
        <v>2761</v>
      </c>
      <c r="H2188" t="s">
        <v>102</v>
      </c>
      <c r="I2188" s="22">
        <v>33093</v>
      </c>
      <c r="J2188" t="s">
        <v>1607</v>
      </c>
      <c r="K2188" t="s">
        <v>88</v>
      </c>
      <c r="L2188" t="s">
        <v>3507</v>
      </c>
      <c r="M2188" t="s">
        <v>107</v>
      </c>
      <c r="N2188" t="s">
        <v>7</v>
      </c>
      <c r="O2188" t="s">
        <v>1608</v>
      </c>
      <c r="P2188" t="s">
        <v>1607</v>
      </c>
      <c r="Q2188" t="s">
        <v>13628</v>
      </c>
      <c r="R2188" t="s">
        <v>3881</v>
      </c>
      <c r="S2188" t="s">
        <v>121</v>
      </c>
      <c r="T2188" t="s">
        <v>1607</v>
      </c>
      <c r="U2188" t="s">
        <v>1932</v>
      </c>
      <c r="V2188" t="s">
        <v>1634</v>
      </c>
      <c r="W2188" t="s">
        <v>16391</v>
      </c>
      <c r="X2188" t="s">
        <v>3504</v>
      </c>
      <c r="Y2188" t="s">
        <v>88</v>
      </c>
      <c r="Z2188">
        <v>226020</v>
      </c>
      <c r="AA2188" t="s">
        <v>1568</v>
      </c>
      <c r="AB2188" t="s">
        <v>1567</v>
      </c>
      <c r="AC2188" t="s">
        <v>1569</v>
      </c>
      <c r="AD2188">
        <v>91</v>
      </c>
      <c r="AE2188">
        <v>8237167772</v>
      </c>
      <c r="AF2188" t="s">
        <v>1609</v>
      </c>
      <c r="AG2188" t="s">
        <v>1568</v>
      </c>
      <c r="AH2188" t="s">
        <v>1567</v>
      </c>
      <c r="AI2188" t="s">
        <v>1569</v>
      </c>
      <c r="AJ2188" t="s">
        <v>4542</v>
      </c>
      <c r="AK2188" t="s">
        <v>1568</v>
      </c>
      <c r="AL2188" t="s">
        <v>1567</v>
      </c>
      <c r="AM2188" t="s">
        <v>1569</v>
      </c>
      <c r="AN2188" t="s">
        <v>2238</v>
      </c>
      <c r="AO2188" s="22">
        <v>42248</v>
      </c>
      <c r="AP2188" s="49" t="s">
        <v>158</v>
      </c>
      <c r="AQ2188" s="51">
        <v>42248</v>
      </c>
      <c r="AR2188" s="51">
        <v>43080</v>
      </c>
      <c r="AS2188" s="51">
        <v>43169</v>
      </c>
      <c r="AT2188" s="50" t="s">
        <v>1663</v>
      </c>
      <c r="AU2188" s="49" t="s">
        <v>1650</v>
      </c>
    </row>
    <row r="2189" spans="2:47" x14ac:dyDescent="0.3">
      <c r="B2189" s="49">
        <v>2184</v>
      </c>
      <c r="C2189" t="s">
        <v>1934</v>
      </c>
      <c r="D2189" t="s">
        <v>96</v>
      </c>
      <c r="E2189" t="s">
        <v>2765</v>
      </c>
      <c r="F2189" t="s">
        <v>4948</v>
      </c>
      <c r="G2189" t="s">
        <v>2433</v>
      </c>
      <c r="H2189" t="s">
        <v>102</v>
      </c>
      <c r="I2189" s="22">
        <v>33618</v>
      </c>
      <c r="J2189" t="s">
        <v>1607</v>
      </c>
      <c r="K2189" t="s">
        <v>30</v>
      </c>
      <c r="L2189" t="s">
        <v>3509</v>
      </c>
      <c r="M2189" t="s">
        <v>107</v>
      </c>
      <c r="N2189" t="s">
        <v>5</v>
      </c>
      <c r="O2189" t="s">
        <v>1608</v>
      </c>
      <c r="P2189" t="s">
        <v>1607</v>
      </c>
      <c r="Q2189" t="s">
        <v>13628</v>
      </c>
      <c r="R2189" t="s">
        <v>3883</v>
      </c>
      <c r="S2189" t="s">
        <v>121</v>
      </c>
      <c r="T2189" t="s">
        <v>1607</v>
      </c>
      <c r="U2189" t="s">
        <v>1934</v>
      </c>
      <c r="V2189" t="s">
        <v>1634</v>
      </c>
      <c r="W2189" t="s">
        <v>16392</v>
      </c>
      <c r="X2189" t="s">
        <v>3509</v>
      </c>
      <c r="Y2189" t="s">
        <v>30</v>
      </c>
      <c r="Z2189">
        <v>804422</v>
      </c>
      <c r="AA2189" t="s">
        <v>1568</v>
      </c>
      <c r="AB2189" t="s">
        <v>1567</v>
      </c>
      <c r="AC2189" t="s">
        <v>1569</v>
      </c>
      <c r="AD2189">
        <v>91</v>
      </c>
      <c r="AE2189">
        <v>9146747263</v>
      </c>
      <c r="AF2189" t="s">
        <v>1609</v>
      </c>
      <c r="AG2189" t="s">
        <v>1568</v>
      </c>
      <c r="AH2189" t="s">
        <v>1567</v>
      </c>
      <c r="AI2189" t="s">
        <v>1569</v>
      </c>
      <c r="AJ2189" t="s">
        <v>4544</v>
      </c>
      <c r="AK2189" t="s">
        <v>1568</v>
      </c>
      <c r="AL2189" t="s">
        <v>1567</v>
      </c>
      <c r="AM2189" t="s">
        <v>1569</v>
      </c>
      <c r="AN2189" t="s">
        <v>1723</v>
      </c>
      <c r="AO2189" s="22">
        <v>42758</v>
      </c>
      <c r="AP2189" s="49" t="s">
        <v>158</v>
      </c>
      <c r="AQ2189" s="51">
        <v>42758</v>
      </c>
      <c r="AR2189" s="51">
        <v>43080</v>
      </c>
      <c r="AS2189" s="51">
        <v>43169</v>
      </c>
      <c r="AT2189" s="50" t="s">
        <v>1663</v>
      </c>
      <c r="AU2189" s="49" t="s">
        <v>1650</v>
      </c>
    </row>
    <row r="2190" spans="2:47" x14ac:dyDescent="0.3">
      <c r="B2190" s="49">
        <v>2185</v>
      </c>
      <c r="C2190" t="s">
        <v>1935</v>
      </c>
      <c r="D2190" t="s">
        <v>97</v>
      </c>
      <c r="E2190" t="s">
        <v>2767</v>
      </c>
      <c r="F2190" t="s">
        <v>4948</v>
      </c>
      <c r="G2190" t="s">
        <v>2768</v>
      </c>
      <c r="H2190" t="s">
        <v>103</v>
      </c>
      <c r="I2190" s="22">
        <v>33341</v>
      </c>
      <c r="J2190" t="s">
        <v>1607</v>
      </c>
      <c r="K2190" t="s">
        <v>92</v>
      </c>
      <c r="L2190" t="s">
        <v>3412</v>
      </c>
      <c r="M2190" t="s">
        <v>106</v>
      </c>
      <c r="N2190" t="s">
        <v>5</v>
      </c>
      <c r="O2190" t="s">
        <v>1608</v>
      </c>
      <c r="P2190" t="s">
        <v>1607</v>
      </c>
      <c r="Q2190" t="s">
        <v>13647</v>
      </c>
      <c r="R2190" t="s">
        <v>3884</v>
      </c>
      <c r="S2190" t="s">
        <v>121</v>
      </c>
      <c r="T2190" t="s">
        <v>1607</v>
      </c>
      <c r="U2190" t="s">
        <v>1935</v>
      </c>
      <c r="V2190" t="s">
        <v>1634</v>
      </c>
      <c r="W2190" t="s">
        <v>16393</v>
      </c>
      <c r="X2190" t="s">
        <v>3412</v>
      </c>
      <c r="Y2190" t="s">
        <v>92</v>
      </c>
      <c r="Z2190">
        <v>506003</v>
      </c>
      <c r="AA2190" t="s">
        <v>1568</v>
      </c>
      <c r="AB2190" t="s">
        <v>1567</v>
      </c>
      <c r="AC2190" t="s">
        <v>1569</v>
      </c>
      <c r="AD2190">
        <v>91</v>
      </c>
      <c r="AE2190">
        <v>9100091062</v>
      </c>
      <c r="AF2190" t="s">
        <v>1609</v>
      </c>
      <c r="AG2190" t="s">
        <v>1567</v>
      </c>
      <c r="AH2190" t="s">
        <v>1568</v>
      </c>
      <c r="AI2190" t="s">
        <v>16292</v>
      </c>
      <c r="AJ2190" t="s">
        <v>16394</v>
      </c>
      <c r="AK2190" t="s">
        <v>1567</v>
      </c>
      <c r="AL2190" t="s">
        <v>1568</v>
      </c>
      <c r="AM2190" t="s">
        <v>1570</v>
      </c>
      <c r="AN2190" t="s">
        <v>2355</v>
      </c>
      <c r="AO2190" s="22">
        <v>43157</v>
      </c>
      <c r="AP2190" s="49" t="s">
        <v>158</v>
      </c>
      <c r="AQ2190" s="51">
        <v>43157</v>
      </c>
      <c r="AR2190" s="51">
        <v>43157</v>
      </c>
      <c r="AS2190" s="51">
        <v>43245</v>
      </c>
      <c r="AT2190" s="50" t="s">
        <v>2377</v>
      </c>
      <c r="AU2190" s="49" t="s">
        <v>1650</v>
      </c>
    </row>
    <row r="2191" spans="2:47" x14ac:dyDescent="0.3">
      <c r="B2191" s="49">
        <v>2186</v>
      </c>
      <c r="C2191" t="s">
        <v>1936</v>
      </c>
      <c r="D2191" t="s">
        <v>96</v>
      </c>
      <c r="E2191" t="s">
        <v>2687</v>
      </c>
      <c r="F2191" t="s">
        <v>4948</v>
      </c>
      <c r="G2191" t="s">
        <v>2769</v>
      </c>
      <c r="H2191" t="s">
        <v>102</v>
      </c>
      <c r="I2191" s="22">
        <v>30895</v>
      </c>
      <c r="J2191" t="s">
        <v>1607</v>
      </c>
      <c r="K2191" t="s">
        <v>90</v>
      </c>
      <c r="L2191" t="s">
        <v>3511</v>
      </c>
      <c r="M2191" t="s">
        <v>106</v>
      </c>
      <c r="N2191" t="s">
        <v>5</v>
      </c>
      <c r="O2191" t="s">
        <v>1608</v>
      </c>
      <c r="P2191" t="s">
        <v>1607</v>
      </c>
      <c r="Q2191" t="s">
        <v>13636</v>
      </c>
      <c r="R2191" t="s">
        <v>3885</v>
      </c>
      <c r="S2191" t="s">
        <v>121</v>
      </c>
      <c r="T2191" t="s">
        <v>1607</v>
      </c>
      <c r="U2191" t="s">
        <v>1936</v>
      </c>
      <c r="V2191" t="s">
        <v>1634</v>
      </c>
      <c r="W2191" t="s">
        <v>16395</v>
      </c>
      <c r="X2191" t="s">
        <v>3394</v>
      </c>
      <c r="Y2191" t="s">
        <v>92</v>
      </c>
      <c r="Z2191">
        <v>500055</v>
      </c>
      <c r="AA2191" t="s">
        <v>1568</v>
      </c>
      <c r="AB2191" t="s">
        <v>1567</v>
      </c>
      <c r="AC2191" t="s">
        <v>1569</v>
      </c>
      <c r="AD2191">
        <v>91</v>
      </c>
      <c r="AE2191">
        <v>8897789997</v>
      </c>
      <c r="AF2191" t="s">
        <v>1609</v>
      </c>
      <c r="AG2191" t="s">
        <v>1568</v>
      </c>
      <c r="AH2191" t="s">
        <v>1567</v>
      </c>
      <c r="AI2191" t="s">
        <v>1569</v>
      </c>
      <c r="AJ2191" t="s">
        <v>16396</v>
      </c>
      <c r="AK2191" t="s">
        <v>1567</v>
      </c>
      <c r="AL2191" t="s">
        <v>1568</v>
      </c>
      <c r="AM2191" t="s">
        <v>1570</v>
      </c>
      <c r="AN2191" t="s">
        <v>1950</v>
      </c>
      <c r="AO2191" s="22">
        <v>43171</v>
      </c>
      <c r="AP2191" s="49" t="s">
        <v>158</v>
      </c>
      <c r="AQ2191" s="51">
        <v>43171</v>
      </c>
      <c r="AR2191" s="51">
        <v>43171</v>
      </c>
      <c r="AS2191" s="51">
        <v>43262</v>
      </c>
      <c r="AT2191" s="50" t="s">
        <v>16997</v>
      </c>
      <c r="AU2191" s="49" t="s">
        <v>1650</v>
      </c>
    </row>
    <row r="2192" spans="2:47" x14ac:dyDescent="0.3">
      <c r="B2192" s="49">
        <v>2187</v>
      </c>
      <c r="C2192" t="s">
        <v>1937</v>
      </c>
      <c r="D2192" t="s">
        <v>97</v>
      </c>
      <c r="E2192" t="s">
        <v>2770</v>
      </c>
      <c r="F2192" t="s">
        <v>4948</v>
      </c>
      <c r="G2192" t="s">
        <v>2771</v>
      </c>
      <c r="H2192" t="s">
        <v>103</v>
      </c>
      <c r="I2192" s="22">
        <v>33917</v>
      </c>
      <c r="J2192" t="s">
        <v>1607</v>
      </c>
      <c r="K2192" t="s">
        <v>72</v>
      </c>
      <c r="L2192" t="s">
        <v>3512</v>
      </c>
      <c r="M2192" t="s">
        <v>107</v>
      </c>
      <c r="N2192" t="s">
        <v>5</v>
      </c>
      <c r="O2192" t="s">
        <v>1608</v>
      </c>
      <c r="P2192" t="s">
        <v>1607</v>
      </c>
      <c r="Q2192" t="s">
        <v>13647</v>
      </c>
      <c r="R2192" t="s">
        <v>3886</v>
      </c>
      <c r="S2192" t="s">
        <v>121</v>
      </c>
      <c r="T2192" t="s">
        <v>1607</v>
      </c>
      <c r="U2192" t="s">
        <v>1937</v>
      </c>
      <c r="V2192" t="s">
        <v>1634</v>
      </c>
      <c r="W2192" t="s">
        <v>16397</v>
      </c>
      <c r="X2192" t="s">
        <v>4325</v>
      </c>
      <c r="Y2192" t="s">
        <v>72</v>
      </c>
      <c r="Z2192">
        <v>760010</v>
      </c>
      <c r="AA2192" t="s">
        <v>1568</v>
      </c>
      <c r="AB2192" t="s">
        <v>1567</v>
      </c>
      <c r="AC2192" t="s">
        <v>1569</v>
      </c>
      <c r="AD2192">
        <v>91</v>
      </c>
      <c r="AE2192">
        <v>8895419097</v>
      </c>
      <c r="AF2192" t="s">
        <v>1609</v>
      </c>
      <c r="AG2192" t="s">
        <v>1568</v>
      </c>
      <c r="AH2192" t="s">
        <v>1567</v>
      </c>
      <c r="AI2192" t="s">
        <v>1569</v>
      </c>
      <c r="AJ2192" t="s">
        <v>16398</v>
      </c>
      <c r="AK2192" t="s">
        <v>1568</v>
      </c>
      <c r="AL2192" t="s">
        <v>1567</v>
      </c>
      <c r="AM2192" t="s">
        <v>1569</v>
      </c>
      <c r="AN2192" t="s">
        <v>1947</v>
      </c>
      <c r="AO2192" s="22">
        <v>43239</v>
      </c>
      <c r="AP2192" s="49" t="s">
        <v>158</v>
      </c>
      <c r="AQ2192" s="51">
        <v>43239</v>
      </c>
      <c r="AR2192" s="51">
        <v>43239</v>
      </c>
      <c r="AS2192" s="51">
        <v>43330</v>
      </c>
      <c r="AT2192" s="50" t="s">
        <v>2368</v>
      </c>
      <c r="AU2192" s="49" t="s">
        <v>1650</v>
      </c>
    </row>
    <row r="2193" spans="2:47" x14ac:dyDescent="0.3">
      <c r="B2193" s="49">
        <v>2188</v>
      </c>
      <c r="C2193" t="s">
        <v>1938</v>
      </c>
      <c r="D2193" t="s">
        <v>96</v>
      </c>
      <c r="E2193" t="s">
        <v>2772</v>
      </c>
      <c r="F2193" t="s">
        <v>2388</v>
      </c>
      <c r="G2193" t="s">
        <v>2773</v>
      </c>
      <c r="H2193" t="s">
        <v>102</v>
      </c>
      <c r="I2193" s="22">
        <v>34130</v>
      </c>
      <c r="J2193" t="s">
        <v>1607</v>
      </c>
      <c r="K2193" t="s">
        <v>23</v>
      </c>
      <c r="L2193" t="s">
        <v>3513</v>
      </c>
      <c r="M2193" t="s">
        <v>107</v>
      </c>
      <c r="N2193" t="s">
        <v>5</v>
      </c>
      <c r="O2193" t="s">
        <v>1608</v>
      </c>
      <c r="P2193" t="s">
        <v>1607</v>
      </c>
      <c r="Q2193" t="s">
        <v>13628</v>
      </c>
      <c r="R2193" t="s">
        <v>3887</v>
      </c>
      <c r="S2193" t="s">
        <v>121</v>
      </c>
      <c r="T2193" t="s">
        <v>1607</v>
      </c>
      <c r="U2193" t="s">
        <v>1938</v>
      </c>
      <c r="V2193" t="s">
        <v>1634</v>
      </c>
      <c r="W2193" t="s">
        <v>16399</v>
      </c>
      <c r="X2193" t="s">
        <v>4310</v>
      </c>
      <c r="Y2193" t="s">
        <v>23</v>
      </c>
      <c r="Z2193">
        <v>515581</v>
      </c>
      <c r="AA2193" t="s">
        <v>1568</v>
      </c>
      <c r="AB2193" t="s">
        <v>1567</v>
      </c>
      <c r="AC2193" t="s">
        <v>1569</v>
      </c>
      <c r="AD2193">
        <v>91</v>
      </c>
      <c r="AE2193">
        <v>9291304078</v>
      </c>
      <c r="AF2193" t="s">
        <v>1609</v>
      </c>
      <c r="AG2193" t="s">
        <v>1568</v>
      </c>
      <c r="AH2193" t="s">
        <v>1567</v>
      </c>
      <c r="AI2193" t="s">
        <v>1569</v>
      </c>
      <c r="AJ2193" t="s">
        <v>4545</v>
      </c>
      <c r="AK2193" t="s">
        <v>1568</v>
      </c>
      <c r="AL2193" t="s">
        <v>1567</v>
      </c>
      <c r="AM2193" t="s">
        <v>1569</v>
      </c>
      <c r="AN2193" t="s">
        <v>1901</v>
      </c>
      <c r="AO2193" s="22">
        <v>43246</v>
      </c>
      <c r="AP2193" s="49" t="s">
        <v>158</v>
      </c>
      <c r="AQ2193" s="51">
        <v>43246</v>
      </c>
      <c r="AR2193" s="51">
        <v>43246</v>
      </c>
      <c r="AS2193" s="51">
        <v>43337</v>
      </c>
      <c r="AT2193" s="50" t="s">
        <v>2368</v>
      </c>
      <c r="AU2193" s="49" t="s">
        <v>1650</v>
      </c>
    </row>
    <row r="2194" spans="2:47" x14ac:dyDescent="0.3">
      <c r="B2194" s="49">
        <v>2189</v>
      </c>
      <c r="C2194" t="s">
        <v>1939</v>
      </c>
      <c r="D2194" t="s">
        <v>96</v>
      </c>
      <c r="E2194" t="s">
        <v>2774</v>
      </c>
      <c r="F2194" t="s">
        <v>2504</v>
      </c>
      <c r="G2194" t="s">
        <v>2775</v>
      </c>
      <c r="H2194" t="s">
        <v>102</v>
      </c>
      <c r="I2194" s="22">
        <v>34483</v>
      </c>
      <c r="J2194" t="s">
        <v>1607</v>
      </c>
      <c r="K2194" t="s">
        <v>92</v>
      </c>
      <c r="L2194" t="s">
        <v>3394</v>
      </c>
      <c r="M2194" t="s">
        <v>107</v>
      </c>
      <c r="N2194" t="s">
        <v>5</v>
      </c>
      <c r="O2194" t="s">
        <v>1608</v>
      </c>
      <c r="P2194" t="s">
        <v>1607</v>
      </c>
      <c r="Q2194" t="s">
        <v>13647</v>
      </c>
      <c r="R2194" t="s">
        <v>3888</v>
      </c>
      <c r="S2194" t="s">
        <v>121</v>
      </c>
      <c r="T2194" t="s">
        <v>1607</v>
      </c>
      <c r="U2194" t="s">
        <v>1939</v>
      </c>
      <c r="V2194" t="s">
        <v>1634</v>
      </c>
      <c r="W2194" t="s">
        <v>16400</v>
      </c>
      <c r="X2194" t="s">
        <v>3394</v>
      </c>
      <c r="Y2194" t="s">
        <v>92</v>
      </c>
      <c r="Z2194">
        <v>500015</v>
      </c>
      <c r="AA2194" t="s">
        <v>1568</v>
      </c>
      <c r="AB2194" t="s">
        <v>1567</v>
      </c>
      <c r="AC2194" t="s">
        <v>1569</v>
      </c>
      <c r="AD2194">
        <v>91</v>
      </c>
      <c r="AE2194">
        <v>8686131117</v>
      </c>
      <c r="AF2194" t="s">
        <v>1609</v>
      </c>
      <c r="AG2194" t="s">
        <v>1568</v>
      </c>
      <c r="AH2194" t="s">
        <v>1567</v>
      </c>
      <c r="AI2194" t="s">
        <v>1569</v>
      </c>
      <c r="AJ2194" t="s">
        <v>4546</v>
      </c>
      <c r="AK2194" t="s">
        <v>1568</v>
      </c>
      <c r="AL2194" t="s">
        <v>1567</v>
      </c>
      <c r="AM2194" t="s">
        <v>1569</v>
      </c>
      <c r="AN2194" t="s">
        <v>1760</v>
      </c>
      <c r="AO2194" s="22">
        <v>43274</v>
      </c>
      <c r="AP2194" s="49" t="s">
        <v>158</v>
      </c>
      <c r="AQ2194" s="51">
        <v>43274</v>
      </c>
      <c r="AR2194" s="51">
        <v>43274</v>
      </c>
      <c r="AS2194" s="51">
        <v>43365</v>
      </c>
      <c r="AT2194" s="50" t="s">
        <v>2367</v>
      </c>
      <c r="AU2194" s="49" t="s">
        <v>1650</v>
      </c>
    </row>
    <row r="2195" spans="2:47" x14ac:dyDescent="0.3">
      <c r="B2195" s="49">
        <v>2190</v>
      </c>
      <c r="C2195" t="s">
        <v>1940</v>
      </c>
      <c r="D2195" t="s">
        <v>96</v>
      </c>
      <c r="E2195" t="s">
        <v>2776</v>
      </c>
      <c r="F2195" t="s">
        <v>2461</v>
      </c>
      <c r="G2195" t="s">
        <v>2777</v>
      </c>
      <c r="H2195" t="s">
        <v>102</v>
      </c>
      <c r="I2195" s="22">
        <v>34137</v>
      </c>
      <c r="J2195" t="s">
        <v>1607</v>
      </c>
      <c r="K2195" t="s">
        <v>54</v>
      </c>
      <c r="L2195" t="s">
        <v>3514</v>
      </c>
      <c r="M2195" t="s">
        <v>107</v>
      </c>
      <c r="N2195" t="s">
        <v>5</v>
      </c>
      <c r="O2195" t="s">
        <v>1608</v>
      </c>
      <c r="P2195" t="s">
        <v>1607</v>
      </c>
      <c r="Q2195" t="s">
        <v>13628</v>
      </c>
      <c r="R2195" t="s">
        <v>3889</v>
      </c>
      <c r="S2195" t="s">
        <v>121</v>
      </c>
      <c r="T2195" t="s">
        <v>1607</v>
      </c>
      <c r="U2195" t="s">
        <v>1940</v>
      </c>
      <c r="V2195" t="s">
        <v>1634</v>
      </c>
      <c r="W2195" t="s">
        <v>16401</v>
      </c>
      <c r="X2195" t="s">
        <v>3394</v>
      </c>
      <c r="Y2195" t="s">
        <v>92</v>
      </c>
      <c r="Z2195">
        <v>501203</v>
      </c>
      <c r="AA2195" t="s">
        <v>1568</v>
      </c>
      <c r="AB2195" t="s">
        <v>1567</v>
      </c>
      <c r="AC2195" t="s">
        <v>1569</v>
      </c>
      <c r="AD2195">
        <v>91</v>
      </c>
      <c r="AE2195">
        <v>9502825369</v>
      </c>
      <c r="AF2195" t="s">
        <v>1609</v>
      </c>
      <c r="AG2195" t="s">
        <v>1568</v>
      </c>
      <c r="AH2195" t="s">
        <v>1567</v>
      </c>
      <c r="AI2195" t="s">
        <v>1569</v>
      </c>
      <c r="AJ2195" t="s">
        <v>4547</v>
      </c>
      <c r="AK2195" t="s">
        <v>1568</v>
      </c>
      <c r="AL2195" t="s">
        <v>1567</v>
      </c>
      <c r="AM2195" t="s">
        <v>1569</v>
      </c>
      <c r="AN2195" t="s">
        <v>1947</v>
      </c>
      <c r="AO2195" s="22">
        <v>43309</v>
      </c>
      <c r="AP2195" s="49" t="s">
        <v>158</v>
      </c>
      <c r="AQ2195" s="51">
        <v>43309</v>
      </c>
      <c r="AR2195" s="51">
        <v>43309</v>
      </c>
      <c r="AS2195" s="51">
        <v>43400</v>
      </c>
      <c r="AT2195" s="50" t="s">
        <v>2368</v>
      </c>
      <c r="AU2195" s="49" t="s">
        <v>1650</v>
      </c>
    </row>
    <row r="2196" spans="2:47" x14ac:dyDescent="0.3">
      <c r="B2196" s="49">
        <v>2191</v>
      </c>
      <c r="C2196" t="s">
        <v>1944</v>
      </c>
      <c r="D2196" t="s">
        <v>96</v>
      </c>
      <c r="E2196" t="s">
        <v>2504</v>
      </c>
      <c r="F2196" t="s">
        <v>2527</v>
      </c>
      <c r="G2196" t="s">
        <v>2783</v>
      </c>
      <c r="H2196" t="s">
        <v>102</v>
      </c>
      <c r="I2196" s="22">
        <v>33720</v>
      </c>
      <c r="J2196" t="s">
        <v>1607</v>
      </c>
      <c r="K2196" t="s">
        <v>23</v>
      </c>
      <c r="L2196" t="s">
        <v>3516</v>
      </c>
      <c r="M2196" t="s">
        <v>106</v>
      </c>
      <c r="N2196" t="s">
        <v>5</v>
      </c>
      <c r="O2196" t="s">
        <v>1608</v>
      </c>
      <c r="P2196" t="s">
        <v>1607</v>
      </c>
      <c r="Q2196" t="s">
        <v>13628</v>
      </c>
      <c r="R2196" t="s">
        <v>3893</v>
      </c>
      <c r="S2196" t="s">
        <v>121</v>
      </c>
      <c r="T2196" t="s">
        <v>1607</v>
      </c>
      <c r="U2196" t="s">
        <v>1944</v>
      </c>
      <c r="V2196" t="s">
        <v>1634</v>
      </c>
      <c r="W2196" t="s">
        <v>16402</v>
      </c>
      <c r="X2196" t="s">
        <v>3464</v>
      </c>
      <c r="Y2196" t="s">
        <v>23</v>
      </c>
      <c r="Z2196">
        <v>531116</v>
      </c>
      <c r="AA2196" t="s">
        <v>1568</v>
      </c>
      <c r="AB2196" t="s">
        <v>1567</v>
      </c>
      <c r="AC2196" t="s">
        <v>1569</v>
      </c>
      <c r="AD2196">
        <v>91</v>
      </c>
      <c r="AE2196">
        <v>8143156488</v>
      </c>
      <c r="AF2196" t="s">
        <v>1609</v>
      </c>
      <c r="AG2196" t="s">
        <v>1568</v>
      </c>
      <c r="AH2196" t="s">
        <v>1567</v>
      </c>
      <c r="AI2196" t="s">
        <v>1569</v>
      </c>
      <c r="AJ2196" t="s">
        <v>4551</v>
      </c>
      <c r="AK2196" t="s">
        <v>1568</v>
      </c>
      <c r="AL2196" t="s">
        <v>1567</v>
      </c>
      <c r="AM2196" t="s">
        <v>1569</v>
      </c>
      <c r="AN2196" t="s">
        <v>1739</v>
      </c>
      <c r="AO2196" s="22">
        <v>43313</v>
      </c>
      <c r="AP2196" s="49" t="s">
        <v>158</v>
      </c>
      <c r="AQ2196" s="51">
        <v>43313</v>
      </c>
      <c r="AR2196" s="51">
        <v>43313</v>
      </c>
      <c r="AS2196" s="51">
        <v>43404</v>
      </c>
      <c r="AT2196" s="50" t="s">
        <v>2375</v>
      </c>
      <c r="AU2196" s="49" t="s">
        <v>1650</v>
      </c>
    </row>
    <row r="2197" spans="2:47" x14ac:dyDescent="0.3">
      <c r="B2197" s="49">
        <v>2192</v>
      </c>
      <c r="C2197" t="s">
        <v>1945</v>
      </c>
      <c r="D2197" t="s">
        <v>96</v>
      </c>
      <c r="E2197" t="s">
        <v>2509</v>
      </c>
      <c r="F2197" t="s">
        <v>2433</v>
      </c>
      <c r="G2197" t="s">
        <v>2784</v>
      </c>
      <c r="H2197" t="s">
        <v>102</v>
      </c>
      <c r="I2197" s="22">
        <v>34033</v>
      </c>
      <c r="J2197" t="s">
        <v>1607</v>
      </c>
      <c r="K2197" t="s">
        <v>92</v>
      </c>
      <c r="L2197" t="s">
        <v>15234</v>
      </c>
      <c r="M2197" t="s">
        <v>107</v>
      </c>
      <c r="N2197" t="s">
        <v>5</v>
      </c>
      <c r="O2197" t="s">
        <v>1608</v>
      </c>
      <c r="P2197" t="s">
        <v>1607</v>
      </c>
      <c r="Q2197" t="s">
        <v>13647</v>
      </c>
      <c r="R2197" t="s">
        <v>3894</v>
      </c>
      <c r="S2197" t="s">
        <v>121</v>
      </c>
      <c r="T2197" t="s">
        <v>1607</v>
      </c>
      <c r="U2197" t="s">
        <v>1945</v>
      </c>
      <c r="V2197" t="s">
        <v>1634</v>
      </c>
      <c r="W2197" t="s">
        <v>16403</v>
      </c>
      <c r="X2197" t="s">
        <v>4300</v>
      </c>
      <c r="Y2197" t="s">
        <v>92</v>
      </c>
      <c r="Z2197">
        <v>505122</v>
      </c>
      <c r="AA2197" t="s">
        <v>1568</v>
      </c>
      <c r="AB2197" t="s">
        <v>1567</v>
      </c>
      <c r="AC2197" t="s">
        <v>1569</v>
      </c>
      <c r="AD2197">
        <v>91</v>
      </c>
      <c r="AE2197">
        <v>9985462486</v>
      </c>
      <c r="AF2197" t="s">
        <v>1609</v>
      </c>
      <c r="AG2197" t="s">
        <v>1568</v>
      </c>
      <c r="AH2197" t="s">
        <v>1567</v>
      </c>
      <c r="AI2197" t="s">
        <v>1569</v>
      </c>
      <c r="AJ2197" t="s">
        <v>4552</v>
      </c>
      <c r="AK2197" t="s">
        <v>1568</v>
      </c>
      <c r="AL2197" t="s">
        <v>1567</v>
      </c>
      <c r="AM2197" t="s">
        <v>1569</v>
      </c>
      <c r="AN2197" t="s">
        <v>1818</v>
      </c>
      <c r="AO2197" s="22">
        <v>43319</v>
      </c>
      <c r="AP2197" s="49" t="s">
        <v>158</v>
      </c>
      <c r="AQ2197" s="51">
        <v>43319</v>
      </c>
      <c r="AR2197" s="51">
        <v>43319</v>
      </c>
      <c r="AS2197" s="51">
        <v>43410</v>
      </c>
      <c r="AT2197" s="50" t="s">
        <v>2378</v>
      </c>
      <c r="AU2197" s="49" t="s">
        <v>1650</v>
      </c>
    </row>
    <row r="2198" spans="2:47" x14ac:dyDescent="0.3">
      <c r="B2198" s="49">
        <v>2193</v>
      </c>
      <c r="C2198" t="s">
        <v>1949</v>
      </c>
      <c r="D2198" t="s">
        <v>96</v>
      </c>
      <c r="E2198" t="s">
        <v>2762</v>
      </c>
      <c r="F2198" t="s">
        <v>2433</v>
      </c>
      <c r="G2198" t="s">
        <v>2515</v>
      </c>
      <c r="H2198" t="s">
        <v>102</v>
      </c>
      <c r="I2198" s="22">
        <v>31474</v>
      </c>
      <c r="J2198" t="s">
        <v>1607</v>
      </c>
      <c r="K2198" t="s">
        <v>92</v>
      </c>
      <c r="L2198" t="s">
        <v>3414</v>
      </c>
      <c r="M2198" t="s">
        <v>106</v>
      </c>
      <c r="N2198" t="s">
        <v>5</v>
      </c>
      <c r="O2198" t="s">
        <v>1608</v>
      </c>
      <c r="P2198" t="s">
        <v>1607</v>
      </c>
      <c r="Q2198" t="s">
        <v>13647</v>
      </c>
      <c r="R2198" t="s">
        <v>3897</v>
      </c>
      <c r="S2198" t="s">
        <v>121</v>
      </c>
      <c r="T2198" t="s">
        <v>1607</v>
      </c>
      <c r="U2198" t="s">
        <v>1949</v>
      </c>
      <c r="V2198" t="s">
        <v>1634</v>
      </c>
      <c r="W2198" t="s">
        <v>16404</v>
      </c>
      <c r="X2198" t="s">
        <v>3394</v>
      </c>
      <c r="Y2198" t="s">
        <v>92</v>
      </c>
      <c r="Z2198">
        <v>500072</v>
      </c>
      <c r="AA2198" t="s">
        <v>1568</v>
      </c>
      <c r="AB2198" t="s">
        <v>1567</v>
      </c>
      <c r="AC2198" t="s">
        <v>1569</v>
      </c>
      <c r="AD2198">
        <v>91</v>
      </c>
      <c r="AE2198">
        <v>9290700087</v>
      </c>
      <c r="AF2198" t="s">
        <v>1609</v>
      </c>
      <c r="AG2198" t="s">
        <v>1568</v>
      </c>
      <c r="AH2198" t="s">
        <v>1567</v>
      </c>
      <c r="AI2198" t="s">
        <v>1569</v>
      </c>
      <c r="AJ2198" t="s">
        <v>4555</v>
      </c>
      <c r="AK2198" t="s">
        <v>1568</v>
      </c>
      <c r="AL2198" t="s">
        <v>1567</v>
      </c>
      <c r="AM2198" t="s">
        <v>1569</v>
      </c>
      <c r="AN2198" t="s">
        <v>1898</v>
      </c>
      <c r="AO2198" s="22">
        <v>43364</v>
      </c>
      <c r="AP2198" s="49" t="s">
        <v>158</v>
      </c>
      <c r="AQ2198" s="51">
        <v>43364</v>
      </c>
      <c r="AR2198" s="51">
        <v>43364</v>
      </c>
      <c r="AS2198" s="51">
        <v>43454</v>
      </c>
      <c r="AT2198" s="50" t="s">
        <v>12447</v>
      </c>
      <c r="AU2198" s="49" t="s">
        <v>1650</v>
      </c>
    </row>
    <row r="2199" spans="2:47" x14ac:dyDescent="0.3">
      <c r="B2199" s="49">
        <v>2194</v>
      </c>
      <c r="C2199" t="s">
        <v>1951</v>
      </c>
      <c r="D2199" t="s">
        <v>96</v>
      </c>
      <c r="E2199" t="s">
        <v>2644</v>
      </c>
      <c r="F2199" t="s">
        <v>2391</v>
      </c>
      <c r="G2199" t="s">
        <v>2788</v>
      </c>
      <c r="H2199" t="s">
        <v>102</v>
      </c>
      <c r="I2199" s="22">
        <v>34290</v>
      </c>
      <c r="J2199" t="s">
        <v>1607</v>
      </c>
      <c r="K2199" t="s">
        <v>92</v>
      </c>
      <c r="L2199" t="s">
        <v>3412</v>
      </c>
      <c r="M2199" t="s">
        <v>107</v>
      </c>
      <c r="N2199" t="s">
        <v>5</v>
      </c>
      <c r="O2199" t="s">
        <v>1608</v>
      </c>
      <c r="P2199" t="s">
        <v>1607</v>
      </c>
      <c r="Q2199" t="s">
        <v>13628</v>
      </c>
      <c r="R2199" t="s">
        <v>3898</v>
      </c>
      <c r="S2199" t="s">
        <v>121</v>
      </c>
      <c r="T2199" t="s">
        <v>1607</v>
      </c>
      <c r="U2199" t="s">
        <v>1951</v>
      </c>
      <c r="V2199" t="s">
        <v>1634</v>
      </c>
      <c r="W2199" t="s">
        <v>16405</v>
      </c>
      <c r="X2199" t="s">
        <v>3412</v>
      </c>
      <c r="Y2199" t="s">
        <v>92</v>
      </c>
      <c r="Z2199">
        <v>506002</v>
      </c>
      <c r="AA2199" t="s">
        <v>1568</v>
      </c>
      <c r="AB2199" t="s">
        <v>1567</v>
      </c>
      <c r="AC2199" t="s">
        <v>1569</v>
      </c>
      <c r="AD2199">
        <v>91</v>
      </c>
      <c r="AE2199">
        <v>7207766757</v>
      </c>
      <c r="AF2199" t="s">
        <v>1609</v>
      </c>
      <c r="AG2199" t="s">
        <v>1568</v>
      </c>
      <c r="AH2199" t="s">
        <v>1567</v>
      </c>
      <c r="AI2199" t="s">
        <v>1569</v>
      </c>
      <c r="AJ2199" t="s">
        <v>4556</v>
      </c>
      <c r="AK2199" t="s">
        <v>1568</v>
      </c>
      <c r="AL2199" t="s">
        <v>1567</v>
      </c>
      <c r="AM2199" t="s">
        <v>1569</v>
      </c>
      <c r="AN2199" t="s">
        <v>1969</v>
      </c>
      <c r="AO2199" s="22">
        <v>43374</v>
      </c>
      <c r="AP2199" s="49" t="s">
        <v>158</v>
      </c>
      <c r="AQ2199" s="51">
        <v>43374</v>
      </c>
      <c r="AR2199" s="51">
        <v>43374</v>
      </c>
      <c r="AS2199" s="51">
        <v>43374</v>
      </c>
      <c r="AT2199" s="50" t="s">
        <v>1663</v>
      </c>
      <c r="AU2199" s="49" t="s">
        <v>1650</v>
      </c>
    </row>
    <row r="2200" spans="2:47" x14ac:dyDescent="0.3">
      <c r="B2200" s="49">
        <v>2195</v>
      </c>
      <c r="C2200" t="s">
        <v>1954</v>
      </c>
      <c r="D2200" t="s">
        <v>96</v>
      </c>
      <c r="E2200" t="s">
        <v>2698</v>
      </c>
      <c r="F2200" t="s">
        <v>15213</v>
      </c>
      <c r="G2200" t="s">
        <v>2490</v>
      </c>
      <c r="H2200" t="s">
        <v>102</v>
      </c>
      <c r="I2200" s="22">
        <v>35835</v>
      </c>
      <c r="J2200" t="s">
        <v>1607</v>
      </c>
      <c r="K2200" t="s">
        <v>23</v>
      </c>
      <c r="L2200" t="s">
        <v>3440</v>
      </c>
      <c r="M2200" t="s">
        <v>107</v>
      </c>
      <c r="N2200" t="s">
        <v>7</v>
      </c>
      <c r="O2200" t="s">
        <v>1608</v>
      </c>
      <c r="P2200" t="s">
        <v>1607</v>
      </c>
      <c r="Q2200" t="s">
        <v>13647</v>
      </c>
      <c r="R2200" t="s">
        <v>3901</v>
      </c>
      <c r="S2200" t="s">
        <v>121</v>
      </c>
      <c r="T2200" t="s">
        <v>1607</v>
      </c>
      <c r="U2200" t="s">
        <v>1954</v>
      </c>
      <c r="V2200" t="s">
        <v>1634</v>
      </c>
      <c r="W2200" t="s">
        <v>16406</v>
      </c>
      <c r="X2200" t="s">
        <v>3440</v>
      </c>
      <c r="Y2200" t="s">
        <v>23</v>
      </c>
      <c r="Z2200">
        <v>533001</v>
      </c>
      <c r="AA2200" t="s">
        <v>1568</v>
      </c>
      <c r="AB2200" t="s">
        <v>1567</v>
      </c>
      <c r="AC2200" t="s">
        <v>1569</v>
      </c>
      <c r="AD2200">
        <v>91</v>
      </c>
      <c r="AE2200">
        <v>8885499745</v>
      </c>
      <c r="AF2200" t="s">
        <v>1609</v>
      </c>
      <c r="AG2200" t="s">
        <v>1568</v>
      </c>
      <c r="AH2200" t="s">
        <v>1567</v>
      </c>
      <c r="AI2200" t="s">
        <v>1569</v>
      </c>
      <c r="AJ2200" t="s">
        <v>4559</v>
      </c>
      <c r="AK2200" t="s">
        <v>1568</v>
      </c>
      <c r="AL2200" t="s">
        <v>1567</v>
      </c>
      <c r="AM2200" t="s">
        <v>1569</v>
      </c>
      <c r="AN2200" t="s">
        <v>1737</v>
      </c>
      <c r="AO2200" s="22">
        <v>43374</v>
      </c>
      <c r="AP2200" s="49" t="s">
        <v>158</v>
      </c>
      <c r="AQ2200" s="51">
        <v>43374</v>
      </c>
      <c r="AR2200" s="51">
        <v>43374</v>
      </c>
      <c r="AS2200" s="51">
        <v>43374</v>
      </c>
      <c r="AT2200" s="50" t="s">
        <v>10541</v>
      </c>
      <c r="AU2200" s="49" t="s">
        <v>1650</v>
      </c>
    </row>
    <row r="2201" spans="2:47" x14ac:dyDescent="0.3">
      <c r="B2201" s="49">
        <v>2196</v>
      </c>
      <c r="C2201" t="s">
        <v>1956</v>
      </c>
      <c r="D2201" t="s">
        <v>96</v>
      </c>
      <c r="E2201" t="s">
        <v>2794</v>
      </c>
      <c r="F2201" t="s">
        <v>2433</v>
      </c>
      <c r="G2201" t="s">
        <v>2795</v>
      </c>
      <c r="H2201" t="s">
        <v>102</v>
      </c>
      <c r="I2201" s="22">
        <v>35933</v>
      </c>
      <c r="J2201" t="s">
        <v>1607</v>
      </c>
      <c r="K2201" t="s">
        <v>92</v>
      </c>
      <c r="L2201" t="s">
        <v>3519</v>
      </c>
      <c r="M2201" t="s">
        <v>107</v>
      </c>
      <c r="N2201" t="s">
        <v>5</v>
      </c>
      <c r="O2201" t="s">
        <v>1608</v>
      </c>
      <c r="P2201" t="s">
        <v>1607</v>
      </c>
      <c r="Q2201" t="s">
        <v>13618</v>
      </c>
      <c r="R2201" t="s">
        <v>3903</v>
      </c>
      <c r="S2201" t="s">
        <v>121</v>
      </c>
      <c r="T2201" t="s">
        <v>1607</v>
      </c>
      <c r="U2201" t="s">
        <v>1956</v>
      </c>
      <c r="V2201" t="s">
        <v>1634</v>
      </c>
      <c r="W2201" t="s">
        <v>16407</v>
      </c>
      <c r="X2201" t="s">
        <v>3412</v>
      </c>
      <c r="Y2201" t="s">
        <v>92</v>
      </c>
      <c r="Z2201">
        <v>506168</v>
      </c>
      <c r="AA2201" t="s">
        <v>1568</v>
      </c>
      <c r="AB2201" t="s">
        <v>1567</v>
      </c>
      <c r="AC2201" t="s">
        <v>1569</v>
      </c>
      <c r="AD2201">
        <v>91</v>
      </c>
      <c r="AE2201">
        <v>9553341998</v>
      </c>
      <c r="AF2201" t="s">
        <v>1609</v>
      </c>
      <c r="AG2201" t="s">
        <v>1568</v>
      </c>
      <c r="AH2201" t="s">
        <v>1567</v>
      </c>
      <c r="AI2201" t="s">
        <v>1569</v>
      </c>
      <c r="AJ2201" t="s">
        <v>4561</v>
      </c>
      <c r="AK2201" t="s">
        <v>1568</v>
      </c>
      <c r="AL2201" t="s">
        <v>1567</v>
      </c>
      <c r="AM2201" t="s">
        <v>1569</v>
      </c>
      <c r="AN2201" t="s">
        <v>2238</v>
      </c>
      <c r="AO2201" s="22">
        <v>43374</v>
      </c>
      <c r="AP2201" s="49" t="s">
        <v>158</v>
      </c>
      <c r="AQ2201" s="51">
        <v>43374</v>
      </c>
      <c r="AR2201" s="51">
        <v>43374</v>
      </c>
      <c r="AS2201" s="51">
        <v>43374</v>
      </c>
      <c r="AT2201" s="50" t="s">
        <v>1663</v>
      </c>
      <c r="AU2201" s="49" t="s">
        <v>1650</v>
      </c>
    </row>
    <row r="2202" spans="2:47" x14ac:dyDescent="0.3">
      <c r="B2202" s="49">
        <v>2197</v>
      </c>
      <c r="C2202" t="s">
        <v>1958</v>
      </c>
      <c r="D2202" t="s">
        <v>96</v>
      </c>
      <c r="E2202" t="s">
        <v>2797</v>
      </c>
      <c r="F2202" t="s">
        <v>4948</v>
      </c>
      <c r="G2202" t="s">
        <v>2798</v>
      </c>
      <c r="H2202" t="s">
        <v>102</v>
      </c>
      <c r="I2202" s="22">
        <v>34674</v>
      </c>
      <c r="J2202" t="s">
        <v>1607</v>
      </c>
      <c r="K2202" t="s">
        <v>23</v>
      </c>
      <c r="L2202" t="s">
        <v>3520</v>
      </c>
      <c r="M2202" t="s">
        <v>107</v>
      </c>
      <c r="N2202" t="s">
        <v>5</v>
      </c>
      <c r="O2202" t="s">
        <v>1608</v>
      </c>
      <c r="P2202" t="s">
        <v>1607</v>
      </c>
      <c r="Q2202" t="s">
        <v>13628</v>
      </c>
      <c r="R2202" t="s">
        <v>3905</v>
      </c>
      <c r="S2202" t="s">
        <v>121</v>
      </c>
      <c r="T2202" t="s">
        <v>1607</v>
      </c>
      <c r="U2202" t="s">
        <v>1958</v>
      </c>
      <c r="V2202" t="s">
        <v>1634</v>
      </c>
      <c r="W2202" t="s">
        <v>16408</v>
      </c>
      <c r="X2202" t="s">
        <v>3435</v>
      </c>
      <c r="Y2202" t="s">
        <v>23</v>
      </c>
      <c r="Z2202">
        <v>533229</v>
      </c>
      <c r="AA2202" t="s">
        <v>1568</v>
      </c>
      <c r="AB2202" t="s">
        <v>1567</v>
      </c>
      <c r="AC2202" t="s">
        <v>1569</v>
      </c>
      <c r="AD2202">
        <v>91</v>
      </c>
      <c r="AE2202">
        <v>8142329780</v>
      </c>
      <c r="AF2202" t="s">
        <v>1609</v>
      </c>
      <c r="AG2202" t="s">
        <v>1568</v>
      </c>
      <c r="AH2202" t="s">
        <v>1567</v>
      </c>
      <c r="AI2202" t="s">
        <v>1569</v>
      </c>
      <c r="AJ2202" t="s">
        <v>4563</v>
      </c>
      <c r="AK2202" t="s">
        <v>1568</v>
      </c>
      <c r="AL2202" t="s">
        <v>1567</v>
      </c>
      <c r="AM2202" t="s">
        <v>1569</v>
      </c>
      <c r="AN2202" t="s">
        <v>1741</v>
      </c>
      <c r="AO2202" s="22">
        <v>43374</v>
      </c>
      <c r="AP2202" s="49" t="s">
        <v>158</v>
      </c>
      <c r="AQ2202" s="51">
        <v>43374</v>
      </c>
      <c r="AR2202" s="51">
        <v>43374</v>
      </c>
      <c r="AS2202" s="51">
        <v>43374</v>
      </c>
      <c r="AT2202" s="50" t="s">
        <v>10541</v>
      </c>
      <c r="AU2202" s="49" t="s">
        <v>1650</v>
      </c>
    </row>
    <row r="2203" spans="2:47" x14ac:dyDescent="0.3">
      <c r="B2203" s="49">
        <v>2198</v>
      </c>
      <c r="C2203" t="s">
        <v>1960</v>
      </c>
      <c r="D2203" t="s">
        <v>96</v>
      </c>
      <c r="E2203" t="s">
        <v>2453</v>
      </c>
      <c r="F2203" t="s">
        <v>2682</v>
      </c>
      <c r="G2203" t="s">
        <v>2801</v>
      </c>
      <c r="H2203" t="s">
        <v>102</v>
      </c>
      <c r="I2203" s="22">
        <v>34562</v>
      </c>
      <c r="J2203" t="s">
        <v>1607</v>
      </c>
      <c r="K2203" t="s">
        <v>23</v>
      </c>
      <c r="L2203" t="s">
        <v>2613</v>
      </c>
      <c r="M2203" t="s">
        <v>107</v>
      </c>
      <c r="N2203" t="s">
        <v>5</v>
      </c>
      <c r="O2203" t="s">
        <v>1608</v>
      </c>
      <c r="P2203" t="s">
        <v>1607</v>
      </c>
      <c r="Q2203" t="s">
        <v>13618</v>
      </c>
      <c r="R2203" t="s">
        <v>3907</v>
      </c>
      <c r="S2203" t="s">
        <v>121</v>
      </c>
      <c r="T2203" t="s">
        <v>1607</v>
      </c>
      <c r="U2203" t="s">
        <v>1960</v>
      </c>
      <c r="V2203" t="s">
        <v>1634</v>
      </c>
      <c r="W2203" t="s">
        <v>16409</v>
      </c>
      <c r="X2203" t="s">
        <v>3479</v>
      </c>
      <c r="Y2203" t="s">
        <v>23</v>
      </c>
      <c r="Z2203">
        <v>522202</v>
      </c>
      <c r="AA2203" t="s">
        <v>1568</v>
      </c>
      <c r="AB2203" t="s">
        <v>1567</v>
      </c>
      <c r="AC2203" t="s">
        <v>1569</v>
      </c>
      <c r="AD2203">
        <v>91</v>
      </c>
      <c r="AE2203">
        <v>9642494196</v>
      </c>
      <c r="AF2203" t="s">
        <v>1609</v>
      </c>
      <c r="AG2203" t="s">
        <v>1568</v>
      </c>
      <c r="AH2203" t="s">
        <v>1567</v>
      </c>
      <c r="AI2203" t="s">
        <v>1569</v>
      </c>
      <c r="AJ2203" t="s">
        <v>4565</v>
      </c>
      <c r="AK2203" t="s">
        <v>1568</v>
      </c>
      <c r="AL2203" t="s">
        <v>1567</v>
      </c>
      <c r="AM2203" t="s">
        <v>1569</v>
      </c>
      <c r="AN2203" t="s">
        <v>1964</v>
      </c>
      <c r="AO2203" s="22">
        <v>43374</v>
      </c>
      <c r="AP2203" s="49" t="s">
        <v>158</v>
      </c>
      <c r="AQ2203" s="51">
        <v>43374</v>
      </c>
      <c r="AR2203" s="51">
        <v>43374</v>
      </c>
      <c r="AS2203" s="51">
        <v>43374</v>
      </c>
      <c r="AT2203" s="50" t="s">
        <v>1663</v>
      </c>
      <c r="AU2203" s="49" t="s">
        <v>1650</v>
      </c>
    </row>
    <row r="2204" spans="2:47" x14ac:dyDescent="0.3">
      <c r="B2204" s="49">
        <v>2199</v>
      </c>
      <c r="C2204" t="s">
        <v>1961</v>
      </c>
      <c r="D2204" t="s">
        <v>97</v>
      </c>
      <c r="E2204" t="s">
        <v>2802</v>
      </c>
      <c r="F2204" t="s">
        <v>2803</v>
      </c>
      <c r="G2204" t="s">
        <v>2804</v>
      </c>
      <c r="H2204" t="s">
        <v>103</v>
      </c>
      <c r="I2204" s="22">
        <v>34134</v>
      </c>
      <c r="J2204" t="s">
        <v>1607</v>
      </c>
      <c r="K2204" t="s">
        <v>23</v>
      </c>
      <c r="L2204" t="s">
        <v>15235</v>
      </c>
      <c r="M2204" t="s">
        <v>107</v>
      </c>
      <c r="N2204" t="s">
        <v>3</v>
      </c>
      <c r="O2204" t="s">
        <v>1608</v>
      </c>
      <c r="P2204" t="s">
        <v>1607</v>
      </c>
      <c r="Q2204" t="s">
        <v>13647</v>
      </c>
      <c r="R2204" t="s">
        <v>3908</v>
      </c>
      <c r="S2204" t="s">
        <v>121</v>
      </c>
      <c r="T2204" t="s">
        <v>1607</v>
      </c>
      <c r="U2204" t="s">
        <v>1961</v>
      </c>
      <c r="V2204" t="s">
        <v>1634</v>
      </c>
      <c r="W2204" t="s">
        <v>16410</v>
      </c>
      <c r="X2204" t="s">
        <v>3417</v>
      </c>
      <c r="Y2204" t="s">
        <v>23</v>
      </c>
      <c r="Z2204">
        <v>518463</v>
      </c>
      <c r="AA2204" t="s">
        <v>1568</v>
      </c>
      <c r="AB2204" t="s">
        <v>1567</v>
      </c>
      <c r="AC2204" t="s">
        <v>1569</v>
      </c>
      <c r="AD2204">
        <v>91</v>
      </c>
      <c r="AE2204">
        <v>8019197143</v>
      </c>
      <c r="AF2204" t="s">
        <v>1609</v>
      </c>
      <c r="AG2204" t="s">
        <v>1568</v>
      </c>
      <c r="AH2204" t="s">
        <v>1567</v>
      </c>
      <c r="AI2204" t="s">
        <v>1569</v>
      </c>
      <c r="AJ2204" t="s">
        <v>4566</v>
      </c>
      <c r="AK2204" t="s">
        <v>1568</v>
      </c>
      <c r="AL2204" t="s">
        <v>1567</v>
      </c>
      <c r="AM2204" t="s">
        <v>1569</v>
      </c>
      <c r="AN2204" t="s">
        <v>17358</v>
      </c>
      <c r="AO2204" s="22">
        <v>43374</v>
      </c>
      <c r="AP2204" s="49" t="s">
        <v>158</v>
      </c>
      <c r="AQ2204" s="51">
        <v>43374</v>
      </c>
      <c r="AR2204" s="51">
        <v>43374</v>
      </c>
      <c r="AS2204" s="51">
        <v>43374</v>
      </c>
      <c r="AT2204" s="50" t="s">
        <v>1663</v>
      </c>
      <c r="AU2204" s="49" t="s">
        <v>1650</v>
      </c>
    </row>
    <row r="2205" spans="2:47" x14ac:dyDescent="0.3">
      <c r="B2205" s="49">
        <v>2200</v>
      </c>
      <c r="C2205" t="s">
        <v>1963</v>
      </c>
      <c r="D2205" t="s">
        <v>96</v>
      </c>
      <c r="E2205" t="s">
        <v>2808</v>
      </c>
      <c r="F2205" t="s">
        <v>2433</v>
      </c>
      <c r="G2205" t="s">
        <v>2809</v>
      </c>
      <c r="H2205" t="s">
        <v>102</v>
      </c>
      <c r="I2205" s="22">
        <v>33415</v>
      </c>
      <c r="J2205" t="s">
        <v>1607</v>
      </c>
      <c r="K2205" t="s">
        <v>50</v>
      </c>
      <c r="L2205" t="s">
        <v>3521</v>
      </c>
      <c r="M2205" t="s">
        <v>107</v>
      </c>
      <c r="N2205" t="s">
        <v>5</v>
      </c>
      <c r="O2205" t="s">
        <v>1608</v>
      </c>
      <c r="P2205" t="s">
        <v>1607</v>
      </c>
      <c r="Q2205" t="s">
        <v>13647</v>
      </c>
      <c r="R2205" t="s">
        <v>3910</v>
      </c>
      <c r="S2205" t="s">
        <v>121</v>
      </c>
      <c r="T2205" t="s">
        <v>1607</v>
      </c>
      <c r="U2205" t="s">
        <v>1963</v>
      </c>
      <c r="V2205" t="s">
        <v>1634</v>
      </c>
      <c r="W2205" t="s">
        <v>16411</v>
      </c>
      <c r="X2205" t="s">
        <v>8058</v>
      </c>
      <c r="Y2205" t="s">
        <v>50</v>
      </c>
      <c r="Z2205">
        <v>828122</v>
      </c>
      <c r="AA2205" t="s">
        <v>1568</v>
      </c>
      <c r="AB2205" t="s">
        <v>1567</v>
      </c>
      <c r="AC2205" t="s">
        <v>1569</v>
      </c>
      <c r="AD2205">
        <v>91</v>
      </c>
      <c r="AE2205">
        <v>9031971860</v>
      </c>
      <c r="AF2205" t="s">
        <v>1609</v>
      </c>
      <c r="AG2205" t="s">
        <v>1568</v>
      </c>
      <c r="AH2205" t="s">
        <v>1567</v>
      </c>
      <c r="AI2205" t="s">
        <v>1569</v>
      </c>
      <c r="AJ2205" t="s">
        <v>4568</v>
      </c>
      <c r="AK2205" t="s">
        <v>1568</v>
      </c>
      <c r="AL2205" t="s">
        <v>1567</v>
      </c>
      <c r="AM2205" t="s">
        <v>1569</v>
      </c>
      <c r="AN2205" t="s">
        <v>17357</v>
      </c>
      <c r="AO2205" s="22">
        <v>43374</v>
      </c>
      <c r="AP2205" s="49" t="s">
        <v>158</v>
      </c>
      <c r="AQ2205" s="51">
        <v>43374</v>
      </c>
      <c r="AR2205" s="51">
        <v>43374</v>
      </c>
      <c r="AS2205" s="51">
        <v>43374</v>
      </c>
      <c r="AT2205" s="50" t="s">
        <v>2361</v>
      </c>
      <c r="AU2205" s="49" t="s">
        <v>1650</v>
      </c>
    </row>
    <row r="2206" spans="2:47" x14ac:dyDescent="0.3">
      <c r="B2206" s="49">
        <v>2201</v>
      </c>
      <c r="C2206" t="s">
        <v>1965</v>
      </c>
      <c r="D2206" t="s">
        <v>96</v>
      </c>
      <c r="E2206" t="s">
        <v>2810</v>
      </c>
      <c r="F2206" t="s">
        <v>4948</v>
      </c>
      <c r="G2206" t="s">
        <v>2811</v>
      </c>
      <c r="H2206" t="s">
        <v>102</v>
      </c>
      <c r="I2206" s="22">
        <v>36001</v>
      </c>
      <c r="J2206" t="s">
        <v>1607</v>
      </c>
      <c r="K2206" t="s">
        <v>92</v>
      </c>
      <c r="L2206" t="s">
        <v>3396</v>
      </c>
      <c r="M2206" t="s">
        <v>107</v>
      </c>
      <c r="N2206" t="s">
        <v>5</v>
      </c>
      <c r="O2206" t="s">
        <v>1608</v>
      </c>
      <c r="P2206" t="s">
        <v>1607</v>
      </c>
      <c r="Q2206" t="s">
        <v>13647</v>
      </c>
      <c r="R2206" t="s">
        <v>3911</v>
      </c>
      <c r="S2206" t="s">
        <v>121</v>
      </c>
      <c r="T2206" t="s">
        <v>1607</v>
      </c>
      <c r="U2206" t="s">
        <v>1965</v>
      </c>
      <c r="V2206" t="s">
        <v>1634</v>
      </c>
      <c r="W2206" t="s">
        <v>16412</v>
      </c>
      <c r="X2206" t="s">
        <v>4300</v>
      </c>
      <c r="Y2206" t="s">
        <v>92</v>
      </c>
      <c r="Z2206">
        <v>505301</v>
      </c>
      <c r="AA2206" t="s">
        <v>1568</v>
      </c>
      <c r="AB2206" t="s">
        <v>1567</v>
      </c>
      <c r="AC2206" t="s">
        <v>1569</v>
      </c>
      <c r="AD2206">
        <v>91</v>
      </c>
      <c r="AE2206">
        <v>7032977325</v>
      </c>
      <c r="AF2206" t="s">
        <v>1609</v>
      </c>
      <c r="AG2206" t="s">
        <v>1568</v>
      </c>
      <c r="AH2206" t="s">
        <v>1567</v>
      </c>
      <c r="AI2206" t="s">
        <v>1569</v>
      </c>
      <c r="AJ2206" t="s">
        <v>4569</v>
      </c>
      <c r="AK2206" t="s">
        <v>1568</v>
      </c>
      <c r="AL2206" t="s">
        <v>1567</v>
      </c>
      <c r="AM2206" t="s">
        <v>1569</v>
      </c>
      <c r="AN2206" t="s">
        <v>1757</v>
      </c>
      <c r="AO2206" s="22">
        <v>43374</v>
      </c>
      <c r="AP2206" s="49" t="s">
        <v>158</v>
      </c>
      <c r="AQ2206" s="51">
        <v>43374</v>
      </c>
      <c r="AR2206" s="51">
        <v>43374</v>
      </c>
      <c r="AS2206" s="51">
        <v>43374</v>
      </c>
      <c r="AT2206" s="50" t="s">
        <v>10541</v>
      </c>
      <c r="AU2206" s="49" t="s">
        <v>1650</v>
      </c>
    </row>
    <row r="2207" spans="2:47" x14ac:dyDescent="0.3">
      <c r="B2207" s="49">
        <v>2202</v>
      </c>
      <c r="C2207" t="s">
        <v>1966</v>
      </c>
      <c r="D2207" t="s">
        <v>96</v>
      </c>
      <c r="E2207" t="s">
        <v>2812</v>
      </c>
      <c r="F2207" t="s">
        <v>4948</v>
      </c>
      <c r="G2207" t="s">
        <v>2813</v>
      </c>
      <c r="H2207" t="s">
        <v>102</v>
      </c>
      <c r="I2207" s="22">
        <v>35588</v>
      </c>
      <c r="J2207" t="s">
        <v>1607</v>
      </c>
      <c r="K2207" t="s">
        <v>92</v>
      </c>
      <c r="L2207" t="s">
        <v>3522</v>
      </c>
      <c r="M2207" t="s">
        <v>107</v>
      </c>
      <c r="N2207" t="s">
        <v>5</v>
      </c>
      <c r="O2207" t="s">
        <v>1608</v>
      </c>
      <c r="P2207" t="s">
        <v>1607</v>
      </c>
      <c r="Q2207" t="s">
        <v>13628</v>
      </c>
      <c r="R2207" t="s">
        <v>3912</v>
      </c>
      <c r="S2207" t="s">
        <v>121</v>
      </c>
      <c r="T2207" t="s">
        <v>1607</v>
      </c>
      <c r="U2207" t="s">
        <v>1966</v>
      </c>
      <c r="V2207" t="s">
        <v>1634</v>
      </c>
      <c r="W2207" t="s">
        <v>16413</v>
      </c>
      <c r="X2207" t="s">
        <v>3522</v>
      </c>
      <c r="Y2207" t="s">
        <v>92</v>
      </c>
      <c r="Z2207">
        <v>507120</v>
      </c>
      <c r="AA2207" t="s">
        <v>1568</v>
      </c>
      <c r="AB2207" t="s">
        <v>1567</v>
      </c>
      <c r="AC2207" t="s">
        <v>1569</v>
      </c>
      <c r="AD2207">
        <v>91</v>
      </c>
      <c r="AE2207">
        <v>8106157945</v>
      </c>
      <c r="AF2207" t="s">
        <v>1609</v>
      </c>
      <c r="AG2207" t="s">
        <v>1568</v>
      </c>
      <c r="AH2207" t="s">
        <v>1567</v>
      </c>
      <c r="AI2207" t="s">
        <v>1569</v>
      </c>
      <c r="AJ2207" t="s">
        <v>4570</v>
      </c>
      <c r="AK2207" t="s">
        <v>1568</v>
      </c>
      <c r="AL2207" t="s">
        <v>1567</v>
      </c>
      <c r="AM2207" t="s">
        <v>1569</v>
      </c>
      <c r="AN2207" t="s">
        <v>17358</v>
      </c>
      <c r="AO2207" s="22">
        <v>43374</v>
      </c>
      <c r="AP2207" s="49" t="s">
        <v>158</v>
      </c>
      <c r="AQ2207" s="51">
        <v>43374</v>
      </c>
      <c r="AR2207" s="51">
        <v>43374</v>
      </c>
      <c r="AS2207" s="51">
        <v>43374</v>
      </c>
      <c r="AT2207" s="50" t="s">
        <v>1663</v>
      </c>
      <c r="AU2207" s="49" t="s">
        <v>1650</v>
      </c>
    </row>
    <row r="2208" spans="2:47" x14ac:dyDescent="0.3">
      <c r="B2208" s="49">
        <v>2203</v>
      </c>
      <c r="C2208" t="s">
        <v>1968</v>
      </c>
      <c r="D2208" t="s">
        <v>96</v>
      </c>
      <c r="E2208" t="s">
        <v>2682</v>
      </c>
      <c r="F2208" t="s">
        <v>4948</v>
      </c>
      <c r="G2208" t="s">
        <v>2815</v>
      </c>
      <c r="H2208" t="s">
        <v>102</v>
      </c>
      <c r="I2208" s="22">
        <v>36025</v>
      </c>
      <c r="J2208" t="s">
        <v>1607</v>
      </c>
      <c r="K2208" t="s">
        <v>92</v>
      </c>
      <c r="L2208" t="s">
        <v>3472</v>
      </c>
      <c r="M2208" t="s">
        <v>107</v>
      </c>
      <c r="N2208" t="s">
        <v>5</v>
      </c>
      <c r="O2208" t="s">
        <v>1608</v>
      </c>
      <c r="P2208" t="s">
        <v>1607</v>
      </c>
      <c r="Q2208" t="s">
        <v>13628</v>
      </c>
      <c r="R2208" t="s">
        <v>3914</v>
      </c>
      <c r="S2208" t="s">
        <v>121</v>
      </c>
      <c r="T2208" t="s">
        <v>1607</v>
      </c>
      <c r="U2208" t="s">
        <v>1968</v>
      </c>
      <c r="V2208" t="s">
        <v>1634</v>
      </c>
      <c r="W2208" t="s">
        <v>16414</v>
      </c>
      <c r="X2208" t="s">
        <v>3472</v>
      </c>
      <c r="Y2208" t="s">
        <v>92</v>
      </c>
      <c r="Z2208">
        <v>502277</v>
      </c>
      <c r="AA2208" t="s">
        <v>1568</v>
      </c>
      <c r="AB2208" t="s">
        <v>1567</v>
      </c>
      <c r="AC2208" t="s">
        <v>1569</v>
      </c>
      <c r="AD2208">
        <v>91</v>
      </c>
      <c r="AE2208">
        <v>7675864240</v>
      </c>
      <c r="AF2208" t="s">
        <v>1609</v>
      </c>
      <c r="AG2208" t="s">
        <v>1568</v>
      </c>
      <c r="AH2208" t="s">
        <v>1567</v>
      </c>
      <c r="AI2208" t="s">
        <v>1569</v>
      </c>
      <c r="AJ2208" t="s">
        <v>4572</v>
      </c>
      <c r="AK2208" t="s">
        <v>1568</v>
      </c>
      <c r="AL2208" t="s">
        <v>1567</v>
      </c>
      <c r="AM2208" t="s">
        <v>1569</v>
      </c>
      <c r="AN2208" t="s">
        <v>17357</v>
      </c>
      <c r="AO2208" s="22">
        <v>43374</v>
      </c>
      <c r="AP2208" s="49" t="s">
        <v>158</v>
      </c>
      <c r="AQ2208" s="51">
        <v>43374</v>
      </c>
      <c r="AR2208" s="51">
        <v>43374</v>
      </c>
      <c r="AS2208" s="51">
        <v>43374</v>
      </c>
      <c r="AT2208" s="50" t="s">
        <v>2361</v>
      </c>
      <c r="AU2208" s="49" t="s">
        <v>1650</v>
      </c>
    </row>
    <row r="2209" spans="2:47" x14ac:dyDescent="0.3">
      <c r="B2209" s="49">
        <v>2204</v>
      </c>
      <c r="C2209" t="s">
        <v>1970</v>
      </c>
      <c r="D2209" t="s">
        <v>96</v>
      </c>
      <c r="E2209" t="s">
        <v>2816</v>
      </c>
      <c r="F2209" t="s">
        <v>4948</v>
      </c>
      <c r="G2209" t="s">
        <v>2817</v>
      </c>
      <c r="H2209" t="s">
        <v>102</v>
      </c>
      <c r="I2209" s="22">
        <v>34556</v>
      </c>
      <c r="J2209" t="s">
        <v>1607</v>
      </c>
      <c r="K2209" t="s">
        <v>23</v>
      </c>
      <c r="L2209" t="s">
        <v>3523</v>
      </c>
      <c r="M2209" t="s">
        <v>107</v>
      </c>
      <c r="N2209" t="s">
        <v>5</v>
      </c>
      <c r="O2209" t="s">
        <v>1608</v>
      </c>
      <c r="P2209" t="s">
        <v>1607</v>
      </c>
      <c r="Q2209" t="s">
        <v>13618</v>
      </c>
      <c r="R2209" t="s">
        <v>3915</v>
      </c>
      <c r="S2209" t="s">
        <v>121</v>
      </c>
      <c r="T2209" t="s">
        <v>1607</v>
      </c>
      <c r="U2209" t="s">
        <v>1970</v>
      </c>
      <c r="V2209" t="s">
        <v>1634</v>
      </c>
      <c r="W2209" t="s">
        <v>16415</v>
      </c>
      <c r="X2209" t="s">
        <v>3533</v>
      </c>
      <c r="Y2209" t="s">
        <v>23</v>
      </c>
      <c r="Z2209">
        <v>532222</v>
      </c>
      <c r="AA2209" t="s">
        <v>1568</v>
      </c>
      <c r="AB2209" t="s">
        <v>1567</v>
      </c>
      <c r="AC2209" t="s">
        <v>1569</v>
      </c>
      <c r="AD2209">
        <v>91</v>
      </c>
      <c r="AE2209">
        <v>8466005880</v>
      </c>
      <c r="AF2209" t="s">
        <v>1609</v>
      </c>
      <c r="AG2209" t="s">
        <v>1568</v>
      </c>
      <c r="AH2209" t="s">
        <v>1567</v>
      </c>
      <c r="AI2209" t="s">
        <v>1569</v>
      </c>
      <c r="AJ2209" t="s">
        <v>4573</v>
      </c>
      <c r="AK2209" t="s">
        <v>1568</v>
      </c>
      <c r="AL2209" t="s">
        <v>1567</v>
      </c>
      <c r="AM2209" t="s">
        <v>1569</v>
      </c>
      <c r="AN2209" t="s">
        <v>1969</v>
      </c>
      <c r="AO2209" s="22">
        <v>43374</v>
      </c>
      <c r="AP2209" s="49" t="s">
        <v>158</v>
      </c>
      <c r="AQ2209" s="51">
        <v>43374</v>
      </c>
      <c r="AR2209" s="51">
        <v>43374</v>
      </c>
      <c r="AS2209" s="51">
        <v>43374</v>
      </c>
      <c r="AT2209" s="50" t="s">
        <v>1663</v>
      </c>
      <c r="AU2209" s="49" t="s">
        <v>1650</v>
      </c>
    </row>
    <row r="2210" spans="2:47" x14ac:dyDescent="0.3">
      <c r="B2210" s="49">
        <v>2205</v>
      </c>
      <c r="C2210" t="s">
        <v>1974</v>
      </c>
      <c r="D2210" t="s">
        <v>96</v>
      </c>
      <c r="E2210" t="s">
        <v>2824</v>
      </c>
      <c r="F2210" t="s">
        <v>2461</v>
      </c>
      <c r="G2210" t="s">
        <v>2825</v>
      </c>
      <c r="H2210" t="s">
        <v>102</v>
      </c>
      <c r="I2210" s="22">
        <v>34821</v>
      </c>
      <c r="J2210" t="s">
        <v>1607</v>
      </c>
      <c r="K2210" t="s">
        <v>23</v>
      </c>
      <c r="L2210" t="s">
        <v>3527</v>
      </c>
      <c r="M2210" t="s">
        <v>107</v>
      </c>
      <c r="N2210" t="s">
        <v>5</v>
      </c>
      <c r="O2210" t="s">
        <v>1608</v>
      </c>
      <c r="P2210" t="s">
        <v>1607</v>
      </c>
      <c r="Q2210" t="s">
        <v>13647</v>
      </c>
      <c r="R2210" t="s">
        <v>3919</v>
      </c>
      <c r="S2210" t="s">
        <v>121</v>
      </c>
      <c r="T2210" t="s">
        <v>1607</v>
      </c>
      <c r="U2210" t="s">
        <v>1974</v>
      </c>
      <c r="V2210" t="s">
        <v>1634</v>
      </c>
      <c r="W2210" t="s">
        <v>16416</v>
      </c>
      <c r="X2210" t="s">
        <v>16417</v>
      </c>
      <c r="Y2210" t="s">
        <v>23</v>
      </c>
      <c r="Z2210">
        <v>533249</v>
      </c>
      <c r="AA2210" t="s">
        <v>1568</v>
      </c>
      <c r="AB2210" t="s">
        <v>1567</v>
      </c>
      <c r="AC2210" t="s">
        <v>1569</v>
      </c>
      <c r="AD2210">
        <v>91</v>
      </c>
      <c r="AE2210">
        <v>7893738161</v>
      </c>
      <c r="AF2210" t="s">
        <v>1609</v>
      </c>
      <c r="AG2210" t="s">
        <v>1568</v>
      </c>
      <c r="AH2210" t="s">
        <v>1567</v>
      </c>
      <c r="AI2210" t="s">
        <v>1569</v>
      </c>
      <c r="AJ2210" t="s">
        <v>4577</v>
      </c>
      <c r="AK2210" t="s">
        <v>1568</v>
      </c>
      <c r="AL2210" t="s">
        <v>1567</v>
      </c>
      <c r="AM2210" t="s">
        <v>1569</v>
      </c>
      <c r="AN2210" t="s">
        <v>1846</v>
      </c>
      <c r="AO2210" s="22">
        <v>43374</v>
      </c>
      <c r="AP2210" s="49" t="s">
        <v>158</v>
      </c>
      <c r="AQ2210" s="51">
        <v>43374</v>
      </c>
      <c r="AR2210" s="51">
        <v>43374</v>
      </c>
      <c r="AS2210" s="51">
        <v>43374</v>
      </c>
      <c r="AT2210" s="50" t="s">
        <v>10541</v>
      </c>
      <c r="AU2210" s="49" t="s">
        <v>1650</v>
      </c>
    </row>
    <row r="2211" spans="2:47" x14ac:dyDescent="0.3">
      <c r="B2211" s="49">
        <v>2206</v>
      </c>
      <c r="C2211" t="s">
        <v>1975</v>
      </c>
      <c r="D2211" t="s">
        <v>96</v>
      </c>
      <c r="E2211" t="s">
        <v>1657</v>
      </c>
      <c r="F2211" t="s">
        <v>4948</v>
      </c>
      <c r="G2211" t="s">
        <v>2826</v>
      </c>
      <c r="H2211" t="s">
        <v>102</v>
      </c>
      <c r="I2211" s="22">
        <v>34471</v>
      </c>
      <c r="J2211" t="s">
        <v>1607</v>
      </c>
      <c r="K2211" t="s">
        <v>92</v>
      </c>
      <c r="L2211" t="s">
        <v>3396</v>
      </c>
      <c r="M2211" t="s">
        <v>107</v>
      </c>
      <c r="N2211" t="s">
        <v>5</v>
      </c>
      <c r="O2211" t="s">
        <v>1608</v>
      </c>
      <c r="P2211" t="s">
        <v>1607</v>
      </c>
      <c r="Q2211" t="s">
        <v>13628</v>
      </c>
      <c r="R2211" t="s">
        <v>3920</v>
      </c>
      <c r="S2211" t="s">
        <v>121</v>
      </c>
      <c r="T2211" t="s">
        <v>1607</v>
      </c>
      <c r="U2211" t="s">
        <v>1975</v>
      </c>
      <c r="V2211" t="s">
        <v>1634</v>
      </c>
      <c r="W2211" t="s">
        <v>16418</v>
      </c>
      <c r="X2211" t="s">
        <v>16419</v>
      </c>
      <c r="Y2211" t="s">
        <v>92</v>
      </c>
      <c r="Z2211">
        <v>505301</v>
      </c>
      <c r="AA2211" t="s">
        <v>1568</v>
      </c>
      <c r="AB2211" t="s">
        <v>1567</v>
      </c>
      <c r="AC2211" t="s">
        <v>1569</v>
      </c>
      <c r="AD2211">
        <v>91</v>
      </c>
      <c r="AE2211">
        <v>9010602320</v>
      </c>
      <c r="AF2211" t="s">
        <v>1609</v>
      </c>
      <c r="AG2211" t="s">
        <v>1568</v>
      </c>
      <c r="AH2211" t="s">
        <v>1567</v>
      </c>
      <c r="AI2211" t="s">
        <v>1569</v>
      </c>
      <c r="AJ2211" t="s">
        <v>4578</v>
      </c>
      <c r="AK2211" t="s">
        <v>1568</v>
      </c>
      <c r="AL2211" t="s">
        <v>1567</v>
      </c>
      <c r="AM2211" t="s">
        <v>1569</v>
      </c>
      <c r="AN2211" t="s">
        <v>1737</v>
      </c>
      <c r="AO2211" s="22">
        <v>43374</v>
      </c>
      <c r="AP2211" s="49" t="s">
        <v>158</v>
      </c>
      <c r="AQ2211" s="51">
        <v>43374</v>
      </c>
      <c r="AR2211" s="51">
        <v>43374</v>
      </c>
      <c r="AS2211" s="51">
        <v>43374</v>
      </c>
      <c r="AT2211" s="50" t="s">
        <v>10541</v>
      </c>
      <c r="AU2211" s="49" t="s">
        <v>1650</v>
      </c>
    </row>
    <row r="2212" spans="2:47" x14ac:dyDescent="0.3">
      <c r="B2212" s="49">
        <v>2207</v>
      </c>
      <c r="C2212" t="s">
        <v>1981</v>
      </c>
      <c r="D2212" t="s">
        <v>96</v>
      </c>
      <c r="E2212" t="s">
        <v>1657</v>
      </c>
      <c r="F2212" t="s">
        <v>2527</v>
      </c>
      <c r="G2212" t="s">
        <v>2836</v>
      </c>
      <c r="H2212" t="s">
        <v>102</v>
      </c>
      <c r="I2212" s="22">
        <v>34870</v>
      </c>
      <c r="J2212" t="s">
        <v>1607</v>
      </c>
      <c r="K2212" t="s">
        <v>23</v>
      </c>
      <c r="L2212" t="s">
        <v>3524</v>
      </c>
      <c r="M2212" t="s">
        <v>106</v>
      </c>
      <c r="N2212" t="s">
        <v>5</v>
      </c>
      <c r="O2212" t="s">
        <v>1608</v>
      </c>
      <c r="P2212" t="s">
        <v>1607</v>
      </c>
      <c r="Q2212" t="s">
        <v>13628</v>
      </c>
      <c r="R2212" t="s">
        <v>3926</v>
      </c>
      <c r="S2212" t="s">
        <v>121</v>
      </c>
      <c r="T2212" t="s">
        <v>1607</v>
      </c>
      <c r="U2212" t="s">
        <v>1981</v>
      </c>
      <c r="V2212" t="s">
        <v>1634</v>
      </c>
      <c r="W2212" t="s">
        <v>16420</v>
      </c>
      <c r="X2212" t="s">
        <v>4309</v>
      </c>
      <c r="Y2212" t="s">
        <v>23</v>
      </c>
      <c r="Z2212">
        <v>533437</v>
      </c>
      <c r="AA2212" t="s">
        <v>1568</v>
      </c>
      <c r="AB2212" t="s">
        <v>1567</v>
      </c>
      <c r="AC2212" t="s">
        <v>1569</v>
      </c>
      <c r="AD2212">
        <v>91</v>
      </c>
      <c r="AE2212">
        <v>9704202422</v>
      </c>
      <c r="AF2212" t="s">
        <v>1609</v>
      </c>
      <c r="AG2212" t="s">
        <v>1568</v>
      </c>
      <c r="AH2212" t="s">
        <v>1567</v>
      </c>
      <c r="AI2212" t="s">
        <v>1569</v>
      </c>
      <c r="AJ2212" t="s">
        <v>4584</v>
      </c>
      <c r="AK2212" t="s">
        <v>1568</v>
      </c>
      <c r="AL2212" t="s">
        <v>1567</v>
      </c>
      <c r="AM2212" t="s">
        <v>1569</v>
      </c>
      <c r="AN2212" t="s">
        <v>1825</v>
      </c>
      <c r="AO2212" s="22">
        <v>43374</v>
      </c>
      <c r="AP2212" s="49" t="s">
        <v>158</v>
      </c>
      <c r="AQ2212" s="51">
        <v>43374</v>
      </c>
      <c r="AR2212" s="51">
        <v>43374</v>
      </c>
      <c r="AS2212" s="51">
        <v>43374</v>
      </c>
      <c r="AT2212" s="50" t="s">
        <v>10541</v>
      </c>
      <c r="AU2212" s="49" t="s">
        <v>1650</v>
      </c>
    </row>
    <row r="2213" spans="2:47" x14ac:dyDescent="0.3">
      <c r="B2213" s="49">
        <v>2208</v>
      </c>
      <c r="C2213" t="s">
        <v>1987</v>
      </c>
      <c r="D2213" t="s">
        <v>97</v>
      </c>
      <c r="E2213" t="s">
        <v>2844</v>
      </c>
      <c r="F2213" t="s">
        <v>4948</v>
      </c>
      <c r="G2213" t="s">
        <v>2845</v>
      </c>
      <c r="H2213" t="s">
        <v>103</v>
      </c>
      <c r="I2213" s="22">
        <v>34591</v>
      </c>
      <c r="J2213" t="s">
        <v>1607</v>
      </c>
      <c r="K2213" t="s">
        <v>23</v>
      </c>
      <c r="L2213" t="s">
        <v>3488</v>
      </c>
      <c r="M2213" t="s">
        <v>106</v>
      </c>
      <c r="N2213" t="s">
        <v>5</v>
      </c>
      <c r="O2213" t="s">
        <v>1608</v>
      </c>
      <c r="P2213" t="s">
        <v>1607</v>
      </c>
      <c r="Q2213" t="s">
        <v>13628</v>
      </c>
      <c r="R2213" t="s">
        <v>3932</v>
      </c>
      <c r="S2213" t="s">
        <v>121</v>
      </c>
      <c r="T2213" t="s">
        <v>1607</v>
      </c>
      <c r="U2213" t="s">
        <v>1987</v>
      </c>
      <c r="V2213" t="s">
        <v>1634</v>
      </c>
      <c r="W2213" t="s">
        <v>16421</v>
      </c>
      <c r="X2213" t="s">
        <v>3488</v>
      </c>
      <c r="Y2213" t="s">
        <v>23</v>
      </c>
      <c r="Z2213">
        <v>534401</v>
      </c>
      <c r="AA2213" t="s">
        <v>1568</v>
      </c>
      <c r="AB2213" t="s">
        <v>1567</v>
      </c>
      <c r="AC2213" t="s">
        <v>1569</v>
      </c>
      <c r="AD2213">
        <v>91</v>
      </c>
      <c r="AE2213">
        <v>9440042977</v>
      </c>
      <c r="AF2213" t="s">
        <v>1609</v>
      </c>
      <c r="AG2213" t="s">
        <v>1568</v>
      </c>
      <c r="AH2213" t="s">
        <v>1567</v>
      </c>
      <c r="AI2213" t="s">
        <v>1569</v>
      </c>
      <c r="AJ2213" t="s">
        <v>4589</v>
      </c>
      <c r="AK2213" t="s">
        <v>1568</v>
      </c>
      <c r="AL2213" t="s">
        <v>1567</v>
      </c>
      <c r="AM2213" t="s">
        <v>1569</v>
      </c>
      <c r="AN2213" t="s">
        <v>1737</v>
      </c>
      <c r="AO2213" s="22">
        <v>43374</v>
      </c>
      <c r="AP2213" s="49" t="s">
        <v>158</v>
      </c>
      <c r="AQ2213" s="51">
        <v>43374</v>
      </c>
      <c r="AR2213" s="51">
        <v>43374</v>
      </c>
      <c r="AS2213" s="51">
        <v>43374</v>
      </c>
      <c r="AT2213" s="50" t="s">
        <v>10541</v>
      </c>
      <c r="AU2213" s="49" t="s">
        <v>1650</v>
      </c>
    </row>
    <row r="2214" spans="2:47" x14ac:dyDescent="0.3">
      <c r="B2214" s="49">
        <v>2209</v>
      </c>
      <c r="C2214" t="s">
        <v>1988</v>
      </c>
      <c r="D2214" t="s">
        <v>96</v>
      </c>
      <c r="E2214" t="s">
        <v>2846</v>
      </c>
      <c r="F2214" t="s">
        <v>2433</v>
      </c>
      <c r="G2214" t="s">
        <v>2847</v>
      </c>
      <c r="H2214" t="s">
        <v>102</v>
      </c>
      <c r="I2214" s="22">
        <v>34179</v>
      </c>
      <c r="J2214" t="s">
        <v>1607</v>
      </c>
      <c r="K2214" t="s">
        <v>66</v>
      </c>
      <c r="L2214" t="s">
        <v>3423</v>
      </c>
      <c r="M2214" t="s">
        <v>107</v>
      </c>
      <c r="N2214" t="s">
        <v>5</v>
      </c>
      <c r="O2214" t="s">
        <v>1608</v>
      </c>
      <c r="P2214" t="s">
        <v>1607</v>
      </c>
      <c r="Q2214" t="s">
        <v>13647</v>
      </c>
      <c r="R2214" t="s">
        <v>3933</v>
      </c>
      <c r="S2214" t="s">
        <v>121</v>
      </c>
      <c r="T2214" t="s">
        <v>1607</v>
      </c>
      <c r="U2214" t="s">
        <v>1988</v>
      </c>
      <c r="V2214" t="s">
        <v>1634</v>
      </c>
      <c r="W2214" t="s">
        <v>16422</v>
      </c>
      <c r="X2214" t="s">
        <v>3423</v>
      </c>
      <c r="Y2214" t="s">
        <v>66</v>
      </c>
      <c r="Z2214">
        <v>460557</v>
      </c>
      <c r="AA2214" t="s">
        <v>1568</v>
      </c>
      <c r="AB2214" t="s">
        <v>1567</v>
      </c>
      <c r="AC2214" t="s">
        <v>1569</v>
      </c>
      <c r="AD2214">
        <v>91</v>
      </c>
      <c r="AE2214">
        <v>8435918877</v>
      </c>
      <c r="AF2214" t="s">
        <v>1609</v>
      </c>
      <c r="AG2214" t="s">
        <v>1568</v>
      </c>
      <c r="AH2214" t="s">
        <v>1567</v>
      </c>
      <c r="AI2214" t="s">
        <v>1569</v>
      </c>
      <c r="AJ2214" t="s">
        <v>4590</v>
      </c>
      <c r="AK2214" t="s">
        <v>1568</v>
      </c>
      <c r="AL2214" t="s">
        <v>1567</v>
      </c>
      <c r="AM2214" t="s">
        <v>1569</v>
      </c>
      <c r="AN2214" t="s">
        <v>1735</v>
      </c>
      <c r="AO2214" s="22">
        <v>43374</v>
      </c>
      <c r="AP2214" s="49" t="s">
        <v>158</v>
      </c>
      <c r="AQ2214" s="51">
        <v>43374</v>
      </c>
      <c r="AR2214" s="51">
        <v>43374</v>
      </c>
      <c r="AS2214" s="51">
        <v>43374</v>
      </c>
      <c r="AT2214" s="50" t="s">
        <v>10541</v>
      </c>
      <c r="AU2214" s="49" t="s">
        <v>1650</v>
      </c>
    </row>
    <row r="2215" spans="2:47" x14ac:dyDescent="0.3">
      <c r="B2215" s="49">
        <v>2210</v>
      </c>
      <c r="C2215" t="s">
        <v>1996</v>
      </c>
      <c r="D2215" t="s">
        <v>96</v>
      </c>
      <c r="E2215" t="s">
        <v>2861</v>
      </c>
      <c r="F2215" t="s">
        <v>2461</v>
      </c>
      <c r="G2215" t="s">
        <v>2862</v>
      </c>
      <c r="H2215" t="s">
        <v>102</v>
      </c>
      <c r="I2215" s="22">
        <v>34429</v>
      </c>
      <c r="J2215" t="s">
        <v>1607</v>
      </c>
      <c r="K2215" t="s">
        <v>92</v>
      </c>
      <c r="L2215" t="s">
        <v>3134</v>
      </c>
      <c r="M2215" t="s">
        <v>107</v>
      </c>
      <c r="N2215" t="s">
        <v>5</v>
      </c>
      <c r="O2215" t="s">
        <v>1608</v>
      </c>
      <c r="P2215" t="s">
        <v>1607</v>
      </c>
      <c r="Q2215" t="s">
        <v>13618</v>
      </c>
      <c r="R2215" t="s">
        <v>3941</v>
      </c>
      <c r="S2215" t="s">
        <v>121</v>
      </c>
      <c r="T2215" t="s">
        <v>1607</v>
      </c>
      <c r="U2215" t="s">
        <v>1996</v>
      </c>
      <c r="V2215" t="s">
        <v>1634</v>
      </c>
      <c r="W2215" t="s">
        <v>16423</v>
      </c>
      <c r="X2215" t="s">
        <v>3412</v>
      </c>
      <c r="Y2215" t="s">
        <v>92</v>
      </c>
      <c r="Z2215">
        <v>506164</v>
      </c>
      <c r="AA2215" t="s">
        <v>1568</v>
      </c>
      <c r="AB2215" t="s">
        <v>1567</v>
      </c>
      <c r="AC2215" t="s">
        <v>1569</v>
      </c>
      <c r="AD2215">
        <v>91</v>
      </c>
      <c r="AE2215">
        <v>9493626319</v>
      </c>
      <c r="AF2215" t="s">
        <v>1609</v>
      </c>
      <c r="AG2215" t="s">
        <v>1568</v>
      </c>
      <c r="AH2215" t="s">
        <v>1567</v>
      </c>
      <c r="AI2215" t="s">
        <v>1569</v>
      </c>
      <c r="AJ2215" t="s">
        <v>4597</v>
      </c>
      <c r="AK2215" t="s">
        <v>1568</v>
      </c>
      <c r="AL2215" t="s">
        <v>1567</v>
      </c>
      <c r="AM2215" t="s">
        <v>1569</v>
      </c>
      <c r="AN2215" t="s">
        <v>1969</v>
      </c>
      <c r="AO2215" s="22">
        <v>43374</v>
      </c>
      <c r="AP2215" s="49" t="s">
        <v>158</v>
      </c>
      <c r="AQ2215" s="51">
        <v>43374</v>
      </c>
      <c r="AR2215" s="51">
        <v>43374</v>
      </c>
      <c r="AS2215" s="51">
        <v>43374</v>
      </c>
      <c r="AT2215" s="50" t="s">
        <v>1663</v>
      </c>
      <c r="AU2215" s="49" t="s">
        <v>1650</v>
      </c>
    </row>
    <row r="2216" spans="2:47" x14ac:dyDescent="0.3">
      <c r="B2216" s="49">
        <v>2211</v>
      </c>
      <c r="C2216" t="s">
        <v>1998</v>
      </c>
      <c r="D2216" t="s">
        <v>96</v>
      </c>
      <c r="E2216" t="s">
        <v>2865</v>
      </c>
      <c r="F2216" t="s">
        <v>2482</v>
      </c>
      <c r="G2216" t="s">
        <v>2866</v>
      </c>
      <c r="H2216" t="s">
        <v>102</v>
      </c>
      <c r="I2216" s="22">
        <v>34491</v>
      </c>
      <c r="J2216" t="s">
        <v>1607</v>
      </c>
      <c r="K2216" t="s">
        <v>23</v>
      </c>
      <c r="L2216" t="s">
        <v>15236</v>
      </c>
      <c r="M2216" t="s">
        <v>107</v>
      </c>
      <c r="N2216" t="s">
        <v>5</v>
      </c>
      <c r="O2216" t="s">
        <v>1608</v>
      </c>
      <c r="P2216" t="s">
        <v>1607</v>
      </c>
      <c r="Q2216" t="s">
        <v>13618</v>
      </c>
      <c r="R2216" t="s">
        <v>3943</v>
      </c>
      <c r="S2216" t="s">
        <v>121</v>
      </c>
      <c r="T2216" t="s">
        <v>1607</v>
      </c>
      <c r="U2216" t="s">
        <v>1998</v>
      </c>
      <c r="V2216" t="s">
        <v>1634</v>
      </c>
      <c r="W2216" t="s">
        <v>16424</v>
      </c>
      <c r="X2216" t="s">
        <v>3417</v>
      </c>
      <c r="Y2216" t="s">
        <v>23</v>
      </c>
      <c r="Z2216">
        <v>518155</v>
      </c>
      <c r="AA2216" t="s">
        <v>1568</v>
      </c>
      <c r="AB2216" t="s">
        <v>1567</v>
      </c>
      <c r="AC2216" t="s">
        <v>1569</v>
      </c>
      <c r="AD2216">
        <v>91</v>
      </c>
      <c r="AE2216">
        <v>8686290074</v>
      </c>
      <c r="AF2216" t="s">
        <v>1609</v>
      </c>
      <c r="AG2216" t="s">
        <v>1568</v>
      </c>
      <c r="AH2216" t="s">
        <v>1567</v>
      </c>
      <c r="AI2216" t="s">
        <v>1569</v>
      </c>
      <c r="AJ2216" t="s">
        <v>4599</v>
      </c>
      <c r="AK2216" t="s">
        <v>1568</v>
      </c>
      <c r="AL2216" t="s">
        <v>1567</v>
      </c>
      <c r="AM2216" t="s">
        <v>1569</v>
      </c>
      <c r="AN2216" t="s">
        <v>1969</v>
      </c>
      <c r="AO2216" s="22">
        <v>43374</v>
      </c>
      <c r="AP2216" s="49" t="s">
        <v>158</v>
      </c>
      <c r="AQ2216" s="51">
        <v>43374</v>
      </c>
      <c r="AR2216" s="51">
        <v>43374</v>
      </c>
      <c r="AS2216" s="51">
        <v>43374</v>
      </c>
      <c r="AT2216" s="50" t="s">
        <v>1663</v>
      </c>
      <c r="AU2216" s="49" t="s">
        <v>1650</v>
      </c>
    </row>
    <row r="2217" spans="2:47" x14ac:dyDescent="0.3">
      <c r="B2217" s="49">
        <v>2212</v>
      </c>
      <c r="C2217" t="s">
        <v>1999</v>
      </c>
      <c r="D2217" t="s">
        <v>96</v>
      </c>
      <c r="E2217" t="s">
        <v>2867</v>
      </c>
      <c r="F2217" t="s">
        <v>2433</v>
      </c>
      <c r="G2217" t="s">
        <v>2868</v>
      </c>
      <c r="H2217" t="s">
        <v>102</v>
      </c>
      <c r="I2217" s="22">
        <v>35658</v>
      </c>
      <c r="J2217" t="s">
        <v>1607</v>
      </c>
      <c r="K2217" t="s">
        <v>92</v>
      </c>
      <c r="L2217" t="s">
        <v>3412</v>
      </c>
      <c r="M2217" t="s">
        <v>107</v>
      </c>
      <c r="N2217" t="s">
        <v>5</v>
      </c>
      <c r="O2217" t="s">
        <v>1608</v>
      </c>
      <c r="P2217" t="s">
        <v>1607</v>
      </c>
      <c r="Q2217" t="s">
        <v>13647</v>
      </c>
      <c r="R2217" t="s">
        <v>3944</v>
      </c>
      <c r="S2217" t="s">
        <v>121</v>
      </c>
      <c r="T2217" t="s">
        <v>1607</v>
      </c>
      <c r="U2217" t="s">
        <v>1999</v>
      </c>
      <c r="V2217" t="s">
        <v>1634</v>
      </c>
      <c r="W2217" t="s">
        <v>16425</v>
      </c>
      <c r="X2217" t="s">
        <v>3412</v>
      </c>
      <c r="Y2217" t="s">
        <v>92</v>
      </c>
      <c r="Z2217">
        <v>506348</v>
      </c>
      <c r="AA2217" t="s">
        <v>1568</v>
      </c>
      <c r="AB2217" t="s">
        <v>1567</v>
      </c>
      <c r="AC2217" t="s">
        <v>1569</v>
      </c>
      <c r="AD2217">
        <v>91</v>
      </c>
      <c r="AE2217">
        <v>9963872368</v>
      </c>
      <c r="AF2217" t="s">
        <v>1609</v>
      </c>
      <c r="AG2217" t="s">
        <v>1568</v>
      </c>
      <c r="AH2217" t="s">
        <v>1567</v>
      </c>
      <c r="AI2217" t="s">
        <v>1569</v>
      </c>
      <c r="AJ2217" t="s">
        <v>4600</v>
      </c>
      <c r="AK2217" t="s">
        <v>1568</v>
      </c>
      <c r="AL2217" t="s">
        <v>1567</v>
      </c>
      <c r="AM2217" t="s">
        <v>1569</v>
      </c>
      <c r="AN2217" t="s">
        <v>1964</v>
      </c>
      <c r="AO2217" s="22">
        <v>43374</v>
      </c>
      <c r="AP2217" s="49" t="s">
        <v>158</v>
      </c>
      <c r="AQ2217" s="51">
        <v>43374</v>
      </c>
      <c r="AR2217" s="51">
        <v>43374</v>
      </c>
      <c r="AS2217" s="51">
        <v>43374</v>
      </c>
      <c r="AT2217" s="50" t="s">
        <v>1663</v>
      </c>
      <c r="AU2217" s="49" t="s">
        <v>1650</v>
      </c>
    </row>
    <row r="2218" spans="2:47" x14ac:dyDescent="0.3">
      <c r="B2218" s="49">
        <v>2213</v>
      </c>
      <c r="C2218" t="s">
        <v>2001</v>
      </c>
      <c r="D2218" t="s">
        <v>96</v>
      </c>
      <c r="E2218" t="s">
        <v>2871</v>
      </c>
      <c r="F2218" t="s">
        <v>2482</v>
      </c>
      <c r="G2218" t="s">
        <v>2872</v>
      </c>
      <c r="H2218" t="s">
        <v>102</v>
      </c>
      <c r="I2218" s="22">
        <v>34434</v>
      </c>
      <c r="J2218" t="s">
        <v>1607</v>
      </c>
      <c r="K2218" t="s">
        <v>23</v>
      </c>
      <c r="L2218" t="s">
        <v>3440</v>
      </c>
      <c r="M2218" t="s">
        <v>107</v>
      </c>
      <c r="N2218" t="s">
        <v>5</v>
      </c>
      <c r="O2218" t="s">
        <v>1608</v>
      </c>
      <c r="P2218" t="s">
        <v>1607</v>
      </c>
      <c r="Q2218" t="s">
        <v>13647</v>
      </c>
      <c r="R2218" t="s">
        <v>3946</v>
      </c>
      <c r="S2218" t="s">
        <v>121</v>
      </c>
      <c r="T2218" t="s">
        <v>1607</v>
      </c>
      <c r="U2218" t="s">
        <v>2001</v>
      </c>
      <c r="V2218" t="s">
        <v>1634</v>
      </c>
      <c r="W2218" t="s">
        <v>16426</v>
      </c>
      <c r="X2218" t="s">
        <v>3440</v>
      </c>
      <c r="Y2218" t="s">
        <v>23</v>
      </c>
      <c r="Z2218">
        <v>533002</v>
      </c>
      <c r="AA2218" t="s">
        <v>1568</v>
      </c>
      <c r="AB2218" t="s">
        <v>1567</v>
      </c>
      <c r="AC2218" t="s">
        <v>1569</v>
      </c>
      <c r="AD2218">
        <v>91</v>
      </c>
      <c r="AE2218">
        <v>9490635553</v>
      </c>
      <c r="AF2218" t="s">
        <v>1609</v>
      </c>
      <c r="AG2218" t="s">
        <v>1568</v>
      </c>
      <c r="AH2218" t="s">
        <v>1567</v>
      </c>
      <c r="AI2218" t="s">
        <v>1569</v>
      </c>
      <c r="AJ2218" t="s">
        <v>4602</v>
      </c>
      <c r="AK2218" t="s">
        <v>1568</v>
      </c>
      <c r="AL2218" t="s">
        <v>1567</v>
      </c>
      <c r="AM2218" t="s">
        <v>1569</v>
      </c>
      <c r="AN2218" t="s">
        <v>1723</v>
      </c>
      <c r="AO2218" s="22">
        <v>43374</v>
      </c>
      <c r="AP2218" s="49" t="s">
        <v>158</v>
      </c>
      <c r="AQ2218" s="51">
        <v>43374</v>
      </c>
      <c r="AR2218" s="51">
        <v>43374</v>
      </c>
      <c r="AS2218" s="51">
        <v>43374</v>
      </c>
      <c r="AT2218" s="50" t="s">
        <v>1663</v>
      </c>
      <c r="AU2218" s="49" t="s">
        <v>1650</v>
      </c>
    </row>
    <row r="2219" spans="2:47" x14ac:dyDescent="0.3">
      <c r="B2219" s="49">
        <v>2214</v>
      </c>
      <c r="C2219" t="s">
        <v>2005</v>
      </c>
      <c r="D2219" t="s">
        <v>96</v>
      </c>
      <c r="E2219" t="s">
        <v>2399</v>
      </c>
      <c r="F2219" t="s">
        <v>4948</v>
      </c>
      <c r="G2219" t="s">
        <v>2878</v>
      </c>
      <c r="H2219" t="s">
        <v>102</v>
      </c>
      <c r="I2219" s="22">
        <v>35575</v>
      </c>
      <c r="J2219" t="s">
        <v>1607</v>
      </c>
      <c r="K2219" t="s">
        <v>23</v>
      </c>
      <c r="L2219" t="s">
        <v>3541</v>
      </c>
      <c r="M2219" t="s">
        <v>107</v>
      </c>
      <c r="N2219" t="s">
        <v>5</v>
      </c>
      <c r="O2219" t="s">
        <v>1608</v>
      </c>
      <c r="P2219" t="s">
        <v>1607</v>
      </c>
      <c r="Q2219" t="s">
        <v>13647</v>
      </c>
      <c r="R2219" t="s">
        <v>3950</v>
      </c>
      <c r="S2219" t="s">
        <v>121</v>
      </c>
      <c r="T2219" t="s">
        <v>1607</v>
      </c>
      <c r="U2219" t="s">
        <v>2005</v>
      </c>
      <c r="V2219" t="s">
        <v>1634</v>
      </c>
      <c r="W2219" t="s">
        <v>16427</v>
      </c>
      <c r="X2219" t="s">
        <v>3394</v>
      </c>
      <c r="Y2219" t="s">
        <v>92</v>
      </c>
      <c r="Z2219">
        <v>500096</v>
      </c>
      <c r="AA2219" t="s">
        <v>1568</v>
      </c>
      <c r="AB2219" t="s">
        <v>1567</v>
      </c>
      <c r="AC2219" t="s">
        <v>1569</v>
      </c>
      <c r="AD2219">
        <v>91</v>
      </c>
      <c r="AE2219">
        <v>9618079712</v>
      </c>
      <c r="AF2219" t="s">
        <v>1609</v>
      </c>
      <c r="AG2219" t="s">
        <v>1568</v>
      </c>
      <c r="AH2219" t="s">
        <v>1567</v>
      </c>
      <c r="AI2219" t="s">
        <v>1569</v>
      </c>
      <c r="AJ2219" t="s">
        <v>4605</v>
      </c>
      <c r="AK2219" t="s">
        <v>1568</v>
      </c>
      <c r="AL2219" t="s">
        <v>1567</v>
      </c>
      <c r="AM2219" t="s">
        <v>1569</v>
      </c>
      <c r="AN2219" t="s">
        <v>2007</v>
      </c>
      <c r="AO2219" s="22">
        <v>43374</v>
      </c>
      <c r="AP2219" s="49" t="s">
        <v>158</v>
      </c>
      <c r="AQ2219" s="51">
        <v>43374</v>
      </c>
      <c r="AR2219" s="51">
        <v>43374</v>
      </c>
      <c r="AS2219" s="51">
        <v>43374</v>
      </c>
      <c r="AT2219" s="50" t="s">
        <v>1663</v>
      </c>
      <c r="AU2219" s="49" t="s">
        <v>1650</v>
      </c>
    </row>
    <row r="2220" spans="2:47" x14ac:dyDescent="0.3">
      <c r="B2220" s="49">
        <v>2215</v>
      </c>
      <c r="C2220" t="s">
        <v>2006</v>
      </c>
      <c r="D2220" t="s">
        <v>96</v>
      </c>
      <c r="E2220" t="s">
        <v>2552</v>
      </c>
      <c r="F2220" t="s">
        <v>4948</v>
      </c>
      <c r="G2220" t="s">
        <v>2800</v>
      </c>
      <c r="H2220" t="s">
        <v>102</v>
      </c>
      <c r="I2220" s="22">
        <v>36377</v>
      </c>
      <c r="J2220" t="s">
        <v>1607</v>
      </c>
      <c r="K2220" t="s">
        <v>92</v>
      </c>
      <c r="L2220" t="s">
        <v>3472</v>
      </c>
      <c r="M2220" t="s">
        <v>107</v>
      </c>
      <c r="N2220" t="s">
        <v>5</v>
      </c>
      <c r="O2220" t="s">
        <v>1608</v>
      </c>
      <c r="P2220" t="s">
        <v>1607</v>
      </c>
      <c r="Q2220" t="s">
        <v>13628</v>
      </c>
      <c r="R2220" t="s">
        <v>3951</v>
      </c>
      <c r="S2220" t="s">
        <v>121</v>
      </c>
      <c r="T2220" t="s">
        <v>1607</v>
      </c>
      <c r="U2220" t="s">
        <v>2006</v>
      </c>
      <c r="V2220" t="s">
        <v>1634</v>
      </c>
      <c r="W2220" t="s">
        <v>16428</v>
      </c>
      <c r="X2220" t="s">
        <v>3472</v>
      </c>
      <c r="Y2220" t="s">
        <v>92</v>
      </c>
      <c r="Z2220">
        <v>502103</v>
      </c>
      <c r="AA2220" t="s">
        <v>1568</v>
      </c>
      <c r="AB2220" t="s">
        <v>1567</v>
      </c>
      <c r="AC2220" t="s">
        <v>1569</v>
      </c>
      <c r="AD2220">
        <v>91</v>
      </c>
      <c r="AE2220">
        <v>9642824646</v>
      </c>
      <c r="AF2220" t="s">
        <v>1609</v>
      </c>
      <c r="AG2220" t="s">
        <v>1568</v>
      </c>
      <c r="AH2220" t="s">
        <v>1567</v>
      </c>
      <c r="AI2220" t="s">
        <v>1569</v>
      </c>
      <c r="AJ2220" t="s">
        <v>4606</v>
      </c>
      <c r="AK2220" t="s">
        <v>1568</v>
      </c>
      <c r="AL2220" t="s">
        <v>1567</v>
      </c>
      <c r="AM2220" t="s">
        <v>1569</v>
      </c>
      <c r="AN2220" t="s">
        <v>17357</v>
      </c>
      <c r="AO2220" s="22">
        <v>43374</v>
      </c>
      <c r="AP2220" s="49" t="s">
        <v>158</v>
      </c>
      <c r="AQ2220" s="51">
        <v>43374</v>
      </c>
      <c r="AR2220" s="51">
        <v>43374</v>
      </c>
      <c r="AS2220" s="51">
        <v>43374</v>
      </c>
      <c r="AT2220" s="50" t="s">
        <v>2361</v>
      </c>
      <c r="AU2220" s="49" t="s">
        <v>1650</v>
      </c>
    </row>
    <row r="2221" spans="2:47" x14ac:dyDescent="0.3">
      <c r="B2221" s="49">
        <v>2216</v>
      </c>
      <c r="C2221" t="s">
        <v>2008</v>
      </c>
      <c r="D2221" t="s">
        <v>96</v>
      </c>
      <c r="E2221" t="s">
        <v>2837</v>
      </c>
      <c r="F2221" t="s">
        <v>4948</v>
      </c>
      <c r="G2221" t="s">
        <v>2879</v>
      </c>
      <c r="H2221" t="s">
        <v>102</v>
      </c>
      <c r="I2221" s="22">
        <v>34082</v>
      </c>
      <c r="J2221" t="s">
        <v>1607</v>
      </c>
      <c r="K2221" t="s">
        <v>23</v>
      </c>
      <c r="L2221" t="s">
        <v>3542</v>
      </c>
      <c r="M2221" t="s">
        <v>107</v>
      </c>
      <c r="N2221" t="s">
        <v>5</v>
      </c>
      <c r="O2221" t="s">
        <v>1608</v>
      </c>
      <c r="P2221" t="s">
        <v>1607</v>
      </c>
      <c r="Q2221" t="s">
        <v>13647</v>
      </c>
      <c r="R2221" t="s">
        <v>3952</v>
      </c>
      <c r="S2221" t="s">
        <v>121</v>
      </c>
      <c r="T2221" t="s">
        <v>1607</v>
      </c>
      <c r="U2221" t="s">
        <v>2008</v>
      </c>
      <c r="V2221" t="s">
        <v>1634</v>
      </c>
      <c r="W2221" t="s">
        <v>16429</v>
      </c>
      <c r="X2221" t="s">
        <v>3542</v>
      </c>
      <c r="Y2221" t="s">
        <v>23</v>
      </c>
      <c r="Z2221">
        <v>517130</v>
      </c>
      <c r="AA2221" t="s">
        <v>1568</v>
      </c>
      <c r="AB2221" t="s">
        <v>1567</v>
      </c>
      <c r="AC2221" t="s">
        <v>1569</v>
      </c>
      <c r="AD2221">
        <v>91</v>
      </c>
      <c r="AE2221">
        <v>9052467822</v>
      </c>
      <c r="AF2221" t="s">
        <v>1609</v>
      </c>
      <c r="AG2221" t="s">
        <v>1568</v>
      </c>
      <c r="AH2221" t="s">
        <v>1567</v>
      </c>
      <c r="AI2221" t="s">
        <v>1569</v>
      </c>
      <c r="AJ2221" t="s">
        <v>4607</v>
      </c>
      <c r="AK2221" t="s">
        <v>1568</v>
      </c>
      <c r="AL2221" t="s">
        <v>1567</v>
      </c>
      <c r="AM2221" t="s">
        <v>1569</v>
      </c>
      <c r="AN2221" t="s">
        <v>1964</v>
      </c>
      <c r="AO2221" s="22">
        <v>43374</v>
      </c>
      <c r="AP2221" s="49" t="s">
        <v>158</v>
      </c>
      <c r="AQ2221" s="51">
        <v>43374</v>
      </c>
      <c r="AR2221" s="51">
        <v>43374</v>
      </c>
      <c r="AS2221" s="51">
        <v>43374</v>
      </c>
      <c r="AT2221" s="50" t="s">
        <v>1663</v>
      </c>
      <c r="AU2221" s="49" t="s">
        <v>1650</v>
      </c>
    </row>
    <row r="2222" spans="2:47" x14ac:dyDescent="0.3">
      <c r="B2222" s="49">
        <v>2217</v>
      </c>
      <c r="C2222" t="s">
        <v>2015</v>
      </c>
      <c r="D2222" t="s">
        <v>96</v>
      </c>
      <c r="E2222" t="s">
        <v>2604</v>
      </c>
      <c r="F2222" t="s">
        <v>4948</v>
      </c>
      <c r="G2222" t="s">
        <v>2892</v>
      </c>
      <c r="H2222" t="s">
        <v>102</v>
      </c>
      <c r="I2222" s="22">
        <v>34130</v>
      </c>
      <c r="J2222" t="s">
        <v>1607</v>
      </c>
      <c r="K2222" t="s">
        <v>23</v>
      </c>
      <c r="L2222" t="s">
        <v>3466</v>
      </c>
      <c r="M2222" t="s">
        <v>107</v>
      </c>
      <c r="N2222" t="s">
        <v>5</v>
      </c>
      <c r="O2222" t="s">
        <v>1608</v>
      </c>
      <c r="P2222" t="s">
        <v>1607</v>
      </c>
      <c r="Q2222" t="s">
        <v>13628</v>
      </c>
      <c r="R2222" t="s">
        <v>3959</v>
      </c>
      <c r="S2222" t="s">
        <v>121</v>
      </c>
      <c r="T2222" t="s">
        <v>1607</v>
      </c>
      <c r="U2222" t="s">
        <v>2015</v>
      </c>
      <c r="V2222" t="s">
        <v>1634</v>
      </c>
      <c r="W2222" t="s">
        <v>16430</v>
      </c>
      <c r="X2222" t="s">
        <v>4334</v>
      </c>
      <c r="Y2222" t="s">
        <v>23</v>
      </c>
      <c r="Z2222">
        <v>523112</v>
      </c>
      <c r="AA2222" t="s">
        <v>1568</v>
      </c>
      <c r="AB2222" t="s">
        <v>1567</v>
      </c>
      <c r="AC2222" t="s">
        <v>1569</v>
      </c>
      <c r="AD2222">
        <v>91</v>
      </c>
      <c r="AE2222">
        <v>9553555846</v>
      </c>
      <c r="AF2222" t="s">
        <v>1609</v>
      </c>
      <c r="AG2222" t="s">
        <v>1568</v>
      </c>
      <c r="AH2222" t="s">
        <v>1567</v>
      </c>
      <c r="AI2222" t="s">
        <v>1569</v>
      </c>
      <c r="AJ2222" t="s">
        <v>16431</v>
      </c>
      <c r="AK2222" t="s">
        <v>1568</v>
      </c>
      <c r="AL2222" t="s">
        <v>1567</v>
      </c>
      <c r="AM2222" t="s">
        <v>1569</v>
      </c>
      <c r="AN2222" t="s">
        <v>1818</v>
      </c>
      <c r="AO2222" s="22">
        <v>43458</v>
      </c>
      <c r="AP2222" s="49" t="s">
        <v>158</v>
      </c>
      <c r="AQ2222" s="51">
        <v>43458</v>
      </c>
      <c r="AR2222" s="51">
        <v>43458</v>
      </c>
      <c r="AS2222" s="51">
        <v>43547</v>
      </c>
      <c r="AT2222" s="50" t="s">
        <v>5235</v>
      </c>
      <c r="AU2222" s="49" t="s">
        <v>1650</v>
      </c>
    </row>
    <row r="2223" spans="2:47" x14ac:dyDescent="0.3">
      <c r="B2223" s="49">
        <v>2218</v>
      </c>
      <c r="C2223" t="s">
        <v>15214</v>
      </c>
      <c r="D2223" t="s">
        <v>96</v>
      </c>
      <c r="E2223" t="s">
        <v>2682</v>
      </c>
      <c r="F2223" t="s">
        <v>2451</v>
      </c>
      <c r="G2223" t="s">
        <v>2902</v>
      </c>
      <c r="H2223" t="s">
        <v>102</v>
      </c>
      <c r="I2223" s="22">
        <v>36710</v>
      </c>
      <c r="J2223" t="s">
        <v>1607</v>
      </c>
      <c r="K2223" t="s">
        <v>92</v>
      </c>
      <c r="L2223" t="s">
        <v>3551</v>
      </c>
      <c r="M2223" t="s">
        <v>107</v>
      </c>
      <c r="N2223" t="s">
        <v>5</v>
      </c>
      <c r="O2223" t="s">
        <v>1608</v>
      </c>
      <c r="P2223" t="s">
        <v>1607</v>
      </c>
      <c r="Q2223" t="s">
        <v>13628</v>
      </c>
      <c r="R2223" t="s">
        <v>3964</v>
      </c>
      <c r="S2223" t="s">
        <v>121</v>
      </c>
      <c r="T2223" t="s">
        <v>1607</v>
      </c>
      <c r="U2223" t="s">
        <v>15214</v>
      </c>
      <c r="V2223" t="s">
        <v>1634</v>
      </c>
      <c r="W2223" t="s">
        <v>16432</v>
      </c>
      <c r="X2223" t="s">
        <v>3545</v>
      </c>
      <c r="Y2223" t="s">
        <v>92</v>
      </c>
      <c r="Z2223">
        <v>503207</v>
      </c>
      <c r="AA2223" t="s">
        <v>1568</v>
      </c>
      <c r="AB2223" t="s">
        <v>1567</v>
      </c>
      <c r="AC2223" t="s">
        <v>1569</v>
      </c>
      <c r="AD2223">
        <v>91</v>
      </c>
      <c r="AE2223">
        <v>9640212647</v>
      </c>
      <c r="AF2223" t="s">
        <v>1609</v>
      </c>
      <c r="AG2223" t="s">
        <v>1568</v>
      </c>
      <c r="AH2223" t="s">
        <v>1567</v>
      </c>
      <c r="AI2223" t="s">
        <v>1569</v>
      </c>
      <c r="AJ2223" t="s">
        <v>4618</v>
      </c>
      <c r="AK2223" t="s">
        <v>1568</v>
      </c>
      <c r="AL2223" t="s">
        <v>1567</v>
      </c>
      <c r="AM2223" t="s">
        <v>1569</v>
      </c>
      <c r="AN2223" t="s">
        <v>17358</v>
      </c>
      <c r="AO2223" s="22">
        <v>43862</v>
      </c>
      <c r="AP2223" s="49" t="s">
        <v>158</v>
      </c>
      <c r="AQ2223" s="51">
        <v>43862</v>
      </c>
      <c r="AR2223" s="51">
        <v>43862</v>
      </c>
      <c r="AS2223" s="51">
        <v>43862</v>
      </c>
      <c r="AT2223" s="50" t="s">
        <v>1663</v>
      </c>
      <c r="AU2223" s="49" t="s">
        <v>1650</v>
      </c>
    </row>
    <row r="2224" spans="2:47" x14ac:dyDescent="0.3">
      <c r="B2224" s="49">
        <v>2219</v>
      </c>
      <c r="C2224" t="s">
        <v>15215</v>
      </c>
      <c r="D2224" t="s">
        <v>96</v>
      </c>
      <c r="E2224" t="s">
        <v>2810</v>
      </c>
      <c r="F2224" t="s">
        <v>2433</v>
      </c>
      <c r="G2224" t="s">
        <v>2903</v>
      </c>
      <c r="H2224" t="s">
        <v>102</v>
      </c>
      <c r="I2224" s="22">
        <v>34519</v>
      </c>
      <c r="J2224" t="s">
        <v>1607</v>
      </c>
      <c r="K2224" t="s">
        <v>23</v>
      </c>
      <c r="L2224" t="s">
        <v>3552</v>
      </c>
      <c r="M2224" t="s">
        <v>107</v>
      </c>
      <c r="N2224" t="s">
        <v>5</v>
      </c>
      <c r="O2224" t="s">
        <v>1608</v>
      </c>
      <c r="P2224" t="s">
        <v>1607</v>
      </c>
      <c r="Q2224" t="s">
        <v>13628</v>
      </c>
      <c r="R2224" t="s">
        <v>3965</v>
      </c>
      <c r="S2224" t="s">
        <v>121</v>
      </c>
      <c r="T2224" t="s">
        <v>1607</v>
      </c>
      <c r="U2224" t="s">
        <v>15215</v>
      </c>
      <c r="V2224" t="s">
        <v>1634</v>
      </c>
      <c r="W2224" t="s">
        <v>16433</v>
      </c>
      <c r="X2224" t="s">
        <v>4337</v>
      </c>
      <c r="Y2224" t="s">
        <v>23</v>
      </c>
      <c r="Z2224">
        <v>534275</v>
      </c>
      <c r="AA2224" t="s">
        <v>1568</v>
      </c>
      <c r="AB2224" t="s">
        <v>1567</v>
      </c>
      <c r="AC2224" t="s">
        <v>1569</v>
      </c>
      <c r="AD2224">
        <v>91</v>
      </c>
      <c r="AE2224">
        <v>9704211700</v>
      </c>
      <c r="AF2224" t="s">
        <v>1609</v>
      </c>
      <c r="AG2224" t="s">
        <v>1568</v>
      </c>
      <c r="AH2224" t="s">
        <v>1567</v>
      </c>
      <c r="AI2224" t="s">
        <v>1569</v>
      </c>
      <c r="AJ2224" t="s">
        <v>4619</v>
      </c>
      <c r="AK2224" t="s">
        <v>1568</v>
      </c>
      <c r="AL2224" t="s">
        <v>1567</v>
      </c>
      <c r="AM2224" t="s">
        <v>1569</v>
      </c>
      <c r="AN2224" t="s">
        <v>17358</v>
      </c>
      <c r="AO2224" s="22">
        <v>43862</v>
      </c>
      <c r="AP2224" s="49" t="s">
        <v>158</v>
      </c>
      <c r="AQ2224" s="51">
        <v>43862</v>
      </c>
      <c r="AR2224" s="51">
        <v>43862</v>
      </c>
      <c r="AS2224" s="51">
        <v>43862</v>
      </c>
      <c r="AT2224" s="50" t="s">
        <v>1663</v>
      </c>
      <c r="AU2224" s="49" t="s">
        <v>1650</v>
      </c>
    </row>
    <row r="2225" spans="2:47" x14ac:dyDescent="0.3">
      <c r="B2225" s="49">
        <v>2220</v>
      </c>
      <c r="C2225" t="s">
        <v>15216</v>
      </c>
      <c r="D2225" t="s">
        <v>96</v>
      </c>
      <c r="E2225" t="s">
        <v>2904</v>
      </c>
      <c r="F2225" t="s">
        <v>4948</v>
      </c>
      <c r="G2225" t="s">
        <v>2905</v>
      </c>
      <c r="H2225" t="s">
        <v>102</v>
      </c>
      <c r="I2225" s="22">
        <v>36717</v>
      </c>
      <c r="J2225" t="s">
        <v>1607</v>
      </c>
      <c r="K2225" t="s">
        <v>92</v>
      </c>
      <c r="L2225" t="s">
        <v>3553</v>
      </c>
      <c r="M2225" t="s">
        <v>107</v>
      </c>
      <c r="N2225" t="s">
        <v>5</v>
      </c>
      <c r="O2225" t="s">
        <v>1608</v>
      </c>
      <c r="P2225" t="s">
        <v>1607</v>
      </c>
      <c r="Q2225" t="s">
        <v>13628</v>
      </c>
      <c r="R2225" t="s">
        <v>3966</v>
      </c>
      <c r="S2225" t="s">
        <v>121</v>
      </c>
      <c r="T2225" t="s">
        <v>1607</v>
      </c>
      <c r="U2225" t="s">
        <v>15216</v>
      </c>
      <c r="V2225" t="s">
        <v>1634</v>
      </c>
      <c r="W2225" t="s">
        <v>16434</v>
      </c>
      <c r="X2225" t="s">
        <v>4300</v>
      </c>
      <c r="Y2225" t="s">
        <v>92</v>
      </c>
      <c r="Z2225">
        <v>505403</v>
      </c>
      <c r="AA2225" t="s">
        <v>1568</v>
      </c>
      <c r="AB2225" t="s">
        <v>1567</v>
      </c>
      <c r="AC2225" t="s">
        <v>1569</v>
      </c>
      <c r="AD2225">
        <v>91</v>
      </c>
      <c r="AE2225">
        <v>9494958413</v>
      </c>
      <c r="AF2225" t="s">
        <v>1609</v>
      </c>
      <c r="AG2225" t="s">
        <v>1568</v>
      </c>
      <c r="AH2225" t="s">
        <v>1567</v>
      </c>
      <c r="AI2225" t="s">
        <v>1569</v>
      </c>
      <c r="AJ2225" t="s">
        <v>4620</v>
      </c>
      <c r="AK2225" t="s">
        <v>1568</v>
      </c>
      <c r="AL2225" t="s">
        <v>1567</v>
      </c>
      <c r="AM2225" t="s">
        <v>1569</v>
      </c>
      <c r="AN2225" t="s">
        <v>1695</v>
      </c>
      <c r="AO2225" s="22">
        <v>43862</v>
      </c>
      <c r="AP2225" s="49" t="s">
        <v>158</v>
      </c>
      <c r="AQ2225" s="51">
        <v>43862</v>
      </c>
      <c r="AR2225" s="51">
        <v>43862</v>
      </c>
      <c r="AS2225" s="51">
        <v>43862</v>
      </c>
      <c r="AT2225" s="50" t="s">
        <v>1663</v>
      </c>
      <c r="AU2225" s="49" t="s">
        <v>1650</v>
      </c>
    </row>
    <row r="2226" spans="2:47" x14ac:dyDescent="0.3">
      <c r="B2226" s="49">
        <v>2221</v>
      </c>
      <c r="C2226" t="s">
        <v>15217</v>
      </c>
      <c r="D2226" t="s">
        <v>96</v>
      </c>
      <c r="E2226" t="s">
        <v>2907</v>
      </c>
      <c r="F2226" t="s">
        <v>4948</v>
      </c>
      <c r="G2226" t="s">
        <v>2908</v>
      </c>
      <c r="H2226" t="s">
        <v>102</v>
      </c>
      <c r="I2226" s="22">
        <v>34137</v>
      </c>
      <c r="J2226" t="s">
        <v>1607</v>
      </c>
      <c r="K2226" t="s">
        <v>23</v>
      </c>
      <c r="L2226" t="s">
        <v>3548</v>
      </c>
      <c r="M2226" t="s">
        <v>107</v>
      </c>
      <c r="N2226" t="s">
        <v>5</v>
      </c>
      <c r="O2226" t="s">
        <v>1608</v>
      </c>
      <c r="P2226" t="s">
        <v>1607</v>
      </c>
      <c r="Q2226" t="s">
        <v>13618</v>
      </c>
      <c r="R2226" t="s">
        <v>3968</v>
      </c>
      <c r="S2226" t="s">
        <v>121</v>
      </c>
      <c r="T2226" t="s">
        <v>1607</v>
      </c>
      <c r="U2226" t="s">
        <v>15217</v>
      </c>
      <c r="V2226" t="s">
        <v>1634</v>
      </c>
      <c r="W2226" t="s">
        <v>16435</v>
      </c>
      <c r="X2226" t="s">
        <v>3454</v>
      </c>
      <c r="Y2226" t="s">
        <v>23</v>
      </c>
      <c r="Z2226">
        <v>522124</v>
      </c>
      <c r="AA2226" t="s">
        <v>1568</v>
      </c>
      <c r="AB2226" t="s">
        <v>1567</v>
      </c>
      <c r="AC2226" t="s">
        <v>1569</v>
      </c>
      <c r="AD2226">
        <v>91</v>
      </c>
      <c r="AE2226">
        <v>9160079957</v>
      </c>
      <c r="AF2226" t="s">
        <v>1609</v>
      </c>
      <c r="AG2226" t="s">
        <v>1568</v>
      </c>
      <c r="AH2226" t="s">
        <v>1567</v>
      </c>
      <c r="AI2226" t="s">
        <v>1569</v>
      </c>
      <c r="AJ2226" t="s">
        <v>4622</v>
      </c>
      <c r="AK2226" t="s">
        <v>1568</v>
      </c>
      <c r="AL2226" t="s">
        <v>1567</v>
      </c>
      <c r="AM2226" t="s">
        <v>1569</v>
      </c>
      <c r="AN2226" t="s">
        <v>2238</v>
      </c>
      <c r="AO2226" s="22">
        <v>43862</v>
      </c>
      <c r="AP2226" s="49" t="s">
        <v>158</v>
      </c>
      <c r="AQ2226" s="51">
        <v>43862</v>
      </c>
      <c r="AR2226" s="51">
        <v>43862</v>
      </c>
      <c r="AS2226" s="51">
        <v>43862</v>
      </c>
      <c r="AT2226" s="50" t="s">
        <v>1663</v>
      </c>
      <c r="AU2226" s="49" t="s">
        <v>1650</v>
      </c>
    </row>
    <row r="2227" spans="2:47" x14ac:dyDescent="0.3">
      <c r="B2227" s="49">
        <v>2222</v>
      </c>
      <c r="C2227" t="s">
        <v>15218</v>
      </c>
      <c r="D2227" t="s">
        <v>96</v>
      </c>
      <c r="E2227" t="s">
        <v>2912</v>
      </c>
      <c r="F2227" t="s">
        <v>2433</v>
      </c>
      <c r="G2227" t="s">
        <v>2913</v>
      </c>
      <c r="H2227" t="s">
        <v>102</v>
      </c>
      <c r="I2227" s="22">
        <v>35165</v>
      </c>
      <c r="J2227" t="s">
        <v>1607</v>
      </c>
      <c r="K2227" t="s">
        <v>72</v>
      </c>
      <c r="L2227" t="s">
        <v>3554</v>
      </c>
      <c r="M2227" t="s">
        <v>107</v>
      </c>
      <c r="N2227" t="s">
        <v>5</v>
      </c>
      <c r="O2227" t="s">
        <v>1608</v>
      </c>
      <c r="P2227" t="s">
        <v>1607</v>
      </c>
      <c r="Q2227" t="s">
        <v>13628</v>
      </c>
      <c r="R2227" t="s">
        <v>3970</v>
      </c>
      <c r="S2227" t="s">
        <v>121</v>
      </c>
      <c r="T2227" t="s">
        <v>1607</v>
      </c>
      <c r="U2227" t="s">
        <v>15218</v>
      </c>
      <c r="V2227" t="s">
        <v>1634</v>
      </c>
      <c r="W2227" t="s">
        <v>16436</v>
      </c>
      <c r="X2227" t="s">
        <v>4339</v>
      </c>
      <c r="Y2227" t="s">
        <v>72</v>
      </c>
      <c r="Z2227">
        <v>751024</v>
      </c>
      <c r="AA2227" t="s">
        <v>1568</v>
      </c>
      <c r="AB2227" t="s">
        <v>1567</v>
      </c>
      <c r="AC2227" t="s">
        <v>1569</v>
      </c>
      <c r="AD2227">
        <v>91</v>
      </c>
      <c r="AE2227">
        <v>7078954581</v>
      </c>
      <c r="AF2227" t="s">
        <v>1609</v>
      </c>
      <c r="AG2227" t="s">
        <v>1568</v>
      </c>
      <c r="AH2227" t="s">
        <v>1567</v>
      </c>
      <c r="AI2227" t="s">
        <v>1569</v>
      </c>
      <c r="AJ2227" t="s">
        <v>4624</v>
      </c>
      <c r="AK2227" t="s">
        <v>1568</v>
      </c>
      <c r="AL2227" t="s">
        <v>1567</v>
      </c>
      <c r="AM2227" t="s">
        <v>1569</v>
      </c>
      <c r="AN2227" t="s">
        <v>1695</v>
      </c>
      <c r="AO2227" s="22">
        <v>43862</v>
      </c>
      <c r="AP2227" s="49" t="s">
        <v>158</v>
      </c>
      <c r="AQ2227" s="51">
        <v>43862</v>
      </c>
      <c r="AR2227" s="51">
        <v>43862</v>
      </c>
      <c r="AS2227" s="51">
        <v>43862</v>
      </c>
      <c r="AT2227" s="50" t="s">
        <v>1663</v>
      </c>
      <c r="AU2227" s="49" t="s">
        <v>1650</v>
      </c>
    </row>
    <row r="2228" spans="2:47" x14ac:dyDescent="0.3">
      <c r="B2228" s="49">
        <v>2223</v>
      </c>
      <c r="C2228" t="s">
        <v>2022</v>
      </c>
      <c r="D2228" t="s">
        <v>96</v>
      </c>
      <c r="E2228" t="s">
        <v>2399</v>
      </c>
      <c r="F2228" t="s">
        <v>2433</v>
      </c>
      <c r="G2228" t="s">
        <v>2479</v>
      </c>
      <c r="H2228" t="s">
        <v>102</v>
      </c>
      <c r="I2228" s="22">
        <v>33187</v>
      </c>
      <c r="J2228" t="s">
        <v>1607</v>
      </c>
      <c r="K2228" t="s">
        <v>23</v>
      </c>
      <c r="L2228" t="s">
        <v>3440</v>
      </c>
      <c r="M2228" t="s">
        <v>107</v>
      </c>
      <c r="N2228" t="s">
        <v>5</v>
      </c>
      <c r="O2228" t="s">
        <v>1608</v>
      </c>
      <c r="P2228" t="s">
        <v>1607</v>
      </c>
      <c r="Q2228" t="s">
        <v>13636</v>
      </c>
      <c r="R2228" t="s">
        <v>3971</v>
      </c>
      <c r="S2228" t="s">
        <v>121</v>
      </c>
      <c r="T2228" t="s">
        <v>1607</v>
      </c>
      <c r="U2228" t="s">
        <v>2022</v>
      </c>
      <c r="V2228" t="s">
        <v>1634</v>
      </c>
      <c r="W2228" t="s">
        <v>16437</v>
      </c>
      <c r="X2228" t="s">
        <v>3440</v>
      </c>
      <c r="Y2228" t="s">
        <v>23</v>
      </c>
      <c r="Z2228">
        <v>533001</v>
      </c>
      <c r="AA2228" t="s">
        <v>1568</v>
      </c>
      <c r="AB2228" t="s">
        <v>1567</v>
      </c>
      <c r="AC2228" t="s">
        <v>1569</v>
      </c>
      <c r="AD2228">
        <v>91</v>
      </c>
      <c r="AE2228">
        <v>9848070260</v>
      </c>
      <c r="AF2228" t="s">
        <v>1609</v>
      </c>
      <c r="AG2228" t="s">
        <v>1568</v>
      </c>
      <c r="AH2228" t="s">
        <v>1567</v>
      </c>
      <c r="AI2228" t="s">
        <v>1569</v>
      </c>
      <c r="AJ2228" t="s">
        <v>4625</v>
      </c>
      <c r="AK2228" t="s">
        <v>1568</v>
      </c>
      <c r="AL2228" t="s">
        <v>1567</v>
      </c>
      <c r="AM2228" t="s">
        <v>1569</v>
      </c>
      <c r="AN2228" t="s">
        <v>1964</v>
      </c>
      <c r="AO2228" s="22">
        <v>43472</v>
      </c>
      <c r="AP2228" s="49" t="s">
        <v>158</v>
      </c>
      <c r="AQ2228" s="51">
        <v>43472</v>
      </c>
      <c r="AR2228" s="51">
        <v>43472</v>
      </c>
      <c r="AS2228" s="51">
        <v>43561</v>
      </c>
      <c r="AT2228" s="50" t="s">
        <v>1663</v>
      </c>
      <c r="AU2228" s="49" t="s">
        <v>1650</v>
      </c>
    </row>
    <row r="2229" spans="2:47" x14ac:dyDescent="0.3">
      <c r="B2229" s="49">
        <v>2224</v>
      </c>
      <c r="C2229" t="s">
        <v>15219</v>
      </c>
      <c r="D2229" t="s">
        <v>97</v>
      </c>
      <c r="E2229" t="s">
        <v>2919</v>
      </c>
      <c r="G2229" t="s">
        <v>2920</v>
      </c>
      <c r="H2229" t="s">
        <v>103</v>
      </c>
      <c r="I2229" s="22">
        <v>35871</v>
      </c>
      <c r="J2229" t="s">
        <v>1607</v>
      </c>
      <c r="K2229" t="s">
        <v>92</v>
      </c>
      <c r="L2229" t="s">
        <v>3556</v>
      </c>
      <c r="M2229" t="s">
        <v>107</v>
      </c>
      <c r="N2229" t="s">
        <v>5</v>
      </c>
      <c r="O2229" t="s">
        <v>1608</v>
      </c>
      <c r="P2229" t="s">
        <v>1607</v>
      </c>
      <c r="Q2229" t="s">
        <v>13628</v>
      </c>
      <c r="R2229" t="s">
        <v>3975</v>
      </c>
      <c r="S2229" t="s">
        <v>121</v>
      </c>
      <c r="T2229" t="s">
        <v>1607</v>
      </c>
      <c r="U2229" t="s">
        <v>15219</v>
      </c>
      <c r="V2229" t="s">
        <v>1634</v>
      </c>
      <c r="W2229" t="s">
        <v>16438</v>
      </c>
      <c r="X2229" t="s">
        <v>4300</v>
      </c>
      <c r="Y2229" t="s">
        <v>92</v>
      </c>
      <c r="Z2229">
        <v>505162</v>
      </c>
      <c r="AA2229" t="s">
        <v>1568</v>
      </c>
      <c r="AB2229" t="s">
        <v>1567</v>
      </c>
      <c r="AC2229" t="s">
        <v>1569</v>
      </c>
      <c r="AD2229">
        <v>91</v>
      </c>
      <c r="AE2229">
        <v>8790074504</v>
      </c>
      <c r="AF2229" t="s">
        <v>1609</v>
      </c>
      <c r="AG2229" t="s">
        <v>1568</v>
      </c>
      <c r="AH2229" t="s">
        <v>1567</v>
      </c>
      <c r="AI2229" t="s">
        <v>1569</v>
      </c>
      <c r="AJ2229" t="s">
        <v>4629</v>
      </c>
      <c r="AK2229" t="s">
        <v>1568</v>
      </c>
      <c r="AL2229" t="s">
        <v>1567</v>
      </c>
      <c r="AM2229" t="s">
        <v>1569</v>
      </c>
      <c r="AN2229" t="s">
        <v>1765</v>
      </c>
      <c r="AO2229" s="22">
        <v>43862</v>
      </c>
      <c r="AP2229" s="49" t="s">
        <v>158</v>
      </c>
      <c r="AQ2229" s="51">
        <v>43862</v>
      </c>
      <c r="AR2229" s="51">
        <v>43862</v>
      </c>
      <c r="AS2229" s="51">
        <v>43862</v>
      </c>
      <c r="AT2229" s="50" t="s">
        <v>2367</v>
      </c>
      <c r="AU2229" s="49" t="s">
        <v>1650</v>
      </c>
    </row>
    <row r="2230" spans="2:47" x14ac:dyDescent="0.3">
      <c r="B2230" s="49">
        <v>2225</v>
      </c>
      <c r="C2230" t="s">
        <v>15220</v>
      </c>
      <c r="D2230" t="s">
        <v>96</v>
      </c>
      <c r="E2230" t="s">
        <v>1660</v>
      </c>
      <c r="F2230" t="s">
        <v>4948</v>
      </c>
      <c r="G2230" t="s">
        <v>2515</v>
      </c>
      <c r="H2230" t="s">
        <v>102</v>
      </c>
      <c r="I2230" s="22">
        <v>36629</v>
      </c>
      <c r="J2230" t="s">
        <v>1607</v>
      </c>
      <c r="K2230" t="s">
        <v>92</v>
      </c>
      <c r="L2230" t="s">
        <v>3412</v>
      </c>
      <c r="M2230" t="s">
        <v>107</v>
      </c>
      <c r="N2230" t="s">
        <v>5</v>
      </c>
      <c r="O2230" t="s">
        <v>1608</v>
      </c>
      <c r="P2230" t="s">
        <v>1607</v>
      </c>
      <c r="Q2230" t="s">
        <v>13628</v>
      </c>
      <c r="R2230" t="s">
        <v>3976</v>
      </c>
      <c r="S2230" t="s">
        <v>121</v>
      </c>
      <c r="T2230" t="s">
        <v>1607</v>
      </c>
      <c r="U2230" t="s">
        <v>15220</v>
      </c>
      <c r="V2230" t="s">
        <v>1634</v>
      </c>
      <c r="W2230" t="s">
        <v>16439</v>
      </c>
      <c r="X2230" t="s">
        <v>3412</v>
      </c>
      <c r="Y2230" t="s">
        <v>92</v>
      </c>
      <c r="Z2230">
        <v>506002</v>
      </c>
      <c r="AA2230" t="s">
        <v>1568</v>
      </c>
      <c r="AB2230" t="s">
        <v>1567</v>
      </c>
      <c r="AC2230" t="s">
        <v>1569</v>
      </c>
      <c r="AD2230">
        <v>91</v>
      </c>
      <c r="AE2230">
        <v>7097705270</v>
      </c>
      <c r="AF2230" t="s">
        <v>1609</v>
      </c>
      <c r="AG2230" t="s">
        <v>1568</v>
      </c>
      <c r="AH2230" t="s">
        <v>1567</v>
      </c>
      <c r="AI2230" t="s">
        <v>1569</v>
      </c>
      <c r="AJ2230" t="s">
        <v>4630</v>
      </c>
      <c r="AK2230" t="s">
        <v>1568</v>
      </c>
      <c r="AL2230" t="s">
        <v>1567</v>
      </c>
      <c r="AM2230" t="s">
        <v>1569</v>
      </c>
      <c r="AN2230" t="s">
        <v>1879</v>
      </c>
      <c r="AO2230" s="22">
        <v>43862</v>
      </c>
      <c r="AP2230" s="49" t="s">
        <v>158</v>
      </c>
      <c r="AQ2230" s="51">
        <v>43862</v>
      </c>
      <c r="AR2230" s="51">
        <v>43862</v>
      </c>
      <c r="AS2230" s="51">
        <v>43862</v>
      </c>
      <c r="AT2230" s="50" t="s">
        <v>10541</v>
      </c>
      <c r="AU2230" s="49" t="s">
        <v>1650</v>
      </c>
    </row>
    <row r="2231" spans="2:47" x14ac:dyDescent="0.3">
      <c r="B2231" s="49">
        <v>2226</v>
      </c>
      <c r="C2231" t="s">
        <v>15221</v>
      </c>
      <c r="D2231" t="s">
        <v>96</v>
      </c>
      <c r="E2231" t="s">
        <v>2505</v>
      </c>
      <c r="F2231" t="s">
        <v>4948</v>
      </c>
      <c r="G2231" t="s">
        <v>2921</v>
      </c>
      <c r="H2231" t="s">
        <v>102</v>
      </c>
      <c r="I2231" s="22">
        <v>35971</v>
      </c>
      <c r="J2231" t="s">
        <v>1607</v>
      </c>
      <c r="K2231" t="s">
        <v>92</v>
      </c>
      <c r="L2231" t="s">
        <v>3557</v>
      </c>
      <c r="M2231" t="s">
        <v>107</v>
      </c>
      <c r="N2231" t="s">
        <v>5</v>
      </c>
      <c r="O2231" t="s">
        <v>1608</v>
      </c>
      <c r="P2231" t="s">
        <v>1607</v>
      </c>
      <c r="Q2231" t="s">
        <v>13628</v>
      </c>
      <c r="R2231" t="s">
        <v>3977</v>
      </c>
      <c r="S2231" t="s">
        <v>121</v>
      </c>
      <c r="T2231" t="s">
        <v>1607</v>
      </c>
      <c r="U2231" t="s">
        <v>15221</v>
      </c>
      <c r="V2231" t="s">
        <v>1634</v>
      </c>
      <c r="W2231" t="s">
        <v>16440</v>
      </c>
      <c r="X2231" t="s">
        <v>3412</v>
      </c>
      <c r="Y2231" t="s">
        <v>92</v>
      </c>
      <c r="Z2231">
        <v>506003</v>
      </c>
      <c r="AA2231" t="s">
        <v>1568</v>
      </c>
      <c r="AB2231" t="s">
        <v>1567</v>
      </c>
      <c r="AC2231" t="s">
        <v>1569</v>
      </c>
      <c r="AD2231">
        <v>91</v>
      </c>
      <c r="AE2231">
        <v>9603609527</v>
      </c>
      <c r="AF2231" t="s">
        <v>1609</v>
      </c>
      <c r="AG2231" t="s">
        <v>1568</v>
      </c>
      <c r="AH2231" t="s">
        <v>1567</v>
      </c>
      <c r="AI2231" t="s">
        <v>1569</v>
      </c>
      <c r="AJ2231" t="s">
        <v>4631</v>
      </c>
      <c r="AK2231" t="s">
        <v>1568</v>
      </c>
      <c r="AL2231" t="s">
        <v>1567</v>
      </c>
      <c r="AM2231" t="s">
        <v>1569</v>
      </c>
      <c r="AN2231" t="s">
        <v>1749</v>
      </c>
      <c r="AO2231" s="22">
        <v>43862</v>
      </c>
      <c r="AP2231" s="49" t="s">
        <v>158</v>
      </c>
      <c r="AQ2231" s="51">
        <v>43862</v>
      </c>
      <c r="AR2231" s="51">
        <v>43862</v>
      </c>
      <c r="AS2231" s="51">
        <v>43862</v>
      </c>
      <c r="AT2231" s="50" t="s">
        <v>10541</v>
      </c>
      <c r="AU2231" s="49" t="s">
        <v>1650</v>
      </c>
    </row>
    <row r="2232" spans="2:47" x14ac:dyDescent="0.3">
      <c r="B2232" s="49">
        <v>2227</v>
      </c>
      <c r="C2232" t="s">
        <v>15222</v>
      </c>
      <c r="D2232" t="s">
        <v>97</v>
      </c>
      <c r="E2232" t="s">
        <v>2923</v>
      </c>
      <c r="G2232" t="s">
        <v>2857</v>
      </c>
      <c r="H2232" t="s">
        <v>103</v>
      </c>
      <c r="I2232" s="22">
        <v>34284</v>
      </c>
      <c r="J2232" t="s">
        <v>1607</v>
      </c>
      <c r="K2232" t="s">
        <v>92</v>
      </c>
      <c r="L2232" t="s">
        <v>3412</v>
      </c>
      <c r="M2232" t="s">
        <v>107</v>
      </c>
      <c r="N2232" t="s">
        <v>5</v>
      </c>
      <c r="O2232" t="s">
        <v>1608</v>
      </c>
      <c r="P2232" t="s">
        <v>1607</v>
      </c>
      <c r="Q2232" t="s">
        <v>13618</v>
      </c>
      <c r="R2232" t="s">
        <v>3979</v>
      </c>
      <c r="S2232" t="s">
        <v>121</v>
      </c>
      <c r="T2232" t="s">
        <v>1607</v>
      </c>
      <c r="U2232" t="s">
        <v>15222</v>
      </c>
      <c r="V2232" t="s">
        <v>1634</v>
      </c>
      <c r="W2232" t="s">
        <v>16441</v>
      </c>
      <c r="X2232" t="s">
        <v>3412</v>
      </c>
      <c r="Y2232" t="s">
        <v>92</v>
      </c>
      <c r="Z2232">
        <v>506144</v>
      </c>
      <c r="AA2232" t="s">
        <v>1568</v>
      </c>
      <c r="AB2232" t="s">
        <v>1567</v>
      </c>
      <c r="AC2232" t="s">
        <v>1569</v>
      </c>
      <c r="AD2232">
        <v>91</v>
      </c>
      <c r="AE2232">
        <v>9010337625</v>
      </c>
      <c r="AF2232" t="s">
        <v>1609</v>
      </c>
      <c r="AG2232" t="s">
        <v>1568</v>
      </c>
      <c r="AH2232" t="s">
        <v>1567</v>
      </c>
      <c r="AI2232" t="s">
        <v>1569</v>
      </c>
      <c r="AJ2232" t="s">
        <v>4633</v>
      </c>
      <c r="AK2232" t="s">
        <v>1568</v>
      </c>
      <c r="AL2232" t="s">
        <v>1567</v>
      </c>
      <c r="AM2232" t="s">
        <v>1569</v>
      </c>
      <c r="AN2232" t="s">
        <v>1896</v>
      </c>
      <c r="AO2232" s="22">
        <v>43862</v>
      </c>
      <c r="AP2232" s="49" t="s">
        <v>158</v>
      </c>
      <c r="AQ2232" s="51">
        <v>43862</v>
      </c>
      <c r="AR2232" s="51">
        <v>43862</v>
      </c>
      <c r="AS2232" s="51">
        <v>43862</v>
      </c>
      <c r="AT2232" s="50" t="s">
        <v>2367</v>
      </c>
      <c r="AU2232" s="49" t="s">
        <v>1650</v>
      </c>
    </row>
    <row r="2233" spans="2:47" x14ac:dyDescent="0.3">
      <c r="B2233" s="49">
        <v>2228</v>
      </c>
      <c r="C2233" t="s">
        <v>15223</v>
      </c>
      <c r="D2233" t="s">
        <v>96</v>
      </c>
      <c r="E2233" t="s">
        <v>2475</v>
      </c>
      <c r="F2233" t="s">
        <v>2461</v>
      </c>
      <c r="G2233" t="s">
        <v>2927</v>
      </c>
      <c r="H2233" t="s">
        <v>102</v>
      </c>
      <c r="I2233" s="22">
        <v>33462</v>
      </c>
      <c r="J2233" t="s">
        <v>1607</v>
      </c>
      <c r="K2233" t="s">
        <v>23</v>
      </c>
      <c r="L2233" t="s">
        <v>3558</v>
      </c>
      <c r="M2233" t="s">
        <v>107</v>
      </c>
      <c r="N2233" t="s">
        <v>5</v>
      </c>
      <c r="O2233" t="s">
        <v>1608</v>
      </c>
      <c r="P2233" t="s">
        <v>1607</v>
      </c>
      <c r="Q2233" t="s">
        <v>13647</v>
      </c>
      <c r="R2233" t="s">
        <v>3981</v>
      </c>
      <c r="S2233" t="s">
        <v>121</v>
      </c>
      <c r="T2233" t="s">
        <v>1607</v>
      </c>
      <c r="U2233" t="s">
        <v>15223</v>
      </c>
      <c r="V2233" t="s">
        <v>1634</v>
      </c>
      <c r="W2233" t="s">
        <v>16442</v>
      </c>
      <c r="X2233" t="s">
        <v>4340</v>
      </c>
      <c r="Y2233" t="s">
        <v>92</v>
      </c>
      <c r="Z2233">
        <v>521366</v>
      </c>
      <c r="AA2233" t="s">
        <v>1568</v>
      </c>
      <c r="AB2233" t="s">
        <v>1567</v>
      </c>
      <c r="AC2233" t="s">
        <v>1569</v>
      </c>
      <c r="AD2233">
        <v>91</v>
      </c>
      <c r="AE2233">
        <v>8712268212</v>
      </c>
      <c r="AF2233" t="s">
        <v>1609</v>
      </c>
      <c r="AG2233" t="s">
        <v>1568</v>
      </c>
      <c r="AH2233" t="s">
        <v>1567</v>
      </c>
      <c r="AI2233" t="s">
        <v>1569</v>
      </c>
      <c r="AJ2233" t="s">
        <v>4635</v>
      </c>
      <c r="AK2233" t="s">
        <v>1568</v>
      </c>
      <c r="AL2233" t="s">
        <v>1567</v>
      </c>
      <c r="AM2233" t="s">
        <v>1569</v>
      </c>
      <c r="AN2233" t="s">
        <v>1727</v>
      </c>
      <c r="AO2233" s="22">
        <v>43862</v>
      </c>
      <c r="AP2233" s="49" t="s">
        <v>158</v>
      </c>
      <c r="AQ2233" s="51">
        <v>43862</v>
      </c>
      <c r="AR2233" s="51">
        <v>43862</v>
      </c>
      <c r="AS2233" s="51">
        <v>43862</v>
      </c>
      <c r="AT2233" s="50" t="s">
        <v>2367</v>
      </c>
      <c r="AU2233" s="49" t="s">
        <v>1650</v>
      </c>
    </row>
    <row r="2234" spans="2:47" x14ac:dyDescent="0.3">
      <c r="B2234" s="49">
        <v>2229</v>
      </c>
      <c r="C2234" t="s">
        <v>2028</v>
      </c>
      <c r="D2234" t="s">
        <v>96</v>
      </c>
      <c r="E2234" t="s">
        <v>2928</v>
      </c>
      <c r="F2234" t="s">
        <v>4948</v>
      </c>
      <c r="G2234" t="s">
        <v>2929</v>
      </c>
      <c r="H2234" t="s">
        <v>102</v>
      </c>
      <c r="I2234" s="22">
        <v>34896</v>
      </c>
      <c r="J2234" t="s">
        <v>1607</v>
      </c>
      <c r="K2234" t="s">
        <v>23</v>
      </c>
      <c r="L2234" t="s">
        <v>15237</v>
      </c>
      <c r="M2234" t="s">
        <v>107</v>
      </c>
      <c r="N2234" t="s">
        <v>5</v>
      </c>
      <c r="O2234" t="s">
        <v>1608</v>
      </c>
      <c r="P2234" t="s">
        <v>1607</v>
      </c>
      <c r="Q2234" t="s">
        <v>13636</v>
      </c>
      <c r="R2234" t="s">
        <v>3982</v>
      </c>
      <c r="S2234" t="s">
        <v>121</v>
      </c>
      <c r="T2234" t="s">
        <v>1607</v>
      </c>
      <c r="U2234" t="s">
        <v>2028</v>
      </c>
      <c r="V2234" t="s">
        <v>1634</v>
      </c>
      <c r="W2234" t="s">
        <v>16443</v>
      </c>
      <c r="X2234" t="s">
        <v>15237</v>
      </c>
      <c r="Y2234" t="s">
        <v>23</v>
      </c>
      <c r="Z2234">
        <v>523187</v>
      </c>
      <c r="AA2234" t="s">
        <v>1568</v>
      </c>
      <c r="AB2234" t="s">
        <v>1567</v>
      </c>
      <c r="AC2234" t="s">
        <v>1569</v>
      </c>
      <c r="AD2234">
        <v>91</v>
      </c>
      <c r="AE2234">
        <v>8885205640</v>
      </c>
      <c r="AF2234" t="s">
        <v>1609</v>
      </c>
      <c r="AG2234" t="s">
        <v>1568</v>
      </c>
      <c r="AH2234" t="s">
        <v>1567</v>
      </c>
      <c r="AI2234" t="s">
        <v>1569</v>
      </c>
      <c r="AJ2234" t="s">
        <v>4636</v>
      </c>
      <c r="AK2234" t="s">
        <v>1568</v>
      </c>
      <c r="AL2234" t="s">
        <v>1567</v>
      </c>
      <c r="AM2234" t="s">
        <v>1569</v>
      </c>
      <c r="AN2234" t="s">
        <v>1825</v>
      </c>
      <c r="AO2234" s="22">
        <v>43497</v>
      </c>
      <c r="AP2234" s="49" t="s">
        <v>158</v>
      </c>
      <c r="AQ2234" s="51">
        <v>43497</v>
      </c>
      <c r="AR2234" s="51">
        <v>43497</v>
      </c>
      <c r="AS2234" s="51">
        <v>43497</v>
      </c>
      <c r="AT2234" s="50" t="s">
        <v>10541</v>
      </c>
      <c r="AU2234" s="49" t="s">
        <v>1650</v>
      </c>
    </row>
    <row r="2235" spans="2:47" x14ac:dyDescent="0.3">
      <c r="B2235" s="49">
        <v>2230</v>
      </c>
      <c r="C2235" t="s">
        <v>2031</v>
      </c>
      <c r="D2235" t="s">
        <v>96</v>
      </c>
      <c r="E2235" t="s">
        <v>2774</v>
      </c>
      <c r="F2235" t="s">
        <v>1657</v>
      </c>
      <c r="G2235" t="s">
        <v>2931</v>
      </c>
      <c r="H2235" t="s">
        <v>102</v>
      </c>
      <c r="I2235" s="22">
        <v>35996</v>
      </c>
      <c r="J2235" t="s">
        <v>1607</v>
      </c>
      <c r="K2235" t="s">
        <v>92</v>
      </c>
      <c r="L2235" t="s">
        <v>3394</v>
      </c>
      <c r="M2235" t="s">
        <v>107</v>
      </c>
      <c r="N2235" t="s">
        <v>5</v>
      </c>
      <c r="O2235" t="s">
        <v>1608</v>
      </c>
      <c r="P2235" t="s">
        <v>1607</v>
      </c>
      <c r="Q2235" t="s">
        <v>13647</v>
      </c>
      <c r="R2235" t="s">
        <v>3985</v>
      </c>
      <c r="S2235" t="s">
        <v>121</v>
      </c>
      <c r="T2235" t="s">
        <v>1607</v>
      </c>
      <c r="U2235" t="s">
        <v>2031</v>
      </c>
      <c r="V2235" t="s">
        <v>1634</v>
      </c>
      <c r="W2235" t="s">
        <v>16444</v>
      </c>
      <c r="X2235" t="s">
        <v>3394</v>
      </c>
      <c r="Y2235" t="s">
        <v>92</v>
      </c>
      <c r="Z2235">
        <v>500045</v>
      </c>
      <c r="AA2235" t="s">
        <v>1568</v>
      </c>
      <c r="AB2235" t="s">
        <v>1567</v>
      </c>
      <c r="AC2235" t="s">
        <v>1569</v>
      </c>
      <c r="AD2235">
        <v>91</v>
      </c>
      <c r="AE2235">
        <v>7416664403</v>
      </c>
      <c r="AF2235" t="s">
        <v>1609</v>
      </c>
      <c r="AG2235" t="s">
        <v>1568</v>
      </c>
      <c r="AH2235" t="s">
        <v>1567</v>
      </c>
      <c r="AI2235" t="s">
        <v>1569</v>
      </c>
      <c r="AJ2235" t="s">
        <v>4639</v>
      </c>
      <c r="AK2235" t="s">
        <v>1568</v>
      </c>
      <c r="AL2235" t="s">
        <v>1567</v>
      </c>
      <c r="AM2235" t="s">
        <v>1569</v>
      </c>
      <c r="AN2235" t="s">
        <v>1723</v>
      </c>
      <c r="AO2235" s="22">
        <v>43497</v>
      </c>
      <c r="AP2235" s="49" t="s">
        <v>158</v>
      </c>
      <c r="AQ2235" s="51">
        <v>43497</v>
      </c>
      <c r="AR2235" s="51">
        <v>43497</v>
      </c>
      <c r="AS2235" s="51">
        <v>43497</v>
      </c>
      <c r="AT2235" s="50" t="s">
        <v>1663</v>
      </c>
      <c r="AU2235" s="49" t="s">
        <v>1650</v>
      </c>
    </row>
    <row r="2236" spans="2:47" x14ac:dyDescent="0.3">
      <c r="B2236" s="49">
        <v>2231</v>
      </c>
      <c r="C2236" t="s">
        <v>2034</v>
      </c>
      <c r="D2236" t="s">
        <v>96</v>
      </c>
      <c r="E2236" t="s">
        <v>2935</v>
      </c>
      <c r="F2236" t="s">
        <v>4948</v>
      </c>
      <c r="G2236" t="s">
        <v>2936</v>
      </c>
      <c r="H2236" t="s">
        <v>102</v>
      </c>
      <c r="I2236" s="22">
        <v>32220</v>
      </c>
      <c r="J2236" t="s">
        <v>1607</v>
      </c>
      <c r="K2236" t="s">
        <v>92</v>
      </c>
      <c r="L2236" t="s">
        <v>3489</v>
      </c>
      <c r="M2236" t="s">
        <v>106</v>
      </c>
      <c r="N2236" t="s">
        <v>5</v>
      </c>
      <c r="O2236" t="s">
        <v>1608</v>
      </c>
      <c r="P2236" t="s">
        <v>1607</v>
      </c>
      <c r="Q2236" t="s">
        <v>13647</v>
      </c>
      <c r="R2236" t="s">
        <v>3988</v>
      </c>
      <c r="S2236" t="s">
        <v>121</v>
      </c>
      <c r="T2236" t="s">
        <v>1607</v>
      </c>
      <c r="U2236" t="s">
        <v>2034</v>
      </c>
      <c r="V2236" t="s">
        <v>1634</v>
      </c>
      <c r="W2236" t="s">
        <v>16445</v>
      </c>
      <c r="X2236" t="s">
        <v>3422</v>
      </c>
      <c r="Y2236" t="s">
        <v>92</v>
      </c>
      <c r="Z2236">
        <v>508212</v>
      </c>
      <c r="AA2236" t="s">
        <v>1568</v>
      </c>
      <c r="AB2236" t="s">
        <v>1567</v>
      </c>
      <c r="AC2236" t="s">
        <v>1569</v>
      </c>
      <c r="AD2236">
        <v>91</v>
      </c>
      <c r="AE2236">
        <v>9059059325</v>
      </c>
      <c r="AF2236" t="s">
        <v>1609</v>
      </c>
      <c r="AG2236" t="s">
        <v>1568</v>
      </c>
      <c r="AH2236" t="s">
        <v>1567</v>
      </c>
      <c r="AI2236" t="s">
        <v>1569</v>
      </c>
      <c r="AJ2236" t="s">
        <v>4642</v>
      </c>
      <c r="AK2236" t="s">
        <v>1568</v>
      </c>
      <c r="AL2236" t="s">
        <v>1567</v>
      </c>
      <c r="AM2236" t="s">
        <v>1569</v>
      </c>
      <c r="AN2236" t="s">
        <v>1749</v>
      </c>
      <c r="AO2236" s="22">
        <v>43497</v>
      </c>
      <c r="AP2236" s="49" t="s">
        <v>158</v>
      </c>
      <c r="AQ2236" s="51">
        <v>43497</v>
      </c>
      <c r="AR2236" s="51">
        <v>43497</v>
      </c>
      <c r="AS2236" s="51">
        <v>43497</v>
      </c>
      <c r="AT2236" s="50" t="s">
        <v>10541</v>
      </c>
      <c r="AU2236" s="49" t="s">
        <v>1650</v>
      </c>
    </row>
    <row r="2237" spans="2:47" x14ac:dyDescent="0.3">
      <c r="B2237" s="49">
        <v>2232</v>
      </c>
      <c r="C2237" t="s">
        <v>2035</v>
      </c>
      <c r="D2237" t="s">
        <v>96</v>
      </c>
      <c r="E2237" t="s">
        <v>2937</v>
      </c>
      <c r="F2237" t="s">
        <v>2433</v>
      </c>
      <c r="G2237" t="s">
        <v>2938</v>
      </c>
      <c r="H2237" t="s">
        <v>102</v>
      </c>
      <c r="I2237" s="22">
        <v>33728</v>
      </c>
      <c r="J2237" t="s">
        <v>1607</v>
      </c>
      <c r="K2237" t="s">
        <v>23</v>
      </c>
      <c r="L2237" t="s">
        <v>3533</v>
      </c>
      <c r="M2237" t="s">
        <v>107</v>
      </c>
      <c r="N2237" t="s">
        <v>5</v>
      </c>
      <c r="O2237" t="s">
        <v>1608</v>
      </c>
      <c r="P2237" t="s">
        <v>1607</v>
      </c>
      <c r="Q2237" t="s">
        <v>13647</v>
      </c>
      <c r="R2237" t="s">
        <v>3989</v>
      </c>
      <c r="S2237" t="s">
        <v>121</v>
      </c>
      <c r="T2237" t="s">
        <v>1607</v>
      </c>
      <c r="U2237" t="s">
        <v>2035</v>
      </c>
      <c r="V2237" t="s">
        <v>1634</v>
      </c>
      <c r="W2237" t="s">
        <v>16446</v>
      </c>
      <c r="X2237" t="s">
        <v>3533</v>
      </c>
      <c r="Y2237" t="s">
        <v>23</v>
      </c>
      <c r="Z2237">
        <v>532425</v>
      </c>
      <c r="AA2237" t="s">
        <v>1568</v>
      </c>
      <c r="AB2237" t="s">
        <v>1567</v>
      </c>
      <c r="AC2237" t="s">
        <v>1569</v>
      </c>
      <c r="AD2237">
        <v>91</v>
      </c>
      <c r="AE2237">
        <v>8341827034</v>
      </c>
      <c r="AF2237" t="s">
        <v>1609</v>
      </c>
      <c r="AG2237" t="s">
        <v>1568</v>
      </c>
      <c r="AH2237" t="s">
        <v>1567</v>
      </c>
      <c r="AI2237" t="s">
        <v>1569</v>
      </c>
      <c r="AJ2237" t="s">
        <v>4643</v>
      </c>
      <c r="AK2237" t="s">
        <v>1568</v>
      </c>
      <c r="AL2237" t="s">
        <v>1567</v>
      </c>
      <c r="AM2237" t="s">
        <v>1569</v>
      </c>
      <c r="AN2237" t="s">
        <v>1969</v>
      </c>
      <c r="AO2237" s="22">
        <v>43497</v>
      </c>
      <c r="AP2237" s="49" t="s">
        <v>158</v>
      </c>
      <c r="AQ2237" s="51">
        <v>43497</v>
      </c>
      <c r="AR2237" s="51">
        <v>43497</v>
      </c>
      <c r="AS2237" s="51">
        <v>43497</v>
      </c>
      <c r="AT2237" s="50" t="s">
        <v>1663</v>
      </c>
      <c r="AU2237" s="49" t="s">
        <v>1650</v>
      </c>
    </row>
    <row r="2238" spans="2:47" x14ac:dyDescent="0.3">
      <c r="B2238" s="49">
        <v>2233</v>
      </c>
      <c r="C2238" t="s">
        <v>2036</v>
      </c>
      <c r="D2238" t="s">
        <v>96</v>
      </c>
      <c r="E2238" t="s">
        <v>2940</v>
      </c>
      <c r="F2238" t="s">
        <v>2457</v>
      </c>
      <c r="G2238" t="s">
        <v>2941</v>
      </c>
      <c r="H2238" t="s">
        <v>102</v>
      </c>
      <c r="I2238" s="22">
        <v>34794</v>
      </c>
      <c r="J2238" t="s">
        <v>1607</v>
      </c>
      <c r="K2238" t="s">
        <v>23</v>
      </c>
      <c r="L2238" t="s">
        <v>15238</v>
      </c>
      <c r="M2238" t="s">
        <v>107</v>
      </c>
      <c r="N2238" t="s">
        <v>5</v>
      </c>
      <c r="O2238" t="s">
        <v>1608</v>
      </c>
      <c r="P2238" t="s">
        <v>1607</v>
      </c>
      <c r="Q2238" t="s">
        <v>13618</v>
      </c>
      <c r="R2238" t="s">
        <v>3990</v>
      </c>
      <c r="S2238" t="s">
        <v>121</v>
      </c>
      <c r="T2238" t="s">
        <v>1607</v>
      </c>
      <c r="U2238" t="s">
        <v>2036</v>
      </c>
      <c r="V2238" t="s">
        <v>1634</v>
      </c>
      <c r="W2238" t="s">
        <v>16447</v>
      </c>
      <c r="X2238" t="s">
        <v>3532</v>
      </c>
      <c r="Y2238" t="s">
        <v>23</v>
      </c>
      <c r="Z2238">
        <v>516421</v>
      </c>
      <c r="AA2238" t="s">
        <v>1568</v>
      </c>
      <c r="AB2238" t="s">
        <v>1567</v>
      </c>
      <c r="AC2238" t="s">
        <v>1569</v>
      </c>
      <c r="AD2238">
        <v>91</v>
      </c>
      <c r="AE2238">
        <v>7416774406</v>
      </c>
      <c r="AF2238" t="s">
        <v>1609</v>
      </c>
      <c r="AG2238" t="s">
        <v>1568</v>
      </c>
      <c r="AH2238" t="s">
        <v>1567</v>
      </c>
      <c r="AI2238" t="s">
        <v>1569</v>
      </c>
      <c r="AJ2238" t="s">
        <v>4644</v>
      </c>
      <c r="AK2238" t="s">
        <v>1568</v>
      </c>
      <c r="AL2238" t="s">
        <v>1567</v>
      </c>
      <c r="AM2238" t="s">
        <v>1569</v>
      </c>
      <c r="AN2238" t="s">
        <v>1749</v>
      </c>
      <c r="AO2238" s="22">
        <v>43497</v>
      </c>
      <c r="AP2238" s="49" t="s">
        <v>158</v>
      </c>
      <c r="AQ2238" s="51">
        <v>43497</v>
      </c>
      <c r="AR2238" s="51">
        <v>43497</v>
      </c>
      <c r="AS2238" s="51">
        <v>43497</v>
      </c>
      <c r="AT2238" s="50" t="s">
        <v>10541</v>
      </c>
      <c r="AU2238" s="49" t="s">
        <v>1650</v>
      </c>
    </row>
    <row r="2239" spans="2:47" x14ac:dyDescent="0.3">
      <c r="B2239" s="49">
        <v>2234</v>
      </c>
      <c r="C2239" t="s">
        <v>2037</v>
      </c>
      <c r="D2239" t="s">
        <v>96</v>
      </c>
      <c r="E2239" t="s">
        <v>2504</v>
      </c>
      <c r="F2239" t="s">
        <v>2482</v>
      </c>
      <c r="G2239" t="s">
        <v>2800</v>
      </c>
      <c r="H2239" t="s">
        <v>102</v>
      </c>
      <c r="I2239" s="22">
        <v>36305</v>
      </c>
      <c r="J2239" t="s">
        <v>1607</v>
      </c>
      <c r="K2239" t="s">
        <v>92</v>
      </c>
      <c r="L2239" t="s">
        <v>3472</v>
      </c>
      <c r="M2239" t="s">
        <v>107</v>
      </c>
      <c r="N2239" t="s">
        <v>5</v>
      </c>
      <c r="O2239" t="s">
        <v>1608</v>
      </c>
      <c r="P2239" t="s">
        <v>1607</v>
      </c>
      <c r="Q2239" t="s">
        <v>13628</v>
      </c>
      <c r="R2239" t="s">
        <v>3991</v>
      </c>
      <c r="S2239" t="s">
        <v>121</v>
      </c>
      <c r="T2239" t="s">
        <v>1607</v>
      </c>
      <c r="U2239" t="s">
        <v>2037</v>
      </c>
      <c r="V2239" t="s">
        <v>1634</v>
      </c>
      <c r="W2239" t="s">
        <v>16448</v>
      </c>
      <c r="X2239" t="s">
        <v>3472</v>
      </c>
      <c r="Y2239" t="s">
        <v>92</v>
      </c>
      <c r="Z2239">
        <v>502103</v>
      </c>
      <c r="AA2239" t="s">
        <v>1568</v>
      </c>
      <c r="AB2239" t="s">
        <v>1567</v>
      </c>
      <c r="AC2239" t="s">
        <v>1569</v>
      </c>
      <c r="AD2239">
        <v>91</v>
      </c>
      <c r="AE2239">
        <v>9505529427</v>
      </c>
      <c r="AF2239" t="s">
        <v>1609</v>
      </c>
      <c r="AG2239" t="s">
        <v>1568</v>
      </c>
      <c r="AH2239" t="s">
        <v>1567</v>
      </c>
      <c r="AI2239" t="s">
        <v>1569</v>
      </c>
      <c r="AJ2239" t="s">
        <v>4645</v>
      </c>
      <c r="AK2239" t="s">
        <v>1568</v>
      </c>
      <c r="AL2239" t="s">
        <v>1567</v>
      </c>
      <c r="AM2239" t="s">
        <v>1569</v>
      </c>
      <c r="AN2239" t="s">
        <v>2007</v>
      </c>
      <c r="AO2239" s="22">
        <v>43497</v>
      </c>
      <c r="AP2239" s="49" t="s">
        <v>158</v>
      </c>
      <c r="AQ2239" s="51">
        <v>43497</v>
      </c>
      <c r="AR2239" s="51">
        <v>43497</v>
      </c>
      <c r="AS2239" s="51">
        <v>43497</v>
      </c>
      <c r="AT2239" s="50" t="s">
        <v>1663</v>
      </c>
      <c r="AU2239" s="49" t="s">
        <v>1650</v>
      </c>
    </row>
    <row r="2240" spans="2:47" x14ac:dyDescent="0.3">
      <c r="B2240" s="49">
        <v>2235</v>
      </c>
      <c r="C2240" t="s">
        <v>2038</v>
      </c>
      <c r="D2240" t="s">
        <v>96</v>
      </c>
      <c r="E2240" t="s">
        <v>2504</v>
      </c>
      <c r="F2240" t="s">
        <v>2433</v>
      </c>
      <c r="G2240" t="s">
        <v>2942</v>
      </c>
      <c r="H2240" t="s">
        <v>102</v>
      </c>
      <c r="I2240" s="22">
        <v>35130</v>
      </c>
      <c r="J2240" t="s">
        <v>1607</v>
      </c>
      <c r="K2240" t="s">
        <v>92</v>
      </c>
      <c r="L2240" t="s">
        <v>3462</v>
      </c>
      <c r="M2240" t="s">
        <v>107</v>
      </c>
      <c r="N2240" t="s">
        <v>5</v>
      </c>
      <c r="O2240" t="s">
        <v>1608</v>
      </c>
      <c r="P2240" t="s">
        <v>1607</v>
      </c>
      <c r="Q2240" t="s">
        <v>13647</v>
      </c>
      <c r="R2240" t="s">
        <v>3992</v>
      </c>
      <c r="S2240" t="s">
        <v>121</v>
      </c>
      <c r="T2240" t="s">
        <v>1607</v>
      </c>
      <c r="U2240" t="s">
        <v>2038</v>
      </c>
      <c r="V2240" t="s">
        <v>1634</v>
      </c>
      <c r="W2240" t="s">
        <v>16449</v>
      </c>
      <c r="X2240" t="s">
        <v>3500</v>
      </c>
      <c r="Y2240" t="s">
        <v>92</v>
      </c>
      <c r="Z2240">
        <v>508277</v>
      </c>
      <c r="AA2240" t="s">
        <v>1568</v>
      </c>
      <c r="AB2240" t="s">
        <v>1567</v>
      </c>
      <c r="AC2240" t="s">
        <v>1569</v>
      </c>
      <c r="AD2240">
        <v>91</v>
      </c>
      <c r="AE2240">
        <v>8688286061</v>
      </c>
      <c r="AF2240" t="s">
        <v>1609</v>
      </c>
      <c r="AG2240" t="s">
        <v>1568</v>
      </c>
      <c r="AH2240" t="s">
        <v>1567</v>
      </c>
      <c r="AI2240" t="s">
        <v>1569</v>
      </c>
      <c r="AJ2240" t="s">
        <v>4646</v>
      </c>
      <c r="AK2240" t="s">
        <v>1568</v>
      </c>
      <c r="AL2240" t="s">
        <v>1567</v>
      </c>
      <c r="AM2240" t="s">
        <v>1569</v>
      </c>
      <c r="AN2240" t="s">
        <v>1846</v>
      </c>
      <c r="AO2240" s="22">
        <v>43497</v>
      </c>
      <c r="AP2240" s="49" t="s">
        <v>158</v>
      </c>
      <c r="AQ2240" s="51">
        <v>43497</v>
      </c>
      <c r="AR2240" s="51">
        <v>43497</v>
      </c>
      <c r="AS2240" s="51">
        <v>43497</v>
      </c>
      <c r="AT2240" s="50" t="s">
        <v>10541</v>
      </c>
      <c r="AU2240" s="49" t="s">
        <v>1650</v>
      </c>
    </row>
    <row r="2241" spans="2:47" x14ac:dyDescent="0.3">
      <c r="B2241" s="49">
        <v>2236</v>
      </c>
      <c r="C2241" t="s">
        <v>2039</v>
      </c>
      <c r="D2241" t="s">
        <v>96</v>
      </c>
      <c r="E2241" t="s">
        <v>2504</v>
      </c>
      <c r="F2241" t="s">
        <v>2583</v>
      </c>
      <c r="G2241" t="s">
        <v>2944</v>
      </c>
      <c r="H2241" t="s">
        <v>102</v>
      </c>
      <c r="I2241" s="22">
        <v>35392</v>
      </c>
      <c r="J2241" t="s">
        <v>1607</v>
      </c>
      <c r="K2241" t="s">
        <v>92</v>
      </c>
      <c r="L2241" t="s">
        <v>3394</v>
      </c>
      <c r="M2241" t="s">
        <v>107</v>
      </c>
      <c r="N2241" t="s">
        <v>5</v>
      </c>
      <c r="O2241" t="s">
        <v>1608</v>
      </c>
      <c r="P2241" t="s">
        <v>1607</v>
      </c>
      <c r="Q2241" t="s">
        <v>13618</v>
      </c>
      <c r="R2241" t="s">
        <v>3993</v>
      </c>
      <c r="S2241" t="s">
        <v>121</v>
      </c>
      <c r="T2241" t="s">
        <v>1607</v>
      </c>
      <c r="U2241" t="s">
        <v>2039</v>
      </c>
      <c r="V2241" t="s">
        <v>1634</v>
      </c>
      <c r="W2241" t="s">
        <v>16450</v>
      </c>
      <c r="X2241" t="s">
        <v>3394</v>
      </c>
      <c r="Y2241" t="s">
        <v>92</v>
      </c>
      <c r="Z2241">
        <v>500073</v>
      </c>
      <c r="AA2241" t="s">
        <v>1568</v>
      </c>
      <c r="AB2241" t="s">
        <v>1567</v>
      </c>
      <c r="AC2241" t="s">
        <v>1569</v>
      </c>
      <c r="AD2241">
        <v>91</v>
      </c>
      <c r="AE2241">
        <v>9676376195</v>
      </c>
      <c r="AF2241" t="s">
        <v>1609</v>
      </c>
      <c r="AG2241" t="s">
        <v>1568</v>
      </c>
      <c r="AH2241" t="s">
        <v>1567</v>
      </c>
      <c r="AI2241" t="s">
        <v>1569</v>
      </c>
      <c r="AJ2241" t="s">
        <v>4647</v>
      </c>
      <c r="AK2241" t="s">
        <v>1568</v>
      </c>
      <c r="AL2241" t="s">
        <v>1567</v>
      </c>
      <c r="AM2241" t="s">
        <v>1569</v>
      </c>
      <c r="AN2241" t="s">
        <v>1737</v>
      </c>
      <c r="AO2241" s="22">
        <v>43497</v>
      </c>
      <c r="AP2241" s="49" t="s">
        <v>158</v>
      </c>
      <c r="AQ2241" s="51">
        <v>43497</v>
      </c>
      <c r="AR2241" s="51">
        <v>43497</v>
      </c>
      <c r="AS2241" s="51">
        <v>43497</v>
      </c>
      <c r="AT2241" s="50" t="s">
        <v>10541</v>
      </c>
      <c r="AU2241" s="49" t="s">
        <v>1650</v>
      </c>
    </row>
    <row r="2242" spans="2:47" x14ac:dyDescent="0.3">
      <c r="B2242" s="49">
        <v>2237</v>
      </c>
      <c r="C2242" t="s">
        <v>2041</v>
      </c>
      <c r="D2242" t="s">
        <v>96</v>
      </c>
      <c r="E2242" t="s">
        <v>2947</v>
      </c>
      <c r="F2242" t="s">
        <v>2388</v>
      </c>
      <c r="G2242" t="s">
        <v>2948</v>
      </c>
      <c r="H2242" t="s">
        <v>102</v>
      </c>
      <c r="I2242" s="22">
        <v>34483</v>
      </c>
      <c r="J2242" t="s">
        <v>1607</v>
      </c>
      <c r="K2242" t="s">
        <v>23</v>
      </c>
      <c r="L2242" t="s">
        <v>3610</v>
      </c>
      <c r="M2242" t="s">
        <v>107</v>
      </c>
      <c r="N2242" t="s">
        <v>5</v>
      </c>
      <c r="O2242" t="s">
        <v>1608</v>
      </c>
      <c r="P2242" t="s">
        <v>1607</v>
      </c>
      <c r="Q2242" t="s">
        <v>13647</v>
      </c>
      <c r="R2242" t="s">
        <v>3995</v>
      </c>
      <c r="S2242" t="s">
        <v>121</v>
      </c>
      <c r="T2242" t="s">
        <v>1607</v>
      </c>
      <c r="U2242" t="s">
        <v>2041</v>
      </c>
      <c r="V2242" t="s">
        <v>1634</v>
      </c>
      <c r="W2242" t="s">
        <v>16451</v>
      </c>
      <c r="X2242" t="s">
        <v>4310</v>
      </c>
      <c r="Y2242" t="s">
        <v>23</v>
      </c>
      <c r="Z2242">
        <v>515411</v>
      </c>
      <c r="AA2242" t="s">
        <v>1568</v>
      </c>
      <c r="AB2242" t="s">
        <v>1567</v>
      </c>
      <c r="AC2242" t="s">
        <v>1569</v>
      </c>
      <c r="AD2242">
        <v>91</v>
      </c>
      <c r="AE2242">
        <v>9500958698</v>
      </c>
      <c r="AF2242" t="s">
        <v>1609</v>
      </c>
      <c r="AG2242" t="s">
        <v>1568</v>
      </c>
      <c r="AH2242" t="s">
        <v>1567</v>
      </c>
      <c r="AI2242" t="s">
        <v>1569</v>
      </c>
      <c r="AJ2242" t="s">
        <v>4649</v>
      </c>
      <c r="AK2242" t="s">
        <v>1568</v>
      </c>
      <c r="AL2242" t="s">
        <v>1567</v>
      </c>
      <c r="AM2242" t="s">
        <v>1569</v>
      </c>
      <c r="AN2242" t="s">
        <v>1695</v>
      </c>
      <c r="AO2242" s="22">
        <v>43497</v>
      </c>
      <c r="AP2242" s="49" t="s">
        <v>158</v>
      </c>
      <c r="AQ2242" s="51">
        <v>43497</v>
      </c>
      <c r="AR2242" s="51">
        <v>43497</v>
      </c>
      <c r="AS2242" s="51">
        <v>43497</v>
      </c>
      <c r="AT2242" s="50" t="s">
        <v>1663</v>
      </c>
      <c r="AU2242" s="49" t="s">
        <v>1650</v>
      </c>
    </row>
    <row r="2243" spans="2:47" x14ac:dyDescent="0.3">
      <c r="B2243" s="49">
        <v>2238</v>
      </c>
      <c r="C2243" t="s">
        <v>2042</v>
      </c>
      <c r="D2243" t="s">
        <v>96</v>
      </c>
      <c r="E2243" t="s">
        <v>2385</v>
      </c>
      <c r="F2243" t="s">
        <v>4948</v>
      </c>
      <c r="G2243" t="s">
        <v>2949</v>
      </c>
      <c r="H2243" t="s">
        <v>102</v>
      </c>
      <c r="I2243" s="22">
        <v>34046</v>
      </c>
      <c r="J2243" t="s">
        <v>1607</v>
      </c>
      <c r="K2243" t="s">
        <v>92</v>
      </c>
      <c r="L2243" t="s">
        <v>3414</v>
      </c>
      <c r="M2243" t="s">
        <v>107</v>
      </c>
      <c r="N2243" t="s">
        <v>5</v>
      </c>
      <c r="O2243" t="s">
        <v>1608</v>
      </c>
      <c r="P2243" t="s">
        <v>1607</v>
      </c>
      <c r="Q2243" t="s">
        <v>13628</v>
      </c>
      <c r="R2243" t="s">
        <v>3996</v>
      </c>
      <c r="S2243" t="s">
        <v>121</v>
      </c>
      <c r="T2243" t="s">
        <v>1607</v>
      </c>
      <c r="U2243" t="s">
        <v>2042</v>
      </c>
      <c r="V2243" t="s">
        <v>1634</v>
      </c>
      <c r="W2243" t="s">
        <v>16452</v>
      </c>
      <c r="X2243" t="s">
        <v>4300</v>
      </c>
      <c r="Y2243" t="s">
        <v>92</v>
      </c>
      <c r="Z2243">
        <v>505416</v>
      </c>
      <c r="AA2243" t="s">
        <v>1568</v>
      </c>
      <c r="AB2243" t="s">
        <v>1567</v>
      </c>
      <c r="AC2243" t="s">
        <v>1569</v>
      </c>
      <c r="AD2243">
        <v>91</v>
      </c>
      <c r="AE2243">
        <v>9014062924</v>
      </c>
      <c r="AF2243" t="s">
        <v>1609</v>
      </c>
      <c r="AG2243" t="s">
        <v>1568</v>
      </c>
      <c r="AH2243" t="s">
        <v>1567</v>
      </c>
      <c r="AI2243" t="s">
        <v>1569</v>
      </c>
      <c r="AJ2243" t="s">
        <v>4650</v>
      </c>
      <c r="AK2243" t="s">
        <v>1568</v>
      </c>
      <c r="AL2243" t="s">
        <v>1567</v>
      </c>
      <c r="AM2243" t="s">
        <v>1569</v>
      </c>
      <c r="AN2243" t="s">
        <v>1964</v>
      </c>
      <c r="AO2243" s="22">
        <v>43497</v>
      </c>
      <c r="AP2243" s="49" t="s">
        <v>158</v>
      </c>
      <c r="AQ2243" s="51">
        <v>43497</v>
      </c>
      <c r="AR2243" s="51">
        <v>43497</v>
      </c>
      <c r="AS2243" s="51">
        <v>43497</v>
      </c>
      <c r="AT2243" s="50" t="s">
        <v>1663</v>
      </c>
      <c r="AU2243" s="49" t="s">
        <v>1650</v>
      </c>
    </row>
    <row r="2244" spans="2:47" x14ac:dyDescent="0.3">
      <c r="B2244" s="49">
        <v>2239</v>
      </c>
      <c r="C2244" t="s">
        <v>2047</v>
      </c>
      <c r="D2244" t="s">
        <v>96</v>
      </c>
      <c r="E2244" t="s">
        <v>2957</v>
      </c>
      <c r="F2244" t="s">
        <v>4948</v>
      </c>
      <c r="G2244" t="s">
        <v>2958</v>
      </c>
      <c r="H2244" t="s">
        <v>102</v>
      </c>
      <c r="I2244" s="22">
        <v>34216</v>
      </c>
      <c r="J2244" t="s">
        <v>1607</v>
      </c>
      <c r="K2244" t="s">
        <v>56</v>
      </c>
      <c r="L2244" t="s">
        <v>3563</v>
      </c>
      <c r="M2244" t="s">
        <v>107</v>
      </c>
      <c r="N2244" t="s">
        <v>5</v>
      </c>
      <c r="O2244" t="s">
        <v>1608</v>
      </c>
      <c r="P2244" t="s">
        <v>1607</v>
      </c>
      <c r="Q2244" t="s">
        <v>13628</v>
      </c>
      <c r="R2244" t="s">
        <v>4001</v>
      </c>
      <c r="S2244" t="s">
        <v>121</v>
      </c>
      <c r="T2244" t="s">
        <v>1607</v>
      </c>
      <c r="U2244" t="s">
        <v>2047</v>
      </c>
      <c r="V2244" t="s">
        <v>1634</v>
      </c>
      <c r="W2244" t="s">
        <v>16453</v>
      </c>
      <c r="X2244" t="s">
        <v>4342</v>
      </c>
      <c r="Y2244" t="s">
        <v>56</v>
      </c>
      <c r="Z2244">
        <v>690558</v>
      </c>
      <c r="AA2244" t="s">
        <v>1568</v>
      </c>
      <c r="AB2244" t="s">
        <v>1567</v>
      </c>
      <c r="AC2244" t="s">
        <v>1569</v>
      </c>
      <c r="AD2244">
        <v>91</v>
      </c>
      <c r="AE2244">
        <v>9645097919</v>
      </c>
      <c r="AF2244" t="s">
        <v>1609</v>
      </c>
      <c r="AG2244" t="s">
        <v>1568</v>
      </c>
      <c r="AH2244" t="s">
        <v>1567</v>
      </c>
      <c r="AI2244" t="s">
        <v>1569</v>
      </c>
      <c r="AJ2244" t="s">
        <v>4655</v>
      </c>
      <c r="AK2244" t="s">
        <v>1568</v>
      </c>
      <c r="AL2244" t="s">
        <v>1567</v>
      </c>
      <c r="AM2244" t="s">
        <v>1569</v>
      </c>
      <c r="AN2244" t="s">
        <v>1964</v>
      </c>
      <c r="AO2244" s="22">
        <v>43497</v>
      </c>
      <c r="AP2244" s="49" t="s">
        <v>158</v>
      </c>
      <c r="AQ2244" s="51">
        <v>43497</v>
      </c>
      <c r="AR2244" s="51">
        <v>43497</v>
      </c>
      <c r="AS2244" s="51">
        <v>43497</v>
      </c>
      <c r="AT2244" s="50" t="s">
        <v>1663</v>
      </c>
      <c r="AU2244" s="49" t="s">
        <v>1650</v>
      </c>
    </row>
    <row r="2245" spans="2:47" x14ac:dyDescent="0.3">
      <c r="B2245" s="49">
        <v>2240</v>
      </c>
      <c r="C2245" t="s">
        <v>2048</v>
      </c>
      <c r="D2245" t="s">
        <v>96</v>
      </c>
      <c r="E2245" t="s">
        <v>2959</v>
      </c>
      <c r="F2245" t="s">
        <v>4948</v>
      </c>
      <c r="G2245" t="s">
        <v>2960</v>
      </c>
      <c r="H2245" t="s">
        <v>102</v>
      </c>
      <c r="I2245" s="22">
        <v>34505</v>
      </c>
      <c r="J2245" t="s">
        <v>1607</v>
      </c>
      <c r="K2245" t="s">
        <v>23</v>
      </c>
      <c r="L2245" t="s">
        <v>3533</v>
      </c>
      <c r="M2245" t="s">
        <v>107</v>
      </c>
      <c r="N2245" t="s">
        <v>5</v>
      </c>
      <c r="O2245" t="s">
        <v>1608</v>
      </c>
      <c r="P2245" t="s">
        <v>1607</v>
      </c>
      <c r="Q2245" t="s">
        <v>13628</v>
      </c>
      <c r="R2245" t="s">
        <v>4002</v>
      </c>
      <c r="S2245" t="s">
        <v>121</v>
      </c>
      <c r="T2245" t="s">
        <v>1607</v>
      </c>
      <c r="U2245" t="s">
        <v>2048</v>
      </c>
      <c r="V2245" t="s">
        <v>1634</v>
      </c>
      <c r="W2245" t="s">
        <v>16454</v>
      </c>
      <c r="X2245" t="s">
        <v>3533</v>
      </c>
      <c r="Y2245" t="s">
        <v>23</v>
      </c>
      <c r="Z2245">
        <v>532458</v>
      </c>
      <c r="AA2245" t="s">
        <v>1568</v>
      </c>
      <c r="AB2245" t="s">
        <v>1567</v>
      </c>
      <c r="AC2245" t="s">
        <v>1569</v>
      </c>
      <c r="AD2245">
        <v>91</v>
      </c>
      <c r="AE2245">
        <v>7095808938</v>
      </c>
      <c r="AF2245" t="s">
        <v>1609</v>
      </c>
      <c r="AG2245" t="s">
        <v>1568</v>
      </c>
      <c r="AH2245" t="s">
        <v>1567</v>
      </c>
      <c r="AI2245" t="s">
        <v>1569</v>
      </c>
      <c r="AJ2245" t="s">
        <v>4656</v>
      </c>
      <c r="AK2245" t="s">
        <v>1568</v>
      </c>
      <c r="AL2245" t="s">
        <v>1567</v>
      </c>
      <c r="AM2245" t="s">
        <v>1569</v>
      </c>
      <c r="AN2245" t="s">
        <v>17358</v>
      </c>
      <c r="AO2245" s="22">
        <v>43497</v>
      </c>
      <c r="AP2245" s="49" t="s">
        <v>158</v>
      </c>
      <c r="AQ2245" s="51">
        <v>43497</v>
      </c>
      <c r="AR2245" s="51">
        <v>43497</v>
      </c>
      <c r="AS2245" s="51">
        <v>43497</v>
      </c>
      <c r="AT2245" s="50" t="s">
        <v>1663</v>
      </c>
      <c r="AU2245" s="49" t="s">
        <v>1650</v>
      </c>
    </row>
    <row r="2246" spans="2:47" x14ac:dyDescent="0.3">
      <c r="B2246" s="49">
        <v>2241</v>
      </c>
      <c r="C2246" t="s">
        <v>2049</v>
      </c>
      <c r="D2246" t="s">
        <v>96</v>
      </c>
      <c r="E2246" t="s">
        <v>2414</v>
      </c>
      <c r="F2246" t="s">
        <v>4948</v>
      </c>
      <c r="G2246" t="s">
        <v>2961</v>
      </c>
      <c r="H2246" t="s">
        <v>102</v>
      </c>
      <c r="I2246" s="22">
        <v>34458</v>
      </c>
      <c r="J2246" t="s">
        <v>1607</v>
      </c>
      <c r="K2246" t="s">
        <v>92</v>
      </c>
      <c r="L2246" t="s">
        <v>3412</v>
      </c>
      <c r="M2246" t="s">
        <v>107</v>
      </c>
      <c r="N2246" t="s">
        <v>5</v>
      </c>
      <c r="O2246" t="s">
        <v>1608</v>
      </c>
      <c r="P2246" t="s">
        <v>1607</v>
      </c>
      <c r="Q2246" t="s">
        <v>13628</v>
      </c>
      <c r="R2246" t="s">
        <v>4003</v>
      </c>
      <c r="S2246" t="s">
        <v>121</v>
      </c>
      <c r="T2246" t="s">
        <v>1607</v>
      </c>
      <c r="U2246" t="s">
        <v>2049</v>
      </c>
      <c r="V2246" t="s">
        <v>1634</v>
      </c>
      <c r="W2246" t="s">
        <v>16455</v>
      </c>
      <c r="X2246" t="s">
        <v>3412</v>
      </c>
      <c r="Y2246" t="s">
        <v>92</v>
      </c>
      <c r="Z2246">
        <v>506003</v>
      </c>
      <c r="AA2246" t="s">
        <v>1568</v>
      </c>
      <c r="AB2246" t="s">
        <v>1567</v>
      </c>
      <c r="AC2246" t="s">
        <v>1569</v>
      </c>
      <c r="AD2246">
        <v>91</v>
      </c>
      <c r="AE2246">
        <v>9502235064</v>
      </c>
      <c r="AF2246" t="s">
        <v>1609</v>
      </c>
      <c r="AG2246" t="s">
        <v>1568</v>
      </c>
      <c r="AH2246" t="s">
        <v>1567</v>
      </c>
      <c r="AI2246" t="s">
        <v>1569</v>
      </c>
      <c r="AJ2246" t="s">
        <v>4657</v>
      </c>
      <c r="AK2246" t="s">
        <v>1568</v>
      </c>
      <c r="AL2246" t="s">
        <v>1567</v>
      </c>
      <c r="AM2246" t="s">
        <v>1569</v>
      </c>
      <c r="AN2246" t="s">
        <v>1735</v>
      </c>
      <c r="AO2246" s="22">
        <v>43497</v>
      </c>
      <c r="AP2246" s="49" t="s">
        <v>158</v>
      </c>
      <c r="AQ2246" s="51">
        <v>43497</v>
      </c>
      <c r="AR2246" s="51">
        <v>43497</v>
      </c>
      <c r="AS2246" s="51">
        <v>43497</v>
      </c>
      <c r="AT2246" s="50" t="s">
        <v>10541</v>
      </c>
      <c r="AU2246" s="49" t="s">
        <v>1650</v>
      </c>
    </row>
    <row r="2247" spans="2:47" x14ac:dyDescent="0.3">
      <c r="B2247" s="49">
        <v>2242</v>
      </c>
      <c r="C2247" t="s">
        <v>2050</v>
      </c>
      <c r="D2247" t="s">
        <v>96</v>
      </c>
      <c r="E2247" t="s">
        <v>2962</v>
      </c>
      <c r="F2247" t="s">
        <v>4948</v>
      </c>
      <c r="G2247" t="s">
        <v>2963</v>
      </c>
      <c r="H2247" t="s">
        <v>102</v>
      </c>
      <c r="I2247" s="22">
        <v>36024</v>
      </c>
      <c r="J2247" t="s">
        <v>1607</v>
      </c>
      <c r="K2247" t="s">
        <v>92</v>
      </c>
      <c r="L2247" t="s">
        <v>3564</v>
      </c>
      <c r="M2247" t="s">
        <v>107</v>
      </c>
      <c r="N2247" t="s">
        <v>5</v>
      </c>
      <c r="O2247" t="s">
        <v>1608</v>
      </c>
      <c r="P2247" t="s">
        <v>1607</v>
      </c>
      <c r="Q2247" t="s">
        <v>13647</v>
      </c>
      <c r="R2247" t="s">
        <v>4004</v>
      </c>
      <c r="S2247" t="s">
        <v>121</v>
      </c>
      <c r="T2247" t="s">
        <v>1607</v>
      </c>
      <c r="U2247" t="s">
        <v>2050</v>
      </c>
      <c r="V2247" t="s">
        <v>1634</v>
      </c>
      <c r="W2247" t="s">
        <v>16456</v>
      </c>
      <c r="X2247" t="s">
        <v>4300</v>
      </c>
      <c r="Y2247" t="s">
        <v>92</v>
      </c>
      <c r="Z2247">
        <v>505404</v>
      </c>
      <c r="AA2247" t="s">
        <v>1568</v>
      </c>
      <c r="AB2247" t="s">
        <v>1567</v>
      </c>
      <c r="AC2247" t="s">
        <v>1569</v>
      </c>
      <c r="AD2247">
        <v>91</v>
      </c>
      <c r="AE2247">
        <v>9381380865</v>
      </c>
      <c r="AF2247" t="s">
        <v>1609</v>
      </c>
      <c r="AG2247" t="s">
        <v>1568</v>
      </c>
      <c r="AH2247" t="s">
        <v>1567</v>
      </c>
      <c r="AI2247" t="s">
        <v>1569</v>
      </c>
      <c r="AJ2247" t="s">
        <v>4658</v>
      </c>
      <c r="AK2247" t="s">
        <v>1568</v>
      </c>
      <c r="AL2247" t="s">
        <v>1567</v>
      </c>
      <c r="AM2247" t="s">
        <v>1569</v>
      </c>
      <c r="AN2247" t="s">
        <v>1723</v>
      </c>
      <c r="AO2247" s="22">
        <v>43497</v>
      </c>
      <c r="AP2247" s="49" t="s">
        <v>158</v>
      </c>
      <c r="AQ2247" s="51">
        <v>43497</v>
      </c>
      <c r="AR2247" s="51">
        <v>43497</v>
      </c>
      <c r="AS2247" s="51">
        <v>43497</v>
      </c>
      <c r="AT2247" s="50" t="s">
        <v>1663</v>
      </c>
      <c r="AU2247" s="49" t="s">
        <v>1650</v>
      </c>
    </row>
    <row r="2248" spans="2:47" x14ac:dyDescent="0.3">
      <c r="B2248" s="49">
        <v>2243</v>
      </c>
      <c r="C2248" t="s">
        <v>2051</v>
      </c>
      <c r="D2248" t="s">
        <v>96</v>
      </c>
      <c r="E2248" t="s">
        <v>2964</v>
      </c>
      <c r="F2248" t="s">
        <v>4948</v>
      </c>
      <c r="G2248" t="s">
        <v>2965</v>
      </c>
      <c r="H2248" t="s">
        <v>102</v>
      </c>
      <c r="I2248" s="22">
        <v>36333</v>
      </c>
      <c r="J2248" t="s">
        <v>1607</v>
      </c>
      <c r="K2248" t="s">
        <v>72</v>
      </c>
      <c r="L2248" t="s">
        <v>3423</v>
      </c>
      <c r="M2248" t="s">
        <v>107</v>
      </c>
      <c r="N2248" t="s">
        <v>5</v>
      </c>
      <c r="O2248" t="s">
        <v>1608</v>
      </c>
      <c r="P2248" t="s">
        <v>1607</v>
      </c>
      <c r="Q2248" t="s">
        <v>13628</v>
      </c>
      <c r="R2248" t="s">
        <v>4005</v>
      </c>
      <c r="S2248" t="s">
        <v>121</v>
      </c>
      <c r="T2248" t="s">
        <v>1607</v>
      </c>
      <c r="U2248" t="s">
        <v>2051</v>
      </c>
      <c r="V2248" t="s">
        <v>1634</v>
      </c>
      <c r="W2248" t="s">
        <v>16457</v>
      </c>
      <c r="X2248" t="s">
        <v>4335</v>
      </c>
      <c r="Y2248" t="s">
        <v>72</v>
      </c>
      <c r="Z2248">
        <v>756028</v>
      </c>
      <c r="AA2248" t="s">
        <v>1568</v>
      </c>
      <c r="AB2248" t="s">
        <v>1567</v>
      </c>
      <c r="AC2248" t="s">
        <v>1569</v>
      </c>
      <c r="AD2248">
        <v>91</v>
      </c>
      <c r="AE2248">
        <v>7381749656</v>
      </c>
      <c r="AF2248" t="s">
        <v>1609</v>
      </c>
      <c r="AG2248" t="s">
        <v>1568</v>
      </c>
      <c r="AH2248" t="s">
        <v>1567</v>
      </c>
      <c r="AI2248" t="s">
        <v>1569</v>
      </c>
      <c r="AJ2248" t="s">
        <v>4659</v>
      </c>
      <c r="AK2248" t="s">
        <v>1568</v>
      </c>
      <c r="AL2248" t="s">
        <v>1567</v>
      </c>
      <c r="AM2248" t="s">
        <v>1569</v>
      </c>
      <c r="AN2248" t="s">
        <v>2238</v>
      </c>
      <c r="AO2248" s="22">
        <v>43497</v>
      </c>
      <c r="AP2248" s="49" t="s">
        <v>158</v>
      </c>
      <c r="AQ2248" s="51">
        <v>43497</v>
      </c>
      <c r="AR2248" s="51">
        <v>43497</v>
      </c>
      <c r="AS2248" s="51">
        <v>43497</v>
      </c>
      <c r="AT2248" s="50" t="s">
        <v>1663</v>
      </c>
      <c r="AU2248" s="49" t="s">
        <v>1650</v>
      </c>
    </row>
    <row r="2249" spans="2:47" x14ac:dyDescent="0.3">
      <c r="B2249" s="49">
        <v>2244</v>
      </c>
      <c r="C2249" t="s">
        <v>2053</v>
      </c>
      <c r="D2249" t="s">
        <v>96</v>
      </c>
      <c r="E2249" t="s">
        <v>2967</v>
      </c>
      <c r="F2249" t="s">
        <v>4948</v>
      </c>
      <c r="G2249" t="s">
        <v>2968</v>
      </c>
      <c r="H2249" t="s">
        <v>102</v>
      </c>
      <c r="I2249" s="22">
        <v>36232</v>
      </c>
      <c r="J2249" t="s">
        <v>1607</v>
      </c>
      <c r="K2249" t="s">
        <v>23</v>
      </c>
      <c r="L2249" t="s">
        <v>3565</v>
      </c>
      <c r="M2249" t="s">
        <v>107</v>
      </c>
      <c r="N2249" t="s">
        <v>5</v>
      </c>
      <c r="O2249" t="s">
        <v>1608</v>
      </c>
      <c r="P2249" t="s">
        <v>1607</v>
      </c>
      <c r="Q2249" t="s">
        <v>13618</v>
      </c>
      <c r="R2249" t="s">
        <v>4007</v>
      </c>
      <c r="S2249" t="s">
        <v>121</v>
      </c>
      <c r="T2249" t="s">
        <v>1607</v>
      </c>
      <c r="U2249" t="s">
        <v>2053</v>
      </c>
      <c r="V2249" t="s">
        <v>1634</v>
      </c>
      <c r="W2249" t="s">
        <v>16458</v>
      </c>
      <c r="X2249" t="s">
        <v>4343</v>
      </c>
      <c r="Y2249" t="s">
        <v>23</v>
      </c>
      <c r="Z2249">
        <v>521215</v>
      </c>
      <c r="AA2249" t="s">
        <v>1568</v>
      </c>
      <c r="AB2249" t="s">
        <v>1567</v>
      </c>
      <c r="AC2249" t="s">
        <v>1569</v>
      </c>
      <c r="AD2249">
        <v>91</v>
      </c>
      <c r="AE2249">
        <v>7893496238</v>
      </c>
      <c r="AF2249" t="s">
        <v>1609</v>
      </c>
      <c r="AG2249" t="s">
        <v>1568</v>
      </c>
      <c r="AH2249" t="s">
        <v>1567</v>
      </c>
      <c r="AI2249" t="s">
        <v>1569</v>
      </c>
      <c r="AJ2249" t="s">
        <v>4661</v>
      </c>
      <c r="AK2249" t="s">
        <v>1568</v>
      </c>
      <c r="AL2249" t="s">
        <v>1567</v>
      </c>
      <c r="AM2249" t="s">
        <v>1569</v>
      </c>
      <c r="AN2249" t="s">
        <v>17358</v>
      </c>
      <c r="AO2249" s="22">
        <v>43497</v>
      </c>
      <c r="AP2249" s="49" t="s">
        <v>158</v>
      </c>
      <c r="AQ2249" s="51">
        <v>43497</v>
      </c>
      <c r="AR2249" s="51">
        <v>43497</v>
      </c>
      <c r="AS2249" s="51">
        <v>43497</v>
      </c>
      <c r="AT2249" s="50" t="s">
        <v>1663</v>
      </c>
      <c r="AU2249" s="49" t="s">
        <v>1650</v>
      </c>
    </row>
    <row r="2250" spans="2:47" x14ac:dyDescent="0.3">
      <c r="B2250" s="49">
        <v>2245</v>
      </c>
      <c r="C2250" t="s">
        <v>2056</v>
      </c>
      <c r="D2250" t="s">
        <v>96</v>
      </c>
      <c r="E2250" t="s">
        <v>2972</v>
      </c>
      <c r="F2250" t="s">
        <v>4948</v>
      </c>
      <c r="G2250" t="s">
        <v>2973</v>
      </c>
      <c r="H2250" t="s">
        <v>102</v>
      </c>
      <c r="I2250" s="22">
        <v>34208</v>
      </c>
      <c r="J2250" t="s">
        <v>1607</v>
      </c>
      <c r="K2250" t="s">
        <v>23</v>
      </c>
      <c r="L2250" t="s">
        <v>3567</v>
      </c>
      <c r="M2250" t="s">
        <v>107</v>
      </c>
      <c r="N2250" t="s">
        <v>5</v>
      </c>
      <c r="O2250" t="s">
        <v>1608</v>
      </c>
      <c r="P2250" t="s">
        <v>1607</v>
      </c>
      <c r="Q2250" t="s">
        <v>13628</v>
      </c>
      <c r="R2250" t="s">
        <v>4010</v>
      </c>
      <c r="S2250" t="s">
        <v>121</v>
      </c>
      <c r="T2250" t="s">
        <v>1607</v>
      </c>
      <c r="U2250" t="s">
        <v>2056</v>
      </c>
      <c r="V2250" t="s">
        <v>1634</v>
      </c>
      <c r="W2250" t="s">
        <v>16459</v>
      </c>
      <c r="X2250" t="s">
        <v>3567</v>
      </c>
      <c r="Y2250" t="s">
        <v>23</v>
      </c>
      <c r="Z2250">
        <v>534411</v>
      </c>
      <c r="AA2250" t="s">
        <v>1568</v>
      </c>
      <c r="AB2250" t="s">
        <v>1567</v>
      </c>
      <c r="AC2250" t="s">
        <v>1569</v>
      </c>
      <c r="AD2250">
        <v>91</v>
      </c>
      <c r="AE2250">
        <v>9676733863</v>
      </c>
      <c r="AF2250" t="s">
        <v>1609</v>
      </c>
      <c r="AG2250" t="s">
        <v>1568</v>
      </c>
      <c r="AH2250" t="s">
        <v>1567</v>
      </c>
      <c r="AI2250" t="s">
        <v>1569</v>
      </c>
      <c r="AJ2250" t="s">
        <v>4664</v>
      </c>
      <c r="AK2250" t="s">
        <v>1568</v>
      </c>
      <c r="AL2250" t="s">
        <v>1567</v>
      </c>
      <c r="AM2250" t="s">
        <v>1569</v>
      </c>
      <c r="AN2250" t="s">
        <v>1749</v>
      </c>
      <c r="AO2250" s="22">
        <v>43497</v>
      </c>
      <c r="AP2250" s="49" t="s">
        <v>158</v>
      </c>
      <c r="AQ2250" s="51">
        <v>43497</v>
      </c>
      <c r="AR2250" s="51">
        <v>43497</v>
      </c>
      <c r="AS2250" s="51">
        <v>43497</v>
      </c>
      <c r="AT2250" s="50" t="s">
        <v>10541</v>
      </c>
      <c r="AU2250" s="49" t="s">
        <v>1650</v>
      </c>
    </row>
    <row r="2251" spans="2:47" x14ac:dyDescent="0.3">
      <c r="B2251" s="49">
        <v>2246</v>
      </c>
      <c r="C2251" t="s">
        <v>2057</v>
      </c>
      <c r="D2251" t="s">
        <v>96</v>
      </c>
      <c r="E2251" t="s">
        <v>2974</v>
      </c>
      <c r="F2251" t="s">
        <v>4948</v>
      </c>
      <c r="G2251" t="s">
        <v>2975</v>
      </c>
      <c r="H2251" t="s">
        <v>102</v>
      </c>
      <c r="I2251" s="22">
        <v>35615</v>
      </c>
      <c r="J2251" t="s">
        <v>1607</v>
      </c>
      <c r="K2251" t="s">
        <v>92</v>
      </c>
      <c r="L2251" t="s">
        <v>3568</v>
      </c>
      <c r="M2251" t="s">
        <v>107</v>
      </c>
      <c r="N2251" t="s">
        <v>5</v>
      </c>
      <c r="O2251" t="s">
        <v>1608</v>
      </c>
      <c r="P2251" t="s">
        <v>1607</v>
      </c>
      <c r="Q2251" t="s">
        <v>13628</v>
      </c>
      <c r="R2251" t="s">
        <v>4011</v>
      </c>
      <c r="S2251" t="s">
        <v>121</v>
      </c>
      <c r="T2251" t="s">
        <v>1607</v>
      </c>
      <c r="U2251" t="s">
        <v>2057</v>
      </c>
      <c r="V2251" t="s">
        <v>1634</v>
      </c>
      <c r="W2251" t="s">
        <v>16460</v>
      </c>
      <c r="X2251" t="s">
        <v>3422</v>
      </c>
      <c r="Y2251" t="s">
        <v>92</v>
      </c>
      <c r="Z2251">
        <v>508250</v>
      </c>
      <c r="AA2251" t="s">
        <v>1568</v>
      </c>
      <c r="AB2251" t="s">
        <v>1567</v>
      </c>
      <c r="AC2251" t="s">
        <v>1569</v>
      </c>
      <c r="AD2251">
        <v>91</v>
      </c>
      <c r="AE2251">
        <v>9603810446</v>
      </c>
      <c r="AF2251" t="s">
        <v>1609</v>
      </c>
      <c r="AG2251" t="s">
        <v>1568</v>
      </c>
      <c r="AH2251" t="s">
        <v>1567</v>
      </c>
      <c r="AI2251" t="s">
        <v>1569</v>
      </c>
      <c r="AJ2251" t="s">
        <v>4665</v>
      </c>
      <c r="AK2251" t="s">
        <v>1568</v>
      </c>
      <c r="AL2251" t="s">
        <v>1567</v>
      </c>
      <c r="AM2251" t="s">
        <v>1569</v>
      </c>
      <c r="AN2251" t="s">
        <v>1723</v>
      </c>
      <c r="AO2251" s="22">
        <v>43497</v>
      </c>
      <c r="AP2251" s="49" t="s">
        <v>158</v>
      </c>
      <c r="AQ2251" s="51">
        <v>43497</v>
      </c>
      <c r="AR2251" s="51">
        <v>43497</v>
      </c>
      <c r="AS2251" s="51">
        <v>43497</v>
      </c>
      <c r="AT2251" s="50" t="s">
        <v>1663</v>
      </c>
      <c r="AU2251" s="49" t="s">
        <v>1650</v>
      </c>
    </row>
    <row r="2252" spans="2:47" x14ac:dyDescent="0.3">
      <c r="B2252" s="49">
        <v>2247</v>
      </c>
      <c r="C2252" t="s">
        <v>2058</v>
      </c>
      <c r="D2252" t="s">
        <v>97</v>
      </c>
      <c r="E2252" t="s">
        <v>2976</v>
      </c>
      <c r="F2252" t="s">
        <v>4948</v>
      </c>
      <c r="G2252" t="s">
        <v>2977</v>
      </c>
      <c r="H2252" t="s">
        <v>103</v>
      </c>
      <c r="I2252" s="22">
        <v>35279</v>
      </c>
      <c r="J2252" t="s">
        <v>1607</v>
      </c>
      <c r="K2252" t="s">
        <v>92</v>
      </c>
      <c r="L2252" t="s">
        <v>3569</v>
      </c>
      <c r="M2252" t="s">
        <v>107</v>
      </c>
      <c r="N2252" t="s">
        <v>5</v>
      </c>
      <c r="O2252" t="s">
        <v>1608</v>
      </c>
      <c r="P2252" t="s">
        <v>1607</v>
      </c>
      <c r="Q2252" t="s">
        <v>13636</v>
      </c>
      <c r="R2252" t="s">
        <v>4012</v>
      </c>
      <c r="S2252" t="s">
        <v>121</v>
      </c>
      <c r="T2252" t="s">
        <v>1607</v>
      </c>
      <c r="U2252" t="s">
        <v>2058</v>
      </c>
      <c r="V2252" t="s">
        <v>1634</v>
      </c>
      <c r="W2252" t="s">
        <v>16461</v>
      </c>
      <c r="X2252" t="s">
        <v>16462</v>
      </c>
      <c r="Y2252" t="s">
        <v>92</v>
      </c>
      <c r="Z2252">
        <v>509217</v>
      </c>
      <c r="AA2252" t="s">
        <v>1568</v>
      </c>
      <c r="AB2252" t="s">
        <v>1567</v>
      </c>
      <c r="AC2252" t="s">
        <v>1569</v>
      </c>
      <c r="AD2252">
        <v>91</v>
      </c>
      <c r="AE2252">
        <v>7893836392</v>
      </c>
      <c r="AF2252" t="s">
        <v>1609</v>
      </c>
      <c r="AG2252" t="s">
        <v>1568</v>
      </c>
      <c r="AH2252" t="s">
        <v>1567</v>
      </c>
      <c r="AI2252" t="s">
        <v>1569</v>
      </c>
      <c r="AJ2252" t="s">
        <v>4666</v>
      </c>
      <c r="AK2252" t="s">
        <v>1568</v>
      </c>
      <c r="AL2252" t="s">
        <v>1567</v>
      </c>
      <c r="AM2252" t="s">
        <v>1569</v>
      </c>
      <c r="AN2252" t="s">
        <v>1741</v>
      </c>
      <c r="AO2252" s="22">
        <v>43497</v>
      </c>
      <c r="AP2252" s="49" t="s">
        <v>158</v>
      </c>
      <c r="AQ2252" s="51">
        <v>43497</v>
      </c>
      <c r="AR2252" s="51">
        <v>43497</v>
      </c>
      <c r="AS2252" s="51">
        <v>43497</v>
      </c>
      <c r="AT2252" s="50" t="s">
        <v>10541</v>
      </c>
      <c r="AU2252" s="49" t="s">
        <v>1650</v>
      </c>
    </row>
    <row r="2253" spans="2:47" x14ac:dyDescent="0.3">
      <c r="B2253" s="49">
        <v>2248</v>
      </c>
      <c r="C2253" t="s">
        <v>2059</v>
      </c>
      <c r="D2253" t="s">
        <v>96</v>
      </c>
      <c r="E2253" t="s">
        <v>2978</v>
      </c>
      <c r="F2253" t="s">
        <v>4948</v>
      </c>
      <c r="G2253" t="s">
        <v>2979</v>
      </c>
      <c r="H2253" t="s">
        <v>102</v>
      </c>
      <c r="I2253" s="22">
        <v>35217</v>
      </c>
      <c r="J2253" t="s">
        <v>1607</v>
      </c>
      <c r="K2253" t="s">
        <v>23</v>
      </c>
      <c r="L2253" t="s">
        <v>3533</v>
      </c>
      <c r="M2253" t="s">
        <v>107</v>
      </c>
      <c r="N2253" t="s">
        <v>5</v>
      </c>
      <c r="O2253" t="s">
        <v>1608</v>
      </c>
      <c r="P2253" t="s">
        <v>1607</v>
      </c>
      <c r="Q2253" t="s">
        <v>13628</v>
      </c>
      <c r="R2253" t="s">
        <v>4013</v>
      </c>
      <c r="S2253" t="s">
        <v>121</v>
      </c>
      <c r="T2253" t="s">
        <v>1607</v>
      </c>
      <c r="U2253" t="s">
        <v>2059</v>
      </c>
      <c r="V2253" t="s">
        <v>1634</v>
      </c>
      <c r="W2253" t="s">
        <v>16463</v>
      </c>
      <c r="X2253" t="s">
        <v>3533</v>
      </c>
      <c r="Y2253" t="s">
        <v>23</v>
      </c>
      <c r="Z2253">
        <v>531127</v>
      </c>
      <c r="AA2253" t="s">
        <v>1568</v>
      </c>
      <c r="AB2253" t="s">
        <v>1567</v>
      </c>
      <c r="AC2253" t="s">
        <v>1569</v>
      </c>
      <c r="AD2253">
        <v>91</v>
      </c>
      <c r="AE2253">
        <v>9963739738</v>
      </c>
      <c r="AF2253" t="s">
        <v>1609</v>
      </c>
      <c r="AG2253" t="s">
        <v>1568</v>
      </c>
      <c r="AH2253" t="s">
        <v>1567</v>
      </c>
      <c r="AI2253" t="s">
        <v>1569</v>
      </c>
      <c r="AJ2253" t="s">
        <v>4667</v>
      </c>
      <c r="AK2253" t="s">
        <v>1568</v>
      </c>
      <c r="AL2253" t="s">
        <v>1567</v>
      </c>
      <c r="AM2253" t="s">
        <v>1569</v>
      </c>
      <c r="AN2253" t="s">
        <v>1695</v>
      </c>
      <c r="AO2253" s="22">
        <v>43497</v>
      </c>
      <c r="AP2253" s="49" t="s">
        <v>158</v>
      </c>
      <c r="AQ2253" s="51">
        <v>43497</v>
      </c>
      <c r="AR2253" s="51">
        <v>43497</v>
      </c>
      <c r="AS2253" s="51">
        <v>43497</v>
      </c>
      <c r="AT2253" s="50" t="s">
        <v>1663</v>
      </c>
      <c r="AU2253" s="49" t="s">
        <v>1650</v>
      </c>
    </row>
    <row r="2254" spans="2:47" x14ac:dyDescent="0.3">
      <c r="B2254" s="49">
        <v>2249</v>
      </c>
      <c r="C2254" t="s">
        <v>2060</v>
      </c>
      <c r="D2254" t="s">
        <v>96</v>
      </c>
      <c r="E2254" t="s">
        <v>2980</v>
      </c>
      <c r="F2254" t="s">
        <v>4948</v>
      </c>
      <c r="G2254" t="s">
        <v>2981</v>
      </c>
      <c r="H2254" t="s">
        <v>102</v>
      </c>
      <c r="I2254" s="22">
        <v>36080</v>
      </c>
      <c r="J2254" t="s">
        <v>1607</v>
      </c>
      <c r="K2254" t="s">
        <v>23</v>
      </c>
      <c r="L2254" t="s">
        <v>3440</v>
      </c>
      <c r="M2254" t="s">
        <v>107</v>
      </c>
      <c r="N2254" t="s">
        <v>5</v>
      </c>
      <c r="O2254" t="s">
        <v>1608</v>
      </c>
      <c r="P2254" t="s">
        <v>1607</v>
      </c>
      <c r="Q2254" t="s">
        <v>13647</v>
      </c>
      <c r="R2254" t="s">
        <v>4014</v>
      </c>
      <c r="S2254" t="s">
        <v>121</v>
      </c>
      <c r="T2254" t="s">
        <v>1607</v>
      </c>
      <c r="U2254" t="s">
        <v>2060</v>
      </c>
      <c r="V2254" t="s">
        <v>1634</v>
      </c>
      <c r="W2254" t="s">
        <v>16464</v>
      </c>
      <c r="X2254" t="s">
        <v>4345</v>
      </c>
      <c r="Y2254" t="s">
        <v>23</v>
      </c>
      <c r="Z2254">
        <v>533211</v>
      </c>
      <c r="AA2254" t="s">
        <v>1568</v>
      </c>
      <c r="AB2254" t="s">
        <v>1567</v>
      </c>
      <c r="AC2254" t="s">
        <v>1569</v>
      </c>
      <c r="AD2254">
        <v>91</v>
      </c>
      <c r="AE2254">
        <v>7036580107</v>
      </c>
      <c r="AF2254" t="s">
        <v>1609</v>
      </c>
      <c r="AG2254" t="s">
        <v>1568</v>
      </c>
      <c r="AH2254" t="s">
        <v>1567</v>
      </c>
      <c r="AI2254" t="s">
        <v>1569</v>
      </c>
      <c r="AJ2254" t="s">
        <v>4668</v>
      </c>
      <c r="AK2254" t="s">
        <v>1568</v>
      </c>
      <c r="AL2254" t="s">
        <v>1567</v>
      </c>
      <c r="AM2254" t="s">
        <v>1569</v>
      </c>
      <c r="AN2254" t="s">
        <v>2238</v>
      </c>
      <c r="AO2254" s="22">
        <v>43497</v>
      </c>
      <c r="AP2254" s="49" t="s">
        <v>158</v>
      </c>
      <c r="AQ2254" s="51">
        <v>43497</v>
      </c>
      <c r="AR2254" s="51">
        <v>43497</v>
      </c>
      <c r="AS2254" s="51">
        <v>43497</v>
      </c>
      <c r="AT2254" s="50" t="s">
        <v>1663</v>
      </c>
      <c r="AU2254" s="49" t="s">
        <v>1650</v>
      </c>
    </row>
    <row r="2255" spans="2:47" x14ac:dyDescent="0.3">
      <c r="B2255" s="49">
        <v>2250</v>
      </c>
      <c r="C2255" t="s">
        <v>2063</v>
      </c>
      <c r="D2255" t="s">
        <v>96</v>
      </c>
      <c r="E2255" t="s">
        <v>2987</v>
      </c>
      <c r="F2255" t="s">
        <v>4948</v>
      </c>
      <c r="G2255" t="s">
        <v>2988</v>
      </c>
      <c r="H2255" t="s">
        <v>102</v>
      </c>
      <c r="I2255" s="22">
        <v>34853</v>
      </c>
      <c r="J2255" t="s">
        <v>1607</v>
      </c>
      <c r="K2255" t="s">
        <v>23</v>
      </c>
      <c r="L2255" t="s">
        <v>3570</v>
      </c>
      <c r="M2255" t="s">
        <v>107</v>
      </c>
      <c r="N2255" t="s">
        <v>5</v>
      </c>
      <c r="O2255" t="s">
        <v>1608</v>
      </c>
      <c r="P2255" t="s">
        <v>1607</v>
      </c>
      <c r="Q2255" t="s">
        <v>13647</v>
      </c>
      <c r="R2255" t="s">
        <v>4017</v>
      </c>
      <c r="S2255" t="s">
        <v>121</v>
      </c>
      <c r="T2255" t="s">
        <v>1607</v>
      </c>
      <c r="U2255" t="s">
        <v>2063</v>
      </c>
      <c r="V2255" t="s">
        <v>1634</v>
      </c>
      <c r="W2255" t="s">
        <v>16465</v>
      </c>
      <c r="X2255" t="s">
        <v>3483</v>
      </c>
      <c r="Y2255" t="s">
        <v>23</v>
      </c>
      <c r="Z2255">
        <v>535591</v>
      </c>
      <c r="AA2255" t="s">
        <v>1568</v>
      </c>
      <c r="AB2255" t="s">
        <v>1567</v>
      </c>
      <c r="AC2255" t="s">
        <v>1569</v>
      </c>
      <c r="AD2255">
        <v>91</v>
      </c>
      <c r="AE2255">
        <v>9440268004</v>
      </c>
      <c r="AF2255" t="s">
        <v>1609</v>
      </c>
      <c r="AG2255" t="s">
        <v>1568</v>
      </c>
      <c r="AH2255" t="s">
        <v>1567</v>
      </c>
      <c r="AI2255" t="s">
        <v>1569</v>
      </c>
      <c r="AJ2255" t="s">
        <v>4671</v>
      </c>
      <c r="AK2255" t="s">
        <v>1568</v>
      </c>
      <c r="AL2255" t="s">
        <v>1567</v>
      </c>
      <c r="AM2255" t="s">
        <v>1569</v>
      </c>
      <c r="AN2255" t="s">
        <v>1964</v>
      </c>
      <c r="AO2255" s="22">
        <v>43497</v>
      </c>
      <c r="AP2255" s="49" t="s">
        <v>158</v>
      </c>
      <c r="AQ2255" s="51">
        <v>43497</v>
      </c>
      <c r="AR2255" s="51">
        <v>43497</v>
      </c>
      <c r="AS2255" s="51">
        <v>43497</v>
      </c>
      <c r="AT2255" s="50" t="s">
        <v>1663</v>
      </c>
      <c r="AU2255" s="49" t="s">
        <v>1650</v>
      </c>
    </row>
    <row r="2256" spans="2:47" x14ac:dyDescent="0.3">
      <c r="B2256" s="49">
        <v>2251</v>
      </c>
      <c r="C2256" t="s">
        <v>2064</v>
      </c>
      <c r="D2256" t="s">
        <v>96</v>
      </c>
      <c r="E2256" t="s">
        <v>2989</v>
      </c>
      <c r="F2256" t="s">
        <v>4948</v>
      </c>
      <c r="G2256" t="s">
        <v>2990</v>
      </c>
      <c r="H2256" t="s">
        <v>102</v>
      </c>
      <c r="I2256" s="22">
        <v>35860</v>
      </c>
      <c r="J2256" t="s">
        <v>1607</v>
      </c>
      <c r="K2256" t="s">
        <v>92</v>
      </c>
      <c r="L2256" t="s">
        <v>3472</v>
      </c>
      <c r="M2256" t="s">
        <v>107</v>
      </c>
      <c r="N2256" t="s">
        <v>5</v>
      </c>
      <c r="O2256" t="s">
        <v>1608</v>
      </c>
      <c r="P2256" t="s">
        <v>1607</v>
      </c>
      <c r="Q2256" t="s">
        <v>13636</v>
      </c>
      <c r="R2256" t="s">
        <v>4018</v>
      </c>
      <c r="S2256" t="s">
        <v>121</v>
      </c>
      <c r="T2256" t="s">
        <v>1607</v>
      </c>
      <c r="U2256" t="s">
        <v>2064</v>
      </c>
      <c r="V2256" t="s">
        <v>1634</v>
      </c>
      <c r="W2256" t="s">
        <v>16466</v>
      </c>
      <c r="X2256" t="s">
        <v>4300</v>
      </c>
      <c r="Y2256" t="s">
        <v>92</v>
      </c>
      <c r="Z2256">
        <v>505404</v>
      </c>
      <c r="AA2256" t="s">
        <v>1568</v>
      </c>
      <c r="AB2256" t="s">
        <v>1567</v>
      </c>
      <c r="AC2256" t="s">
        <v>1569</v>
      </c>
      <c r="AD2256">
        <v>91</v>
      </c>
      <c r="AE2256">
        <v>9502483433</v>
      </c>
      <c r="AF2256" t="s">
        <v>1609</v>
      </c>
      <c r="AG2256" t="s">
        <v>1568</v>
      </c>
      <c r="AH2256" t="s">
        <v>1567</v>
      </c>
      <c r="AI2256" t="s">
        <v>1569</v>
      </c>
      <c r="AJ2256" t="s">
        <v>4672</v>
      </c>
      <c r="AK2256" t="s">
        <v>1568</v>
      </c>
      <c r="AL2256" t="s">
        <v>1567</v>
      </c>
      <c r="AM2256" t="s">
        <v>1569</v>
      </c>
      <c r="AN2256" t="s">
        <v>1964</v>
      </c>
      <c r="AO2256" s="22">
        <v>43497</v>
      </c>
      <c r="AP2256" s="49" t="s">
        <v>158</v>
      </c>
      <c r="AQ2256" s="51">
        <v>43497</v>
      </c>
      <c r="AR2256" s="51">
        <v>43497</v>
      </c>
      <c r="AS2256" s="51">
        <v>43497</v>
      </c>
      <c r="AT2256" s="50" t="s">
        <v>1663</v>
      </c>
      <c r="AU2256" s="49" t="s">
        <v>1650</v>
      </c>
    </row>
    <row r="2257" spans="2:47" x14ac:dyDescent="0.3">
      <c r="B2257" s="49">
        <v>2252</v>
      </c>
      <c r="C2257" t="s">
        <v>2066</v>
      </c>
      <c r="D2257" t="s">
        <v>96</v>
      </c>
      <c r="E2257" t="s">
        <v>2992</v>
      </c>
      <c r="F2257" t="s">
        <v>2993</v>
      </c>
      <c r="G2257" t="s">
        <v>2994</v>
      </c>
      <c r="H2257" t="s">
        <v>102</v>
      </c>
      <c r="I2257" s="22">
        <v>33468</v>
      </c>
      <c r="J2257" t="s">
        <v>1607</v>
      </c>
      <c r="K2257" t="s">
        <v>23</v>
      </c>
      <c r="L2257" t="s">
        <v>3439</v>
      </c>
      <c r="M2257" t="s">
        <v>107</v>
      </c>
      <c r="N2257" t="s">
        <v>5</v>
      </c>
      <c r="O2257" t="s">
        <v>1608</v>
      </c>
      <c r="P2257" t="s">
        <v>1607</v>
      </c>
      <c r="Q2257" t="s">
        <v>13628</v>
      </c>
      <c r="R2257" t="s">
        <v>4020</v>
      </c>
      <c r="S2257" t="s">
        <v>121</v>
      </c>
      <c r="T2257" t="s">
        <v>1607</v>
      </c>
      <c r="U2257" t="s">
        <v>2066</v>
      </c>
      <c r="V2257" t="s">
        <v>1634</v>
      </c>
      <c r="W2257" t="s">
        <v>16467</v>
      </c>
      <c r="X2257" t="s">
        <v>3439</v>
      </c>
      <c r="Y2257" t="s">
        <v>23</v>
      </c>
      <c r="Z2257">
        <v>520012</v>
      </c>
      <c r="AA2257" t="s">
        <v>1568</v>
      </c>
      <c r="AB2257" t="s">
        <v>1567</v>
      </c>
      <c r="AC2257" t="s">
        <v>1569</v>
      </c>
      <c r="AD2257">
        <v>91</v>
      </c>
      <c r="AE2257">
        <v>9441532160</v>
      </c>
      <c r="AF2257" t="s">
        <v>1609</v>
      </c>
      <c r="AG2257" t="s">
        <v>1568</v>
      </c>
      <c r="AH2257" t="s">
        <v>1567</v>
      </c>
      <c r="AI2257" t="s">
        <v>1569</v>
      </c>
      <c r="AJ2257" t="s">
        <v>4674</v>
      </c>
      <c r="AK2257" t="s">
        <v>1568</v>
      </c>
      <c r="AL2257" t="s">
        <v>1567</v>
      </c>
      <c r="AM2257" t="s">
        <v>1569</v>
      </c>
      <c r="AN2257" t="s">
        <v>1725</v>
      </c>
      <c r="AO2257" s="22">
        <v>43497</v>
      </c>
      <c r="AP2257" s="49" t="s">
        <v>158</v>
      </c>
      <c r="AQ2257" s="51">
        <v>43497</v>
      </c>
      <c r="AR2257" s="51">
        <v>43497</v>
      </c>
      <c r="AS2257" s="51">
        <v>43497</v>
      </c>
      <c r="AT2257" s="50" t="s">
        <v>2367</v>
      </c>
      <c r="AU2257" s="49" t="s">
        <v>1650</v>
      </c>
    </row>
    <row r="2258" spans="2:47" x14ac:dyDescent="0.3">
      <c r="B2258" s="49">
        <v>2253</v>
      </c>
      <c r="C2258" t="s">
        <v>2071</v>
      </c>
      <c r="D2258" t="s">
        <v>96</v>
      </c>
      <c r="E2258" t="s">
        <v>2837</v>
      </c>
      <c r="F2258" t="s">
        <v>4948</v>
      </c>
      <c r="G2258" t="s">
        <v>3002</v>
      </c>
      <c r="H2258" t="s">
        <v>102</v>
      </c>
      <c r="I2258" s="22">
        <v>34894</v>
      </c>
      <c r="J2258" t="s">
        <v>1607</v>
      </c>
      <c r="K2258" t="s">
        <v>92</v>
      </c>
      <c r="L2258" t="s">
        <v>3412</v>
      </c>
      <c r="M2258" t="s">
        <v>107</v>
      </c>
      <c r="N2258" t="s">
        <v>5</v>
      </c>
      <c r="O2258" t="s">
        <v>1608</v>
      </c>
      <c r="P2258" t="s">
        <v>1607</v>
      </c>
      <c r="Q2258" t="s">
        <v>13636</v>
      </c>
      <c r="R2258" t="s">
        <v>4025</v>
      </c>
      <c r="S2258" t="s">
        <v>121</v>
      </c>
      <c r="T2258" t="s">
        <v>1607</v>
      </c>
      <c r="U2258" t="s">
        <v>2071</v>
      </c>
      <c r="V2258" t="s">
        <v>1634</v>
      </c>
      <c r="W2258" t="s">
        <v>16468</v>
      </c>
      <c r="X2258" t="s">
        <v>4300</v>
      </c>
      <c r="Y2258" t="s">
        <v>92</v>
      </c>
      <c r="Z2258">
        <v>505102</v>
      </c>
      <c r="AA2258" t="s">
        <v>1568</v>
      </c>
      <c r="AB2258" t="s">
        <v>1567</v>
      </c>
      <c r="AC2258" t="s">
        <v>1569</v>
      </c>
      <c r="AD2258">
        <v>91</v>
      </c>
      <c r="AE2258">
        <v>9533779624</v>
      </c>
      <c r="AF2258" t="s">
        <v>1609</v>
      </c>
      <c r="AG2258" t="s">
        <v>1568</v>
      </c>
      <c r="AH2258" t="s">
        <v>1567</v>
      </c>
      <c r="AI2258" t="s">
        <v>1569</v>
      </c>
      <c r="AJ2258" t="s">
        <v>4678</v>
      </c>
      <c r="AK2258" t="s">
        <v>1568</v>
      </c>
      <c r="AL2258" t="s">
        <v>1567</v>
      </c>
      <c r="AM2258" t="s">
        <v>1569</v>
      </c>
      <c r="AN2258" t="s">
        <v>17358</v>
      </c>
      <c r="AO2258" s="22">
        <v>43525</v>
      </c>
      <c r="AP2258" s="49" t="s">
        <v>158</v>
      </c>
      <c r="AQ2258" s="51">
        <v>43525</v>
      </c>
      <c r="AR2258" s="51">
        <v>43525</v>
      </c>
      <c r="AS2258" s="51">
        <v>43525</v>
      </c>
      <c r="AT2258" s="50" t="s">
        <v>1663</v>
      </c>
      <c r="AU2258" s="49" t="s">
        <v>1650</v>
      </c>
    </row>
    <row r="2259" spans="2:47" x14ac:dyDescent="0.3">
      <c r="B2259" s="49">
        <v>2254</v>
      </c>
      <c r="C2259" t="s">
        <v>2072</v>
      </c>
      <c r="D2259" t="s">
        <v>96</v>
      </c>
      <c r="E2259" t="s">
        <v>3003</v>
      </c>
      <c r="F2259" t="s">
        <v>4948</v>
      </c>
      <c r="G2259" t="s">
        <v>3004</v>
      </c>
      <c r="H2259" t="s">
        <v>102</v>
      </c>
      <c r="I2259" s="22">
        <v>34492</v>
      </c>
      <c r="J2259" t="s">
        <v>1607</v>
      </c>
      <c r="K2259" t="s">
        <v>23</v>
      </c>
      <c r="L2259" t="s">
        <v>3496</v>
      </c>
      <c r="M2259" t="s">
        <v>107</v>
      </c>
      <c r="N2259" t="s">
        <v>5</v>
      </c>
      <c r="O2259" t="s">
        <v>1608</v>
      </c>
      <c r="P2259" t="s">
        <v>1607</v>
      </c>
      <c r="Q2259" t="s">
        <v>13628</v>
      </c>
      <c r="R2259" t="s">
        <v>4026</v>
      </c>
      <c r="S2259" t="s">
        <v>121</v>
      </c>
      <c r="T2259" t="s">
        <v>1607</v>
      </c>
      <c r="U2259" t="s">
        <v>2072</v>
      </c>
      <c r="V2259" t="s">
        <v>1634</v>
      </c>
      <c r="W2259" t="s">
        <v>16469</v>
      </c>
      <c r="X2259" t="s">
        <v>3394</v>
      </c>
      <c r="Y2259" t="s">
        <v>92</v>
      </c>
      <c r="Z2259">
        <v>500055</v>
      </c>
      <c r="AA2259" t="s">
        <v>1568</v>
      </c>
      <c r="AB2259" t="s">
        <v>1567</v>
      </c>
      <c r="AC2259" t="s">
        <v>1569</v>
      </c>
      <c r="AD2259">
        <v>91</v>
      </c>
      <c r="AE2259">
        <v>8686770092</v>
      </c>
      <c r="AF2259" t="s">
        <v>1609</v>
      </c>
      <c r="AG2259" t="s">
        <v>1568</v>
      </c>
      <c r="AH2259" t="s">
        <v>1567</v>
      </c>
      <c r="AI2259" t="s">
        <v>1569</v>
      </c>
      <c r="AJ2259" t="s">
        <v>4679</v>
      </c>
      <c r="AK2259" t="s">
        <v>1568</v>
      </c>
      <c r="AL2259" t="s">
        <v>1567</v>
      </c>
      <c r="AM2259" t="s">
        <v>1569</v>
      </c>
      <c r="AN2259" t="s">
        <v>1695</v>
      </c>
      <c r="AO2259" s="22">
        <v>43525</v>
      </c>
      <c r="AP2259" s="49" t="s">
        <v>158</v>
      </c>
      <c r="AQ2259" s="51">
        <v>43525</v>
      </c>
      <c r="AR2259" s="51">
        <v>43525</v>
      </c>
      <c r="AS2259" s="51">
        <v>43525</v>
      </c>
      <c r="AT2259" s="50" t="s">
        <v>1663</v>
      </c>
      <c r="AU2259" s="49" t="s">
        <v>1650</v>
      </c>
    </row>
    <row r="2260" spans="2:47" x14ac:dyDescent="0.3">
      <c r="B2260" s="49">
        <v>2255</v>
      </c>
      <c r="C2260" t="s">
        <v>2076</v>
      </c>
      <c r="D2260" t="s">
        <v>96</v>
      </c>
      <c r="E2260" t="s">
        <v>1660</v>
      </c>
      <c r="F2260" t="s">
        <v>4948</v>
      </c>
      <c r="G2260" t="s">
        <v>3008</v>
      </c>
      <c r="H2260" t="s">
        <v>102</v>
      </c>
      <c r="I2260" s="22">
        <v>35067</v>
      </c>
      <c r="J2260" t="s">
        <v>1607</v>
      </c>
      <c r="K2260" t="s">
        <v>92</v>
      </c>
      <c r="L2260" t="s">
        <v>3426</v>
      </c>
      <c r="M2260" t="s">
        <v>107</v>
      </c>
      <c r="N2260" t="s">
        <v>5</v>
      </c>
      <c r="O2260" t="s">
        <v>1608</v>
      </c>
      <c r="P2260" t="s">
        <v>1607</v>
      </c>
      <c r="Q2260" t="s">
        <v>13647</v>
      </c>
      <c r="R2260" t="s">
        <v>4030</v>
      </c>
      <c r="S2260" t="s">
        <v>121</v>
      </c>
      <c r="T2260" t="s">
        <v>1607</v>
      </c>
      <c r="U2260" t="s">
        <v>2076</v>
      </c>
      <c r="V2260" t="s">
        <v>1634</v>
      </c>
      <c r="W2260" t="s">
        <v>16470</v>
      </c>
      <c r="X2260" t="s">
        <v>3426</v>
      </c>
      <c r="Y2260" t="s">
        <v>92</v>
      </c>
      <c r="Z2260">
        <v>507003</v>
      </c>
      <c r="AA2260" t="s">
        <v>1568</v>
      </c>
      <c r="AB2260" t="s">
        <v>1567</v>
      </c>
      <c r="AC2260" t="s">
        <v>1569</v>
      </c>
      <c r="AD2260">
        <v>91</v>
      </c>
      <c r="AE2260">
        <v>9553519868</v>
      </c>
      <c r="AF2260" t="s">
        <v>1609</v>
      </c>
      <c r="AG2260" t="s">
        <v>1568</v>
      </c>
      <c r="AH2260" t="s">
        <v>1567</v>
      </c>
      <c r="AI2260" t="s">
        <v>1569</v>
      </c>
      <c r="AJ2260" t="s">
        <v>4682</v>
      </c>
      <c r="AK2260" t="s">
        <v>1568</v>
      </c>
      <c r="AL2260" t="s">
        <v>1567</v>
      </c>
      <c r="AM2260" t="s">
        <v>1569</v>
      </c>
      <c r="AN2260" t="s">
        <v>1735</v>
      </c>
      <c r="AO2260" s="22">
        <v>43525</v>
      </c>
      <c r="AP2260" s="49" t="s">
        <v>158</v>
      </c>
      <c r="AQ2260" s="51">
        <v>43525</v>
      </c>
      <c r="AR2260" s="51">
        <v>43525</v>
      </c>
      <c r="AS2260" s="51">
        <v>43525</v>
      </c>
      <c r="AT2260" s="50" t="s">
        <v>10541</v>
      </c>
      <c r="AU2260" s="49" t="s">
        <v>1650</v>
      </c>
    </row>
    <row r="2261" spans="2:47" x14ac:dyDescent="0.3">
      <c r="B2261" s="49">
        <v>2256</v>
      </c>
      <c r="C2261" t="s">
        <v>2079</v>
      </c>
      <c r="D2261" t="s">
        <v>96</v>
      </c>
      <c r="E2261" t="s">
        <v>2806</v>
      </c>
      <c r="F2261" t="s">
        <v>4948</v>
      </c>
      <c r="G2261" t="s">
        <v>3012</v>
      </c>
      <c r="H2261" t="s">
        <v>102</v>
      </c>
      <c r="I2261" s="22">
        <v>35463</v>
      </c>
      <c r="J2261" t="s">
        <v>1607</v>
      </c>
      <c r="K2261" t="s">
        <v>92</v>
      </c>
      <c r="L2261" t="s">
        <v>3412</v>
      </c>
      <c r="M2261" t="s">
        <v>107</v>
      </c>
      <c r="N2261" t="s">
        <v>5</v>
      </c>
      <c r="O2261" t="s">
        <v>1608</v>
      </c>
      <c r="P2261" t="s">
        <v>1607</v>
      </c>
      <c r="Q2261" t="s">
        <v>13628</v>
      </c>
      <c r="R2261" t="s">
        <v>4033</v>
      </c>
      <c r="S2261" t="s">
        <v>121</v>
      </c>
      <c r="T2261" t="s">
        <v>1607</v>
      </c>
      <c r="U2261" t="s">
        <v>2079</v>
      </c>
      <c r="V2261" t="s">
        <v>1634</v>
      </c>
      <c r="W2261" t="s">
        <v>16471</v>
      </c>
      <c r="X2261" t="s">
        <v>3412</v>
      </c>
      <c r="Y2261" t="s">
        <v>92</v>
      </c>
      <c r="Z2261">
        <v>506143</v>
      </c>
      <c r="AA2261" t="s">
        <v>1568</v>
      </c>
      <c r="AB2261" t="s">
        <v>1567</v>
      </c>
      <c r="AC2261" t="s">
        <v>1569</v>
      </c>
      <c r="AD2261">
        <v>91</v>
      </c>
      <c r="AE2261">
        <v>8179296845</v>
      </c>
      <c r="AF2261" t="s">
        <v>1609</v>
      </c>
      <c r="AG2261" t="s">
        <v>1568</v>
      </c>
      <c r="AH2261" t="s">
        <v>1567</v>
      </c>
      <c r="AI2261" t="s">
        <v>1569</v>
      </c>
      <c r="AJ2261" t="s">
        <v>4685</v>
      </c>
      <c r="AK2261" t="s">
        <v>1568</v>
      </c>
      <c r="AL2261" t="s">
        <v>1567</v>
      </c>
      <c r="AM2261" t="s">
        <v>1569</v>
      </c>
      <c r="AN2261" t="s">
        <v>1723</v>
      </c>
      <c r="AO2261" s="22">
        <v>43525</v>
      </c>
      <c r="AP2261" s="49" t="s">
        <v>158</v>
      </c>
      <c r="AQ2261" s="51">
        <v>43525</v>
      </c>
      <c r="AR2261" s="51">
        <v>43525</v>
      </c>
      <c r="AS2261" s="51">
        <v>43525</v>
      </c>
      <c r="AT2261" s="50" t="s">
        <v>1663</v>
      </c>
      <c r="AU2261" s="49" t="s">
        <v>1650</v>
      </c>
    </row>
    <row r="2262" spans="2:47" x14ac:dyDescent="0.3">
      <c r="B2262" s="49">
        <v>2257</v>
      </c>
      <c r="C2262" t="s">
        <v>2080</v>
      </c>
      <c r="D2262" t="s">
        <v>96</v>
      </c>
      <c r="E2262" t="s">
        <v>3013</v>
      </c>
      <c r="F2262" t="s">
        <v>2388</v>
      </c>
      <c r="G2262" t="s">
        <v>3014</v>
      </c>
      <c r="H2262" t="s">
        <v>102</v>
      </c>
      <c r="I2262" s="22">
        <v>34525</v>
      </c>
      <c r="J2262" t="s">
        <v>1607</v>
      </c>
      <c r="K2262" t="s">
        <v>92</v>
      </c>
      <c r="L2262" t="s">
        <v>3394</v>
      </c>
      <c r="M2262" t="s">
        <v>107</v>
      </c>
      <c r="N2262" t="s">
        <v>5</v>
      </c>
      <c r="O2262" t="s">
        <v>1608</v>
      </c>
      <c r="P2262" t="s">
        <v>1607</v>
      </c>
      <c r="Q2262" t="s">
        <v>13647</v>
      </c>
      <c r="R2262" t="s">
        <v>4034</v>
      </c>
      <c r="S2262" t="s">
        <v>121</v>
      </c>
      <c r="T2262" t="s">
        <v>1607</v>
      </c>
      <c r="U2262" t="s">
        <v>2080</v>
      </c>
      <c r="V2262" t="s">
        <v>1634</v>
      </c>
      <c r="W2262" t="s">
        <v>16472</v>
      </c>
      <c r="X2262" t="s">
        <v>3394</v>
      </c>
      <c r="Y2262" t="s">
        <v>92</v>
      </c>
      <c r="Z2262">
        <v>502300</v>
      </c>
      <c r="AA2262" t="s">
        <v>1568</v>
      </c>
      <c r="AB2262" t="s">
        <v>1567</v>
      </c>
      <c r="AC2262" t="s">
        <v>1569</v>
      </c>
      <c r="AD2262">
        <v>91</v>
      </c>
      <c r="AE2262">
        <v>8688680708</v>
      </c>
      <c r="AF2262" t="s">
        <v>1609</v>
      </c>
      <c r="AG2262" t="s">
        <v>1568</v>
      </c>
      <c r="AH2262" t="s">
        <v>1567</v>
      </c>
      <c r="AI2262" t="s">
        <v>1569</v>
      </c>
      <c r="AJ2262" t="s">
        <v>4686</v>
      </c>
      <c r="AK2262" t="s">
        <v>1568</v>
      </c>
      <c r="AL2262" t="s">
        <v>1567</v>
      </c>
      <c r="AM2262" t="s">
        <v>1569</v>
      </c>
      <c r="AN2262" t="s">
        <v>1695</v>
      </c>
      <c r="AO2262" s="22">
        <v>43525</v>
      </c>
      <c r="AP2262" s="49" t="s">
        <v>158</v>
      </c>
      <c r="AQ2262" s="51">
        <v>43525</v>
      </c>
      <c r="AR2262" s="51">
        <v>43525</v>
      </c>
      <c r="AS2262" s="51">
        <v>43525</v>
      </c>
      <c r="AT2262" s="50" t="s">
        <v>1663</v>
      </c>
      <c r="AU2262" s="49" t="s">
        <v>1650</v>
      </c>
    </row>
    <row r="2263" spans="2:47" x14ac:dyDescent="0.3">
      <c r="B2263" s="49">
        <v>2258</v>
      </c>
      <c r="C2263" t="s">
        <v>2084</v>
      </c>
      <c r="D2263" t="s">
        <v>96</v>
      </c>
      <c r="E2263" t="s">
        <v>3017</v>
      </c>
      <c r="F2263" t="s">
        <v>4948</v>
      </c>
      <c r="G2263" t="s">
        <v>3018</v>
      </c>
      <c r="H2263" t="s">
        <v>102</v>
      </c>
      <c r="I2263" s="22">
        <v>35779</v>
      </c>
      <c r="J2263" t="s">
        <v>1607</v>
      </c>
      <c r="K2263" t="s">
        <v>23</v>
      </c>
      <c r="L2263" t="s">
        <v>3439</v>
      </c>
      <c r="M2263" t="s">
        <v>107</v>
      </c>
      <c r="N2263" t="s">
        <v>5</v>
      </c>
      <c r="O2263" t="s">
        <v>1608</v>
      </c>
      <c r="P2263" t="s">
        <v>1607</v>
      </c>
      <c r="Q2263" t="s">
        <v>13647</v>
      </c>
      <c r="R2263" t="s">
        <v>4038</v>
      </c>
      <c r="S2263" t="s">
        <v>121</v>
      </c>
      <c r="T2263" t="s">
        <v>1607</v>
      </c>
      <c r="U2263" t="s">
        <v>2084</v>
      </c>
      <c r="V2263" t="s">
        <v>1634</v>
      </c>
      <c r="W2263" t="s">
        <v>16473</v>
      </c>
      <c r="X2263" t="s">
        <v>3439</v>
      </c>
      <c r="Y2263" t="s">
        <v>23</v>
      </c>
      <c r="Z2263">
        <v>520001</v>
      </c>
      <c r="AA2263" t="s">
        <v>1568</v>
      </c>
      <c r="AB2263" t="s">
        <v>1567</v>
      </c>
      <c r="AC2263" t="s">
        <v>1569</v>
      </c>
      <c r="AD2263">
        <v>91</v>
      </c>
      <c r="AE2263">
        <v>9966066260</v>
      </c>
      <c r="AF2263" t="s">
        <v>1609</v>
      </c>
      <c r="AG2263" t="s">
        <v>1568</v>
      </c>
      <c r="AH2263" t="s">
        <v>1567</v>
      </c>
      <c r="AI2263" t="s">
        <v>1569</v>
      </c>
      <c r="AJ2263" t="s">
        <v>4690</v>
      </c>
      <c r="AK2263" t="s">
        <v>1568</v>
      </c>
      <c r="AL2263" t="s">
        <v>1567</v>
      </c>
      <c r="AM2263" t="s">
        <v>1569</v>
      </c>
      <c r="AN2263" t="s">
        <v>1735</v>
      </c>
      <c r="AO2263" s="22">
        <v>43525</v>
      </c>
      <c r="AP2263" s="49" t="s">
        <v>158</v>
      </c>
      <c r="AQ2263" s="51">
        <v>43525</v>
      </c>
      <c r="AR2263" s="51">
        <v>43525</v>
      </c>
      <c r="AS2263" s="51">
        <v>43525</v>
      </c>
      <c r="AT2263" s="50" t="s">
        <v>10541</v>
      </c>
      <c r="AU2263" s="49" t="s">
        <v>1650</v>
      </c>
    </row>
    <row r="2264" spans="2:47" x14ac:dyDescent="0.3">
      <c r="B2264" s="49">
        <v>2259</v>
      </c>
      <c r="C2264" t="s">
        <v>2086</v>
      </c>
      <c r="D2264" t="s">
        <v>96</v>
      </c>
      <c r="E2264" t="s">
        <v>2488</v>
      </c>
      <c r="F2264" t="s">
        <v>2433</v>
      </c>
      <c r="G2264" t="s">
        <v>3020</v>
      </c>
      <c r="H2264" t="s">
        <v>102</v>
      </c>
      <c r="I2264" s="22">
        <v>34135</v>
      </c>
      <c r="J2264" t="s">
        <v>1607</v>
      </c>
      <c r="K2264" t="s">
        <v>23</v>
      </c>
      <c r="L2264" t="s">
        <v>3577</v>
      </c>
      <c r="M2264" t="s">
        <v>107</v>
      </c>
      <c r="N2264" t="s">
        <v>5</v>
      </c>
      <c r="O2264" t="s">
        <v>1608</v>
      </c>
      <c r="P2264" t="s">
        <v>1607</v>
      </c>
      <c r="Q2264" t="s">
        <v>13647</v>
      </c>
      <c r="R2264" t="s">
        <v>4040</v>
      </c>
      <c r="S2264" t="s">
        <v>121</v>
      </c>
      <c r="T2264" t="s">
        <v>1607</v>
      </c>
      <c r="U2264" t="s">
        <v>2086</v>
      </c>
      <c r="V2264" t="s">
        <v>1634</v>
      </c>
      <c r="W2264" t="s">
        <v>16474</v>
      </c>
      <c r="X2264" t="s">
        <v>3577</v>
      </c>
      <c r="Y2264" t="s">
        <v>23</v>
      </c>
      <c r="Z2264">
        <v>533212</v>
      </c>
      <c r="AA2264" t="s">
        <v>1568</v>
      </c>
      <c r="AB2264" t="s">
        <v>1567</v>
      </c>
      <c r="AC2264" t="s">
        <v>1569</v>
      </c>
      <c r="AD2264">
        <v>91</v>
      </c>
      <c r="AE2264">
        <v>9000058729</v>
      </c>
      <c r="AF2264" t="s">
        <v>1609</v>
      </c>
      <c r="AG2264" t="s">
        <v>1568</v>
      </c>
      <c r="AH2264" t="s">
        <v>1567</v>
      </c>
      <c r="AI2264" t="s">
        <v>1569</v>
      </c>
      <c r="AJ2264" t="s">
        <v>4692</v>
      </c>
      <c r="AK2264" t="s">
        <v>1568</v>
      </c>
      <c r="AL2264" t="s">
        <v>1567</v>
      </c>
      <c r="AM2264" t="s">
        <v>1569</v>
      </c>
      <c r="AN2264" t="s">
        <v>1754</v>
      </c>
      <c r="AO2264" s="22">
        <v>43525</v>
      </c>
      <c r="AP2264" s="49" t="s">
        <v>158</v>
      </c>
      <c r="AQ2264" s="51">
        <v>43525</v>
      </c>
      <c r="AR2264" s="51">
        <v>43525</v>
      </c>
      <c r="AS2264" s="51">
        <v>43525</v>
      </c>
      <c r="AT2264" s="50" t="s">
        <v>10541</v>
      </c>
      <c r="AU2264" s="49" t="s">
        <v>1650</v>
      </c>
    </row>
    <row r="2265" spans="2:47" x14ac:dyDescent="0.3">
      <c r="B2265" s="49">
        <v>2260</v>
      </c>
      <c r="C2265" t="s">
        <v>2087</v>
      </c>
      <c r="D2265" t="s">
        <v>96</v>
      </c>
      <c r="E2265" t="s">
        <v>1655</v>
      </c>
      <c r="F2265" t="s">
        <v>4948</v>
      </c>
      <c r="G2265" t="s">
        <v>3021</v>
      </c>
      <c r="H2265" t="s">
        <v>102</v>
      </c>
      <c r="I2265" s="22">
        <v>34490</v>
      </c>
      <c r="J2265" t="s">
        <v>1607</v>
      </c>
      <c r="K2265" t="s">
        <v>92</v>
      </c>
      <c r="L2265" t="s">
        <v>3578</v>
      </c>
      <c r="M2265" t="s">
        <v>107</v>
      </c>
      <c r="N2265" t="s">
        <v>5</v>
      </c>
      <c r="O2265" t="s">
        <v>1608</v>
      </c>
      <c r="P2265" t="s">
        <v>1607</v>
      </c>
      <c r="Q2265" t="s">
        <v>13628</v>
      </c>
      <c r="R2265" t="s">
        <v>4041</v>
      </c>
      <c r="S2265" t="s">
        <v>121</v>
      </c>
      <c r="T2265" t="s">
        <v>1607</v>
      </c>
      <c r="U2265" t="s">
        <v>2087</v>
      </c>
      <c r="V2265" t="s">
        <v>1634</v>
      </c>
      <c r="W2265" t="s">
        <v>16475</v>
      </c>
      <c r="X2265" t="s">
        <v>3409</v>
      </c>
      <c r="Y2265" t="s">
        <v>92</v>
      </c>
      <c r="Z2265">
        <v>509376</v>
      </c>
      <c r="AA2265" t="s">
        <v>1568</v>
      </c>
      <c r="AB2265" t="s">
        <v>1567</v>
      </c>
      <c r="AC2265" t="s">
        <v>1569</v>
      </c>
      <c r="AD2265">
        <v>91</v>
      </c>
      <c r="AE2265">
        <v>9553592787</v>
      </c>
      <c r="AF2265" t="s">
        <v>1609</v>
      </c>
      <c r="AG2265" t="s">
        <v>1568</v>
      </c>
      <c r="AH2265" t="s">
        <v>1567</v>
      </c>
      <c r="AI2265" t="s">
        <v>1569</v>
      </c>
      <c r="AJ2265" t="s">
        <v>4693</v>
      </c>
      <c r="AK2265" t="s">
        <v>1568</v>
      </c>
      <c r="AL2265" t="s">
        <v>1567</v>
      </c>
      <c r="AM2265" t="s">
        <v>1569</v>
      </c>
      <c r="AN2265" t="s">
        <v>1749</v>
      </c>
      <c r="AO2265" s="22">
        <v>43525</v>
      </c>
      <c r="AP2265" s="49" t="s">
        <v>158</v>
      </c>
      <c r="AQ2265" s="51">
        <v>43525</v>
      </c>
      <c r="AR2265" s="51">
        <v>43525</v>
      </c>
      <c r="AS2265" s="51">
        <v>43525</v>
      </c>
      <c r="AT2265" s="50" t="s">
        <v>10541</v>
      </c>
      <c r="AU2265" s="49" t="s">
        <v>1650</v>
      </c>
    </row>
    <row r="2266" spans="2:47" x14ac:dyDescent="0.3">
      <c r="B2266" s="49">
        <v>2261</v>
      </c>
      <c r="C2266" t="s">
        <v>2088</v>
      </c>
      <c r="D2266" t="s">
        <v>96</v>
      </c>
      <c r="E2266" t="s">
        <v>3022</v>
      </c>
      <c r="F2266" t="s">
        <v>4948</v>
      </c>
      <c r="G2266" t="s">
        <v>3023</v>
      </c>
      <c r="H2266" t="s">
        <v>102</v>
      </c>
      <c r="I2266" s="22">
        <v>36168</v>
      </c>
      <c r="J2266" t="s">
        <v>1607</v>
      </c>
      <c r="K2266" t="s">
        <v>23</v>
      </c>
      <c r="L2266" t="s">
        <v>3579</v>
      </c>
      <c r="M2266" t="s">
        <v>107</v>
      </c>
      <c r="N2266" t="s">
        <v>7</v>
      </c>
      <c r="O2266" t="s">
        <v>1608</v>
      </c>
      <c r="P2266" t="s">
        <v>1607</v>
      </c>
      <c r="Q2266" t="s">
        <v>13628</v>
      </c>
      <c r="R2266" t="s">
        <v>4042</v>
      </c>
      <c r="S2266" t="s">
        <v>121</v>
      </c>
      <c r="T2266" t="s">
        <v>1607</v>
      </c>
      <c r="U2266" t="s">
        <v>2088</v>
      </c>
      <c r="V2266" t="s">
        <v>1634</v>
      </c>
      <c r="W2266" t="s">
        <v>16476</v>
      </c>
      <c r="X2266" t="s">
        <v>3454</v>
      </c>
      <c r="Y2266" t="s">
        <v>23</v>
      </c>
      <c r="Z2266">
        <v>522503</v>
      </c>
      <c r="AA2266" t="s">
        <v>1568</v>
      </c>
      <c r="AB2266" t="s">
        <v>1567</v>
      </c>
      <c r="AC2266" t="s">
        <v>1569</v>
      </c>
      <c r="AD2266">
        <v>91</v>
      </c>
      <c r="AE2266">
        <v>9553349329</v>
      </c>
      <c r="AF2266" t="s">
        <v>1609</v>
      </c>
      <c r="AG2266" t="s">
        <v>1568</v>
      </c>
      <c r="AH2266" t="s">
        <v>1567</v>
      </c>
      <c r="AI2266" t="s">
        <v>1569</v>
      </c>
      <c r="AJ2266" t="s">
        <v>4694</v>
      </c>
      <c r="AK2266" t="s">
        <v>1568</v>
      </c>
      <c r="AL2266" t="s">
        <v>1567</v>
      </c>
      <c r="AM2266" t="s">
        <v>1569</v>
      </c>
      <c r="AN2266" t="s">
        <v>1883</v>
      </c>
      <c r="AO2266" s="22">
        <v>43528</v>
      </c>
      <c r="AP2266" s="49" t="s">
        <v>158</v>
      </c>
      <c r="AQ2266" s="51">
        <v>43528</v>
      </c>
      <c r="AR2266" s="51">
        <v>43528</v>
      </c>
      <c r="AS2266" s="51">
        <v>43619</v>
      </c>
      <c r="AT2266" s="50" t="s">
        <v>2368</v>
      </c>
      <c r="AU2266" s="49" t="s">
        <v>1650</v>
      </c>
    </row>
    <row r="2267" spans="2:47" x14ac:dyDescent="0.3">
      <c r="B2267" s="49">
        <v>2262</v>
      </c>
      <c r="C2267" t="s">
        <v>2089</v>
      </c>
      <c r="D2267" t="s">
        <v>96</v>
      </c>
      <c r="E2267" t="s">
        <v>2713</v>
      </c>
      <c r="F2267" t="s">
        <v>4948</v>
      </c>
      <c r="G2267" t="s">
        <v>2518</v>
      </c>
      <c r="H2267" t="s">
        <v>102</v>
      </c>
      <c r="I2267" s="22">
        <v>32494</v>
      </c>
      <c r="J2267" t="s">
        <v>1607</v>
      </c>
      <c r="K2267" t="s">
        <v>23</v>
      </c>
      <c r="L2267" t="s">
        <v>3439</v>
      </c>
      <c r="M2267" t="s">
        <v>107</v>
      </c>
      <c r="N2267" t="s">
        <v>7</v>
      </c>
      <c r="O2267" t="s">
        <v>1608</v>
      </c>
      <c r="P2267" t="s">
        <v>1607</v>
      </c>
      <c r="Q2267" t="s">
        <v>13647</v>
      </c>
      <c r="R2267" t="s">
        <v>4043</v>
      </c>
      <c r="S2267" t="s">
        <v>121</v>
      </c>
      <c r="T2267" t="s">
        <v>1607</v>
      </c>
      <c r="U2267" t="s">
        <v>2089</v>
      </c>
      <c r="V2267" t="s">
        <v>1634</v>
      </c>
      <c r="W2267" t="s">
        <v>16477</v>
      </c>
      <c r="X2267" t="s">
        <v>3394</v>
      </c>
      <c r="Y2267" t="s">
        <v>92</v>
      </c>
      <c r="Z2267">
        <v>500056</v>
      </c>
      <c r="AA2267" t="s">
        <v>1568</v>
      </c>
      <c r="AB2267" t="s">
        <v>1567</v>
      </c>
      <c r="AC2267" t="s">
        <v>1569</v>
      </c>
      <c r="AD2267">
        <v>91</v>
      </c>
      <c r="AE2267">
        <v>9533677998</v>
      </c>
      <c r="AF2267" t="s">
        <v>1609</v>
      </c>
      <c r="AG2267" t="s">
        <v>1568</v>
      </c>
      <c r="AH2267" t="s">
        <v>1567</v>
      </c>
      <c r="AI2267" t="s">
        <v>1569</v>
      </c>
      <c r="AJ2267" t="s">
        <v>4695</v>
      </c>
      <c r="AK2267" t="s">
        <v>1568</v>
      </c>
      <c r="AL2267" t="s">
        <v>1567</v>
      </c>
      <c r="AM2267" t="s">
        <v>1569</v>
      </c>
      <c r="AN2267" t="s">
        <v>1901</v>
      </c>
      <c r="AO2267" s="22">
        <v>43528</v>
      </c>
      <c r="AP2267" s="49" t="s">
        <v>158</v>
      </c>
      <c r="AQ2267" s="51">
        <v>43528</v>
      </c>
      <c r="AR2267" s="51">
        <v>43528</v>
      </c>
      <c r="AS2267" s="51">
        <v>43619</v>
      </c>
      <c r="AT2267" s="50" t="s">
        <v>2368</v>
      </c>
      <c r="AU2267" s="49" t="s">
        <v>1650</v>
      </c>
    </row>
    <row r="2268" spans="2:47" x14ac:dyDescent="0.3">
      <c r="B2268" s="49">
        <v>2263</v>
      </c>
      <c r="C2268" t="s">
        <v>2093</v>
      </c>
      <c r="D2268" t="s">
        <v>96</v>
      </c>
      <c r="E2268" t="s">
        <v>2418</v>
      </c>
      <c r="G2268" t="s">
        <v>3030</v>
      </c>
      <c r="H2268" t="s">
        <v>102</v>
      </c>
      <c r="I2268" s="22">
        <v>34561</v>
      </c>
      <c r="J2268" t="s">
        <v>1607</v>
      </c>
      <c r="K2268" t="s">
        <v>3580</v>
      </c>
      <c r="L2268" t="s">
        <v>2578</v>
      </c>
      <c r="M2268" t="s">
        <v>107</v>
      </c>
      <c r="N2268" t="s">
        <v>5</v>
      </c>
      <c r="O2268" t="s">
        <v>1608</v>
      </c>
      <c r="P2268" t="s">
        <v>1607</v>
      </c>
      <c r="Q2268" t="s">
        <v>13628</v>
      </c>
      <c r="R2268" t="s">
        <v>4047</v>
      </c>
      <c r="S2268" t="s">
        <v>121</v>
      </c>
      <c r="T2268" t="s">
        <v>1607</v>
      </c>
      <c r="U2268" t="s">
        <v>2093</v>
      </c>
      <c r="V2268" t="s">
        <v>1634</v>
      </c>
      <c r="W2268" t="s">
        <v>16478</v>
      </c>
      <c r="X2268" t="s">
        <v>3394</v>
      </c>
      <c r="Y2268" t="s">
        <v>92</v>
      </c>
      <c r="Z2268">
        <v>500096</v>
      </c>
      <c r="AA2268" t="s">
        <v>1568</v>
      </c>
      <c r="AB2268" t="s">
        <v>1567</v>
      </c>
      <c r="AC2268" t="s">
        <v>1569</v>
      </c>
      <c r="AD2268">
        <v>91</v>
      </c>
      <c r="AE2268">
        <v>9052538792</v>
      </c>
      <c r="AF2268" t="s">
        <v>1609</v>
      </c>
      <c r="AG2268" t="s">
        <v>1568</v>
      </c>
      <c r="AH2268" t="s">
        <v>1567</v>
      </c>
      <c r="AI2268" t="s">
        <v>1569</v>
      </c>
      <c r="AJ2268" t="s">
        <v>4699</v>
      </c>
      <c r="AK2268" t="s">
        <v>1568</v>
      </c>
      <c r="AL2268" t="s">
        <v>1567</v>
      </c>
      <c r="AM2268" t="s">
        <v>1569</v>
      </c>
      <c r="AN2268" t="s">
        <v>1896</v>
      </c>
      <c r="AO2268" s="22">
        <v>43528</v>
      </c>
      <c r="AP2268" s="49" t="s">
        <v>153</v>
      </c>
      <c r="AQ2268" s="51">
        <v>43528</v>
      </c>
      <c r="AR2268" s="51"/>
      <c r="AS2268" s="51"/>
      <c r="AT2268" s="50" t="s">
        <v>2379</v>
      </c>
      <c r="AU2268" s="49" t="s">
        <v>1650</v>
      </c>
    </row>
    <row r="2269" spans="2:47" x14ac:dyDescent="0.3">
      <c r="B2269" s="49">
        <v>2264</v>
      </c>
      <c r="C2269" t="s">
        <v>2095</v>
      </c>
      <c r="D2269" t="s">
        <v>96</v>
      </c>
      <c r="E2269" t="s">
        <v>2638</v>
      </c>
      <c r="F2269" t="s">
        <v>3033</v>
      </c>
      <c r="G2269" t="s">
        <v>3034</v>
      </c>
      <c r="H2269" t="s">
        <v>102</v>
      </c>
      <c r="I2269" s="22">
        <v>34831</v>
      </c>
      <c r="J2269" t="s">
        <v>1607</v>
      </c>
      <c r="K2269" t="s">
        <v>23</v>
      </c>
      <c r="L2269" t="s">
        <v>3582</v>
      </c>
      <c r="M2269" t="s">
        <v>107</v>
      </c>
      <c r="N2269" t="s">
        <v>5</v>
      </c>
      <c r="O2269" t="s">
        <v>1608</v>
      </c>
      <c r="P2269" t="s">
        <v>1607</v>
      </c>
      <c r="Q2269" t="s">
        <v>13636</v>
      </c>
      <c r="R2269" t="s">
        <v>4049</v>
      </c>
      <c r="S2269" t="s">
        <v>121</v>
      </c>
      <c r="T2269" t="s">
        <v>1607</v>
      </c>
      <c r="U2269" t="s">
        <v>2095</v>
      </c>
      <c r="V2269" t="s">
        <v>1634</v>
      </c>
      <c r="W2269" t="s">
        <v>16479</v>
      </c>
      <c r="X2269" t="s">
        <v>3582</v>
      </c>
      <c r="Y2269" t="s">
        <v>23</v>
      </c>
      <c r="Z2269">
        <v>521324</v>
      </c>
      <c r="AA2269" t="s">
        <v>1568</v>
      </c>
      <c r="AB2269" t="s">
        <v>1567</v>
      </c>
      <c r="AC2269" t="s">
        <v>1569</v>
      </c>
      <c r="AD2269">
        <v>91</v>
      </c>
      <c r="AE2269">
        <v>7995197040</v>
      </c>
      <c r="AF2269" t="s">
        <v>1609</v>
      </c>
      <c r="AG2269" t="s">
        <v>1568</v>
      </c>
      <c r="AH2269" t="s">
        <v>1567</v>
      </c>
      <c r="AI2269" t="s">
        <v>1569</v>
      </c>
      <c r="AJ2269" t="s">
        <v>4701</v>
      </c>
      <c r="AK2269" t="s">
        <v>1568</v>
      </c>
      <c r="AL2269" t="s">
        <v>1567</v>
      </c>
      <c r="AM2269" t="s">
        <v>1569</v>
      </c>
      <c r="AN2269" t="s">
        <v>1727</v>
      </c>
      <c r="AO2269" s="22">
        <v>43528</v>
      </c>
      <c r="AP2269" s="49" t="s">
        <v>153</v>
      </c>
      <c r="AQ2269" s="51">
        <v>43528</v>
      </c>
      <c r="AR2269" s="51"/>
      <c r="AS2269" s="51"/>
      <c r="AT2269" s="50" t="s">
        <v>2379</v>
      </c>
      <c r="AU2269" s="49" t="s">
        <v>1650</v>
      </c>
    </row>
    <row r="2270" spans="2:47" x14ac:dyDescent="0.3">
      <c r="B2270" s="49">
        <v>2265</v>
      </c>
      <c r="C2270" t="s">
        <v>2097</v>
      </c>
      <c r="D2270" t="s">
        <v>96</v>
      </c>
      <c r="E2270" t="s">
        <v>2837</v>
      </c>
      <c r="G2270" t="s">
        <v>2572</v>
      </c>
      <c r="H2270" t="s">
        <v>102</v>
      </c>
      <c r="I2270" s="22">
        <v>33657</v>
      </c>
      <c r="J2270" t="s">
        <v>1607</v>
      </c>
      <c r="K2270" t="s">
        <v>92</v>
      </c>
      <c r="L2270" t="s">
        <v>3412</v>
      </c>
      <c r="M2270" t="s">
        <v>107</v>
      </c>
      <c r="N2270" t="s">
        <v>5</v>
      </c>
      <c r="O2270" t="s">
        <v>1608</v>
      </c>
      <c r="P2270" t="s">
        <v>1607</v>
      </c>
      <c r="Q2270" t="s">
        <v>13647</v>
      </c>
      <c r="R2270" t="s">
        <v>4051</v>
      </c>
      <c r="S2270" t="s">
        <v>121</v>
      </c>
      <c r="T2270" t="s">
        <v>1607</v>
      </c>
      <c r="U2270" t="s">
        <v>2097</v>
      </c>
      <c r="V2270" t="s">
        <v>1634</v>
      </c>
      <c r="W2270" t="s">
        <v>16480</v>
      </c>
      <c r="X2270" t="s">
        <v>3412</v>
      </c>
      <c r="Y2270" t="s">
        <v>92</v>
      </c>
      <c r="Z2270">
        <v>506002</v>
      </c>
      <c r="AA2270" t="s">
        <v>1568</v>
      </c>
      <c r="AB2270" t="s">
        <v>1567</v>
      </c>
      <c r="AC2270" t="s">
        <v>1569</v>
      </c>
      <c r="AD2270">
        <v>91</v>
      </c>
      <c r="AE2270">
        <v>9133204606</v>
      </c>
      <c r="AF2270" t="s">
        <v>1609</v>
      </c>
      <c r="AG2270" t="s">
        <v>1568</v>
      </c>
      <c r="AH2270" t="s">
        <v>1567</v>
      </c>
      <c r="AI2270" t="s">
        <v>1569</v>
      </c>
      <c r="AJ2270" t="s">
        <v>4702</v>
      </c>
      <c r="AK2270" t="s">
        <v>1568</v>
      </c>
      <c r="AL2270" t="s">
        <v>1567</v>
      </c>
      <c r="AM2270" t="s">
        <v>1569</v>
      </c>
      <c r="AN2270" t="s">
        <v>1725</v>
      </c>
      <c r="AO2270" s="22">
        <v>43545</v>
      </c>
      <c r="AP2270" s="49" t="s">
        <v>153</v>
      </c>
      <c r="AQ2270" s="51">
        <v>43545</v>
      </c>
      <c r="AR2270" s="51"/>
      <c r="AS2270" s="51"/>
      <c r="AT2270" s="50" t="s">
        <v>2379</v>
      </c>
      <c r="AU2270" s="49" t="s">
        <v>1650</v>
      </c>
    </row>
    <row r="2271" spans="2:47" x14ac:dyDescent="0.3">
      <c r="B2271" s="49">
        <v>2266</v>
      </c>
      <c r="C2271" t="s">
        <v>2098</v>
      </c>
      <c r="D2271" t="s">
        <v>96</v>
      </c>
      <c r="E2271" t="s">
        <v>2504</v>
      </c>
      <c r="F2271" t="s">
        <v>2433</v>
      </c>
      <c r="G2271" t="s">
        <v>3036</v>
      </c>
      <c r="H2271" t="s">
        <v>102</v>
      </c>
      <c r="I2271" s="22">
        <v>35918</v>
      </c>
      <c r="J2271" t="s">
        <v>1607</v>
      </c>
      <c r="K2271" t="s">
        <v>92</v>
      </c>
      <c r="L2271" t="s">
        <v>3394</v>
      </c>
      <c r="M2271" t="s">
        <v>107</v>
      </c>
      <c r="N2271" t="s">
        <v>5</v>
      </c>
      <c r="O2271" t="s">
        <v>1608</v>
      </c>
      <c r="P2271" t="s">
        <v>1607</v>
      </c>
      <c r="Q2271" t="s">
        <v>13647</v>
      </c>
      <c r="R2271" t="s">
        <v>4052</v>
      </c>
      <c r="S2271" t="s">
        <v>121</v>
      </c>
      <c r="T2271" t="s">
        <v>1607</v>
      </c>
      <c r="U2271" t="s">
        <v>2098</v>
      </c>
      <c r="V2271" t="s">
        <v>1634</v>
      </c>
      <c r="W2271" t="s">
        <v>16481</v>
      </c>
      <c r="X2271" t="s">
        <v>3394</v>
      </c>
      <c r="Y2271" t="s">
        <v>92</v>
      </c>
      <c r="Z2271">
        <v>500076</v>
      </c>
      <c r="AA2271" t="s">
        <v>1568</v>
      </c>
      <c r="AB2271" t="s">
        <v>1567</v>
      </c>
      <c r="AC2271" t="s">
        <v>1569</v>
      </c>
      <c r="AD2271">
        <v>91</v>
      </c>
      <c r="AE2271">
        <v>9949302378</v>
      </c>
      <c r="AF2271" t="s">
        <v>1609</v>
      </c>
      <c r="AG2271" t="s">
        <v>1568</v>
      </c>
      <c r="AH2271" t="s">
        <v>1567</v>
      </c>
      <c r="AI2271" t="s">
        <v>1569</v>
      </c>
      <c r="AJ2271" t="s">
        <v>4703</v>
      </c>
      <c r="AK2271" t="s">
        <v>1568</v>
      </c>
      <c r="AL2271" t="s">
        <v>1567</v>
      </c>
      <c r="AM2271" t="s">
        <v>1569</v>
      </c>
      <c r="AN2271" t="s">
        <v>1757</v>
      </c>
      <c r="AO2271" s="22">
        <v>43545</v>
      </c>
      <c r="AP2271" s="49" t="s">
        <v>153</v>
      </c>
      <c r="AQ2271" s="51">
        <v>43545</v>
      </c>
      <c r="AR2271" s="51"/>
      <c r="AS2271" s="51"/>
      <c r="AT2271" t="s">
        <v>11933</v>
      </c>
      <c r="AU2271" s="49" t="s">
        <v>1650</v>
      </c>
    </row>
    <row r="2272" spans="2:47" x14ac:dyDescent="0.3">
      <c r="B2272" s="49">
        <v>2267</v>
      </c>
      <c r="C2272" t="s">
        <v>2099</v>
      </c>
      <c r="D2272" t="s">
        <v>96</v>
      </c>
      <c r="E2272" t="s">
        <v>3037</v>
      </c>
      <c r="F2272" t="s">
        <v>2433</v>
      </c>
      <c r="G2272" t="s">
        <v>3038</v>
      </c>
      <c r="H2272" t="s">
        <v>102</v>
      </c>
      <c r="I2272" s="22">
        <v>35476</v>
      </c>
      <c r="J2272" t="s">
        <v>1607</v>
      </c>
      <c r="K2272" t="s">
        <v>23</v>
      </c>
      <c r="L2272" t="s">
        <v>3496</v>
      </c>
      <c r="M2272" t="s">
        <v>107</v>
      </c>
      <c r="N2272" t="s">
        <v>5</v>
      </c>
      <c r="O2272" t="s">
        <v>1608</v>
      </c>
      <c r="P2272" t="s">
        <v>1607</v>
      </c>
      <c r="Q2272" t="s">
        <v>13647</v>
      </c>
      <c r="R2272" t="s">
        <v>4053</v>
      </c>
      <c r="S2272" t="s">
        <v>121</v>
      </c>
      <c r="T2272" t="s">
        <v>1607</v>
      </c>
      <c r="U2272" t="s">
        <v>2099</v>
      </c>
      <c r="V2272" t="s">
        <v>1634</v>
      </c>
      <c r="W2272" t="s">
        <v>16482</v>
      </c>
      <c r="X2272" t="s">
        <v>3496</v>
      </c>
      <c r="Y2272" t="s">
        <v>23</v>
      </c>
      <c r="Z2272">
        <v>521002</v>
      </c>
      <c r="AA2272" t="s">
        <v>1568</v>
      </c>
      <c r="AB2272" t="s">
        <v>1567</v>
      </c>
      <c r="AC2272" t="s">
        <v>1569</v>
      </c>
      <c r="AD2272">
        <v>91</v>
      </c>
      <c r="AE2272">
        <v>6300383200</v>
      </c>
      <c r="AF2272" t="s">
        <v>1609</v>
      </c>
      <c r="AG2272" t="s">
        <v>1568</v>
      </c>
      <c r="AH2272" t="s">
        <v>1567</v>
      </c>
      <c r="AI2272" t="s">
        <v>1569</v>
      </c>
      <c r="AJ2272" t="s">
        <v>4704</v>
      </c>
      <c r="AK2272" t="s">
        <v>1568</v>
      </c>
      <c r="AL2272" t="s">
        <v>1567</v>
      </c>
      <c r="AM2272" t="s">
        <v>1569</v>
      </c>
      <c r="AN2272" t="s">
        <v>1725</v>
      </c>
      <c r="AO2272" s="22">
        <v>43545</v>
      </c>
      <c r="AP2272" s="49" t="s">
        <v>153</v>
      </c>
      <c r="AQ2272" s="51">
        <v>43545</v>
      </c>
      <c r="AR2272" s="51"/>
      <c r="AS2272" s="51"/>
      <c r="AT2272" s="50" t="s">
        <v>2379</v>
      </c>
      <c r="AU2272" s="49" t="s">
        <v>1650</v>
      </c>
    </row>
    <row r="2273" spans="2:47" x14ac:dyDescent="0.3">
      <c r="B2273" s="49">
        <v>2268</v>
      </c>
      <c r="C2273" t="s">
        <v>2100</v>
      </c>
      <c r="D2273" t="s">
        <v>96</v>
      </c>
      <c r="E2273" t="s">
        <v>2567</v>
      </c>
      <c r="G2273" t="s">
        <v>3039</v>
      </c>
      <c r="H2273" t="s">
        <v>102</v>
      </c>
      <c r="I2273" s="22">
        <v>35939</v>
      </c>
      <c r="J2273" t="s">
        <v>1607</v>
      </c>
      <c r="K2273" t="s">
        <v>92</v>
      </c>
      <c r="L2273" t="s">
        <v>3412</v>
      </c>
      <c r="M2273" t="s">
        <v>107</v>
      </c>
      <c r="N2273" t="s">
        <v>5</v>
      </c>
      <c r="O2273" t="s">
        <v>1608</v>
      </c>
      <c r="P2273" t="s">
        <v>1607</v>
      </c>
      <c r="Q2273" t="s">
        <v>13618</v>
      </c>
      <c r="R2273" t="s">
        <v>4054</v>
      </c>
      <c r="S2273" t="s">
        <v>121</v>
      </c>
      <c r="T2273" t="s">
        <v>1607</v>
      </c>
      <c r="U2273" t="s">
        <v>2100</v>
      </c>
      <c r="V2273" t="s">
        <v>1634</v>
      </c>
      <c r="W2273" t="s">
        <v>16483</v>
      </c>
      <c r="X2273" t="s">
        <v>3412</v>
      </c>
      <c r="Y2273" t="s">
        <v>92</v>
      </c>
      <c r="Z2273">
        <v>506143</v>
      </c>
      <c r="AA2273" t="s">
        <v>1568</v>
      </c>
      <c r="AB2273" t="s">
        <v>1567</v>
      </c>
      <c r="AC2273" t="s">
        <v>1569</v>
      </c>
      <c r="AD2273">
        <v>91</v>
      </c>
      <c r="AE2273">
        <v>7286855061</v>
      </c>
      <c r="AF2273" t="s">
        <v>1609</v>
      </c>
      <c r="AG2273" t="s">
        <v>1568</v>
      </c>
      <c r="AH2273" t="s">
        <v>1567</v>
      </c>
      <c r="AI2273" t="s">
        <v>1569</v>
      </c>
      <c r="AJ2273" t="s">
        <v>4705</v>
      </c>
      <c r="AK2273" t="s">
        <v>1568</v>
      </c>
      <c r="AL2273" t="s">
        <v>1567</v>
      </c>
      <c r="AM2273" t="s">
        <v>1569</v>
      </c>
      <c r="AN2273" t="s">
        <v>1725</v>
      </c>
      <c r="AO2273" s="22">
        <v>43545</v>
      </c>
      <c r="AP2273" s="49" t="s">
        <v>153</v>
      </c>
      <c r="AQ2273" s="51">
        <v>43545</v>
      </c>
      <c r="AR2273" s="51"/>
      <c r="AS2273" s="51"/>
      <c r="AT2273" s="50" t="s">
        <v>2379</v>
      </c>
      <c r="AU2273" s="49" t="s">
        <v>1650</v>
      </c>
    </row>
    <row r="2274" spans="2:47" x14ac:dyDescent="0.3">
      <c r="B2274" s="49">
        <v>2269</v>
      </c>
      <c r="C2274" t="s">
        <v>2101</v>
      </c>
      <c r="D2274" t="s">
        <v>96</v>
      </c>
      <c r="E2274" t="s">
        <v>3040</v>
      </c>
      <c r="F2274" t="s">
        <v>4948</v>
      </c>
      <c r="G2274" t="s">
        <v>3041</v>
      </c>
      <c r="H2274" t="s">
        <v>102</v>
      </c>
      <c r="I2274" s="22">
        <v>33797</v>
      </c>
      <c r="J2274" t="s">
        <v>1607</v>
      </c>
      <c r="K2274" t="s">
        <v>92</v>
      </c>
      <c r="L2274" t="s">
        <v>3409</v>
      </c>
      <c r="M2274" t="s">
        <v>107</v>
      </c>
      <c r="N2274" t="s">
        <v>5</v>
      </c>
      <c r="O2274" t="s">
        <v>1608</v>
      </c>
      <c r="P2274" t="s">
        <v>1607</v>
      </c>
      <c r="Q2274" t="s">
        <v>13647</v>
      </c>
      <c r="R2274" t="s">
        <v>4055</v>
      </c>
      <c r="S2274" t="s">
        <v>121</v>
      </c>
      <c r="T2274" t="s">
        <v>1607</v>
      </c>
      <c r="U2274" t="s">
        <v>2101</v>
      </c>
      <c r="V2274" t="s">
        <v>1634</v>
      </c>
      <c r="W2274" t="s">
        <v>16484</v>
      </c>
      <c r="X2274" t="s">
        <v>4315</v>
      </c>
      <c r="Y2274" t="s">
        <v>92</v>
      </c>
      <c r="Z2274">
        <v>500003</v>
      </c>
      <c r="AA2274" t="s">
        <v>1568</v>
      </c>
      <c r="AB2274" t="s">
        <v>1567</v>
      </c>
      <c r="AC2274" t="s">
        <v>1569</v>
      </c>
      <c r="AD2274">
        <v>91</v>
      </c>
      <c r="AE2274">
        <v>8686772958</v>
      </c>
      <c r="AF2274" t="s">
        <v>1609</v>
      </c>
      <c r="AG2274" t="s">
        <v>1568</v>
      </c>
      <c r="AH2274" t="s">
        <v>1567</v>
      </c>
      <c r="AI2274" t="s">
        <v>1569</v>
      </c>
      <c r="AJ2274" t="s">
        <v>4706</v>
      </c>
      <c r="AK2274" t="s">
        <v>1568</v>
      </c>
      <c r="AL2274" t="s">
        <v>1567</v>
      </c>
      <c r="AM2274" t="s">
        <v>1569</v>
      </c>
      <c r="AN2274" t="s">
        <v>1846</v>
      </c>
      <c r="AO2274" s="22">
        <v>43545</v>
      </c>
      <c r="AP2274" s="49" t="s">
        <v>153</v>
      </c>
      <c r="AQ2274" s="51">
        <v>43545</v>
      </c>
      <c r="AR2274" s="51"/>
      <c r="AS2274" s="51"/>
      <c r="AT2274" t="s">
        <v>11933</v>
      </c>
      <c r="AU2274" s="49" t="s">
        <v>1650</v>
      </c>
    </row>
    <row r="2275" spans="2:47" x14ac:dyDescent="0.3">
      <c r="B2275" s="49">
        <v>2270</v>
      </c>
      <c r="C2275" t="s">
        <v>2107</v>
      </c>
      <c r="D2275" t="s">
        <v>96</v>
      </c>
      <c r="E2275" t="s">
        <v>3050</v>
      </c>
      <c r="G2275" t="s">
        <v>3051</v>
      </c>
      <c r="H2275" t="s">
        <v>102</v>
      </c>
      <c r="I2275" s="22">
        <v>34860</v>
      </c>
      <c r="J2275" t="s">
        <v>1607</v>
      </c>
      <c r="K2275" t="s">
        <v>23</v>
      </c>
      <c r="L2275" t="s">
        <v>3587</v>
      </c>
      <c r="M2275" t="s">
        <v>107</v>
      </c>
      <c r="N2275" t="s">
        <v>5</v>
      </c>
      <c r="O2275" t="s">
        <v>1608</v>
      </c>
      <c r="P2275" t="s">
        <v>1607</v>
      </c>
      <c r="Q2275" t="s">
        <v>13628</v>
      </c>
      <c r="R2275" t="s">
        <v>4061</v>
      </c>
      <c r="S2275" t="s">
        <v>121</v>
      </c>
      <c r="T2275" t="s">
        <v>1607</v>
      </c>
      <c r="U2275" t="s">
        <v>2107</v>
      </c>
      <c r="V2275" t="s">
        <v>1634</v>
      </c>
      <c r="W2275" t="s">
        <v>16485</v>
      </c>
      <c r="X2275" t="s">
        <v>4344</v>
      </c>
      <c r="Y2275" t="s">
        <v>23</v>
      </c>
      <c r="Z2275">
        <v>533247</v>
      </c>
      <c r="AA2275" t="s">
        <v>1568</v>
      </c>
      <c r="AB2275" t="s">
        <v>1567</v>
      </c>
      <c r="AC2275" t="s">
        <v>1569</v>
      </c>
      <c r="AD2275">
        <v>91</v>
      </c>
      <c r="AE2275">
        <v>9963611430</v>
      </c>
      <c r="AF2275" t="s">
        <v>1609</v>
      </c>
      <c r="AG2275" t="s">
        <v>1568</v>
      </c>
      <c r="AH2275" t="s">
        <v>1567</v>
      </c>
      <c r="AI2275" t="s">
        <v>1569</v>
      </c>
      <c r="AJ2275" t="s">
        <v>4711</v>
      </c>
      <c r="AK2275" t="s">
        <v>1568</v>
      </c>
      <c r="AL2275" t="s">
        <v>1567</v>
      </c>
      <c r="AM2275" t="s">
        <v>1569</v>
      </c>
      <c r="AN2275" t="s">
        <v>1896</v>
      </c>
      <c r="AO2275" s="22">
        <v>43545</v>
      </c>
      <c r="AP2275" s="49" t="s">
        <v>153</v>
      </c>
      <c r="AQ2275" s="51">
        <v>43545</v>
      </c>
      <c r="AR2275" s="51"/>
      <c r="AS2275" s="51"/>
      <c r="AT2275" s="50" t="s">
        <v>2379</v>
      </c>
      <c r="AU2275" s="49" t="s">
        <v>1650</v>
      </c>
    </row>
    <row r="2276" spans="2:47" x14ac:dyDescent="0.3">
      <c r="B2276" s="49">
        <v>2271</v>
      </c>
      <c r="C2276" t="s">
        <v>2110</v>
      </c>
      <c r="D2276" t="s">
        <v>96</v>
      </c>
      <c r="E2276" t="s">
        <v>2924</v>
      </c>
      <c r="F2276" t="s">
        <v>2433</v>
      </c>
      <c r="G2276" t="s">
        <v>3055</v>
      </c>
      <c r="H2276" t="s">
        <v>102</v>
      </c>
      <c r="I2276" s="22">
        <v>36649</v>
      </c>
      <c r="J2276" t="s">
        <v>1607</v>
      </c>
      <c r="K2276" t="s">
        <v>92</v>
      </c>
      <c r="L2276" t="s">
        <v>3394</v>
      </c>
      <c r="M2276" t="s">
        <v>107</v>
      </c>
      <c r="N2276" t="s">
        <v>5</v>
      </c>
      <c r="O2276" t="s">
        <v>1608</v>
      </c>
      <c r="P2276" t="s">
        <v>1607</v>
      </c>
      <c r="Q2276" t="s">
        <v>13647</v>
      </c>
      <c r="R2276" t="s">
        <v>4064</v>
      </c>
      <c r="S2276" t="s">
        <v>121</v>
      </c>
      <c r="T2276" t="s">
        <v>1607</v>
      </c>
      <c r="U2276" t="s">
        <v>2110</v>
      </c>
      <c r="V2276" t="s">
        <v>1634</v>
      </c>
      <c r="W2276" t="s">
        <v>16486</v>
      </c>
      <c r="X2276" t="s">
        <v>3394</v>
      </c>
      <c r="Y2276" t="s">
        <v>92</v>
      </c>
      <c r="Z2276">
        <v>500076</v>
      </c>
      <c r="AA2276" t="s">
        <v>1568</v>
      </c>
      <c r="AB2276" t="s">
        <v>1567</v>
      </c>
      <c r="AC2276" t="s">
        <v>1569</v>
      </c>
      <c r="AD2276">
        <v>91</v>
      </c>
      <c r="AE2276">
        <v>9398368022</v>
      </c>
      <c r="AF2276" t="s">
        <v>1609</v>
      </c>
      <c r="AG2276" t="s">
        <v>1568</v>
      </c>
      <c r="AH2276" t="s">
        <v>1567</v>
      </c>
      <c r="AI2276" t="s">
        <v>1569</v>
      </c>
      <c r="AJ2276" t="s">
        <v>4713</v>
      </c>
      <c r="AK2276" t="s">
        <v>1568</v>
      </c>
      <c r="AL2276" t="s">
        <v>1567</v>
      </c>
      <c r="AM2276" t="s">
        <v>1569</v>
      </c>
      <c r="AN2276" t="s">
        <v>1757</v>
      </c>
      <c r="AO2276" s="22">
        <v>43545</v>
      </c>
      <c r="AP2276" s="49" t="s">
        <v>153</v>
      </c>
      <c r="AQ2276" s="51">
        <v>43545</v>
      </c>
      <c r="AR2276" s="51"/>
      <c r="AS2276" s="51"/>
      <c r="AT2276" t="s">
        <v>11933</v>
      </c>
      <c r="AU2276" s="49" t="s">
        <v>1650</v>
      </c>
    </row>
    <row r="2277" spans="2:47" x14ac:dyDescent="0.3">
      <c r="B2277" s="49">
        <v>2272</v>
      </c>
      <c r="C2277" t="s">
        <v>2113</v>
      </c>
      <c r="D2277" t="s">
        <v>96</v>
      </c>
      <c r="E2277" t="s">
        <v>3061</v>
      </c>
      <c r="F2277" t="s">
        <v>2433</v>
      </c>
      <c r="G2277" t="s">
        <v>3062</v>
      </c>
      <c r="H2277" t="s">
        <v>102</v>
      </c>
      <c r="I2277" s="22">
        <v>34140</v>
      </c>
      <c r="J2277" t="s">
        <v>1607</v>
      </c>
      <c r="K2277" t="s">
        <v>23</v>
      </c>
      <c r="L2277" t="s">
        <v>3413</v>
      </c>
      <c r="M2277" t="s">
        <v>107</v>
      </c>
      <c r="N2277" t="s">
        <v>5</v>
      </c>
      <c r="O2277" t="s">
        <v>1608</v>
      </c>
      <c r="P2277" t="s">
        <v>1607</v>
      </c>
      <c r="Q2277" t="s">
        <v>13636</v>
      </c>
      <c r="R2277" t="s">
        <v>4067</v>
      </c>
      <c r="S2277" t="s">
        <v>121</v>
      </c>
      <c r="T2277" t="s">
        <v>1607</v>
      </c>
      <c r="U2277" t="s">
        <v>2113</v>
      </c>
      <c r="V2277" t="s">
        <v>1634</v>
      </c>
      <c r="W2277" t="s">
        <v>16487</v>
      </c>
      <c r="X2277" t="s">
        <v>3413</v>
      </c>
      <c r="Y2277" t="s">
        <v>23</v>
      </c>
      <c r="Z2277">
        <v>517507</v>
      </c>
      <c r="AA2277" t="s">
        <v>1568</v>
      </c>
      <c r="AB2277" t="s">
        <v>1567</v>
      </c>
      <c r="AC2277" t="s">
        <v>1569</v>
      </c>
      <c r="AD2277">
        <v>91</v>
      </c>
      <c r="AE2277">
        <v>8143243788</v>
      </c>
      <c r="AF2277" t="s">
        <v>1609</v>
      </c>
      <c r="AG2277" t="s">
        <v>1568</v>
      </c>
      <c r="AH2277" t="s">
        <v>1567</v>
      </c>
      <c r="AI2277" t="s">
        <v>1569</v>
      </c>
      <c r="AJ2277" t="s">
        <v>4716</v>
      </c>
      <c r="AK2277" t="s">
        <v>1568</v>
      </c>
      <c r="AL2277" t="s">
        <v>1567</v>
      </c>
      <c r="AM2277" t="s">
        <v>1569</v>
      </c>
      <c r="AN2277" t="s">
        <v>1896</v>
      </c>
      <c r="AO2277" s="22">
        <v>43545</v>
      </c>
      <c r="AP2277" s="49" t="s">
        <v>153</v>
      </c>
      <c r="AQ2277" s="51">
        <v>43545</v>
      </c>
      <c r="AR2277" s="51"/>
      <c r="AS2277" s="51"/>
      <c r="AT2277" s="50" t="s">
        <v>2379</v>
      </c>
      <c r="AU2277" s="49" t="s">
        <v>1650</v>
      </c>
    </row>
    <row r="2278" spans="2:47" x14ac:dyDescent="0.3">
      <c r="B2278" s="49">
        <v>2273</v>
      </c>
      <c r="C2278" t="s">
        <v>2116</v>
      </c>
      <c r="D2278" t="s">
        <v>96</v>
      </c>
      <c r="E2278" t="s">
        <v>3067</v>
      </c>
      <c r="F2278" t="s">
        <v>2540</v>
      </c>
      <c r="G2278" t="s">
        <v>3068</v>
      </c>
      <c r="H2278" t="s">
        <v>102</v>
      </c>
      <c r="I2278" s="22">
        <v>35236</v>
      </c>
      <c r="J2278" t="s">
        <v>1607</v>
      </c>
      <c r="K2278" t="s">
        <v>92</v>
      </c>
      <c r="L2278" t="s">
        <v>3489</v>
      </c>
      <c r="M2278" t="s">
        <v>107</v>
      </c>
      <c r="N2278" t="s">
        <v>5</v>
      </c>
      <c r="O2278" t="s">
        <v>1608</v>
      </c>
      <c r="P2278" t="s">
        <v>1607</v>
      </c>
      <c r="Q2278" t="s">
        <v>13618</v>
      </c>
      <c r="R2278" t="s">
        <v>4070</v>
      </c>
      <c r="S2278" t="s">
        <v>121</v>
      </c>
      <c r="T2278" t="s">
        <v>1607</v>
      </c>
      <c r="U2278" t="s">
        <v>2116</v>
      </c>
      <c r="V2278" t="s">
        <v>1634</v>
      </c>
      <c r="W2278" t="s">
        <v>16488</v>
      </c>
      <c r="X2278" t="s">
        <v>3575</v>
      </c>
      <c r="Y2278" t="s">
        <v>92</v>
      </c>
      <c r="Z2278">
        <v>508234</v>
      </c>
      <c r="AA2278" t="s">
        <v>1568</v>
      </c>
      <c r="AB2278" t="s">
        <v>1567</v>
      </c>
      <c r="AC2278" t="s">
        <v>1569</v>
      </c>
      <c r="AD2278">
        <v>91</v>
      </c>
      <c r="AE2278">
        <v>9542191963</v>
      </c>
      <c r="AF2278" t="s">
        <v>1609</v>
      </c>
      <c r="AG2278" t="s">
        <v>1568</v>
      </c>
      <c r="AH2278" t="s">
        <v>1567</v>
      </c>
      <c r="AI2278" t="s">
        <v>1569</v>
      </c>
      <c r="AJ2278" t="s">
        <v>4719</v>
      </c>
      <c r="AK2278" t="s">
        <v>1568</v>
      </c>
      <c r="AL2278" t="s">
        <v>1567</v>
      </c>
      <c r="AM2278" t="s">
        <v>1569</v>
      </c>
      <c r="AN2278" t="s">
        <v>17358</v>
      </c>
      <c r="AO2278" s="22">
        <v>43556</v>
      </c>
      <c r="AP2278" s="49" t="s">
        <v>158</v>
      </c>
      <c r="AQ2278" s="51">
        <v>43556</v>
      </c>
      <c r="AR2278" s="51">
        <v>43556</v>
      </c>
      <c r="AS2278" s="51">
        <v>43556</v>
      </c>
      <c r="AT2278" s="50" t="s">
        <v>1663</v>
      </c>
      <c r="AU2278" s="49" t="s">
        <v>1650</v>
      </c>
    </row>
    <row r="2279" spans="2:47" x14ac:dyDescent="0.3">
      <c r="B2279" s="49">
        <v>2274</v>
      </c>
      <c r="C2279" t="s">
        <v>2117</v>
      </c>
      <c r="D2279" t="s">
        <v>96</v>
      </c>
      <c r="E2279" t="s">
        <v>2583</v>
      </c>
      <c r="F2279" t="s">
        <v>2433</v>
      </c>
      <c r="G2279" t="s">
        <v>3069</v>
      </c>
      <c r="H2279" t="s">
        <v>102</v>
      </c>
      <c r="I2279" s="22">
        <v>34850</v>
      </c>
      <c r="J2279" t="s">
        <v>1607</v>
      </c>
      <c r="K2279" t="s">
        <v>23</v>
      </c>
      <c r="L2279" t="s">
        <v>3593</v>
      </c>
      <c r="M2279" t="s">
        <v>107</v>
      </c>
      <c r="N2279" t="s">
        <v>5</v>
      </c>
      <c r="O2279" t="s">
        <v>1608</v>
      </c>
      <c r="P2279" t="s">
        <v>1607</v>
      </c>
      <c r="Q2279" t="s">
        <v>13618</v>
      </c>
      <c r="R2279" t="s">
        <v>4071</v>
      </c>
      <c r="S2279" t="s">
        <v>121</v>
      </c>
      <c r="T2279" t="s">
        <v>1607</v>
      </c>
      <c r="U2279" t="s">
        <v>2117</v>
      </c>
      <c r="V2279" t="s">
        <v>1634</v>
      </c>
      <c r="W2279" t="s">
        <v>16489</v>
      </c>
      <c r="X2279" t="s">
        <v>1657</v>
      </c>
      <c r="Y2279" t="s">
        <v>23</v>
      </c>
      <c r="Z2279">
        <v>521158</v>
      </c>
      <c r="AA2279" t="s">
        <v>1568</v>
      </c>
      <c r="AB2279" t="s">
        <v>1567</v>
      </c>
      <c r="AC2279" t="s">
        <v>1569</v>
      </c>
      <c r="AD2279">
        <v>91</v>
      </c>
      <c r="AE2279">
        <v>9014342642</v>
      </c>
      <c r="AF2279" t="s">
        <v>1609</v>
      </c>
      <c r="AG2279" t="s">
        <v>1568</v>
      </c>
      <c r="AH2279" t="s">
        <v>1567</v>
      </c>
      <c r="AI2279" t="s">
        <v>1569</v>
      </c>
      <c r="AJ2279" t="s">
        <v>4720</v>
      </c>
      <c r="AK2279" t="s">
        <v>1568</v>
      </c>
      <c r="AL2279" t="s">
        <v>1567</v>
      </c>
      <c r="AM2279" t="s">
        <v>1569</v>
      </c>
      <c r="AN2279" t="s">
        <v>1754</v>
      </c>
      <c r="AO2279" s="22">
        <v>43556</v>
      </c>
      <c r="AP2279" s="49" t="s">
        <v>158</v>
      </c>
      <c r="AQ2279" s="51">
        <v>43556</v>
      </c>
      <c r="AR2279" s="51">
        <v>43556</v>
      </c>
      <c r="AS2279" s="51">
        <v>43556</v>
      </c>
      <c r="AT2279" s="50" t="s">
        <v>10541</v>
      </c>
      <c r="AU2279" s="49" t="s">
        <v>1650</v>
      </c>
    </row>
    <row r="2280" spans="2:47" x14ac:dyDescent="0.3">
      <c r="B2280" s="49">
        <v>2275</v>
      </c>
      <c r="C2280" t="s">
        <v>2119</v>
      </c>
      <c r="D2280" t="s">
        <v>96</v>
      </c>
      <c r="E2280" t="s">
        <v>2432</v>
      </c>
      <c r="F2280" t="s">
        <v>4948</v>
      </c>
      <c r="G2280" t="s">
        <v>3073</v>
      </c>
      <c r="H2280" t="s">
        <v>102</v>
      </c>
      <c r="I2280" s="22">
        <v>35614</v>
      </c>
      <c r="J2280" t="s">
        <v>1607</v>
      </c>
      <c r="K2280" t="s">
        <v>92</v>
      </c>
      <c r="L2280" t="s">
        <v>3575</v>
      </c>
      <c r="M2280" t="s">
        <v>107</v>
      </c>
      <c r="N2280" t="s">
        <v>5</v>
      </c>
      <c r="O2280" t="s">
        <v>1608</v>
      </c>
      <c r="P2280" t="s">
        <v>1607</v>
      </c>
      <c r="Q2280" t="s">
        <v>13628</v>
      </c>
      <c r="R2280" t="s">
        <v>4073</v>
      </c>
      <c r="S2280" t="s">
        <v>121</v>
      </c>
      <c r="T2280" t="s">
        <v>1607</v>
      </c>
      <c r="U2280" t="s">
        <v>2119</v>
      </c>
      <c r="V2280" t="s">
        <v>1634</v>
      </c>
      <c r="W2280" t="s">
        <v>16490</v>
      </c>
      <c r="X2280" t="s">
        <v>3575</v>
      </c>
      <c r="Y2280" t="s">
        <v>92</v>
      </c>
      <c r="Z2280">
        <v>508213</v>
      </c>
      <c r="AA2280" t="s">
        <v>1568</v>
      </c>
      <c r="AB2280" t="s">
        <v>1567</v>
      </c>
      <c r="AC2280" t="s">
        <v>1569</v>
      </c>
      <c r="AD2280">
        <v>91</v>
      </c>
      <c r="AE2280">
        <v>8179096768</v>
      </c>
      <c r="AF2280" t="s">
        <v>1609</v>
      </c>
      <c r="AG2280" t="s">
        <v>1568</v>
      </c>
      <c r="AH2280" t="s">
        <v>1567</v>
      </c>
      <c r="AI2280" t="s">
        <v>1569</v>
      </c>
      <c r="AJ2280" t="s">
        <v>4722</v>
      </c>
      <c r="AK2280" t="s">
        <v>1568</v>
      </c>
      <c r="AL2280" t="s">
        <v>1567</v>
      </c>
      <c r="AM2280" t="s">
        <v>1569</v>
      </c>
      <c r="AN2280" t="s">
        <v>1757</v>
      </c>
      <c r="AO2280" s="22">
        <v>43556</v>
      </c>
      <c r="AP2280" s="49" t="s">
        <v>158</v>
      </c>
      <c r="AQ2280" s="51">
        <v>43556</v>
      </c>
      <c r="AR2280" s="51">
        <v>43556</v>
      </c>
      <c r="AS2280" s="51">
        <v>43556</v>
      </c>
      <c r="AT2280" s="50" t="s">
        <v>10541</v>
      </c>
      <c r="AU2280" s="49" t="s">
        <v>1650</v>
      </c>
    </row>
    <row r="2281" spans="2:47" x14ac:dyDescent="0.3">
      <c r="B2281" s="49">
        <v>2276</v>
      </c>
      <c r="C2281" t="s">
        <v>2122</v>
      </c>
      <c r="D2281" t="s">
        <v>96</v>
      </c>
      <c r="E2281" t="s">
        <v>3078</v>
      </c>
      <c r="F2281" t="s">
        <v>4948</v>
      </c>
      <c r="G2281" t="s">
        <v>3079</v>
      </c>
      <c r="H2281" t="s">
        <v>102</v>
      </c>
      <c r="I2281" s="22">
        <v>33832</v>
      </c>
      <c r="J2281" t="s">
        <v>1607</v>
      </c>
      <c r="K2281" t="s">
        <v>90</v>
      </c>
      <c r="L2281" t="s">
        <v>3503</v>
      </c>
      <c r="M2281" t="s">
        <v>106</v>
      </c>
      <c r="N2281" t="s">
        <v>6</v>
      </c>
      <c r="O2281" t="s">
        <v>1608</v>
      </c>
      <c r="P2281" t="s">
        <v>1607</v>
      </c>
      <c r="Q2281" t="s">
        <v>13647</v>
      </c>
      <c r="R2281" t="s">
        <v>4076</v>
      </c>
      <c r="S2281" t="s">
        <v>121</v>
      </c>
      <c r="T2281" t="s">
        <v>1607</v>
      </c>
      <c r="U2281" t="s">
        <v>2122</v>
      </c>
      <c r="V2281" t="s">
        <v>1634</v>
      </c>
      <c r="W2281" t="s">
        <v>16491</v>
      </c>
      <c r="X2281" t="s">
        <v>3503</v>
      </c>
      <c r="Y2281" t="s">
        <v>90</v>
      </c>
      <c r="Z2281">
        <v>700004</v>
      </c>
      <c r="AA2281" t="s">
        <v>1568</v>
      </c>
      <c r="AB2281" t="s">
        <v>1567</v>
      </c>
      <c r="AC2281" t="s">
        <v>1569</v>
      </c>
      <c r="AD2281">
        <v>91</v>
      </c>
      <c r="AE2281">
        <v>9903317971</v>
      </c>
      <c r="AF2281" t="s">
        <v>1609</v>
      </c>
      <c r="AG2281" t="s">
        <v>1568</v>
      </c>
      <c r="AH2281" t="s">
        <v>1567</v>
      </c>
      <c r="AI2281" t="s">
        <v>1569</v>
      </c>
      <c r="AJ2281" t="s">
        <v>4725</v>
      </c>
      <c r="AK2281" t="s">
        <v>1568</v>
      </c>
      <c r="AL2281" t="s">
        <v>1567</v>
      </c>
      <c r="AM2281" t="s">
        <v>1569</v>
      </c>
      <c r="AN2281" t="s">
        <v>1678</v>
      </c>
      <c r="AO2281" s="22">
        <v>43556</v>
      </c>
      <c r="AP2281" s="49" t="s">
        <v>158</v>
      </c>
      <c r="AQ2281" s="51">
        <v>42882</v>
      </c>
      <c r="AR2281" s="51">
        <v>43556</v>
      </c>
      <c r="AS2281" s="51">
        <v>43646</v>
      </c>
      <c r="AT2281" s="50" t="s">
        <v>2360</v>
      </c>
      <c r="AU2281" s="49" t="s">
        <v>1650</v>
      </c>
    </row>
    <row r="2282" spans="2:47" x14ac:dyDescent="0.3">
      <c r="B2282" s="49">
        <v>2277</v>
      </c>
      <c r="C2282" t="s">
        <v>2124</v>
      </c>
      <c r="D2282" t="s">
        <v>96</v>
      </c>
      <c r="E2282" t="s">
        <v>3080</v>
      </c>
      <c r="F2282" t="s">
        <v>2433</v>
      </c>
      <c r="G2282" t="s">
        <v>2753</v>
      </c>
      <c r="H2282" t="s">
        <v>102</v>
      </c>
      <c r="I2282" s="22">
        <v>33348</v>
      </c>
      <c r="J2282" t="s">
        <v>1607</v>
      </c>
      <c r="K2282" t="s">
        <v>30</v>
      </c>
      <c r="L2282" t="s">
        <v>3594</v>
      </c>
      <c r="M2282" t="s">
        <v>107</v>
      </c>
      <c r="N2282" t="s">
        <v>5</v>
      </c>
      <c r="O2282" t="s">
        <v>1608</v>
      </c>
      <c r="P2282" t="s">
        <v>1607</v>
      </c>
      <c r="Q2282" t="s">
        <v>13647</v>
      </c>
      <c r="R2282" t="s">
        <v>4077</v>
      </c>
      <c r="S2282" t="s">
        <v>121</v>
      </c>
      <c r="T2282" t="s">
        <v>1607</v>
      </c>
      <c r="U2282" t="s">
        <v>2124</v>
      </c>
      <c r="V2282" t="s">
        <v>1634</v>
      </c>
      <c r="W2282" t="s">
        <v>16492</v>
      </c>
      <c r="X2282" t="s">
        <v>3594</v>
      </c>
      <c r="Y2282" t="s">
        <v>30</v>
      </c>
      <c r="Z2282">
        <v>811314</v>
      </c>
      <c r="AA2282" t="s">
        <v>1568</v>
      </c>
      <c r="AB2282" t="s">
        <v>1567</v>
      </c>
      <c r="AC2282" t="s">
        <v>1569</v>
      </c>
      <c r="AD2282">
        <v>91</v>
      </c>
      <c r="AE2282">
        <v>9631570468</v>
      </c>
      <c r="AF2282" t="s">
        <v>1609</v>
      </c>
      <c r="AG2282" t="s">
        <v>1568</v>
      </c>
      <c r="AH2282" t="s">
        <v>1567</v>
      </c>
      <c r="AI2282" t="s">
        <v>1569</v>
      </c>
      <c r="AJ2282" t="s">
        <v>4726</v>
      </c>
      <c r="AK2282" t="s">
        <v>1568</v>
      </c>
      <c r="AL2282" t="s">
        <v>1567</v>
      </c>
      <c r="AM2282" t="s">
        <v>1569</v>
      </c>
      <c r="AN2282" t="s">
        <v>2007</v>
      </c>
      <c r="AO2282" s="22">
        <v>43559</v>
      </c>
      <c r="AP2282" s="49" t="s">
        <v>158</v>
      </c>
      <c r="AQ2282" s="51">
        <v>43559</v>
      </c>
      <c r="AR2282" s="51">
        <v>43559</v>
      </c>
      <c r="AS2282" s="51">
        <v>43649</v>
      </c>
      <c r="AT2282" s="50" t="s">
        <v>1663</v>
      </c>
      <c r="AU2282" s="49" t="s">
        <v>1650</v>
      </c>
    </row>
    <row r="2283" spans="2:47" x14ac:dyDescent="0.3">
      <c r="B2283" s="49">
        <v>2278</v>
      </c>
      <c r="C2283" t="s">
        <v>2125</v>
      </c>
      <c r="D2283" t="s">
        <v>97</v>
      </c>
      <c r="E2283" t="s">
        <v>3081</v>
      </c>
      <c r="F2283" t="s">
        <v>2546</v>
      </c>
      <c r="G2283" t="s">
        <v>3082</v>
      </c>
      <c r="H2283" t="s">
        <v>103</v>
      </c>
      <c r="I2283" s="22">
        <v>35174</v>
      </c>
      <c r="J2283" t="s">
        <v>1607</v>
      </c>
      <c r="K2283" t="s">
        <v>92</v>
      </c>
      <c r="L2283" t="s">
        <v>3394</v>
      </c>
      <c r="M2283" t="s">
        <v>106</v>
      </c>
      <c r="N2283" t="s">
        <v>5</v>
      </c>
      <c r="O2283" t="s">
        <v>1608</v>
      </c>
      <c r="P2283" t="s">
        <v>1607</v>
      </c>
      <c r="Q2283" t="s">
        <v>13647</v>
      </c>
      <c r="R2283" t="s">
        <v>4078</v>
      </c>
      <c r="S2283" t="s">
        <v>121</v>
      </c>
      <c r="T2283" t="s">
        <v>1607</v>
      </c>
      <c r="U2283" t="s">
        <v>2125</v>
      </c>
      <c r="V2283" t="s">
        <v>1634</v>
      </c>
      <c r="W2283" t="s">
        <v>16493</v>
      </c>
      <c r="X2283" t="s">
        <v>3394</v>
      </c>
      <c r="Y2283" t="s">
        <v>92</v>
      </c>
      <c r="Z2283">
        <v>500040</v>
      </c>
      <c r="AA2283" t="s">
        <v>1568</v>
      </c>
      <c r="AB2283" t="s">
        <v>1567</v>
      </c>
      <c r="AC2283" t="s">
        <v>1569</v>
      </c>
      <c r="AD2283">
        <v>91</v>
      </c>
      <c r="AE2283">
        <v>9030468568</v>
      </c>
      <c r="AF2283" t="s">
        <v>1609</v>
      </c>
      <c r="AG2283" t="s">
        <v>1568</v>
      </c>
      <c r="AH2283" t="s">
        <v>1567</v>
      </c>
      <c r="AI2283" t="s">
        <v>1569</v>
      </c>
      <c r="AJ2283" t="s">
        <v>4727</v>
      </c>
      <c r="AK2283" t="s">
        <v>1568</v>
      </c>
      <c r="AL2283" t="s">
        <v>1567</v>
      </c>
      <c r="AM2283" t="s">
        <v>1569</v>
      </c>
      <c r="AN2283" t="s">
        <v>1964</v>
      </c>
      <c r="AO2283" s="22">
        <v>43559</v>
      </c>
      <c r="AP2283" s="49" t="s">
        <v>153</v>
      </c>
      <c r="AQ2283" s="51">
        <v>43559</v>
      </c>
      <c r="AR2283" s="51"/>
      <c r="AS2283" s="51"/>
      <c r="AT2283" s="50" t="s">
        <v>2380</v>
      </c>
      <c r="AU2283" s="49" t="s">
        <v>1650</v>
      </c>
    </row>
    <row r="2284" spans="2:47" x14ac:dyDescent="0.3">
      <c r="B2284" s="49">
        <v>2279</v>
      </c>
      <c r="C2284" t="s">
        <v>2126</v>
      </c>
      <c r="D2284" t="s">
        <v>96</v>
      </c>
      <c r="E2284" t="s">
        <v>3061</v>
      </c>
      <c r="F2284" t="s">
        <v>2482</v>
      </c>
      <c r="G2284" t="s">
        <v>3083</v>
      </c>
      <c r="H2284" t="s">
        <v>102</v>
      </c>
      <c r="I2284" s="22">
        <v>33618</v>
      </c>
      <c r="J2284" t="s">
        <v>1607</v>
      </c>
      <c r="K2284" t="s">
        <v>23</v>
      </c>
      <c r="L2284" t="s">
        <v>3595</v>
      </c>
      <c r="M2284" t="s">
        <v>107</v>
      </c>
      <c r="N2284" t="s">
        <v>5</v>
      </c>
      <c r="O2284" t="s">
        <v>1608</v>
      </c>
      <c r="P2284" t="s">
        <v>1607</v>
      </c>
      <c r="Q2284" t="s">
        <v>13647</v>
      </c>
      <c r="R2284" t="s">
        <v>4079</v>
      </c>
      <c r="S2284" t="s">
        <v>121</v>
      </c>
      <c r="T2284" t="s">
        <v>1607</v>
      </c>
      <c r="U2284" t="s">
        <v>2126</v>
      </c>
      <c r="V2284" t="s">
        <v>1634</v>
      </c>
      <c r="W2284" t="s">
        <v>16494</v>
      </c>
      <c r="X2284" t="s">
        <v>4356</v>
      </c>
      <c r="Y2284" t="s">
        <v>23</v>
      </c>
      <c r="Z2284">
        <v>534281</v>
      </c>
      <c r="AA2284" t="s">
        <v>1568</v>
      </c>
      <c r="AB2284" t="s">
        <v>1567</v>
      </c>
      <c r="AC2284" t="s">
        <v>1569</v>
      </c>
      <c r="AD2284">
        <v>91</v>
      </c>
      <c r="AE2284">
        <v>9550099937</v>
      </c>
      <c r="AF2284" t="s">
        <v>1609</v>
      </c>
      <c r="AG2284" t="s">
        <v>1568</v>
      </c>
      <c r="AH2284" t="s">
        <v>1567</v>
      </c>
      <c r="AI2284" t="s">
        <v>1569</v>
      </c>
      <c r="AJ2284" t="s">
        <v>4728</v>
      </c>
      <c r="AK2284" t="s">
        <v>1568</v>
      </c>
      <c r="AL2284" t="s">
        <v>1567</v>
      </c>
      <c r="AM2284" t="s">
        <v>1569</v>
      </c>
      <c r="AN2284" t="s">
        <v>1723</v>
      </c>
      <c r="AO2284" s="22">
        <v>43559</v>
      </c>
      <c r="AP2284" s="49" t="s">
        <v>153</v>
      </c>
      <c r="AQ2284" s="51">
        <v>43559</v>
      </c>
      <c r="AR2284" s="51"/>
      <c r="AS2284" s="51"/>
      <c r="AT2284" s="50" t="s">
        <v>2380</v>
      </c>
      <c r="AU2284" s="49" t="s">
        <v>1650</v>
      </c>
    </row>
    <row r="2285" spans="2:47" x14ac:dyDescent="0.3">
      <c r="B2285" s="49">
        <v>2280</v>
      </c>
      <c r="C2285" t="s">
        <v>2127</v>
      </c>
      <c r="D2285" t="s">
        <v>96</v>
      </c>
      <c r="E2285" t="s">
        <v>2504</v>
      </c>
      <c r="F2285" t="s">
        <v>3084</v>
      </c>
      <c r="G2285" t="s">
        <v>3085</v>
      </c>
      <c r="H2285" t="s">
        <v>102</v>
      </c>
      <c r="I2285" s="22">
        <v>36054</v>
      </c>
      <c r="J2285" t="s">
        <v>1607</v>
      </c>
      <c r="K2285" t="s">
        <v>23</v>
      </c>
      <c r="L2285" t="s">
        <v>3596</v>
      </c>
      <c r="M2285" t="s">
        <v>107</v>
      </c>
      <c r="N2285" t="s">
        <v>5</v>
      </c>
      <c r="O2285" t="s">
        <v>1608</v>
      </c>
      <c r="P2285" t="s">
        <v>1607</v>
      </c>
      <c r="Q2285" t="s">
        <v>13647</v>
      </c>
      <c r="R2285" t="s">
        <v>4080</v>
      </c>
      <c r="S2285" t="s">
        <v>121</v>
      </c>
      <c r="T2285" t="s">
        <v>1607</v>
      </c>
      <c r="U2285" t="s">
        <v>2127</v>
      </c>
      <c r="V2285" t="s">
        <v>1634</v>
      </c>
      <c r="W2285" t="s">
        <v>16495</v>
      </c>
      <c r="X2285" t="s">
        <v>3454</v>
      </c>
      <c r="Y2285" t="s">
        <v>23</v>
      </c>
      <c r="Z2285">
        <v>522647</v>
      </c>
      <c r="AA2285" t="s">
        <v>1568</v>
      </c>
      <c r="AB2285" t="s">
        <v>1567</v>
      </c>
      <c r="AC2285" t="s">
        <v>1569</v>
      </c>
      <c r="AD2285">
        <v>91</v>
      </c>
      <c r="AE2285">
        <v>9912325483</v>
      </c>
      <c r="AF2285" t="s">
        <v>1609</v>
      </c>
      <c r="AG2285" t="s">
        <v>1568</v>
      </c>
      <c r="AH2285" t="s">
        <v>1567</v>
      </c>
      <c r="AI2285" t="s">
        <v>1569</v>
      </c>
      <c r="AJ2285" t="s">
        <v>4729</v>
      </c>
      <c r="AK2285" t="s">
        <v>1568</v>
      </c>
      <c r="AL2285" t="s">
        <v>1567</v>
      </c>
      <c r="AM2285" t="s">
        <v>1569</v>
      </c>
      <c r="AN2285" t="s">
        <v>17358</v>
      </c>
      <c r="AO2285" s="22">
        <v>43559</v>
      </c>
      <c r="AP2285" s="49" t="s">
        <v>153</v>
      </c>
      <c r="AQ2285" s="51">
        <v>43559</v>
      </c>
      <c r="AR2285" s="51"/>
      <c r="AS2285" s="51"/>
      <c r="AT2285" s="50" t="s">
        <v>2380</v>
      </c>
      <c r="AU2285" s="49" t="s">
        <v>1650</v>
      </c>
    </row>
    <row r="2286" spans="2:47" x14ac:dyDescent="0.3">
      <c r="B2286" s="49">
        <v>2281</v>
      </c>
      <c r="C2286" t="s">
        <v>2128</v>
      </c>
      <c r="D2286" t="s">
        <v>96</v>
      </c>
      <c r="E2286" t="s">
        <v>2691</v>
      </c>
      <c r="F2286" t="s">
        <v>4948</v>
      </c>
      <c r="G2286" t="s">
        <v>3086</v>
      </c>
      <c r="H2286" t="s">
        <v>102</v>
      </c>
      <c r="I2286" s="22">
        <v>36624</v>
      </c>
      <c r="J2286" t="s">
        <v>1607</v>
      </c>
      <c r="K2286" t="s">
        <v>23</v>
      </c>
      <c r="L2286" t="s">
        <v>3597</v>
      </c>
      <c r="M2286" t="s">
        <v>107</v>
      </c>
      <c r="N2286" t="s">
        <v>5</v>
      </c>
      <c r="O2286" t="s">
        <v>1608</v>
      </c>
      <c r="P2286" t="s">
        <v>1607</v>
      </c>
      <c r="Q2286" t="s">
        <v>13628</v>
      </c>
      <c r="R2286" t="s">
        <v>4081</v>
      </c>
      <c r="S2286" t="s">
        <v>121</v>
      </c>
      <c r="T2286" t="s">
        <v>1607</v>
      </c>
      <c r="U2286" t="s">
        <v>2128</v>
      </c>
      <c r="V2286" t="s">
        <v>1634</v>
      </c>
      <c r="W2286" t="s">
        <v>16496</v>
      </c>
      <c r="X2286" t="s">
        <v>4357</v>
      </c>
      <c r="Y2286" t="s">
        <v>23</v>
      </c>
      <c r="Z2286">
        <v>522601</v>
      </c>
      <c r="AA2286" t="s">
        <v>1568</v>
      </c>
      <c r="AB2286" t="s">
        <v>1567</v>
      </c>
      <c r="AC2286" t="s">
        <v>1569</v>
      </c>
      <c r="AD2286">
        <v>91</v>
      </c>
      <c r="AE2286">
        <v>8886173142</v>
      </c>
      <c r="AF2286" t="s">
        <v>1609</v>
      </c>
      <c r="AG2286" t="s">
        <v>1568</v>
      </c>
      <c r="AH2286" t="s">
        <v>1567</v>
      </c>
      <c r="AI2286" t="s">
        <v>1569</v>
      </c>
      <c r="AJ2286" t="s">
        <v>4730</v>
      </c>
      <c r="AK2286" t="s">
        <v>1568</v>
      </c>
      <c r="AL2286" t="s">
        <v>1567</v>
      </c>
      <c r="AM2286" t="s">
        <v>1569</v>
      </c>
      <c r="AN2286" t="s">
        <v>1964</v>
      </c>
      <c r="AO2286" s="22">
        <v>43559</v>
      </c>
      <c r="AP2286" s="49" t="s">
        <v>153</v>
      </c>
      <c r="AQ2286" s="51">
        <v>43559</v>
      </c>
      <c r="AR2286" s="51"/>
      <c r="AS2286" s="51"/>
      <c r="AT2286" s="50" t="s">
        <v>2380</v>
      </c>
      <c r="AU2286" s="49" t="s">
        <v>1650</v>
      </c>
    </row>
    <row r="2287" spans="2:47" x14ac:dyDescent="0.3">
      <c r="B2287" s="49">
        <v>2282</v>
      </c>
      <c r="C2287" t="s">
        <v>2129</v>
      </c>
      <c r="D2287" t="s">
        <v>96</v>
      </c>
      <c r="E2287" t="s">
        <v>3087</v>
      </c>
      <c r="F2287" t="s">
        <v>2540</v>
      </c>
      <c r="G2287" t="s">
        <v>3088</v>
      </c>
      <c r="H2287" t="s">
        <v>102</v>
      </c>
      <c r="I2287" s="22">
        <v>36892</v>
      </c>
      <c r="J2287" t="s">
        <v>1607</v>
      </c>
      <c r="K2287" t="s">
        <v>23</v>
      </c>
      <c r="L2287" t="s">
        <v>3596</v>
      </c>
      <c r="M2287" t="s">
        <v>107</v>
      </c>
      <c r="N2287" t="s">
        <v>5</v>
      </c>
      <c r="O2287" t="s">
        <v>1608</v>
      </c>
      <c r="P2287" t="s">
        <v>1607</v>
      </c>
      <c r="Q2287" t="s">
        <v>13628</v>
      </c>
      <c r="R2287" t="s">
        <v>4082</v>
      </c>
      <c r="S2287" t="s">
        <v>121</v>
      </c>
      <c r="T2287" t="s">
        <v>1607</v>
      </c>
      <c r="U2287" t="s">
        <v>2129</v>
      </c>
      <c r="V2287" t="s">
        <v>1634</v>
      </c>
      <c r="W2287" t="s">
        <v>16497</v>
      </c>
      <c r="X2287" t="s">
        <v>3454</v>
      </c>
      <c r="Y2287" t="s">
        <v>23</v>
      </c>
      <c r="Z2287">
        <v>522647</v>
      </c>
      <c r="AA2287" t="s">
        <v>1568</v>
      </c>
      <c r="AB2287" t="s">
        <v>1567</v>
      </c>
      <c r="AC2287" t="s">
        <v>1569</v>
      </c>
      <c r="AD2287">
        <v>91</v>
      </c>
      <c r="AE2287">
        <v>6301457760</v>
      </c>
      <c r="AF2287" t="s">
        <v>1609</v>
      </c>
      <c r="AG2287" t="s">
        <v>1568</v>
      </c>
      <c r="AH2287" t="s">
        <v>1567</v>
      </c>
      <c r="AI2287" t="s">
        <v>1569</v>
      </c>
      <c r="AJ2287" t="s">
        <v>4731</v>
      </c>
      <c r="AK2287" t="s">
        <v>1568</v>
      </c>
      <c r="AL2287" t="s">
        <v>1567</v>
      </c>
      <c r="AM2287" t="s">
        <v>1569</v>
      </c>
      <c r="AN2287" t="s">
        <v>1723</v>
      </c>
      <c r="AO2287" s="22">
        <v>43559</v>
      </c>
      <c r="AP2287" s="49" t="s">
        <v>153</v>
      </c>
      <c r="AQ2287" s="51">
        <v>43559</v>
      </c>
      <c r="AR2287" s="51"/>
      <c r="AS2287" s="51"/>
      <c r="AT2287" s="50" t="s">
        <v>2380</v>
      </c>
      <c r="AU2287" s="49" t="s">
        <v>1650</v>
      </c>
    </row>
    <row r="2288" spans="2:47" x14ac:dyDescent="0.3">
      <c r="B2288" s="49">
        <v>2283</v>
      </c>
      <c r="C2288" t="s">
        <v>2130</v>
      </c>
      <c r="D2288" t="s">
        <v>96</v>
      </c>
      <c r="E2288" t="s">
        <v>3057</v>
      </c>
      <c r="F2288" t="s">
        <v>2388</v>
      </c>
      <c r="G2288" t="s">
        <v>2412</v>
      </c>
      <c r="H2288" t="s">
        <v>102</v>
      </c>
      <c r="I2288" s="22">
        <v>35756</v>
      </c>
      <c r="J2288" t="s">
        <v>1607</v>
      </c>
      <c r="K2288" t="s">
        <v>92</v>
      </c>
      <c r="L2288" t="s">
        <v>3459</v>
      </c>
      <c r="M2288" t="s">
        <v>107</v>
      </c>
      <c r="N2288" t="s">
        <v>5</v>
      </c>
      <c r="O2288" t="s">
        <v>1608</v>
      </c>
      <c r="P2288" t="s">
        <v>1607</v>
      </c>
      <c r="Q2288" t="s">
        <v>13628</v>
      </c>
      <c r="R2288" t="s">
        <v>4083</v>
      </c>
      <c r="S2288" t="s">
        <v>121</v>
      </c>
      <c r="T2288" t="s">
        <v>1607</v>
      </c>
      <c r="U2288" t="s">
        <v>2130</v>
      </c>
      <c r="V2288" t="s">
        <v>1634</v>
      </c>
      <c r="W2288" t="s">
        <v>16498</v>
      </c>
      <c r="X2288" t="s">
        <v>3409</v>
      </c>
      <c r="Y2288" t="s">
        <v>23</v>
      </c>
      <c r="Z2288">
        <v>509228</v>
      </c>
      <c r="AA2288" t="s">
        <v>1568</v>
      </c>
      <c r="AB2288" t="s">
        <v>1567</v>
      </c>
      <c r="AC2288" t="s">
        <v>1569</v>
      </c>
      <c r="AD2288">
        <v>91</v>
      </c>
      <c r="AE2288">
        <v>8897464313</v>
      </c>
      <c r="AF2288" t="s">
        <v>1609</v>
      </c>
      <c r="AG2288" t="s">
        <v>1568</v>
      </c>
      <c r="AH2288" t="s">
        <v>1567</v>
      </c>
      <c r="AI2288" t="s">
        <v>1569</v>
      </c>
      <c r="AJ2288" t="s">
        <v>4732</v>
      </c>
      <c r="AK2288" t="s">
        <v>1568</v>
      </c>
      <c r="AL2288" t="s">
        <v>1567</v>
      </c>
      <c r="AM2288" t="s">
        <v>1569</v>
      </c>
      <c r="AN2288" t="s">
        <v>17358</v>
      </c>
      <c r="AO2288" s="22">
        <v>43559</v>
      </c>
      <c r="AP2288" s="49" t="s">
        <v>153</v>
      </c>
      <c r="AQ2288" s="51">
        <v>43559</v>
      </c>
      <c r="AR2288" s="51"/>
      <c r="AS2288" s="51"/>
      <c r="AT2288" s="50" t="s">
        <v>2380</v>
      </c>
      <c r="AU2288" s="49" t="s">
        <v>1650</v>
      </c>
    </row>
    <row r="2289" spans="2:47" x14ac:dyDescent="0.3">
      <c r="B2289" s="49">
        <v>2284</v>
      </c>
      <c r="C2289" t="s">
        <v>2131</v>
      </c>
      <c r="D2289" t="s">
        <v>96</v>
      </c>
      <c r="E2289" t="s">
        <v>3089</v>
      </c>
      <c r="F2289" t="s">
        <v>2504</v>
      </c>
      <c r="G2289" t="s">
        <v>3090</v>
      </c>
      <c r="H2289" t="s">
        <v>102</v>
      </c>
      <c r="I2289" s="22">
        <v>36274</v>
      </c>
      <c r="J2289" t="s">
        <v>1607</v>
      </c>
      <c r="K2289" t="s">
        <v>92</v>
      </c>
      <c r="L2289" t="s">
        <v>3394</v>
      </c>
      <c r="M2289" t="s">
        <v>107</v>
      </c>
      <c r="N2289" t="s">
        <v>5</v>
      </c>
      <c r="O2289" t="s">
        <v>1608</v>
      </c>
      <c r="P2289" t="s">
        <v>1607</v>
      </c>
      <c r="Q2289" t="s">
        <v>13628</v>
      </c>
      <c r="R2289" t="s">
        <v>4084</v>
      </c>
      <c r="S2289" t="s">
        <v>121</v>
      </c>
      <c r="T2289" t="s">
        <v>1607</v>
      </c>
      <c r="U2289" t="s">
        <v>2131</v>
      </c>
      <c r="V2289" t="s">
        <v>1634</v>
      </c>
      <c r="W2289" t="s">
        <v>16499</v>
      </c>
      <c r="X2289" t="s">
        <v>3394</v>
      </c>
      <c r="Y2289" t="s">
        <v>92</v>
      </c>
      <c r="Z2289">
        <v>500039</v>
      </c>
      <c r="AA2289" t="s">
        <v>1568</v>
      </c>
      <c r="AB2289" t="s">
        <v>1567</v>
      </c>
      <c r="AC2289" t="s">
        <v>1569</v>
      </c>
      <c r="AD2289">
        <v>91</v>
      </c>
      <c r="AE2289">
        <v>8074139095</v>
      </c>
      <c r="AF2289" t="s">
        <v>1609</v>
      </c>
      <c r="AG2289" t="s">
        <v>1568</v>
      </c>
      <c r="AH2289" t="s">
        <v>1567</v>
      </c>
      <c r="AI2289" t="s">
        <v>1569</v>
      </c>
      <c r="AJ2289" t="s">
        <v>4733</v>
      </c>
      <c r="AK2289" t="s">
        <v>1568</v>
      </c>
      <c r="AL2289" t="s">
        <v>1567</v>
      </c>
      <c r="AM2289" t="s">
        <v>1569</v>
      </c>
      <c r="AN2289" t="s">
        <v>1723</v>
      </c>
      <c r="AO2289" s="22">
        <v>43559</v>
      </c>
      <c r="AP2289" s="49" t="s">
        <v>153</v>
      </c>
      <c r="AQ2289" s="51">
        <v>43559</v>
      </c>
      <c r="AR2289" s="51"/>
      <c r="AS2289" s="51"/>
      <c r="AT2289" s="50" t="s">
        <v>2380</v>
      </c>
      <c r="AU2289" s="49" t="s">
        <v>1650</v>
      </c>
    </row>
    <row r="2290" spans="2:47" x14ac:dyDescent="0.3">
      <c r="B2290" s="49">
        <v>2285</v>
      </c>
      <c r="C2290" t="s">
        <v>2132</v>
      </c>
      <c r="D2290" t="s">
        <v>96</v>
      </c>
      <c r="E2290" t="s">
        <v>2810</v>
      </c>
      <c r="F2290" t="s">
        <v>3091</v>
      </c>
      <c r="G2290" t="s">
        <v>3092</v>
      </c>
      <c r="H2290" t="s">
        <v>102</v>
      </c>
      <c r="I2290" s="22">
        <v>36033</v>
      </c>
      <c r="J2290" t="s">
        <v>1607</v>
      </c>
      <c r="K2290" t="s">
        <v>23</v>
      </c>
      <c r="L2290" t="s">
        <v>3598</v>
      </c>
      <c r="M2290" t="s">
        <v>107</v>
      </c>
      <c r="N2290" t="s">
        <v>5</v>
      </c>
      <c r="O2290" t="s">
        <v>1608</v>
      </c>
      <c r="P2290" t="s">
        <v>1607</v>
      </c>
      <c r="Q2290" t="s">
        <v>13618</v>
      </c>
      <c r="R2290" t="s">
        <v>4085</v>
      </c>
      <c r="S2290" t="s">
        <v>121</v>
      </c>
      <c r="T2290" t="s">
        <v>1607</v>
      </c>
      <c r="U2290" t="s">
        <v>2132</v>
      </c>
      <c r="V2290" t="s">
        <v>1634</v>
      </c>
      <c r="W2290" t="s">
        <v>16500</v>
      </c>
      <c r="X2290" t="s">
        <v>3397</v>
      </c>
      <c r="Y2290" t="s">
        <v>23</v>
      </c>
      <c r="Z2290">
        <v>533125</v>
      </c>
      <c r="AA2290" t="s">
        <v>1568</v>
      </c>
      <c r="AB2290" t="s">
        <v>1567</v>
      </c>
      <c r="AC2290" t="s">
        <v>1569</v>
      </c>
      <c r="AD2290">
        <v>91</v>
      </c>
      <c r="AE2290">
        <v>7794805900</v>
      </c>
      <c r="AF2290" t="s">
        <v>1609</v>
      </c>
      <c r="AG2290" t="s">
        <v>1568</v>
      </c>
      <c r="AH2290" t="s">
        <v>1567</v>
      </c>
      <c r="AI2290" t="s">
        <v>1569</v>
      </c>
      <c r="AJ2290" t="s">
        <v>4734</v>
      </c>
      <c r="AK2290" t="s">
        <v>1568</v>
      </c>
      <c r="AL2290" t="s">
        <v>1567</v>
      </c>
      <c r="AM2290" t="s">
        <v>1569</v>
      </c>
      <c r="AN2290" t="s">
        <v>1969</v>
      </c>
      <c r="AO2290" s="22">
        <v>43559</v>
      </c>
      <c r="AP2290" s="49" t="s">
        <v>153</v>
      </c>
      <c r="AQ2290" s="51">
        <v>43559</v>
      </c>
      <c r="AR2290" s="51"/>
      <c r="AS2290" s="51"/>
      <c r="AT2290" s="50" t="s">
        <v>2380</v>
      </c>
      <c r="AU2290" s="49" t="s">
        <v>1650</v>
      </c>
    </row>
    <row r="2291" spans="2:47" x14ac:dyDescent="0.3">
      <c r="B2291" s="49">
        <v>2286</v>
      </c>
      <c r="C2291" t="s">
        <v>2133</v>
      </c>
      <c r="D2291" t="s">
        <v>96</v>
      </c>
      <c r="E2291" t="s">
        <v>2504</v>
      </c>
      <c r="F2291" t="s">
        <v>1657</v>
      </c>
      <c r="G2291" t="s">
        <v>3093</v>
      </c>
      <c r="H2291" t="s">
        <v>102</v>
      </c>
      <c r="I2291" s="22">
        <v>36201</v>
      </c>
      <c r="J2291" t="s">
        <v>1607</v>
      </c>
      <c r="K2291" t="s">
        <v>92</v>
      </c>
      <c r="L2291" t="s">
        <v>3436</v>
      </c>
      <c r="M2291" t="s">
        <v>107</v>
      </c>
      <c r="N2291" t="s">
        <v>5</v>
      </c>
      <c r="O2291" t="s">
        <v>1608</v>
      </c>
      <c r="P2291" t="s">
        <v>1607</v>
      </c>
      <c r="Q2291" t="s">
        <v>13628</v>
      </c>
      <c r="R2291" t="s">
        <v>4086</v>
      </c>
      <c r="S2291" t="s">
        <v>121</v>
      </c>
      <c r="T2291" t="s">
        <v>1607</v>
      </c>
      <c r="U2291" t="s">
        <v>2133</v>
      </c>
      <c r="V2291" t="s">
        <v>1634</v>
      </c>
      <c r="W2291" t="s">
        <v>16501</v>
      </c>
      <c r="X2291" t="s">
        <v>3436</v>
      </c>
      <c r="Y2291" t="s">
        <v>92</v>
      </c>
      <c r="Z2291">
        <v>505209</v>
      </c>
      <c r="AA2291" t="s">
        <v>1568</v>
      </c>
      <c r="AB2291" t="s">
        <v>1567</v>
      </c>
      <c r="AC2291" t="s">
        <v>1569</v>
      </c>
      <c r="AD2291">
        <v>91</v>
      </c>
      <c r="AE2291">
        <v>7032081449</v>
      </c>
      <c r="AF2291" t="s">
        <v>1609</v>
      </c>
      <c r="AG2291" t="s">
        <v>1568</v>
      </c>
      <c r="AH2291" t="s">
        <v>1567</v>
      </c>
      <c r="AI2291" t="s">
        <v>1569</v>
      </c>
      <c r="AJ2291" t="s">
        <v>4735</v>
      </c>
      <c r="AK2291" t="s">
        <v>1568</v>
      </c>
      <c r="AL2291" t="s">
        <v>1567</v>
      </c>
      <c r="AM2291" t="s">
        <v>1569</v>
      </c>
      <c r="AN2291" t="s">
        <v>2007</v>
      </c>
      <c r="AO2291" s="22">
        <v>43559</v>
      </c>
      <c r="AP2291" s="49" t="s">
        <v>153</v>
      </c>
      <c r="AQ2291" s="51">
        <v>43559</v>
      </c>
      <c r="AR2291" s="51"/>
      <c r="AS2291" s="51"/>
      <c r="AT2291" s="50" t="s">
        <v>2380</v>
      </c>
      <c r="AU2291" s="49" t="s">
        <v>1650</v>
      </c>
    </row>
    <row r="2292" spans="2:47" x14ac:dyDescent="0.3">
      <c r="B2292" s="49">
        <v>2287</v>
      </c>
      <c r="C2292" t="s">
        <v>2134</v>
      </c>
      <c r="D2292" t="s">
        <v>96</v>
      </c>
      <c r="E2292" t="s">
        <v>3095</v>
      </c>
      <c r="F2292" t="s">
        <v>2433</v>
      </c>
      <c r="G2292" t="s">
        <v>3097</v>
      </c>
      <c r="H2292" t="s">
        <v>102</v>
      </c>
      <c r="I2292" s="22">
        <v>34548</v>
      </c>
      <c r="J2292" t="s">
        <v>1607</v>
      </c>
      <c r="K2292" t="s">
        <v>92</v>
      </c>
      <c r="L2292" t="s">
        <v>3599</v>
      </c>
      <c r="M2292" t="s">
        <v>107</v>
      </c>
      <c r="N2292" t="s">
        <v>5</v>
      </c>
      <c r="O2292" t="s">
        <v>1608</v>
      </c>
      <c r="P2292" t="s">
        <v>1607</v>
      </c>
      <c r="Q2292" t="s">
        <v>13628</v>
      </c>
      <c r="R2292" t="s">
        <v>4087</v>
      </c>
      <c r="S2292" t="s">
        <v>121</v>
      </c>
      <c r="T2292" t="s">
        <v>1607</v>
      </c>
      <c r="U2292" t="s">
        <v>2134</v>
      </c>
      <c r="V2292" t="s">
        <v>1634</v>
      </c>
      <c r="W2292" t="s">
        <v>16502</v>
      </c>
      <c r="X2292" t="s">
        <v>3586</v>
      </c>
      <c r="Y2292" t="s">
        <v>92</v>
      </c>
      <c r="Z2292">
        <v>502280</v>
      </c>
      <c r="AA2292" t="s">
        <v>1568</v>
      </c>
      <c r="AB2292" t="s">
        <v>1567</v>
      </c>
      <c r="AC2292" t="s">
        <v>1569</v>
      </c>
      <c r="AD2292">
        <v>91</v>
      </c>
      <c r="AE2292">
        <v>9994937980</v>
      </c>
      <c r="AF2292" t="s">
        <v>1609</v>
      </c>
      <c r="AG2292" t="s">
        <v>1568</v>
      </c>
      <c r="AH2292" t="s">
        <v>1567</v>
      </c>
      <c r="AI2292" t="s">
        <v>1569</v>
      </c>
      <c r="AJ2292" t="s">
        <v>4736</v>
      </c>
      <c r="AK2292" t="s">
        <v>1568</v>
      </c>
      <c r="AL2292" t="s">
        <v>1567</v>
      </c>
      <c r="AM2292" t="s">
        <v>1569</v>
      </c>
      <c r="AN2292" t="s">
        <v>1723</v>
      </c>
      <c r="AO2292" s="22">
        <v>43559</v>
      </c>
      <c r="AP2292" s="49" t="s">
        <v>153</v>
      </c>
      <c r="AQ2292" s="51">
        <v>43559</v>
      </c>
      <c r="AR2292" s="51"/>
      <c r="AS2292" s="51"/>
      <c r="AT2292" s="50" t="s">
        <v>2380</v>
      </c>
      <c r="AU2292" s="49" t="s">
        <v>1650</v>
      </c>
    </row>
    <row r="2293" spans="2:47" x14ac:dyDescent="0.3">
      <c r="B2293" s="49">
        <v>2288</v>
      </c>
      <c r="C2293" t="s">
        <v>2135</v>
      </c>
      <c r="D2293" t="s">
        <v>96</v>
      </c>
      <c r="E2293" t="s">
        <v>2498</v>
      </c>
      <c r="F2293" t="s">
        <v>2433</v>
      </c>
      <c r="G2293" t="s">
        <v>3098</v>
      </c>
      <c r="H2293" t="s">
        <v>102</v>
      </c>
      <c r="I2293" s="22">
        <v>36773</v>
      </c>
      <c r="J2293" t="s">
        <v>1607</v>
      </c>
      <c r="K2293" t="s">
        <v>92</v>
      </c>
      <c r="L2293" t="s">
        <v>3600</v>
      </c>
      <c r="M2293" t="s">
        <v>107</v>
      </c>
      <c r="N2293" t="s">
        <v>5</v>
      </c>
      <c r="O2293" t="s">
        <v>1608</v>
      </c>
      <c r="P2293" t="s">
        <v>1607</v>
      </c>
      <c r="Q2293" t="s">
        <v>13628</v>
      </c>
      <c r="R2293" t="s">
        <v>4088</v>
      </c>
      <c r="S2293" t="s">
        <v>121</v>
      </c>
      <c r="T2293" t="s">
        <v>1607</v>
      </c>
      <c r="U2293" t="s">
        <v>2135</v>
      </c>
      <c r="V2293" t="s">
        <v>1634</v>
      </c>
      <c r="W2293" t="s">
        <v>16503</v>
      </c>
      <c r="X2293" t="s">
        <v>3545</v>
      </c>
      <c r="Y2293" t="s">
        <v>92</v>
      </c>
      <c r="Z2293">
        <v>503144</v>
      </c>
      <c r="AA2293" t="s">
        <v>1568</v>
      </c>
      <c r="AB2293" t="s">
        <v>1567</v>
      </c>
      <c r="AC2293" t="s">
        <v>1569</v>
      </c>
      <c r="AD2293">
        <v>91</v>
      </c>
      <c r="AE2293">
        <v>8309038556</v>
      </c>
      <c r="AF2293" t="s">
        <v>1609</v>
      </c>
      <c r="AG2293" t="s">
        <v>1568</v>
      </c>
      <c r="AH2293" t="s">
        <v>1567</v>
      </c>
      <c r="AI2293" t="s">
        <v>1569</v>
      </c>
      <c r="AJ2293" t="s">
        <v>4737</v>
      </c>
      <c r="AK2293" t="s">
        <v>1568</v>
      </c>
      <c r="AL2293" t="s">
        <v>1567</v>
      </c>
      <c r="AM2293" t="s">
        <v>1569</v>
      </c>
      <c r="AN2293" t="s">
        <v>17358</v>
      </c>
      <c r="AO2293" s="22">
        <v>43559</v>
      </c>
      <c r="AP2293" s="49" t="s">
        <v>153</v>
      </c>
      <c r="AQ2293" s="51">
        <v>43559</v>
      </c>
      <c r="AR2293" s="51"/>
      <c r="AS2293" s="51"/>
      <c r="AT2293" s="50" t="s">
        <v>2380</v>
      </c>
      <c r="AU2293" s="49" t="s">
        <v>1650</v>
      </c>
    </row>
    <row r="2294" spans="2:47" x14ac:dyDescent="0.3">
      <c r="B2294" s="49">
        <v>2289</v>
      </c>
      <c r="C2294" t="s">
        <v>2137</v>
      </c>
      <c r="D2294" t="s">
        <v>96</v>
      </c>
      <c r="E2294" t="s">
        <v>3100</v>
      </c>
      <c r="F2294" t="s">
        <v>4948</v>
      </c>
      <c r="G2294" t="s">
        <v>3101</v>
      </c>
      <c r="H2294" t="s">
        <v>102</v>
      </c>
      <c r="I2294" s="22">
        <v>35888</v>
      </c>
      <c r="J2294" t="s">
        <v>1607</v>
      </c>
      <c r="K2294" t="s">
        <v>23</v>
      </c>
      <c r="L2294" t="s">
        <v>3602</v>
      </c>
      <c r="M2294" t="s">
        <v>107</v>
      </c>
      <c r="N2294" t="s">
        <v>5</v>
      </c>
      <c r="O2294" t="s">
        <v>1608</v>
      </c>
      <c r="P2294" t="s">
        <v>1607</v>
      </c>
      <c r="Q2294" t="s">
        <v>13647</v>
      </c>
      <c r="R2294" t="s">
        <v>4090</v>
      </c>
      <c r="S2294" t="s">
        <v>121</v>
      </c>
      <c r="T2294" t="s">
        <v>1607</v>
      </c>
      <c r="U2294" t="s">
        <v>2137</v>
      </c>
      <c r="V2294" t="s">
        <v>1634</v>
      </c>
      <c r="W2294" t="s">
        <v>16504</v>
      </c>
      <c r="X2294" t="s">
        <v>3394</v>
      </c>
      <c r="Y2294" t="s">
        <v>92</v>
      </c>
      <c r="Z2294">
        <v>500004</v>
      </c>
      <c r="AA2294" t="s">
        <v>1568</v>
      </c>
      <c r="AB2294" t="s">
        <v>1567</v>
      </c>
      <c r="AC2294" t="s">
        <v>1569</v>
      </c>
      <c r="AD2294">
        <v>91</v>
      </c>
      <c r="AE2294">
        <v>9912580710</v>
      </c>
      <c r="AF2294" t="s">
        <v>1609</v>
      </c>
      <c r="AG2294" t="s">
        <v>1568</v>
      </c>
      <c r="AH2294" t="s">
        <v>1567</v>
      </c>
      <c r="AI2294" t="s">
        <v>1569</v>
      </c>
      <c r="AJ2294" t="s">
        <v>4739</v>
      </c>
      <c r="AK2294" t="s">
        <v>1568</v>
      </c>
      <c r="AL2294" t="s">
        <v>1567</v>
      </c>
      <c r="AM2294" t="s">
        <v>1569</v>
      </c>
      <c r="AN2294" t="s">
        <v>1723</v>
      </c>
      <c r="AO2294" s="22">
        <v>43586</v>
      </c>
      <c r="AP2294" s="49" t="s">
        <v>158</v>
      </c>
      <c r="AQ2294" s="51">
        <v>43586</v>
      </c>
      <c r="AR2294" s="51">
        <v>43586</v>
      </c>
      <c r="AS2294" s="51">
        <v>43586</v>
      </c>
      <c r="AT2294" s="50" t="s">
        <v>1663</v>
      </c>
      <c r="AU2294" s="49" t="s">
        <v>1650</v>
      </c>
    </row>
    <row r="2295" spans="2:47" x14ac:dyDescent="0.3">
      <c r="B2295" s="49">
        <v>2290</v>
      </c>
      <c r="C2295" t="s">
        <v>2138</v>
      </c>
      <c r="D2295" t="s">
        <v>96</v>
      </c>
      <c r="E2295" t="s">
        <v>15224</v>
      </c>
      <c r="F2295" t="s">
        <v>4948</v>
      </c>
      <c r="G2295" t="s">
        <v>3102</v>
      </c>
      <c r="H2295" t="s">
        <v>102</v>
      </c>
      <c r="I2295" s="22">
        <v>34008</v>
      </c>
      <c r="J2295" t="s">
        <v>1607</v>
      </c>
      <c r="K2295" t="s">
        <v>23</v>
      </c>
      <c r="L2295" t="s">
        <v>3561</v>
      </c>
      <c r="M2295" t="s">
        <v>107</v>
      </c>
      <c r="N2295" t="s">
        <v>5</v>
      </c>
      <c r="O2295" t="s">
        <v>1608</v>
      </c>
      <c r="P2295" t="s">
        <v>1607</v>
      </c>
      <c r="Q2295" t="s">
        <v>13647</v>
      </c>
      <c r="R2295" t="s">
        <v>4091</v>
      </c>
      <c r="S2295" t="s">
        <v>121</v>
      </c>
      <c r="T2295" t="s">
        <v>1607</v>
      </c>
      <c r="U2295" t="s">
        <v>2138</v>
      </c>
      <c r="V2295" t="s">
        <v>1634</v>
      </c>
      <c r="W2295" t="s">
        <v>16505</v>
      </c>
      <c r="X2295" t="s">
        <v>3483</v>
      </c>
      <c r="Y2295" t="s">
        <v>23</v>
      </c>
      <c r="Z2295">
        <v>535527</v>
      </c>
      <c r="AA2295" t="s">
        <v>1568</v>
      </c>
      <c r="AB2295" t="s">
        <v>1567</v>
      </c>
      <c r="AC2295" t="s">
        <v>1569</v>
      </c>
      <c r="AD2295">
        <v>91</v>
      </c>
      <c r="AE2295">
        <v>9494616549</v>
      </c>
      <c r="AF2295" t="s">
        <v>1609</v>
      </c>
      <c r="AG2295" t="s">
        <v>1568</v>
      </c>
      <c r="AH2295" t="s">
        <v>1567</v>
      </c>
      <c r="AI2295" t="s">
        <v>1569</v>
      </c>
      <c r="AJ2295" t="s">
        <v>4740</v>
      </c>
      <c r="AK2295" t="s">
        <v>1568</v>
      </c>
      <c r="AL2295" t="s">
        <v>1567</v>
      </c>
      <c r="AM2295" t="s">
        <v>1569</v>
      </c>
      <c r="AN2295" t="s">
        <v>1723</v>
      </c>
      <c r="AO2295" s="22">
        <v>43586</v>
      </c>
      <c r="AP2295" s="49" t="s">
        <v>158</v>
      </c>
      <c r="AQ2295" s="51">
        <v>43586</v>
      </c>
      <c r="AR2295" s="51">
        <v>43586</v>
      </c>
      <c r="AS2295" s="51">
        <v>43586</v>
      </c>
      <c r="AT2295" s="50" t="s">
        <v>1663</v>
      </c>
      <c r="AU2295" s="49" t="s">
        <v>1650</v>
      </c>
    </row>
    <row r="2296" spans="2:47" x14ac:dyDescent="0.3">
      <c r="B2296" s="49">
        <v>2291</v>
      </c>
      <c r="C2296" t="s">
        <v>2140</v>
      </c>
      <c r="D2296" t="s">
        <v>96</v>
      </c>
      <c r="E2296" t="s">
        <v>3104</v>
      </c>
      <c r="F2296" t="s">
        <v>4948</v>
      </c>
      <c r="G2296" t="s">
        <v>3068</v>
      </c>
      <c r="H2296" t="s">
        <v>102</v>
      </c>
      <c r="I2296" s="22">
        <v>35570</v>
      </c>
      <c r="J2296" t="s">
        <v>1607</v>
      </c>
      <c r="K2296" t="s">
        <v>92</v>
      </c>
      <c r="L2296" t="s">
        <v>3603</v>
      </c>
      <c r="M2296" t="s">
        <v>107</v>
      </c>
      <c r="N2296" t="s">
        <v>5</v>
      </c>
      <c r="O2296" t="s">
        <v>1608</v>
      </c>
      <c r="P2296" t="s">
        <v>1607</v>
      </c>
      <c r="Q2296" t="s">
        <v>13628</v>
      </c>
      <c r="R2296" t="s">
        <v>4093</v>
      </c>
      <c r="S2296" t="s">
        <v>121</v>
      </c>
      <c r="T2296" t="s">
        <v>1607</v>
      </c>
      <c r="U2296" t="s">
        <v>2140</v>
      </c>
      <c r="V2296" t="s">
        <v>1634</v>
      </c>
      <c r="W2296" t="s">
        <v>16506</v>
      </c>
      <c r="X2296" t="s">
        <v>3575</v>
      </c>
      <c r="Y2296" t="s">
        <v>92</v>
      </c>
      <c r="Z2296">
        <v>508234</v>
      </c>
      <c r="AA2296" t="s">
        <v>1568</v>
      </c>
      <c r="AB2296" t="s">
        <v>1567</v>
      </c>
      <c r="AC2296" t="s">
        <v>1569</v>
      </c>
      <c r="AD2296">
        <v>91</v>
      </c>
      <c r="AE2296">
        <v>9553426298</v>
      </c>
      <c r="AF2296" t="s">
        <v>1609</v>
      </c>
      <c r="AG2296" t="s">
        <v>1568</v>
      </c>
      <c r="AH2296" t="s">
        <v>1567</v>
      </c>
      <c r="AI2296" t="s">
        <v>1569</v>
      </c>
      <c r="AJ2296" t="s">
        <v>4742</v>
      </c>
      <c r="AK2296" t="s">
        <v>1568</v>
      </c>
      <c r="AL2296" t="s">
        <v>1567</v>
      </c>
      <c r="AM2296" t="s">
        <v>1569</v>
      </c>
      <c r="AN2296" t="s">
        <v>1695</v>
      </c>
      <c r="AO2296" s="22">
        <v>43586</v>
      </c>
      <c r="AP2296" s="49" t="s">
        <v>158</v>
      </c>
      <c r="AQ2296" s="51">
        <v>43586</v>
      </c>
      <c r="AR2296" s="51">
        <v>43586</v>
      </c>
      <c r="AS2296" s="51">
        <v>43586</v>
      </c>
      <c r="AT2296" s="50" t="s">
        <v>1663</v>
      </c>
      <c r="AU2296" s="49" t="s">
        <v>1650</v>
      </c>
    </row>
    <row r="2297" spans="2:47" x14ac:dyDescent="0.3">
      <c r="B2297" s="49">
        <v>2292</v>
      </c>
      <c r="C2297" t="s">
        <v>2144</v>
      </c>
      <c r="D2297" t="s">
        <v>97</v>
      </c>
      <c r="E2297" t="s">
        <v>3110</v>
      </c>
      <c r="F2297" t="s">
        <v>4948</v>
      </c>
      <c r="G2297" t="s">
        <v>3111</v>
      </c>
      <c r="H2297" t="s">
        <v>103</v>
      </c>
      <c r="I2297" s="22">
        <v>36037</v>
      </c>
      <c r="J2297" t="s">
        <v>1607</v>
      </c>
      <c r="K2297" t="s">
        <v>72</v>
      </c>
      <c r="L2297" t="s">
        <v>3606</v>
      </c>
      <c r="M2297" t="s">
        <v>107</v>
      </c>
      <c r="N2297" t="s">
        <v>5</v>
      </c>
      <c r="O2297" t="s">
        <v>1608</v>
      </c>
      <c r="P2297" t="s">
        <v>1607</v>
      </c>
      <c r="Q2297" t="s">
        <v>13647</v>
      </c>
      <c r="R2297" t="s">
        <v>4097</v>
      </c>
      <c r="S2297" t="s">
        <v>121</v>
      </c>
      <c r="T2297" t="s">
        <v>1607</v>
      </c>
      <c r="U2297" t="s">
        <v>2144</v>
      </c>
      <c r="V2297" t="s">
        <v>1634</v>
      </c>
      <c r="W2297" t="s">
        <v>16507</v>
      </c>
      <c r="X2297" t="s">
        <v>4359</v>
      </c>
      <c r="Y2297" t="s">
        <v>72</v>
      </c>
      <c r="Z2297">
        <v>751006</v>
      </c>
      <c r="AA2297" t="s">
        <v>1568</v>
      </c>
      <c r="AB2297" t="s">
        <v>1567</v>
      </c>
      <c r="AC2297" t="s">
        <v>1569</v>
      </c>
      <c r="AD2297">
        <v>91</v>
      </c>
      <c r="AE2297">
        <v>9861044073</v>
      </c>
      <c r="AF2297" t="s">
        <v>1609</v>
      </c>
      <c r="AG2297" t="s">
        <v>1568</v>
      </c>
      <c r="AH2297" t="s">
        <v>1567</v>
      </c>
      <c r="AI2297" t="s">
        <v>1569</v>
      </c>
      <c r="AJ2297" t="s">
        <v>4746</v>
      </c>
      <c r="AK2297" t="s">
        <v>1568</v>
      </c>
      <c r="AL2297" t="s">
        <v>1567</v>
      </c>
      <c r="AM2297" t="s">
        <v>1569</v>
      </c>
      <c r="AN2297" t="s">
        <v>1695</v>
      </c>
      <c r="AO2297" s="22">
        <v>43586</v>
      </c>
      <c r="AP2297" s="49" t="s">
        <v>158</v>
      </c>
      <c r="AQ2297" s="51">
        <v>43586</v>
      </c>
      <c r="AR2297" s="51">
        <v>43586</v>
      </c>
      <c r="AS2297" s="51">
        <v>43586</v>
      </c>
      <c r="AT2297" s="50" t="s">
        <v>1663</v>
      </c>
      <c r="AU2297" s="49" t="s">
        <v>1650</v>
      </c>
    </row>
    <row r="2298" spans="2:47" x14ac:dyDescent="0.3">
      <c r="B2298" s="49">
        <v>2293</v>
      </c>
      <c r="C2298" t="s">
        <v>2146</v>
      </c>
      <c r="D2298" t="s">
        <v>96</v>
      </c>
      <c r="E2298" t="s">
        <v>2579</v>
      </c>
      <c r="F2298" t="s">
        <v>4948</v>
      </c>
      <c r="G2298" t="s">
        <v>3114</v>
      </c>
      <c r="H2298" t="s">
        <v>102</v>
      </c>
      <c r="I2298" s="22">
        <v>35282</v>
      </c>
      <c r="J2298" t="s">
        <v>1607</v>
      </c>
      <c r="K2298" t="s">
        <v>23</v>
      </c>
      <c r="L2298" t="s">
        <v>3413</v>
      </c>
      <c r="M2298" t="s">
        <v>107</v>
      </c>
      <c r="N2298" t="s">
        <v>5</v>
      </c>
      <c r="O2298" t="s">
        <v>1608</v>
      </c>
      <c r="P2298" t="s">
        <v>1607</v>
      </c>
      <c r="Q2298" t="s">
        <v>13647</v>
      </c>
      <c r="R2298" t="s">
        <v>4099</v>
      </c>
      <c r="S2298" t="s">
        <v>121</v>
      </c>
      <c r="T2298" t="s">
        <v>1607</v>
      </c>
      <c r="U2298" t="s">
        <v>2146</v>
      </c>
      <c r="V2298" t="s">
        <v>1634</v>
      </c>
      <c r="W2298" t="s">
        <v>16508</v>
      </c>
      <c r="X2298" t="s">
        <v>3542</v>
      </c>
      <c r="Y2298" t="s">
        <v>23</v>
      </c>
      <c r="Z2298">
        <v>517112</v>
      </c>
      <c r="AA2298" t="s">
        <v>1568</v>
      </c>
      <c r="AB2298" t="s">
        <v>1567</v>
      </c>
      <c r="AC2298" t="s">
        <v>1569</v>
      </c>
      <c r="AD2298">
        <v>91</v>
      </c>
      <c r="AE2298">
        <v>8885202565</v>
      </c>
      <c r="AF2298" t="s">
        <v>1609</v>
      </c>
      <c r="AG2298" t="s">
        <v>1568</v>
      </c>
      <c r="AH2298" t="s">
        <v>1567</v>
      </c>
      <c r="AI2298" t="s">
        <v>1569</v>
      </c>
      <c r="AJ2298" t="s">
        <v>4748</v>
      </c>
      <c r="AK2298" t="s">
        <v>1568</v>
      </c>
      <c r="AL2298" t="s">
        <v>1567</v>
      </c>
      <c r="AM2298" t="s">
        <v>1569</v>
      </c>
      <c r="AN2298" t="s">
        <v>17358</v>
      </c>
      <c r="AO2298" s="22">
        <v>43586</v>
      </c>
      <c r="AP2298" s="49" t="s">
        <v>158</v>
      </c>
      <c r="AQ2298" s="51">
        <v>43586</v>
      </c>
      <c r="AR2298" s="51">
        <v>43586</v>
      </c>
      <c r="AS2298" s="51">
        <v>43586</v>
      </c>
      <c r="AT2298" s="50" t="s">
        <v>1663</v>
      </c>
      <c r="AU2298" s="49" t="s">
        <v>1650</v>
      </c>
    </row>
    <row r="2299" spans="2:47" x14ac:dyDescent="0.3">
      <c r="B2299" s="49">
        <v>2294</v>
      </c>
      <c r="C2299" t="s">
        <v>2148</v>
      </c>
      <c r="D2299" t="s">
        <v>96</v>
      </c>
      <c r="E2299" t="s">
        <v>3117</v>
      </c>
      <c r="F2299" t="s">
        <v>4948</v>
      </c>
      <c r="G2299" t="s">
        <v>2690</v>
      </c>
      <c r="H2299" t="s">
        <v>102</v>
      </c>
      <c r="I2299" s="22">
        <v>35913</v>
      </c>
      <c r="J2299" t="s">
        <v>1607</v>
      </c>
      <c r="K2299" t="s">
        <v>92</v>
      </c>
      <c r="L2299" t="s">
        <v>3489</v>
      </c>
      <c r="M2299" t="s">
        <v>107</v>
      </c>
      <c r="N2299" t="s">
        <v>5</v>
      </c>
      <c r="O2299" t="s">
        <v>1608</v>
      </c>
      <c r="P2299" t="s">
        <v>1607</v>
      </c>
      <c r="Q2299" t="s">
        <v>13618</v>
      </c>
      <c r="R2299" t="s">
        <v>4101</v>
      </c>
      <c r="S2299" t="s">
        <v>121</v>
      </c>
      <c r="T2299" t="s">
        <v>1607</v>
      </c>
      <c r="U2299" t="s">
        <v>2148</v>
      </c>
      <c r="V2299" t="s">
        <v>1634</v>
      </c>
      <c r="W2299" t="s">
        <v>16509</v>
      </c>
      <c r="X2299" t="s">
        <v>3575</v>
      </c>
      <c r="Y2299" t="s">
        <v>92</v>
      </c>
      <c r="Z2299">
        <v>508233</v>
      </c>
      <c r="AA2299" t="s">
        <v>1568</v>
      </c>
      <c r="AB2299" t="s">
        <v>1567</v>
      </c>
      <c r="AC2299" t="s">
        <v>1569</v>
      </c>
      <c r="AD2299">
        <v>91</v>
      </c>
      <c r="AE2299">
        <v>9010505641</v>
      </c>
      <c r="AF2299" t="s">
        <v>1609</v>
      </c>
      <c r="AG2299" t="s">
        <v>1568</v>
      </c>
      <c r="AH2299" t="s">
        <v>1567</v>
      </c>
      <c r="AI2299" t="s">
        <v>1569</v>
      </c>
      <c r="AJ2299" t="s">
        <v>4750</v>
      </c>
      <c r="AK2299" t="s">
        <v>1568</v>
      </c>
      <c r="AL2299" t="s">
        <v>1567</v>
      </c>
      <c r="AM2299" t="s">
        <v>1569</v>
      </c>
      <c r="AN2299" t="s">
        <v>1969</v>
      </c>
      <c r="AO2299" s="22">
        <v>43608</v>
      </c>
      <c r="AP2299" s="49" t="s">
        <v>153</v>
      </c>
      <c r="AQ2299" s="51">
        <v>43608</v>
      </c>
      <c r="AR2299" s="51"/>
      <c r="AS2299" s="51"/>
      <c r="AT2299" s="50" t="s">
        <v>2380</v>
      </c>
      <c r="AU2299" s="49" t="s">
        <v>1650</v>
      </c>
    </row>
    <row r="2300" spans="2:47" x14ac:dyDescent="0.3">
      <c r="B2300" s="49">
        <v>2295</v>
      </c>
      <c r="C2300" t="s">
        <v>2149</v>
      </c>
      <c r="D2300" t="s">
        <v>96</v>
      </c>
      <c r="E2300" t="s">
        <v>2730</v>
      </c>
      <c r="F2300" t="s">
        <v>2433</v>
      </c>
      <c r="G2300" t="s">
        <v>3118</v>
      </c>
      <c r="H2300" t="s">
        <v>102</v>
      </c>
      <c r="I2300" s="22">
        <v>35065</v>
      </c>
      <c r="J2300" t="s">
        <v>1607</v>
      </c>
      <c r="K2300" t="s">
        <v>92</v>
      </c>
      <c r="L2300" t="s">
        <v>3416</v>
      </c>
      <c r="M2300" t="s">
        <v>107</v>
      </c>
      <c r="N2300" t="s">
        <v>5</v>
      </c>
      <c r="O2300" t="s">
        <v>1608</v>
      </c>
      <c r="P2300" t="s">
        <v>1607</v>
      </c>
      <c r="Q2300" t="s">
        <v>13628</v>
      </c>
      <c r="R2300" t="s">
        <v>4102</v>
      </c>
      <c r="S2300" t="s">
        <v>121</v>
      </c>
      <c r="T2300" t="s">
        <v>1607</v>
      </c>
      <c r="U2300" t="s">
        <v>2149</v>
      </c>
      <c r="V2300" t="s">
        <v>1634</v>
      </c>
      <c r="W2300" t="s">
        <v>16510</v>
      </c>
      <c r="X2300" t="s">
        <v>3545</v>
      </c>
      <c r="Y2300" t="s">
        <v>92</v>
      </c>
      <c r="Z2300">
        <v>503120</v>
      </c>
      <c r="AA2300" t="s">
        <v>1568</v>
      </c>
      <c r="AB2300" t="s">
        <v>1567</v>
      </c>
      <c r="AC2300" t="s">
        <v>1569</v>
      </c>
      <c r="AD2300">
        <v>91</v>
      </c>
      <c r="AE2300">
        <v>9491073015</v>
      </c>
      <c r="AF2300" t="s">
        <v>1609</v>
      </c>
      <c r="AG2300" t="s">
        <v>1568</v>
      </c>
      <c r="AH2300" t="s">
        <v>1567</v>
      </c>
      <c r="AI2300" t="s">
        <v>1569</v>
      </c>
      <c r="AJ2300" t="s">
        <v>4751</v>
      </c>
      <c r="AK2300" t="s">
        <v>1568</v>
      </c>
      <c r="AL2300" t="s">
        <v>1567</v>
      </c>
      <c r="AM2300" t="s">
        <v>1569</v>
      </c>
      <c r="AN2300" t="s">
        <v>1964</v>
      </c>
      <c r="AO2300" s="22">
        <v>43608</v>
      </c>
      <c r="AP2300" s="49" t="s">
        <v>153</v>
      </c>
      <c r="AQ2300" s="51">
        <v>43608</v>
      </c>
      <c r="AR2300" s="51"/>
      <c r="AS2300" s="51"/>
      <c r="AT2300" s="50" t="s">
        <v>2380</v>
      </c>
      <c r="AU2300" s="49" t="s">
        <v>1650</v>
      </c>
    </row>
    <row r="2301" spans="2:47" x14ac:dyDescent="0.3">
      <c r="B2301" s="49">
        <v>2296</v>
      </c>
      <c r="C2301" t="s">
        <v>2150</v>
      </c>
      <c r="D2301" t="s">
        <v>96</v>
      </c>
      <c r="E2301" t="s">
        <v>2495</v>
      </c>
      <c r="F2301" t="s">
        <v>4948</v>
      </c>
      <c r="G2301" t="s">
        <v>3119</v>
      </c>
      <c r="H2301" t="s">
        <v>102</v>
      </c>
      <c r="I2301" s="22">
        <v>36957</v>
      </c>
      <c r="J2301" t="s">
        <v>1607</v>
      </c>
      <c r="K2301" t="s">
        <v>92</v>
      </c>
      <c r="L2301" t="s">
        <v>3599</v>
      </c>
      <c r="M2301" t="s">
        <v>107</v>
      </c>
      <c r="N2301" t="s">
        <v>5</v>
      </c>
      <c r="O2301" t="s">
        <v>1608</v>
      </c>
      <c r="P2301" t="s">
        <v>1607</v>
      </c>
      <c r="Q2301" t="s">
        <v>13628</v>
      </c>
      <c r="R2301" t="s">
        <v>4103</v>
      </c>
      <c r="S2301" t="s">
        <v>121</v>
      </c>
      <c r="T2301" t="s">
        <v>1607</v>
      </c>
      <c r="U2301" t="s">
        <v>2150</v>
      </c>
      <c r="V2301" t="s">
        <v>1634</v>
      </c>
      <c r="W2301" t="s">
        <v>16511</v>
      </c>
      <c r="X2301" t="s">
        <v>3586</v>
      </c>
      <c r="Y2301" t="s">
        <v>92</v>
      </c>
      <c r="Z2301">
        <v>502280</v>
      </c>
      <c r="AA2301" t="s">
        <v>1568</v>
      </c>
      <c r="AB2301" t="s">
        <v>1567</v>
      </c>
      <c r="AC2301" t="s">
        <v>1569</v>
      </c>
      <c r="AD2301">
        <v>91</v>
      </c>
      <c r="AE2301">
        <v>7013351470</v>
      </c>
      <c r="AF2301" t="s">
        <v>1609</v>
      </c>
      <c r="AG2301" t="s">
        <v>1568</v>
      </c>
      <c r="AH2301" t="s">
        <v>1567</v>
      </c>
      <c r="AI2301" t="s">
        <v>1569</v>
      </c>
      <c r="AJ2301" t="s">
        <v>4752</v>
      </c>
      <c r="AK2301" t="s">
        <v>1568</v>
      </c>
      <c r="AL2301" t="s">
        <v>1567</v>
      </c>
      <c r="AM2301" t="s">
        <v>1569</v>
      </c>
      <c r="AN2301" t="s">
        <v>17358</v>
      </c>
      <c r="AO2301" s="22">
        <v>43608</v>
      </c>
      <c r="AP2301" s="49" t="s">
        <v>153</v>
      </c>
      <c r="AQ2301" s="51">
        <v>43608</v>
      </c>
      <c r="AR2301" s="51"/>
      <c r="AS2301" s="51"/>
      <c r="AT2301" s="50" t="s">
        <v>2380</v>
      </c>
      <c r="AU2301" s="49" t="s">
        <v>1650</v>
      </c>
    </row>
    <row r="2302" spans="2:47" x14ac:dyDescent="0.3">
      <c r="B2302" s="49">
        <v>2297</v>
      </c>
      <c r="C2302" t="s">
        <v>2151</v>
      </c>
      <c r="D2302" t="s">
        <v>96</v>
      </c>
      <c r="E2302" t="s">
        <v>3120</v>
      </c>
      <c r="F2302" t="s">
        <v>2880</v>
      </c>
      <c r="G2302" t="s">
        <v>3121</v>
      </c>
      <c r="H2302" t="s">
        <v>102</v>
      </c>
      <c r="I2302" s="22">
        <v>36121</v>
      </c>
      <c r="J2302" t="s">
        <v>1607</v>
      </c>
      <c r="K2302" t="s">
        <v>23</v>
      </c>
      <c r="L2302" t="s">
        <v>3465</v>
      </c>
      <c r="M2302" t="s">
        <v>107</v>
      </c>
      <c r="N2302" t="s">
        <v>5</v>
      </c>
      <c r="O2302" t="s">
        <v>1608</v>
      </c>
      <c r="P2302" t="s">
        <v>1607</v>
      </c>
      <c r="Q2302" t="s">
        <v>14002</v>
      </c>
      <c r="R2302" t="s">
        <v>4104</v>
      </c>
      <c r="S2302" t="s">
        <v>121</v>
      </c>
      <c r="T2302" t="s">
        <v>1607</v>
      </c>
      <c r="U2302" t="s">
        <v>2151</v>
      </c>
      <c r="V2302" t="s">
        <v>1634</v>
      </c>
      <c r="W2302" t="s">
        <v>16512</v>
      </c>
      <c r="X2302" t="s">
        <v>4347</v>
      </c>
      <c r="Y2302" t="s">
        <v>23</v>
      </c>
      <c r="Z2302">
        <v>534222</v>
      </c>
      <c r="AA2302" t="s">
        <v>1568</v>
      </c>
      <c r="AB2302" t="s">
        <v>1567</v>
      </c>
      <c r="AC2302" t="s">
        <v>1569</v>
      </c>
      <c r="AD2302">
        <v>91</v>
      </c>
      <c r="AE2302">
        <v>9491840499</v>
      </c>
      <c r="AF2302" t="s">
        <v>1609</v>
      </c>
      <c r="AG2302" t="s">
        <v>1568</v>
      </c>
      <c r="AH2302" t="s">
        <v>1567</v>
      </c>
      <c r="AI2302" t="s">
        <v>1569</v>
      </c>
      <c r="AJ2302" t="s">
        <v>4753</v>
      </c>
      <c r="AK2302" t="s">
        <v>1568</v>
      </c>
      <c r="AL2302" t="s">
        <v>1567</v>
      </c>
      <c r="AM2302" t="s">
        <v>1569</v>
      </c>
      <c r="AN2302" t="s">
        <v>2238</v>
      </c>
      <c r="AO2302" s="22">
        <v>43608</v>
      </c>
      <c r="AP2302" s="49" t="s">
        <v>153</v>
      </c>
      <c r="AQ2302" s="51">
        <v>43608</v>
      </c>
      <c r="AR2302" s="51"/>
      <c r="AS2302" s="51"/>
      <c r="AT2302" s="50" t="s">
        <v>2380</v>
      </c>
      <c r="AU2302" s="49" t="s">
        <v>1650</v>
      </c>
    </row>
    <row r="2303" spans="2:47" x14ac:dyDescent="0.3">
      <c r="B2303" s="49">
        <v>2298</v>
      </c>
      <c r="C2303" t="s">
        <v>2152</v>
      </c>
      <c r="D2303" t="s">
        <v>96</v>
      </c>
      <c r="E2303" t="s">
        <v>3122</v>
      </c>
      <c r="F2303" t="s">
        <v>2457</v>
      </c>
      <c r="G2303" t="s">
        <v>2871</v>
      </c>
      <c r="H2303" t="s">
        <v>102</v>
      </c>
      <c r="I2303" s="22">
        <v>35929</v>
      </c>
      <c r="J2303" t="s">
        <v>1607</v>
      </c>
      <c r="K2303" t="s">
        <v>92</v>
      </c>
      <c r="L2303" t="s">
        <v>3575</v>
      </c>
      <c r="M2303" t="s">
        <v>107</v>
      </c>
      <c r="N2303" t="s">
        <v>5</v>
      </c>
      <c r="O2303" t="s">
        <v>1608</v>
      </c>
      <c r="P2303" t="s">
        <v>1607</v>
      </c>
      <c r="Q2303" t="s">
        <v>13628</v>
      </c>
      <c r="R2303" t="s">
        <v>4105</v>
      </c>
      <c r="S2303" t="s">
        <v>121</v>
      </c>
      <c r="T2303" t="s">
        <v>1607</v>
      </c>
      <c r="U2303" t="s">
        <v>2152</v>
      </c>
      <c r="V2303" t="s">
        <v>1634</v>
      </c>
      <c r="W2303" t="s">
        <v>16513</v>
      </c>
      <c r="X2303" t="s">
        <v>4360</v>
      </c>
      <c r="Y2303" t="s">
        <v>23</v>
      </c>
      <c r="Z2303">
        <v>534320</v>
      </c>
      <c r="AA2303" t="s">
        <v>1568</v>
      </c>
      <c r="AB2303" t="s">
        <v>1567</v>
      </c>
      <c r="AC2303" t="s">
        <v>1569</v>
      </c>
      <c r="AD2303">
        <v>91</v>
      </c>
      <c r="AE2303">
        <v>8555081393</v>
      </c>
      <c r="AF2303" t="s">
        <v>1609</v>
      </c>
      <c r="AG2303" t="s">
        <v>1568</v>
      </c>
      <c r="AH2303" t="s">
        <v>1567</v>
      </c>
      <c r="AI2303" t="s">
        <v>1569</v>
      </c>
      <c r="AJ2303" t="s">
        <v>4754</v>
      </c>
      <c r="AK2303" t="s">
        <v>1568</v>
      </c>
      <c r="AL2303" t="s">
        <v>1567</v>
      </c>
      <c r="AM2303" t="s">
        <v>1569</v>
      </c>
      <c r="AN2303" t="s">
        <v>1964</v>
      </c>
      <c r="AO2303" s="22">
        <v>43608</v>
      </c>
      <c r="AP2303" s="49" t="s">
        <v>153</v>
      </c>
      <c r="AQ2303" s="51">
        <v>43608</v>
      </c>
      <c r="AR2303" s="51"/>
      <c r="AS2303" s="51"/>
      <c r="AT2303" s="50" t="s">
        <v>2380</v>
      </c>
      <c r="AU2303" s="49" t="s">
        <v>1650</v>
      </c>
    </row>
    <row r="2304" spans="2:47" x14ac:dyDescent="0.3">
      <c r="B2304" s="49">
        <v>2299</v>
      </c>
      <c r="C2304" t="s">
        <v>2153</v>
      </c>
      <c r="D2304" t="s">
        <v>96</v>
      </c>
      <c r="E2304" t="s">
        <v>2549</v>
      </c>
      <c r="F2304" t="s">
        <v>2433</v>
      </c>
      <c r="G2304" t="s">
        <v>3123</v>
      </c>
      <c r="H2304" t="s">
        <v>102</v>
      </c>
      <c r="I2304" s="22">
        <v>35246</v>
      </c>
      <c r="J2304" t="s">
        <v>1607</v>
      </c>
      <c r="K2304" t="s">
        <v>23</v>
      </c>
      <c r="L2304" t="s">
        <v>3608</v>
      </c>
      <c r="M2304" t="s">
        <v>107</v>
      </c>
      <c r="N2304" t="s">
        <v>5</v>
      </c>
      <c r="O2304" t="s">
        <v>1608</v>
      </c>
      <c r="P2304" t="s">
        <v>1607</v>
      </c>
      <c r="Q2304" t="s">
        <v>13618</v>
      </c>
      <c r="R2304" t="s">
        <v>4106</v>
      </c>
      <c r="S2304" t="s">
        <v>121</v>
      </c>
      <c r="T2304" t="s">
        <v>1607</v>
      </c>
      <c r="U2304" t="s">
        <v>2153</v>
      </c>
      <c r="V2304" t="s">
        <v>1634</v>
      </c>
      <c r="W2304" t="s">
        <v>16514</v>
      </c>
      <c r="X2304" t="s">
        <v>3608</v>
      </c>
      <c r="Y2304" t="s">
        <v>23</v>
      </c>
      <c r="Z2304">
        <v>523105</v>
      </c>
      <c r="AA2304" t="s">
        <v>1568</v>
      </c>
      <c r="AB2304" t="s">
        <v>1567</v>
      </c>
      <c r="AC2304" t="s">
        <v>1569</v>
      </c>
      <c r="AD2304">
        <v>91</v>
      </c>
      <c r="AE2304">
        <v>8499006682</v>
      </c>
      <c r="AF2304" t="s">
        <v>1609</v>
      </c>
      <c r="AG2304" t="s">
        <v>1568</v>
      </c>
      <c r="AH2304" t="s">
        <v>1567</v>
      </c>
      <c r="AI2304" t="s">
        <v>1569</v>
      </c>
      <c r="AJ2304" t="s">
        <v>4755</v>
      </c>
      <c r="AK2304" t="s">
        <v>1568</v>
      </c>
      <c r="AL2304" t="s">
        <v>1567</v>
      </c>
      <c r="AM2304" t="s">
        <v>1569</v>
      </c>
      <c r="AN2304" t="s">
        <v>1695</v>
      </c>
      <c r="AO2304" s="22">
        <v>43608</v>
      </c>
      <c r="AP2304" s="49" t="s">
        <v>153</v>
      </c>
      <c r="AQ2304" s="51">
        <v>43608</v>
      </c>
      <c r="AR2304" s="51"/>
      <c r="AS2304" s="51"/>
      <c r="AT2304" s="50" t="s">
        <v>2380</v>
      </c>
      <c r="AU2304" s="49" t="s">
        <v>1650</v>
      </c>
    </row>
    <row r="2305" spans="2:47" x14ac:dyDescent="0.3">
      <c r="B2305" s="49">
        <v>2300</v>
      </c>
      <c r="C2305" t="s">
        <v>2154</v>
      </c>
      <c r="D2305" t="s">
        <v>97</v>
      </c>
      <c r="E2305" t="s">
        <v>3124</v>
      </c>
      <c r="F2305" t="s">
        <v>4948</v>
      </c>
      <c r="G2305" t="s">
        <v>3125</v>
      </c>
      <c r="H2305" t="s">
        <v>103</v>
      </c>
      <c r="I2305" s="22">
        <v>35912</v>
      </c>
      <c r="J2305" t="s">
        <v>1607</v>
      </c>
      <c r="K2305" t="s">
        <v>72</v>
      </c>
      <c r="L2305" t="s">
        <v>3609</v>
      </c>
      <c r="M2305" t="s">
        <v>107</v>
      </c>
      <c r="N2305" t="s">
        <v>5</v>
      </c>
      <c r="O2305" t="s">
        <v>1608</v>
      </c>
      <c r="P2305" t="s">
        <v>1607</v>
      </c>
      <c r="Q2305" t="s">
        <v>13628</v>
      </c>
      <c r="R2305" t="s">
        <v>4107</v>
      </c>
      <c r="S2305" t="s">
        <v>121</v>
      </c>
      <c r="T2305" t="s">
        <v>1607</v>
      </c>
      <c r="U2305" t="s">
        <v>2154</v>
      </c>
      <c r="V2305" t="s">
        <v>1634</v>
      </c>
      <c r="W2305" t="s">
        <v>16515</v>
      </c>
      <c r="X2305" t="s">
        <v>3609</v>
      </c>
      <c r="Y2305" t="s">
        <v>72</v>
      </c>
      <c r="Z2305">
        <v>761110</v>
      </c>
      <c r="AA2305" t="s">
        <v>1568</v>
      </c>
      <c r="AB2305" t="s">
        <v>1567</v>
      </c>
      <c r="AC2305" t="s">
        <v>1569</v>
      </c>
      <c r="AD2305">
        <v>91</v>
      </c>
      <c r="AE2305">
        <v>7008747023</v>
      </c>
      <c r="AF2305" t="s">
        <v>1609</v>
      </c>
      <c r="AG2305" t="s">
        <v>1568</v>
      </c>
      <c r="AH2305" t="s">
        <v>1567</v>
      </c>
      <c r="AI2305" t="s">
        <v>1569</v>
      </c>
      <c r="AJ2305" t="s">
        <v>4756</v>
      </c>
      <c r="AK2305" t="s">
        <v>1568</v>
      </c>
      <c r="AL2305" t="s">
        <v>1567</v>
      </c>
      <c r="AM2305" t="s">
        <v>1569</v>
      </c>
      <c r="AN2305" t="s">
        <v>1695</v>
      </c>
      <c r="AO2305" s="22">
        <v>43608</v>
      </c>
      <c r="AP2305" s="49" t="s">
        <v>153</v>
      </c>
      <c r="AQ2305" s="51">
        <v>43608</v>
      </c>
      <c r="AR2305" s="51"/>
      <c r="AS2305" s="51"/>
      <c r="AT2305" s="50" t="s">
        <v>2380</v>
      </c>
      <c r="AU2305" s="49" t="s">
        <v>1650</v>
      </c>
    </row>
    <row r="2306" spans="2:47" x14ac:dyDescent="0.3">
      <c r="B2306" s="49">
        <v>2301</v>
      </c>
      <c r="C2306" t="s">
        <v>2155</v>
      </c>
      <c r="D2306" t="s">
        <v>96</v>
      </c>
      <c r="E2306" t="s">
        <v>3126</v>
      </c>
      <c r="F2306" t="s">
        <v>4948</v>
      </c>
      <c r="G2306" t="s">
        <v>3127</v>
      </c>
      <c r="H2306" t="s">
        <v>102</v>
      </c>
      <c r="I2306" s="22">
        <v>35248</v>
      </c>
      <c r="J2306" t="s">
        <v>1607</v>
      </c>
      <c r="K2306" t="s">
        <v>23</v>
      </c>
      <c r="L2306" t="s">
        <v>3610</v>
      </c>
      <c r="M2306" t="s">
        <v>107</v>
      </c>
      <c r="N2306" t="s">
        <v>7</v>
      </c>
      <c r="O2306" t="s">
        <v>1608</v>
      </c>
      <c r="P2306" t="s">
        <v>1607</v>
      </c>
      <c r="Q2306" t="s">
        <v>13647</v>
      </c>
      <c r="R2306" t="s">
        <v>4108</v>
      </c>
      <c r="S2306" t="s">
        <v>121</v>
      </c>
      <c r="T2306" t="s">
        <v>1607</v>
      </c>
      <c r="U2306" t="s">
        <v>2155</v>
      </c>
      <c r="V2306" t="s">
        <v>1634</v>
      </c>
      <c r="W2306" t="s">
        <v>16516</v>
      </c>
      <c r="X2306" t="s">
        <v>4310</v>
      </c>
      <c r="Y2306" t="s">
        <v>23</v>
      </c>
      <c r="Z2306">
        <v>515411</v>
      </c>
      <c r="AA2306" t="s">
        <v>1568</v>
      </c>
      <c r="AB2306" t="s">
        <v>1567</v>
      </c>
      <c r="AC2306" t="s">
        <v>1569</v>
      </c>
      <c r="AD2306">
        <v>91</v>
      </c>
      <c r="AE2306">
        <v>9014145269</v>
      </c>
      <c r="AF2306" t="s">
        <v>1609</v>
      </c>
      <c r="AG2306" t="s">
        <v>1568</v>
      </c>
      <c r="AH2306" t="s">
        <v>1567</v>
      </c>
      <c r="AI2306" t="s">
        <v>1569</v>
      </c>
      <c r="AJ2306" t="s">
        <v>4757</v>
      </c>
      <c r="AK2306" t="s">
        <v>1568</v>
      </c>
      <c r="AL2306" t="s">
        <v>1567</v>
      </c>
      <c r="AM2306" t="s">
        <v>1569</v>
      </c>
      <c r="AN2306" t="s">
        <v>1723</v>
      </c>
      <c r="AO2306" s="22">
        <v>43608</v>
      </c>
      <c r="AP2306" s="49" t="s">
        <v>153</v>
      </c>
      <c r="AQ2306" s="51">
        <v>43608</v>
      </c>
      <c r="AR2306" s="51"/>
      <c r="AS2306" s="51"/>
      <c r="AT2306" s="50" t="s">
        <v>2380</v>
      </c>
      <c r="AU2306" s="49" t="s">
        <v>1650</v>
      </c>
    </row>
    <row r="2307" spans="2:47" x14ac:dyDescent="0.3">
      <c r="B2307" s="49">
        <v>2302</v>
      </c>
      <c r="C2307" t="s">
        <v>2156</v>
      </c>
      <c r="D2307" t="s">
        <v>96</v>
      </c>
      <c r="E2307" t="s">
        <v>2453</v>
      </c>
      <c r="F2307" t="s">
        <v>3128</v>
      </c>
      <c r="G2307" t="s">
        <v>3129</v>
      </c>
      <c r="H2307" t="s">
        <v>102</v>
      </c>
      <c r="I2307" s="22">
        <v>35646</v>
      </c>
      <c r="J2307" t="s">
        <v>1607</v>
      </c>
      <c r="K2307" t="s">
        <v>92</v>
      </c>
      <c r="L2307" t="s">
        <v>3426</v>
      </c>
      <c r="M2307" t="s">
        <v>107</v>
      </c>
      <c r="N2307" t="s">
        <v>5</v>
      </c>
      <c r="O2307" t="s">
        <v>1608</v>
      </c>
      <c r="P2307" t="s">
        <v>1607</v>
      </c>
      <c r="Q2307" t="s">
        <v>13628</v>
      </c>
      <c r="R2307" t="s">
        <v>4109</v>
      </c>
      <c r="S2307" t="s">
        <v>121</v>
      </c>
      <c r="T2307" t="s">
        <v>1607</v>
      </c>
      <c r="U2307" t="s">
        <v>2156</v>
      </c>
      <c r="V2307" t="s">
        <v>1634</v>
      </c>
      <c r="W2307" t="s">
        <v>16517</v>
      </c>
      <c r="X2307" t="s">
        <v>3394</v>
      </c>
      <c r="Y2307" t="s">
        <v>92</v>
      </c>
      <c r="Z2307">
        <v>500074</v>
      </c>
      <c r="AA2307" t="s">
        <v>1568</v>
      </c>
      <c r="AB2307" t="s">
        <v>1567</v>
      </c>
      <c r="AC2307" t="s">
        <v>1569</v>
      </c>
      <c r="AD2307">
        <v>91</v>
      </c>
      <c r="AE2307">
        <v>9010994058</v>
      </c>
      <c r="AF2307" t="s">
        <v>1609</v>
      </c>
      <c r="AG2307" t="s">
        <v>1568</v>
      </c>
      <c r="AH2307" t="s">
        <v>1567</v>
      </c>
      <c r="AI2307" t="s">
        <v>1569</v>
      </c>
      <c r="AJ2307" t="s">
        <v>4758</v>
      </c>
      <c r="AK2307" t="s">
        <v>1568</v>
      </c>
      <c r="AL2307" t="s">
        <v>1567</v>
      </c>
      <c r="AM2307" t="s">
        <v>1569</v>
      </c>
      <c r="AN2307" t="s">
        <v>17358</v>
      </c>
      <c r="AO2307" s="22">
        <v>43608</v>
      </c>
      <c r="AP2307" s="49" t="s">
        <v>153</v>
      </c>
      <c r="AQ2307" s="51">
        <v>43608</v>
      </c>
      <c r="AR2307" s="51"/>
      <c r="AS2307" s="51"/>
      <c r="AT2307" s="50" t="s">
        <v>2380</v>
      </c>
      <c r="AU2307" s="49" t="s">
        <v>1650</v>
      </c>
    </row>
    <row r="2308" spans="2:47" x14ac:dyDescent="0.3">
      <c r="B2308" s="49">
        <v>2303</v>
      </c>
      <c r="C2308" t="s">
        <v>2157</v>
      </c>
      <c r="D2308" t="s">
        <v>96</v>
      </c>
      <c r="E2308" t="s">
        <v>2495</v>
      </c>
      <c r="F2308" t="s">
        <v>2451</v>
      </c>
      <c r="G2308" t="s">
        <v>3130</v>
      </c>
      <c r="H2308" t="s">
        <v>102</v>
      </c>
      <c r="I2308" s="22">
        <v>35870</v>
      </c>
      <c r="J2308" t="s">
        <v>1607</v>
      </c>
      <c r="K2308" t="s">
        <v>92</v>
      </c>
      <c r="L2308" t="s">
        <v>3611</v>
      </c>
      <c r="M2308" t="s">
        <v>107</v>
      </c>
      <c r="N2308" t="s">
        <v>5</v>
      </c>
      <c r="O2308" t="s">
        <v>1608</v>
      </c>
      <c r="P2308" t="s">
        <v>1607</v>
      </c>
      <c r="Q2308" t="s">
        <v>13647</v>
      </c>
      <c r="R2308" t="s">
        <v>4110</v>
      </c>
      <c r="S2308" t="s">
        <v>121</v>
      </c>
      <c r="T2308" t="s">
        <v>1607</v>
      </c>
      <c r="U2308" t="s">
        <v>2157</v>
      </c>
      <c r="V2308" t="s">
        <v>1634</v>
      </c>
      <c r="W2308" t="s">
        <v>16518</v>
      </c>
      <c r="X2308" t="s">
        <v>3545</v>
      </c>
      <c r="Y2308" t="s">
        <v>92</v>
      </c>
      <c r="Z2308">
        <v>503144</v>
      </c>
      <c r="AA2308" t="s">
        <v>1568</v>
      </c>
      <c r="AB2308" t="s">
        <v>1567</v>
      </c>
      <c r="AC2308" t="s">
        <v>1569</v>
      </c>
      <c r="AD2308">
        <v>91</v>
      </c>
      <c r="AE2308">
        <v>9951489784</v>
      </c>
      <c r="AF2308" t="s">
        <v>1609</v>
      </c>
      <c r="AG2308" t="s">
        <v>1568</v>
      </c>
      <c r="AH2308" t="s">
        <v>1567</v>
      </c>
      <c r="AI2308" t="s">
        <v>1569</v>
      </c>
      <c r="AJ2308" t="s">
        <v>4759</v>
      </c>
      <c r="AK2308" t="s">
        <v>1568</v>
      </c>
      <c r="AL2308" t="s">
        <v>1567</v>
      </c>
      <c r="AM2308" t="s">
        <v>1569</v>
      </c>
      <c r="AN2308" t="s">
        <v>2007</v>
      </c>
      <c r="AO2308" s="22">
        <v>43608</v>
      </c>
      <c r="AP2308" s="49" t="s">
        <v>153</v>
      </c>
      <c r="AQ2308" s="51">
        <v>43608</v>
      </c>
      <c r="AR2308" s="51"/>
      <c r="AS2308" s="51"/>
      <c r="AT2308" s="50" t="s">
        <v>2380</v>
      </c>
      <c r="AU2308" s="49" t="s">
        <v>1650</v>
      </c>
    </row>
    <row r="2309" spans="2:47" x14ac:dyDescent="0.3">
      <c r="B2309" s="49">
        <v>2304</v>
      </c>
      <c r="C2309" t="s">
        <v>2158</v>
      </c>
      <c r="D2309" t="s">
        <v>96</v>
      </c>
      <c r="E2309" t="s">
        <v>2433</v>
      </c>
      <c r="F2309" t="s">
        <v>4948</v>
      </c>
      <c r="G2309" t="s">
        <v>3131</v>
      </c>
      <c r="H2309" t="s">
        <v>102</v>
      </c>
      <c r="I2309" s="22">
        <v>34068</v>
      </c>
      <c r="J2309" t="s">
        <v>1607</v>
      </c>
      <c r="K2309" t="s">
        <v>92</v>
      </c>
      <c r="L2309" t="s">
        <v>3414</v>
      </c>
      <c r="M2309" t="s">
        <v>107</v>
      </c>
      <c r="N2309" t="s">
        <v>5</v>
      </c>
      <c r="O2309" t="s">
        <v>1608</v>
      </c>
      <c r="P2309" t="s">
        <v>1607</v>
      </c>
      <c r="Q2309" t="s">
        <v>13628</v>
      </c>
      <c r="R2309" t="s">
        <v>4111</v>
      </c>
      <c r="S2309" t="s">
        <v>121</v>
      </c>
      <c r="T2309" t="s">
        <v>1607</v>
      </c>
      <c r="U2309" t="s">
        <v>2158</v>
      </c>
      <c r="V2309" t="s">
        <v>1634</v>
      </c>
      <c r="W2309" t="s">
        <v>16519</v>
      </c>
      <c r="X2309" t="s">
        <v>4300</v>
      </c>
      <c r="Y2309" t="s">
        <v>92</v>
      </c>
      <c r="Z2309">
        <v>505188</v>
      </c>
      <c r="AA2309" t="s">
        <v>1568</v>
      </c>
      <c r="AB2309" t="s">
        <v>1567</v>
      </c>
      <c r="AC2309" t="s">
        <v>1569</v>
      </c>
      <c r="AD2309">
        <v>91</v>
      </c>
      <c r="AE2309">
        <v>9000848191</v>
      </c>
      <c r="AF2309" t="s">
        <v>1609</v>
      </c>
      <c r="AG2309" t="s">
        <v>1568</v>
      </c>
      <c r="AH2309" t="s">
        <v>1567</v>
      </c>
      <c r="AI2309" t="s">
        <v>1569</v>
      </c>
      <c r="AJ2309" t="s">
        <v>4760</v>
      </c>
      <c r="AK2309" t="s">
        <v>1568</v>
      </c>
      <c r="AL2309" t="s">
        <v>1567</v>
      </c>
      <c r="AM2309" t="s">
        <v>1569</v>
      </c>
      <c r="AN2309" t="s">
        <v>1964</v>
      </c>
      <c r="AO2309" s="22">
        <v>43608</v>
      </c>
      <c r="AP2309" s="49" t="s">
        <v>153</v>
      </c>
      <c r="AQ2309" s="51">
        <v>43608</v>
      </c>
      <c r="AR2309" s="51"/>
      <c r="AS2309" s="51"/>
      <c r="AT2309" s="50" t="s">
        <v>2380</v>
      </c>
      <c r="AU2309" s="49" t="s">
        <v>1650</v>
      </c>
    </row>
    <row r="2310" spans="2:47" x14ac:dyDescent="0.3">
      <c r="B2310" s="49">
        <v>2305</v>
      </c>
      <c r="C2310" t="s">
        <v>2159</v>
      </c>
      <c r="D2310" t="s">
        <v>96</v>
      </c>
      <c r="E2310" t="s">
        <v>3132</v>
      </c>
      <c r="F2310" t="s">
        <v>2433</v>
      </c>
      <c r="G2310" t="s">
        <v>3133</v>
      </c>
      <c r="H2310" t="s">
        <v>102</v>
      </c>
      <c r="I2310" s="22">
        <v>36229</v>
      </c>
      <c r="J2310" t="s">
        <v>1607</v>
      </c>
      <c r="K2310" t="s">
        <v>92</v>
      </c>
      <c r="L2310" t="s">
        <v>3416</v>
      </c>
      <c r="M2310" t="s">
        <v>107</v>
      </c>
      <c r="N2310" t="s">
        <v>5</v>
      </c>
      <c r="O2310" t="s">
        <v>1608</v>
      </c>
      <c r="P2310" t="s">
        <v>1607</v>
      </c>
      <c r="Q2310" t="s">
        <v>13628</v>
      </c>
      <c r="R2310" t="s">
        <v>4112</v>
      </c>
      <c r="S2310" t="s">
        <v>121</v>
      </c>
      <c r="T2310" t="s">
        <v>1607</v>
      </c>
      <c r="U2310" t="s">
        <v>2159</v>
      </c>
      <c r="V2310" t="s">
        <v>1634</v>
      </c>
      <c r="W2310" t="s">
        <v>16520</v>
      </c>
      <c r="X2310" t="s">
        <v>3545</v>
      </c>
      <c r="Y2310" t="s">
        <v>92</v>
      </c>
      <c r="Z2310">
        <v>503144</v>
      </c>
      <c r="AA2310" t="s">
        <v>1568</v>
      </c>
      <c r="AB2310" t="s">
        <v>1567</v>
      </c>
      <c r="AC2310" t="s">
        <v>1569</v>
      </c>
      <c r="AD2310">
        <v>91</v>
      </c>
      <c r="AE2310">
        <v>9492800616</v>
      </c>
      <c r="AF2310" t="s">
        <v>1609</v>
      </c>
      <c r="AG2310" t="s">
        <v>1568</v>
      </c>
      <c r="AH2310" t="s">
        <v>1567</v>
      </c>
      <c r="AI2310" t="s">
        <v>1569</v>
      </c>
      <c r="AJ2310" t="s">
        <v>4761</v>
      </c>
      <c r="AK2310" t="s">
        <v>1568</v>
      </c>
      <c r="AL2310" t="s">
        <v>1567</v>
      </c>
      <c r="AM2310" t="s">
        <v>1569</v>
      </c>
      <c r="AN2310" t="s">
        <v>1964</v>
      </c>
      <c r="AO2310" s="22">
        <v>43608</v>
      </c>
      <c r="AP2310" s="49" t="s">
        <v>153</v>
      </c>
      <c r="AQ2310" s="51">
        <v>43608</v>
      </c>
      <c r="AR2310" s="51"/>
      <c r="AS2310" s="51"/>
      <c r="AT2310" s="50" t="s">
        <v>2380</v>
      </c>
      <c r="AU2310" s="49" t="s">
        <v>1650</v>
      </c>
    </row>
    <row r="2311" spans="2:47" x14ac:dyDescent="0.3">
      <c r="B2311" s="49">
        <v>2306</v>
      </c>
      <c r="C2311" t="s">
        <v>2160</v>
      </c>
      <c r="D2311" t="s">
        <v>96</v>
      </c>
      <c r="E2311" t="s">
        <v>2652</v>
      </c>
      <c r="F2311" t="s">
        <v>4948</v>
      </c>
      <c r="G2311" t="s">
        <v>3134</v>
      </c>
      <c r="H2311" t="s">
        <v>102</v>
      </c>
      <c r="I2311" s="22">
        <v>34526</v>
      </c>
      <c r="J2311" t="s">
        <v>1607</v>
      </c>
      <c r="K2311" t="s">
        <v>92</v>
      </c>
      <c r="L2311" t="s">
        <v>3612</v>
      </c>
      <c r="M2311" t="s">
        <v>107</v>
      </c>
      <c r="N2311" t="s">
        <v>5</v>
      </c>
      <c r="O2311" t="s">
        <v>1608</v>
      </c>
      <c r="P2311" t="s">
        <v>1607</v>
      </c>
      <c r="Q2311" t="s">
        <v>13647</v>
      </c>
      <c r="R2311" t="s">
        <v>4113</v>
      </c>
      <c r="S2311" t="s">
        <v>121</v>
      </c>
      <c r="T2311" t="s">
        <v>1607</v>
      </c>
      <c r="U2311" t="s">
        <v>2160</v>
      </c>
      <c r="V2311" t="s">
        <v>1634</v>
      </c>
      <c r="W2311" t="s">
        <v>16521</v>
      </c>
      <c r="X2311" t="s">
        <v>4300</v>
      </c>
      <c r="Y2311" t="s">
        <v>92</v>
      </c>
      <c r="Z2311">
        <v>505404</v>
      </c>
      <c r="AA2311" t="s">
        <v>1568</v>
      </c>
      <c r="AB2311" t="s">
        <v>1567</v>
      </c>
      <c r="AC2311" t="s">
        <v>1569</v>
      </c>
      <c r="AD2311">
        <v>91</v>
      </c>
      <c r="AE2311">
        <v>8186898788</v>
      </c>
      <c r="AF2311" t="s">
        <v>1609</v>
      </c>
      <c r="AG2311" t="s">
        <v>1568</v>
      </c>
      <c r="AH2311" t="s">
        <v>1567</v>
      </c>
      <c r="AI2311" t="s">
        <v>1569</v>
      </c>
      <c r="AJ2311" t="s">
        <v>4762</v>
      </c>
      <c r="AK2311" t="s">
        <v>1568</v>
      </c>
      <c r="AL2311" t="s">
        <v>1567</v>
      </c>
      <c r="AM2311" t="s">
        <v>1569</v>
      </c>
      <c r="AN2311" t="s">
        <v>1969</v>
      </c>
      <c r="AO2311" s="22">
        <v>43608</v>
      </c>
      <c r="AP2311" s="49" t="s">
        <v>153</v>
      </c>
      <c r="AQ2311" s="51">
        <v>43608</v>
      </c>
      <c r="AR2311" s="51"/>
      <c r="AS2311" s="51"/>
      <c r="AT2311" s="50" t="s">
        <v>2380</v>
      </c>
      <c r="AU2311" s="49" t="s">
        <v>1650</v>
      </c>
    </row>
    <row r="2312" spans="2:47" x14ac:dyDescent="0.3">
      <c r="B2312" s="49">
        <v>2307</v>
      </c>
      <c r="C2312" t="s">
        <v>2161</v>
      </c>
      <c r="D2312" t="s">
        <v>96</v>
      </c>
      <c r="E2312" t="s">
        <v>2504</v>
      </c>
      <c r="F2312" t="s">
        <v>2433</v>
      </c>
      <c r="G2312" t="s">
        <v>3135</v>
      </c>
      <c r="H2312" t="s">
        <v>102</v>
      </c>
      <c r="I2312" s="22">
        <v>35587</v>
      </c>
      <c r="J2312" t="s">
        <v>1607</v>
      </c>
      <c r="K2312" t="s">
        <v>92</v>
      </c>
      <c r="L2312" t="s">
        <v>3615</v>
      </c>
      <c r="M2312" t="s">
        <v>107</v>
      </c>
      <c r="N2312" t="s">
        <v>5</v>
      </c>
      <c r="O2312" t="s">
        <v>1608</v>
      </c>
      <c r="P2312" t="s">
        <v>1607</v>
      </c>
      <c r="Q2312" t="s">
        <v>13647</v>
      </c>
      <c r="R2312" t="s">
        <v>4114</v>
      </c>
      <c r="S2312" t="s">
        <v>121</v>
      </c>
      <c r="T2312" t="s">
        <v>1607</v>
      </c>
      <c r="U2312" t="s">
        <v>2161</v>
      </c>
      <c r="V2312" t="s">
        <v>1634</v>
      </c>
      <c r="W2312" t="s">
        <v>16522</v>
      </c>
      <c r="X2312" t="s">
        <v>3412</v>
      </c>
      <c r="Y2312" t="s">
        <v>92</v>
      </c>
      <c r="Z2312">
        <v>506144</v>
      </c>
      <c r="AA2312" t="s">
        <v>1568</v>
      </c>
      <c r="AB2312" t="s">
        <v>1567</v>
      </c>
      <c r="AC2312" t="s">
        <v>1569</v>
      </c>
      <c r="AD2312">
        <v>91</v>
      </c>
      <c r="AE2312">
        <v>9515371942</v>
      </c>
      <c r="AF2312" t="s">
        <v>1609</v>
      </c>
      <c r="AG2312" t="s">
        <v>1568</v>
      </c>
      <c r="AH2312" t="s">
        <v>1567</v>
      </c>
      <c r="AI2312" t="s">
        <v>1569</v>
      </c>
      <c r="AJ2312" t="s">
        <v>4763</v>
      </c>
      <c r="AK2312" t="s">
        <v>1568</v>
      </c>
      <c r="AL2312" t="s">
        <v>1567</v>
      </c>
      <c r="AM2312" t="s">
        <v>1569</v>
      </c>
      <c r="AN2312" t="s">
        <v>1896</v>
      </c>
      <c r="AO2312" s="22">
        <v>43615</v>
      </c>
      <c r="AP2312" s="49" t="s">
        <v>153</v>
      </c>
      <c r="AQ2312" s="51">
        <v>43615</v>
      </c>
      <c r="AR2312" s="51"/>
      <c r="AS2312" s="51"/>
      <c r="AT2312" s="50" t="s">
        <v>2379</v>
      </c>
      <c r="AU2312" s="49" t="s">
        <v>1650</v>
      </c>
    </row>
    <row r="2313" spans="2:47" x14ac:dyDescent="0.3">
      <c r="B2313" s="49">
        <v>2308</v>
      </c>
      <c r="C2313" t="s">
        <v>2162</v>
      </c>
      <c r="D2313" t="s">
        <v>96</v>
      </c>
      <c r="E2313" t="s">
        <v>3136</v>
      </c>
      <c r="F2313" t="s">
        <v>4948</v>
      </c>
      <c r="G2313" t="s">
        <v>2433</v>
      </c>
      <c r="H2313" t="s">
        <v>102</v>
      </c>
      <c r="I2313" s="22">
        <v>36502</v>
      </c>
      <c r="J2313" t="s">
        <v>1607</v>
      </c>
      <c r="K2313" t="s">
        <v>30</v>
      </c>
      <c r="L2313" t="s">
        <v>3509</v>
      </c>
      <c r="M2313" t="s">
        <v>107</v>
      </c>
      <c r="N2313" t="s">
        <v>5</v>
      </c>
      <c r="O2313" t="s">
        <v>1608</v>
      </c>
      <c r="P2313" t="s">
        <v>1607</v>
      </c>
      <c r="Q2313" t="s">
        <v>14088</v>
      </c>
      <c r="R2313" t="s">
        <v>4115</v>
      </c>
      <c r="S2313" t="s">
        <v>121</v>
      </c>
      <c r="T2313" t="s">
        <v>1607</v>
      </c>
      <c r="U2313" t="s">
        <v>2162</v>
      </c>
      <c r="V2313" t="s">
        <v>1634</v>
      </c>
      <c r="W2313" t="s">
        <v>16523</v>
      </c>
      <c r="X2313" t="s">
        <v>3509</v>
      </c>
      <c r="Y2313" t="s">
        <v>30</v>
      </c>
      <c r="Z2313">
        <v>804422</v>
      </c>
      <c r="AA2313" t="s">
        <v>1568</v>
      </c>
      <c r="AB2313" t="s">
        <v>1567</v>
      </c>
      <c r="AC2313" t="s">
        <v>1569</v>
      </c>
      <c r="AD2313">
        <v>91</v>
      </c>
      <c r="AE2313">
        <v>9934553805</v>
      </c>
      <c r="AF2313" t="s">
        <v>1609</v>
      </c>
      <c r="AG2313" t="s">
        <v>1568</v>
      </c>
      <c r="AH2313" t="s">
        <v>1567</v>
      </c>
      <c r="AI2313" t="s">
        <v>1569</v>
      </c>
      <c r="AJ2313" t="s">
        <v>4764</v>
      </c>
      <c r="AK2313" t="s">
        <v>1568</v>
      </c>
      <c r="AL2313" t="s">
        <v>1567</v>
      </c>
      <c r="AM2313" t="s">
        <v>1569</v>
      </c>
      <c r="AN2313" t="s">
        <v>1725</v>
      </c>
      <c r="AO2313" s="22">
        <v>43615</v>
      </c>
      <c r="AP2313" s="49" t="s">
        <v>153</v>
      </c>
      <c r="AQ2313" s="51">
        <v>43615</v>
      </c>
      <c r="AR2313" s="51"/>
      <c r="AS2313" s="51"/>
      <c r="AT2313" s="50" t="s">
        <v>2379</v>
      </c>
      <c r="AU2313" s="49" t="s">
        <v>1650</v>
      </c>
    </row>
    <row r="2314" spans="2:47" x14ac:dyDescent="0.3">
      <c r="B2314" s="49">
        <v>2309</v>
      </c>
      <c r="C2314" t="s">
        <v>2164</v>
      </c>
      <c r="D2314" t="s">
        <v>96</v>
      </c>
      <c r="E2314" t="s">
        <v>3138</v>
      </c>
      <c r="F2314" t="s">
        <v>2433</v>
      </c>
      <c r="G2314" t="s">
        <v>3139</v>
      </c>
      <c r="H2314" t="s">
        <v>102</v>
      </c>
      <c r="I2314" s="22">
        <v>36437</v>
      </c>
      <c r="J2314" t="s">
        <v>1607</v>
      </c>
      <c r="K2314" t="s">
        <v>23</v>
      </c>
      <c r="L2314" t="s">
        <v>3464</v>
      </c>
      <c r="M2314" t="s">
        <v>107</v>
      </c>
      <c r="N2314" t="s">
        <v>5</v>
      </c>
      <c r="O2314" t="s">
        <v>1608</v>
      </c>
      <c r="P2314" t="s">
        <v>1607</v>
      </c>
      <c r="Q2314" t="s">
        <v>13647</v>
      </c>
      <c r="R2314" t="s">
        <v>4117</v>
      </c>
      <c r="S2314" t="s">
        <v>121</v>
      </c>
      <c r="T2314" t="s">
        <v>1607</v>
      </c>
      <c r="U2314" t="s">
        <v>2164</v>
      </c>
      <c r="V2314" t="s">
        <v>1634</v>
      </c>
      <c r="W2314" t="s">
        <v>16524</v>
      </c>
      <c r="X2314" t="s">
        <v>3464</v>
      </c>
      <c r="Y2314" t="s">
        <v>23</v>
      </c>
      <c r="Z2314">
        <v>530044</v>
      </c>
      <c r="AA2314" t="s">
        <v>1568</v>
      </c>
      <c r="AB2314" t="s">
        <v>1567</v>
      </c>
      <c r="AC2314" t="s">
        <v>1569</v>
      </c>
      <c r="AD2314">
        <v>91</v>
      </c>
      <c r="AE2314">
        <v>7285928164</v>
      </c>
      <c r="AF2314" t="s">
        <v>1609</v>
      </c>
      <c r="AG2314" t="s">
        <v>1568</v>
      </c>
      <c r="AH2314" t="s">
        <v>1567</v>
      </c>
      <c r="AI2314" t="s">
        <v>1569</v>
      </c>
      <c r="AJ2314" t="s">
        <v>4766</v>
      </c>
      <c r="AK2314" t="s">
        <v>1568</v>
      </c>
      <c r="AL2314" t="s">
        <v>1567</v>
      </c>
      <c r="AM2314" t="s">
        <v>1569</v>
      </c>
      <c r="AN2314" t="s">
        <v>1727</v>
      </c>
      <c r="AO2314" s="22">
        <v>43615</v>
      </c>
      <c r="AP2314" s="49" t="s">
        <v>153</v>
      </c>
      <c r="AQ2314" s="51">
        <v>43615</v>
      </c>
      <c r="AR2314" s="51"/>
      <c r="AS2314" s="51"/>
      <c r="AT2314" s="50" t="s">
        <v>2379</v>
      </c>
      <c r="AU2314" s="49" t="s">
        <v>1650</v>
      </c>
    </row>
    <row r="2315" spans="2:47" x14ac:dyDescent="0.3">
      <c r="B2315" s="49">
        <v>2310</v>
      </c>
      <c r="C2315" t="s">
        <v>2166</v>
      </c>
      <c r="D2315" t="s">
        <v>96</v>
      </c>
      <c r="E2315" t="s">
        <v>2504</v>
      </c>
      <c r="F2315" t="s">
        <v>3143</v>
      </c>
      <c r="G2315" t="s">
        <v>3144</v>
      </c>
      <c r="H2315" t="s">
        <v>102</v>
      </c>
      <c r="I2315" s="22">
        <v>35028</v>
      </c>
      <c r="J2315" t="s">
        <v>1607</v>
      </c>
      <c r="K2315" t="s">
        <v>23</v>
      </c>
      <c r="L2315" t="s">
        <v>3614</v>
      </c>
      <c r="M2315" t="s">
        <v>107</v>
      </c>
      <c r="N2315" t="s">
        <v>5</v>
      </c>
      <c r="O2315" t="s">
        <v>1608</v>
      </c>
      <c r="P2315" t="s">
        <v>1607</v>
      </c>
      <c r="Q2315" t="s">
        <v>13618</v>
      </c>
      <c r="R2315" t="s">
        <v>4119</v>
      </c>
      <c r="S2315" t="s">
        <v>121</v>
      </c>
      <c r="T2315" t="s">
        <v>1607</v>
      </c>
      <c r="U2315" t="s">
        <v>2166</v>
      </c>
      <c r="V2315" t="s">
        <v>1634</v>
      </c>
      <c r="W2315" t="s">
        <v>16525</v>
      </c>
      <c r="X2315" t="s">
        <v>3491</v>
      </c>
      <c r="Y2315" t="s">
        <v>23</v>
      </c>
      <c r="Z2315">
        <v>533244</v>
      </c>
      <c r="AA2315" t="s">
        <v>1568</v>
      </c>
      <c r="AB2315" t="s">
        <v>1567</v>
      </c>
      <c r="AC2315" t="s">
        <v>1569</v>
      </c>
      <c r="AD2315">
        <v>91</v>
      </c>
      <c r="AE2315">
        <v>9951512966</v>
      </c>
      <c r="AF2315" t="s">
        <v>1609</v>
      </c>
      <c r="AG2315" t="s">
        <v>1568</v>
      </c>
      <c r="AH2315" t="s">
        <v>1567</v>
      </c>
      <c r="AI2315" t="s">
        <v>1569</v>
      </c>
      <c r="AJ2315" t="s">
        <v>4768</v>
      </c>
      <c r="AK2315" t="s">
        <v>1568</v>
      </c>
      <c r="AL2315" t="s">
        <v>1567</v>
      </c>
      <c r="AM2315" t="s">
        <v>1569</v>
      </c>
      <c r="AN2315" t="s">
        <v>1760</v>
      </c>
      <c r="AO2315" s="22">
        <v>43615</v>
      </c>
      <c r="AP2315" s="49" t="s">
        <v>153</v>
      </c>
      <c r="AQ2315" s="51">
        <v>43615</v>
      </c>
      <c r="AR2315" s="51"/>
      <c r="AS2315" s="51"/>
      <c r="AT2315" s="50" t="s">
        <v>2379</v>
      </c>
      <c r="AU2315" s="49" t="s">
        <v>1650</v>
      </c>
    </row>
    <row r="2316" spans="2:47" x14ac:dyDescent="0.3">
      <c r="B2316" s="49">
        <v>2311</v>
      </c>
      <c r="C2316" t="s">
        <v>2167</v>
      </c>
      <c r="D2316" t="s">
        <v>96</v>
      </c>
      <c r="E2316" t="s">
        <v>2462</v>
      </c>
      <c r="F2316" t="s">
        <v>2451</v>
      </c>
      <c r="G2316" t="s">
        <v>3145</v>
      </c>
      <c r="H2316" t="s">
        <v>102</v>
      </c>
      <c r="I2316" s="22">
        <v>36175</v>
      </c>
      <c r="J2316" t="s">
        <v>1607</v>
      </c>
      <c r="K2316" t="s">
        <v>92</v>
      </c>
      <c r="L2316" t="s">
        <v>3615</v>
      </c>
      <c r="M2316" t="s">
        <v>107</v>
      </c>
      <c r="N2316" t="s">
        <v>5</v>
      </c>
      <c r="O2316" t="s">
        <v>1608</v>
      </c>
      <c r="P2316" t="s">
        <v>1607</v>
      </c>
      <c r="Q2316" t="s">
        <v>13628</v>
      </c>
      <c r="R2316" t="s">
        <v>4120</v>
      </c>
      <c r="S2316" t="s">
        <v>121</v>
      </c>
      <c r="T2316" t="s">
        <v>1607</v>
      </c>
      <c r="U2316" t="s">
        <v>2167</v>
      </c>
      <c r="V2316" t="s">
        <v>1634</v>
      </c>
      <c r="W2316" t="s">
        <v>16526</v>
      </c>
      <c r="X2316" t="s">
        <v>3586</v>
      </c>
      <c r="Y2316" t="s">
        <v>92</v>
      </c>
      <c r="Z2316">
        <v>502102</v>
      </c>
      <c r="AA2316" t="s">
        <v>1568</v>
      </c>
      <c r="AB2316" t="s">
        <v>1567</v>
      </c>
      <c r="AC2316" t="s">
        <v>1569</v>
      </c>
      <c r="AD2316">
        <v>91</v>
      </c>
      <c r="AE2316">
        <v>9848230713</v>
      </c>
      <c r="AF2316" t="s">
        <v>1609</v>
      </c>
      <c r="AG2316" t="s">
        <v>1568</v>
      </c>
      <c r="AH2316" t="s">
        <v>1567</v>
      </c>
      <c r="AI2316" t="s">
        <v>1569</v>
      </c>
      <c r="AJ2316" t="s">
        <v>4769</v>
      </c>
      <c r="AK2316" t="s">
        <v>1568</v>
      </c>
      <c r="AL2316" t="s">
        <v>1567</v>
      </c>
      <c r="AM2316" t="s">
        <v>1569</v>
      </c>
      <c r="AN2316" t="s">
        <v>1760</v>
      </c>
      <c r="AO2316" s="22">
        <v>43615</v>
      </c>
      <c r="AP2316" s="49" t="s">
        <v>153</v>
      </c>
      <c r="AQ2316" s="51">
        <v>43615</v>
      </c>
      <c r="AR2316" s="51"/>
      <c r="AS2316" s="51"/>
      <c r="AT2316" s="50" t="s">
        <v>2379</v>
      </c>
      <c r="AU2316" s="49" t="s">
        <v>1650</v>
      </c>
    </row>
    <row r="2317" spans="2:47" x14ac:dyDescent="0.3">
      <c r="B2317" s="49">
        <v>2312</v>
      </c>
      <c r="C2317" t="s">
        <v>2168</v>
      </c>
      <c r="D2317" t="s">
        <v>96</v>
      </c>
      <c r="E2317" t="s">
        <v>3146</v>
      </c>
      <c r="F2317" t="s">
        <v>2451</v>
      </c>
      <c r="G2317" t="s">
        <v>2398</v>
      </c>
      <c r="H2317" t="s">
        <v>102</v>
      </c>
      <c r="I2317" s="22">
        <v>35988</v>
      </c>
      <c r="J2317" t="s">
        <v>1607</v>
      </c>
      <c r="K2317" t="s">
        <v>92</v>
      </c>
      <c r="L2317" t="s">
        <v>3409</v>
      </c>
      <c r="M2317" t="s">
        <v>107</v>
      </c>
      <c r="N2317" t="s">
        <v>5</v>
      </c>
      <c r="O2317" t="s">
        <v>1608</v>
      </c>
      <c r="P2317" t="s">
        <v>1607</v>
      </c>
      <c r="Q2317" t="s">
        <v>13618</v>
      </c>
      <c r="R2317" t="s">
        <v>4121</v>
      </c>
      <c r="S2317" t="s">
        <v>121</v>
      </c>
      <c r="T2317" t="s">
        <v>1607</v>
      </c>
      <c r="U2317" t="s">
        <v>2168</v>
      </c>
      <c r="V2317" t="s">
        <v>1634</v>
      </c>
      <c r="W2317" t="s">
        <v>16527</v>
      </c>
      <c r="X2317" t="s">
        <v>3409</v>
      </c>
      <c r="Y2317" t="s">
        <v>92</v>
      </c>
      <c r="Z2317">
        <v>509409</v>
      </c>
      <c r="AA2317" t="s">
        <v>1568</v>
      </c>
      <c r="AB2317" t="s">
        <v>1567</v>
      </c>
      <c r="AC2317" t="s">
        <v>1569</v>
      </c>
      <c r="AD2317">
        <v>91</v>
      </c>
      <c r="AE2317">
        <v>9542001476</v>
      </c>
      <c r="AF2317" t="s">
        <v>1609</v>
      </c>
      <c r="AG2317" t="s">
        <v>1568</v>
      </c>
      <c r="AH2317" t="s">
        <v>1567</v>
      </c>
      <c r="AI2317" t="s">
        <v>1569</v>
      </c>
      <c r="AJ2317" t="s">
        <v>4946</v>
      </c>
      <c r="AK2317" t="s">
        <v>1568</v>
      </c>
      <c r="AL2317" t="s">
        <v>1567</v>
      </c>
      <c r="AM2317" t="s">
        <v>1569</v>
      </c>
      <c r="AN2317" t="s">
        <v>1896</v>
      </c>
      <c r="AO2317" s="22">
        <v>43615</v>
      </c>
      <c r="AP2317" s="49" t="s">
        <v>153</v>
      </c>
      <c r="AQ2317" s="51">
        <v>43615</v>
      </c>
      <c r="AR2317" s="51"/>
      <c r="AS2317" s="51"/>
      <c r="AT2317" s="50" t="s">
        <v>2379</v>
      </c>
      <c r="AU2317" s="49" t="s">
        <v>1650</v>
      </c>
    </row>
    <row r="2318" spans="2:47" x14ac:dyDescent="0.3">
      <c r="B2318" s="49">
        <v>2313</v>
      </c>
      <c r="C2318" t="s">
        <v>2169</v>
      </c>
      <c r="D2318" t="s">
        <v>96</v>
      </c>
      <c r="E2318" t="s">
        <v>2549</v>
      </c>
      <c r="G2318" t="s">
        <v>3147</v>
      </c>
      <c r="H2318" t="s">
        <v>102</v>
      </c>
      <c r="I2318" s="22">
        <v>35994</v>
      </c>
      <c r="J2318" t="s">
        <v>1607</v>
      </c>
      <c r="K2318" t="s">
        <v>92</v>
      </c>
      <c r="L2318" t="s">
        <v>3616</v>
      </c>
      <c r="M2318" t="s">
        <v>107</v>
      </c>
      <c r="N2318" t="s">
        <v>5</v>
      </c>
      <c r="O2318" t="s">
        <v>1608</v>
      </c>
      <c r="P2318" t="s">
        <v>1607</v>
      </c>
      <c r="Q2318" t="s">
        <v>13636</v>
      </c>
      <c r="R2318" t="s">
        <v>4122</v>
      </c>
      <c r="S2318" t="s">
        <v>121</v>
      </c>
      <c r="T2318" t="s">
        <v>1607</v>
      </c>
      <c r="U2318" t="s">
        <v>2169</v>
      </c>
      <c r="V2318" t="s">
        <v>1634</v>
      </c>
      <c r="W2318" t="s">
        <v>16528</v>
      </c>
      <c r="X2318" t="s">
        <v>3394</v>
      </c>
      <c r="Y2318" t="s">
        <v>92</v>
      </c>
      <c r="Z2318">
        <v>500003</v>
      </c>
      <c r="AA2318" t="s">
        <v>1568</v>
      </c>
      <c r="AB2318" t="s">
        <v>1567</v>
      </c>
      <c r="AC2318" t="s">
        <v>1569</v>
      </c>
      <c r="AD2318">
        <v>91</v>
      </c>
      <c r="AE2318">
        <v>9505811875</v>
      </c>
      <c r="AF2318" t="s">
        <v>1609</v>
      </c>
      <c r="AG2318" t="s">
        <v>1568</v>
      </c>
      <c r="AH2318" t="s">
        <v>1567</v>
      </c>
      <c r="AI2318" t="s">
        <v>1569</v>
      </c>
      <c r="AJ2318" t="s">
        <v>4770</v>
      </c>
      <c r="AK2318" t="s">
        <v>1568</v>
      </c>
      <c r="AL2318" t="s">
        <v>1567</v>
      </c>
      <c r="AM2318" t="s">
        <v>1569</v>
      </c>
      <c r="AN2318" t="s">
        <v>1727</v>
      </c>
      <c r="AO2318" s="22">
        <v>43615</v>
      </c>
      <c r="AP2318" s="49" t="s">
        <v>153</v>
      </c>
      <c r="AQ2318" s="51">
        <v>43615</v>
      </c>
      <c r="AR2318" s="51"/>
      <c r="AS2318" s="51"/>
      <c r="AT2318" s="50" t="s">
        <v>2379</v>
      </c>
      <c r="AU2318" s="49" t="s">
        <v>1650</v>
      </c>
    </row>
    <row r="2319" spans="2:47" x14ac:dyDescent="0.3">
      <c r="B2319" s="49">
        <v>2314</v>
      </c>
      <c r="C2319" t="s">
        <v>2170</v>
      </c>
      <c r="D2319" t="s">
        <v>96</v>
      </c>
      <c r="E2319" t="s">
        <v>2837</v>
      </c>
      <c r="G2319" t="s">
        <v>3148</v>
      </c>
      <c r="H2319" t="s">
        <v>102</v>
      </c>
      <c r="I2319" s="22">
        <v>36625</v>
      </c>
      <c r="J2319" t="s">
        <v>1607</v>
      </c>
      <c r="K2319" t="s">
        <v>92</v>
      </c>
      <c r="L2319" t="s">
        <v>3617</v>
      </c>
      <c r="M2319" t="s">
        <v>107</v>
      </c>
      <c r="N2319" t="s">
        <v>5</v>
      </c>
      <c r="O2319" t="s">
        <v>1608</v>
      </c>
      <c r="P2319" t="s">
        <v>1607</v>
      </c>
      <c r="Q2319" t="s">
        <v>13618</v>
      </c>
      <c r="R2319" t="s">
        <v>4123</v>
      </c>
      <c r="S2319" t="s">
        <v>121</v>
      </c>
      <c r="T2319" t="s">
        <v>1607</v>
      </c>
      <c r="U2319" t="s">
        <v>2170</v>
      </c>
      <c r="V2319" t="s">
        <v>1634</v>
      </c>
      <c r="W2319" t="s">
        <v>16529</v>
      </c>
      <c r="X2319" t="s">
        <v>3412</v>
      </c>
      <c r="Y2319" t="s">
        <v>92</v>
      </c>
      <c r="Z2319">
        <v>506244</v>
      </c>
      <c r="AA2319" t="s">
        <v>1568</v>
      </c>
      <c r="AB2319" t="s">
        <v>1567</v>
      </c>
      <c r="AC2319" t="s">
        <v>1569</v>
      </c>
      <c r="AD2319">
        <v>91</v>
      </c>
      <c r="AE2319">
        <v>8501861731</v>
      </c>
      <c r="AF2319" t="s">
        <v>1609</v>
      </c>
      <c r="AG2319" t="s">
        <v>1568</v>
      </c>
      <c r="AH2319" t="s">
        <v>1567</v>
      </c>
      <c r="AI2319" t="s">
        <v>1569</v>
      </c>
      <c r="AJ2319" t="s">
        <v>4771</v>
      </c>
      <c r="AK2319" t="s">
        <v>1568</v>
      </c>
      <c r="AL2319" t="s">
        <v>1567</v>
      </c>
      <c r="AM2319" t="s">
        <v>1569</v>
      </c>
      <c r="AN2319" t="s">
        <v>1896</v>
      </c>
      <c r="AO2319" s="22">
        <v>43615</v>
      </c>
      <c r="AP2319" s="49" t="s">
        <v>153</v>
      </c>
      <c r="AQ2319" s="51">
        <v>43615</v>
      </c>
      <c r="AR2319" s="51"/>
      <c r="AS2319" s="51"/>
      <c r="AT2319" s="50" t="s">
        <v>2379</v>
      </c>
      <c r="AU2319" s="49" t="s">
        <v>1650</v>
      </c>
    </row>
    <row r="2320" spans="2:47" x14ac:dyDescent="0.3">
      <c r="B2320" s="49">
        <v>2315</v>
      </c>
      <c r="C2320" t="s">
        <v>2171</v>
      </c>
      <c r="D2320" t="s">
        <v>96</v>
      </c>
      <c r="E2320" t="s">
        <v>3149</v>
      </c>
      <c r="F2320" t="s">
        <v>2504</v>
      </c>
      <c r="G2320" t="s">
        <v>2583</v>
      </c>
      <c r="H2320" t="s">
        <v>102</v>
      </c>
      <c r="I2320" s="22">
        <v>35363</v>
      </c>
      <c r="J2320" t="s">
        <v>1607</v>
      </c>
      <c r="K2320" t="s">
        <v>92</v>
      </c>
      <c r="L2320" t="s">
        <v>3618</v>
      </c>
      <c r="M2320" t="s">
        <v>107</v>
      </c>
      <c r="N2320" t="s">
        <v>5</v>
      </c>
      <c r="O2320" t="s">
        <v>1608</v>
      </c>
      <c r="P2320" t="s">
        <v>1607</v>
      </c>
      <c r="Q2320" t="s">
        <v>13647</v>
      </c>
      <c r="R2320" t="s">
        <v>4124</v>
      </c>
      <c r="S2320" t="s">
        <v>121</v>
      </c>
      <c r="T2320" t="s">
        <v>1607</v>
      </c>
      <c r="U2320" t="s">
        <v>2171</v>
      </c>
      <c r="V2320" t="s">
        <v>1634</v>
      </c>
      <c r="W2320" t="s">
        <v>16530</v>
      </c>
      <c r="X2320" t="s">
        <v>3412</v>
      </c>
      <c r="Y2320" t="s">
        <v>92</v>
      </c>
      <c r="Z2320">
        <v>506317</v>
      </c>
      <c r="AA2320" t="s">
        <v>1568</v>
      </c>
      <c r="AB2320" t="s">
        <v>1567</v>
      </c>
      <c r="AC2320" t="s">
        <v>1569</v>
      </c>
      <c r="AD2320">
        <v>91</v>
      </c>
      <c r="AE2320">
        <v>9346413940</v>
      </c>
      <c r="AF2320" t="s">
        <v>1609</v>
      </c>
      <c r="AG2320" t="s">
        <v>1568</v>
      </c>
      <c r="AH2320" t="s">
        <v>1567</v>
      </c>
      <c r="AI2320" t="s">
        <v>1569</v>
      </c>
      <c r="AJ2320" t="s">
        <v>4772</v>
      </c>
      <c r="AK2320" t="s">
        <v>1568</v>
      </c>
      <c r="AL2320" t="s">
        <v>1567</v>
      </c>
      <c r="AM2320" t="s">
        <v>1569</v>
      </c>
      <c r="AN2320" t="s">
        <v>1896</v>
      </c>
      <c r="AO2320" s="22">
        <v>43615</v>
      </c>
      <c r="AP2320" s="49" t="s">
        <v>153</v>
      </c>
      <c r="AQ2320" s="51">
        <v>43615</v>
      </c>
      <c r="AR2320" s="51"/>
      <c r="AS2320" s="51"/>
      <c r="AT2320" s="50" t="s">
        <v>2379</v>
      </c>
      <c r="AU2320" s="49" t="s">
        <v>1650</v>
      </c>
    </row>
    <row r="2321" spans="2:47" x14ac:dyDescent="0.3">
      <c r="B2321" s="49">
        <v>2316</v>
      </c>
      <c r="C2321" t="s">
        <v>2172</v>
      </c>
      <c r="D2321" t="s">
        <v>96</v>
      </c>
      <c r="E2321" t="s">
        <v>3070</v>
      </c>
      <c r="F2321" t="s">
        <v>2433</v>
      </c>
      <c r="G2321" t="s">
        <v>3150</v>
      </c>
      <c r="H2321" t="s">
        <v>102</v>
      </c>
      <c r="I2321" s="22">
        <v>35599</v>
      </c>
      <c r="J2321" t="s">
        <v>1607</v>
      </c>
      <c r="K2321" t="s">
        <v>92</v>
      </c>
      <c r="L2321" t="s">
        <v>3619</v>
      </c>
      <c r="M2321" t="s">
        <v>107</v>
      </c>
      <c r="N2321" t="s">
        <v>5</v>
      </c>
      <c r="O2321" t="s">
        <v>1608</v>
      </c>
      <c r="P2321" t="s">
        <v>1607</v>
      </c>
      <c r="Q2321" t="s">
        <v>13628</v>
      </c>
      <c r="R2321" t="s">
        <v>4125</v>
      </c>
      <c r="S2321" t="s">
        <v>121</v>
      </c>
      <c r="T2321" t="s">
        <v>1607</v>
      </c>
      <c r="U2321" t="s">
        <v>2172</v>
      </c>
      <c r="V2321" t="s">
        <v>1634</v>
      </c>
      <c r="W2321" t="s">
        <v>16531</v>
      </c>
      <c r="X2321" t="s">
        <v>3575</v>
      </c>
      <c r="Y2321" t="s">
        <v>92</v>
      </c>
      <c r="Z2321">
        <v>508201</v>
      </c>
      <c r="AA2321" t="s">
        <v>1568</v>
      </c>
      <c r="AB2321" t="s">
        <v>1567</v>
      </c>
      <c r="AC2321" t="s">
        <v>1569</v>
      </c>
      <c r="AD2321">
        <v>91</v>
      </c>
      <c r="AE2321">
        <v>9848232047</v>
      </c>
      <c r="AF2321" t="s">
        <v>1609</v>
      </c>
      <c r="AG2321" t="s">
        <v>1568</v>
      </c>
      <c r="AH2321" t="s">
        <v>1567</v>
      </c>
      <c r="AI2321" t="s">
        <v>1569</v>
      </c>
      <c r="AJ2321" t="s">
        <v>4773</v>
      </c>
      <c r="AK2321" t="s">
        <v>1568</v>
      </c>
      <c r="AL2321" t="s">
        <v>1567</v>
      </c>
      <c r="AM2321" t="s">
        <v>1569</v>
      </c>
      <c r="AN2321" t="s">
        <v>1760</v>
      </c>
      <c r="AO2321" s="22">
        <v>43615</v>
      </c>
      <c r="AP2321" s="49" t="s">
        <v>153</v>
      </c>
      <c r="AQ2321" s="51">
        <v>43615</v>
      </c>
      <c r="AR2321" s="51"/>
      <c r="AS2321" s="51"/>
      <c r="AT2321" s="50" t="s">
        <v>2379</v>
      </c>
      <c r="AU2321" s="49" t="s">
        <v>1650</v>
      </c>
    </row>
    <row r="2322" spans="2:47" x14ac:dyDescent="0.3">
      <c r="B2322" s="49">
        <v>2317</v>
      </c>
      <c r="C2322" t="s">
        <v>2175</v>
      </c>
      <c r="D2322" t="s">
        <v>96</v>
      </c>
      <c r="E2322" t="s">
        <v>3156</v>
      </c>
      <c r="F2322" t="s">
        <v>4948</v>
      </c>
      <c r="G2322" t="s">
        <v>3157</v>
      </c>
      <c r="H2322" t="s">
        <v>102</v>
      </c>
      <c r="I2322" s="22">
        <v>33741</v>
      </c>
      <c r="J2322" t="s">
        <v>1607</v>
      </c>
      <c r="K2322" t="s">
        <v>90</v>
      </c>
      <c r="L2322" t="s">
        <v>3622</v>
      </c>
      <c r="M2322" t="s">
        <v>107</v>
      </c>
      <c r="N2322" t="s">
        <v>5</v>
      </c>
      <c r="O2322" t="s">
        <v>1608</v>
      </c>
      <c r="P2322" t="s">
        <v>1607</v>
      </c>
      <c r="Q2322" t="s">
        <v>13647</v>
      </c>
      <c r="R2322" t="s">
        <v>4128</v>
      </c>
      <c r="S2322" t="s">
        <v>121</v>
      </c>
      <c r="T2322" t="s">
        <v>1607</v>
      </c>
      <c r="U2322" t="s">
        <v>2175</v>
      </c>
      <c r="V2322" t="s">
        <v>1634</v>
      </c>
      <c r="W2322" t="s">
        <v>16532</v>
      </c>
      <c r="X2322" t="s">
        <v>4361</v>
      </c>
      <c r="Y2322" t="s">
        <v>90</v>
      </c>
      <c r="Z2322">
        <v>700050</v>
      </c>
      <c r="AA2322" t="s">
        <v>1568</v>
      </c>
      <c r="AB2322" t="s">
        <v>1567</v>
      </c>
      <c r="AC2322" t="s">
        <v>1569</v>
      </c>
      <c r="AD2322">
        <v>91</v>
      </c>
      <c r="AE2322">
        <v>8017124454</v>
      </c>
      <c r="AF2322" t="s">
        <v>1609</v>
      </c>
      <c r="AG2322" t="s">
        <v>1568</v>
      </c>
      <c r="AH2322" t="s">
        <v>1567</v>
      </c>
      <c r="AI2322" t="s">
        <v>1569</v>
      </c>
      <c r="AJ2322" t="s">
        <v>4776</v>
      </c>
      <c r="AK2322" t="s">
        <v>1568</v>
      </c>
      <c r="AL2322" t="s">
        <v>1567</v>
      </c>
      <c r="AM2322" t="s">
        <v>1569</v>
      </c>
      <c r="AN2322" t="s">
        <v>1964</v>
      </c>
      <c r="AO2322" s="22">
        <v>43617</v>
      </c>
      <c r="AP2322" s="49" t="s">
        <v>158</v>
      </c>
      <c r="AQ2322" s="51">
        <v>43617</v>
      </c>
      <c r="AR2322" s="51">
        <v>43617</v>
      </c>
      <c r="AS2322" s="51">
        <v>43617</v>
      </c>
      <c r="AT2322" s="50" t="s">
        <v>1663</v>
      </c>
      <c r="AU2322" s="49" t="s">
        <v>1650</v>
      </c>
    </row>
    <row r="2323" spans="2:47" x14ac:dyDescent="0.3">
      <c r="B2323" s="49">
        <v>2318</v>
      </c>
      <c r="C2323" t="s">
        <v>2176</v>
      </c>
      <c r="D2323" t="s">
        <v>96</v>
      </c>
      <c r="E2323" t="s">
        <v>2741</v>
      </c>
      <c r="F2323" t="s">
        <v>4948</v>
      </c>
      <c r="G2323" t="s">
        <v>3158</v>
      </c>
      <c r="H2323" t="s">
        <v>102</v>
      </c>
      <c r="I2323" s="22">
        <v>34192</v>
      </c>
      <c r="J2323" t="s">
        <v>1607</v>
      </c>
      <c r="K2323" t="s">
        <v>23</v>
      </c>
      <c r="L2323" t="s">
        <v>3496</v>
      </c>
      <c r="M2323" t="s">
        <v>107</v>
      </c>
      <c r="N2323" t="s">
        <v>5</v>
      </c>
      <c r="O2323" t="s">
        <v>1608</v>
      </c>
      <c r="P2323" t="s">
        <v>1607</v>
      </c>
      <c r="Q2323" t="s">
        <v>13628</v>
      </c>
      <c r="R2323" t="s">
        <v>4129</v>
      </c>
      <c r="S2323" t="s">
        <v>121</v>
      </c>
      <c r="T2323" t="s">
        <v>1607</v>
      </c>
      <c r="U2323" t="s">
        <v>2176</v>
      </c>
      <c r="V2323" t="s">
        <v>1634</v>
      </c>
      <c r="W2323" t="s">
        <v>16533</v>
      </c>
      <c r="X2323" t="s">
        <v>4340</v>
      </c>
      <c r="Y2323" t="s">
        <v>23</v>
      </c>
      <c r="Z2323">
        <v>521366</v>
      </c>
      <c r="AA2323" t="s">
        <v>1568</v>
      </c>
      <c r="AB2323" t="s">
        <v>1567</v>
      </c>
      <c r="AC2323" t="s">
        <v>1569</v>
      </c>
      <c r="AD2323">
        <v>91</v>
      </c>
      <c r="AE2323">
        <v>9908945777</v>
      </c>
      <c r="AF2323" t="s">
        <v>1609</v>
      </c>
      <c r="AG2323" t="s">
        <v>1568</v>
      </c>
      <c r="AH2323" t="s">
        <v>1567</v>
      </c>
      <c r="AI2323" t="s">
        <v>1569</v>
      </c>
      <c r="AJ2323" t="s">
        <v>4777</v>
      </c>
      <c r="AK2323" t="s">
        <v>1568</v>
      </c>
      <c r="AL2323" t="s">
        <v>1567</v>
      </c>
      <c r="AM2323" t="s">
        <v>1569</v>
      </c>
      <c r="AN2323" t="s">
        <v>1741</v>
      </c>
      <c r="AO2323" s="22">
        <v>43617</v>
      </c>
      <c r="AP2323" s="49" t="s">
        <v>158</v>
      </c>
      <c r="AQ2323" s="51">
        <v>43617</v>
      </c>
      <c r="AR2323" s="51">
        <v>43617</v>
      </c>
      <c r="AS2323" s="51">
        <v>43617</v>
      </c>
      <c r="AT2323" s="50" t="s">
        <v>10541</v>
      </c>
      <c r="AU2323" s="49" t="s">
        <v>1650</v>
      </c>
    </row>
    <row r="2324" spans="2:47" x14ac:dyDescent="0.3">
      <c r="B2324" s="49">
        <v>2319</v>
      </c>
      <c r="C2324" t="s">
        <v>2177</v>
      </c>
      <c r="D2324" t="s">
        <v>96</v>
      </c>
      <c r="E2324" t="s">
        <v>3138</v>
      </c>
      <c r="F2324" t="s">
        <v>4948</v>
      </c>
      <c r="G2324" t="s">
        <v>3159</v>
      </c>
      <c r="H2324" t="s">
        <v>102</v>
      </c>
      <c r="I2324" s="22">
        <v>35205</v>
      </c>
      <c r="J2324" t="s">
        <v>1607</v>
      </c>
      <c r="K2324" t="s">
        <v>23</v>
      </c>
      <c r="L2324" t="s">
        <v>3439</v>
      </c>
      <c r="M2324" t="s">
        <v>107</v>
      </c>
      <c r="N2324" t="s">
        <v>5</v>
      </c>
      <c r="O2324" t="s">
        <v>1608</v>
      </c>
      <c r="P2324" t="s">
        <v>1607</v>
      </c>
      <c r="Q2324" t="s">
        <v>13647</v>
      </c>
      <c r="R2324" t="s">
        <v>4130</v>
      </c>
      <c r="S2324" t="s">
        <v>121</v>
      </c>
      <c r="T2324" t="s">
        <v>1607</v>
      </c>
      <c r="U2324" t="s">
        <v>2177</v>
      </c>
      <c r="V2324" t="s">
        <v>1634</v>
      </c>
      <c r="W2324" t="s">
        <v>16534</v>
      </c>
      <c r="X2324" t="s">
        <v>3439</v>
      </c>
      <c r="Y2324" t="s">
        <v>23</v>
      </c>
      <c r="Z2324">
        <v>520008</v>
      </c>
      <c r="AA2324" t="s">
        <v>1568</v>
      </c>
      <c r="AB2324" t="s">
        <v>1567</v>
      </c>
      <c r="AC2324" t="s">
        <v>1569</v>
      </c>
      <c r="AD2324">
        <v>91</v>
      </c>
      <c r="AE2324">
        <v>8184930630</v>
      </c>
      <c r="AF2324" t="s">
        <v>1609</v>
      </c>
      <c r="AG2324" t="s">
        <v>1568</v>
      </c>
      <c r="AH2324" t="s">
        <v>1567</v>
      </c>
      <c r="AI2324" t="s">
        <v>1569</v>
      </c>
      <c r="AJ2324" t="s">
        <v>4778</v>
      </c>
      <c r="AK2324" t="s">
        <v>1568</v>
      </c>
      <c r="AL2324" t="s">
        <v>1567</v>
      </c>
      <c r="AM2324" t="s">
        <v>1569</v>
      </c>
      <c r="AN2324" t="s">
        <v>2007</v>
      </c>
      <c r="AO2324" s="22">
        <v>43617</v>
      </c>
      <c r="AP2324" s="49" t="s">
        <v>158</v>
      </c>
      <c r="AQ2324" s="51">
        <v>43617</v>
      </c>
      <c r="AR2324" s="51">
        <v>43617</v>
      </c>
      <c r="AS2324" s="51">
        <v>43617</v>
      </c>
      <c r="AT2324" s="50" t="s">
        <v>1663</v>
      </c>
      <c r="AU2324" s="49" t="s">
        <v>1650</v>
      </c>
    </row>
    <row r="2325" spans="2:47" x14ac:dyDescent="0.3">
      <c r="B2325" s="49">
        <v>2320</v>
      </c>
      <c r="C2325" t="s">
        <v>2178</v>
      </c>
      <c r="D2325" t="s">
        <v>96</v>
      </c>
      <c r="E2325" t="s">
        <v>2482</v>
      </c>
      <c r="F2325" t="s">
        <v>4948</v>
      </c>
      <c r="G2325" t="s">
        <v>3160</v>
      </c>
      <c r="H2325" t="s">
        <v>102</v>
      </c>
      <c r="I2325" s="22">
        <v>34136</v>
      </c>
      <c r="J2325" t="s">
        <v>1607</v>
      </c>
      <c r="K2325" t="s">
        <v>92</v>
      </c>
      <c r="L2325" t="s">
        <v>3472</v>
      </c>
      <c r="M2325" t="s">
        <v>107</v>
      </c>
      <c r="N2325" t="s">
        <v>5</v>
      </c>
      <c r="O2325" t="s">
        <v>1608</v>
      </c>
      <c r="P2325" t="s">
        <v>1607</v>
      </c>
      <c r="Q2325" t="s">
        <v>13636</v>
      </c>
      <c r="R2325" t="s">
        <v>4131</v>
      </c>
      <c r="S2325" t="s">
        <v>121</v>
      </c>
      <c r="T2325" t="s">
        <v>1607</v>
      </c>
      <c r="U2325" t="s">
        <v>2178</v>
      </c>
      <c r="V2325" t="s">
        <v>1634</v>
      </c>
      <c r="W2325" t="s">
        <v>16535</v>
      </c>
      <c r="X2325" t="s">
        <v>3586</v>
      </c>
      <c r="Y2325" t="s">
        <v>92</v>
      </c>
      <c r="Z2325">
        <v>502107</v>
      </c>
      <c r="AA2325" t="s">
        <v>1568</v>
      </c>
      <c r="AB2325" t="s">
        <v>1567</v>
      </c>
      <c r="AC2325" t="s">
        <v>1569</v>
      </c>
      <c r="AD2325">
        <v>91</v>
      </c>
      <c r="AE2325">
        <v>9989970002</v>
      </c>
      <c r="AF2325" t="s">
        <v>1609</v>
      </c>
      <c r="AG2325" t="s">
        <v>1568</v>
      </c>
      <c r="AH2325" t="s">
        <v>1567</v>
      </c>
      <c r="AI2325" t="s">
        <v>1569</v>
      </c>
      <c r="AJ2325" t="s">
        <v>4779</v>
      </c>
      <c r="AK2325" t="s">
        <v>1568</v>
      </c>
      <c r="AL2325" t="s">
        <v>1567</v>
      </c>
      <c r="AM2325" t="s">
        <v>1569</v>
      </c>
      <c r="AN2325" t="s">
        <v>1879</v>
      </c>
      <c r="AO2325" s="22">
        <v>43617</v>
      </c>
      <c r="AP2325" s="49" t="s">
        <v>158</v>
      </c>
      <c r="AQ2325" s="51">
        <v>43617</v>
      </c>
      <c r="AR2325" s="51">
        <v>43617</v>
      </c>
      <c r="AS2325" s="51">
        <v>43617</v>
      </c>
      <c r="AT2325" s="50" t="s">
        <v>10541</v>
      </c>
      <c r="AU2325" s="49" t="s">
        <v>1650</v>
      </c>
    </row>
    <row r="2326" spans="2:47" x14ac:dyDescent="0.3">
      <c r="B2326" s="49">
        <v>2321</v>
      </c>
      <c r="C2326" t="s">
        <v>2180</v>
      </c>
      <c r="D2326" t="s">
        <v>96</v>
      </c>
      <c r="E2326" t="s">
        <v>2453</v>
      </c>
      <c r="F2326" t="s">
        <v>2527</v>
      </c>
      <c r="G2326" t="s">
        <v>3163</v>
      </c>
      <c r="H2326" t="s">
        <v>102</v>
      </c>
      <c r="I2326" s="22">
        <v>35593</v>
      </c>
      <c r="J2326" t="s">
        <v>1607</v>
      </c>
      <c r="K2326" t="s">
        <v>23</v>
      </c>
      <c r="L2326" t="s">
        <v>3397</v>
      </c>
      <c r="M2326" t="s">
        <v>107</v>
      </c>
      <c r="N2326" t="s">
        <v>5</v>
      </c>
      <c r="O2326" t="s">
        <v>1608</v>
      </c>
      <c r="P2326" t="s">
        <v>1607</v>
      </c>
      <c r="Q2326" t="s">
        <v>13628</v>
      </c>
      <c r="R2326" t="s">
        <v>4133</v>
      </c>
      <c r="S2326" t="s">
        <v>121</v>
      </c>
      <c r="T2326" t="s">
        <v>1607</v>
      </c>
      <c r="U2326" t="s">
        <v>2180</v>
      </c>
      <c r="V2326" t="s">
        <v>1634</v>
      </c>
      <c r="W2326" t="s">
        <v>16536</v>
      </c>
      <c r="X2326" t="s">
        <v>3397</v>
      </c>
      <c r="Y2326" t="s">
        <v>23</v>
      </c>
      <c r="Z2326">
        <v>533102</v>
      </c>
      <c r="AA2326" t="s">
        <v>1568</v>
      </c>
      <c r="AB2326" t="s">
        <v>1567</v>
      </c>
      <c r="AC2326" t="s">
        <v>1569</v>
      </c>
      <c r="AD2326">
        <v>91</v>
      </c>
      <c r="AE2326">
        <v>8328675036</v>
      </c>
      <c r="AF2326" t="s">
        <v>1609</v>
      </c>
      <c r="AG2326" t="s">
        <v>1568</v>
      </c>
      <c r="AH2326" t="s">
        <v>1567</v>
      </c>
      <c r="AI2326" t="s">
        <v>1569</v>
      </c>
      <c r="AJ2326" t="s">
        <v>4781</v>
      </c>
      <c r="AK2326" t="s">
        <v>1568</v>
      </c>
      <c r="AL2326" t="s">
        <v>1567</v>
      </c>
      <c r="AM2326" t="s">
        <v>1569</v>
      </c>
      <c r="AN2326" t="s">
        <v>1825</v>
      </c>
      <c r="AO2326" s="22">
        <v>43617</v>
      </c>
      <c r="AP2326" s="49" t="s">
        <v>158</v>
      </c>
      <c r="AQ2326" s="51">
        <v>43617</v>
      </c>
      <c r="AR2326" s="51">
        <v>43617</v>
      </c>
      <c r="AS2326" s="51">
        <v>43617</v>
      </c>
      <c r="AT2326" s="50" t="s">
        <v>10541</v>
      </c>
      <c r="AU2326" s="49" t="s">
        <v>1650</v>
      </c>
    </row>
    <row r="2327" spans="2:47" x14ac:dyDescent="0.3">
      <c r="B2327" s="49">
        <v>2322</v>
      </c>
      <c r="C2327" t="s">
        <v>2183</v>
      </c>
      <c r="D2327" t="s">
        <v>96</v>
      </c>
      <c r="E2327" t="s">
        <v>3167</v>
      </c>
      <c r="F2327" t="s">
        <v>2388</v>
      </c>
      <c r="G2327" t="s">
        <v>3168</v>
      </c>
      <c r="H2327" t="s">
        <v>102</v>
      </c>
      <c r="I2327" s="22">
        <v>35912</v>
      </c>
      <c r="J2327" t="s">
        <v>1607</v>
      </c>
      <c r="K2327" t="s">
        <v>23</v>
      </c>
      <c r="L2327" t="s">
        <v>3440</v>
      </c>
      <c r="M2327" t="s">
        <v>107</v>
      </c>
      <c r="N2327" t="s">
        <v>5</v>
      </c>
      <c r="O2327" t="s">
        <v>1608</v>
      </c>
      <c r="P2327" t="s">
        <v>1607</v>
      </c>
      <c r="Q2327" t="s">
        <v>13628</v>
      </c>
      <c r="R2327" t="s">
        <v>4136</v>
      </c>
      <c r="S2327" t="s">
        <v>121</v>
      </c>
      <c r="T2327" t="s">
        <v>1607</v>
      </c>
      <c r="U2327" t="s">
        <v>2183</v>
      </c>
      <c r="V2327" t="s">
        <v>1634</v>
      </c>
      <c r="W2327" t="s">
        <v>16537</v>
      </c>
      <c r="X2327" t="s">
        <v>4363</v>
      </c>
      <c r="Y2327" t="s">
        <v>23</v>
      </c>
      <c r="Z2327">
        <v>533344</v>
      </c>
      <c r="AA2327" t="s">
        <v>1568</v>
      </c>
      <c r="AB2327" t="s">
        <v>1567</v>
      </c>
      <c r="AC2327" t="s">
        <v>1569</v>
      </c>
      <c r="AD2327">
        <v>91</v>
      </c>
      <c r="AE2327">
        <v>7330604334</v>
      </c>
      <c r="AF2327" t="s">
        <v>1609</v>
      </c>
      <c r="AG2327" t="s">
        <v>1568</v>
      </c>
      <c r="AH2327" t="s">
        <v>1567</v>
      </c>
      <c r="AI2327" t="s">
        <v>1569</v>
      </c>
      <c r="AJ2327" t="s">
        <v>4784</v>
      </c>
      <c r="AK2327" t="s">
        <v>1568</v>
      </c>
      <c r="AL2327" t="s">
        <v>1567</v>
      </c>
      <c r="AM2327" t="s">
        <v>1569</v>
      </c>
      <c r="AN2327" t="s">
        <v>1705</v>
      </c>
      <c r="AO2327" s="22">
        <v>43617</v>
      </c>
      <c r="AP2327" s="49" t="s">
        <v>158</v>
      </c>
      <c r="AQ2327" s="51">
        <v>43617</v>
      </c>
      <c r="AR2327" s="51">
        <v>43617</v>
      </c>
      <c r="AS2327" s="51">
        <v>43617</v>
      </c>
      <c r="AT2327" s="50" t="s">
        <v>10541</v>
      </c>
      <c r="AU2327" s="49" t="s">
        <v>1650</v>
      </c>
    </row>
    <row r="2328" spans="2:47" x14ac:dyDescent="0.3">
      <c r="B2328" s="49">
        <v>2323</v>
      </c>
      <c r="C2328" t="s">
        <v>2184</v>
      </c>
      <c r="D2328" t="s">
        <v>97</v>
      </c>
      <c r="E2328" t="s">
        <v>3169</v>
      </c>
      <c r="F2328" t="s">
        <v>4948</v>
      </c>
      <c r="G2328" t="s">
        <v>3170</v>
      </c>
      <c r="H2328" t="s">
        <v>103</v>
      </c>
      <c r="I2328" s="22">
        <v>36284</v>
      </c>
      <c r="J2328" t="s">
        <v>1607</v>
      </c>
      <c r="K2328" t="s">
        <v>23</v>
      </c>
      <c r="L2328" t="s">
        <v>3496</v>
      </c>
      <c r="M2328" t="s">
        <v>107</v>
      </c>
      <c r="N2328" t="s">
        <v>5</v>
      </c>
      <c r="O2328" t="s">
        <v>1608</v>
      </c>
      <c r="P2328" t="s">
        <v>1607</v>
      </c>
      <c r="Q2328" t="s">
        <v>13628</v>
      </c>
      <c r="R2328" t="s">
        <v>4137</v>
      </c>
      <c r="S2328" t="s">
        <v>121</v>
      </c>
      <c r="T2328" t="s">
        <v>1607</v>
      </c>
      <c r="U2328" t="s">
        <v>2184</v>
      </c>
      <c r="V2328" t="s">
        <v>1634</v>
      </c>
      <c r="W2328" t="s">
        <v>16538</v>
      </c>
      <c r="X2328" t="s">
        <v>3439</v>
      </c>
      <c r="Y2328" t="s">
        <v>23</v>
      </c>
      <c r="Z2328">
        <v>520004</v>
      </c>
      <c r="AA2328" t="s">
        <v>1568</v>
      </c>
      <c r="AB2328" t="s">
        <v>1567</v>
      </c>
      <c r="AC2328" t="s">
        <v>1569</v>
      </c>
      <c r="AD2328">
        <v>91</v>
      </c>
      <c r="AE2328">
        <v>8686861673</v>
      </c>
      <c r="AF2328" t="s">
        <v>1609</v>
      </c>
      <c r="AG2328" t="s">
        <v>1568</v>
      </c>
      <c r="AH2328" t="s">
        <v>1567</v>
      </c>
      <c r="AI2328" t="s">
        <v>1569</v>
      </c>
      <c r="AJ2328" t="s">
        <v>4785</v>
      </c>
      <c r="AK2328" t="s">
        <v>1568</v>
      </c>
      <c r="AL2328" t="s">
        <v>1567</v>
      </c>
      <c r="AM2328" t="s">
        <v>1569</v>
      </c>
      <c r="AN2328" t="s">
        <v>1879</v>
      </c>
      <c r="AO2328" s="22">
        <v>43617</v>
      </c>
      <c r="AP2328" s="49" t="s">
        <v>158</v>
      </c>
      <c r="AQ2328" s="51">
        <v>43617</v>
      </c>
      <c r="AR2328" s="51">
        <v>43617</v>
      </c>
      <c r="AS2328" s="51">
        <v>43617</v>
      </c>
      <c r="AT2328" s="50" t="s">
        <v>10541</v>
      </c>
      <c r="AU2328" s="49" t="s">
        <v>1650</v>
      </c>
    </row>
    <row r="2329" spans="2:47" x14ac:dyDescent="0.3">
      <c r="B2329" s="49">
        <v>2324</v>
      </c>
      <c r="C2329" t="s">
        <v>2185</v>
      </c>
      <c r="D2329" t="s">
        <v>97</v>
      </c>
      <c r="E2329" t="s">
        <v>3171</v>
      </c>
      <c r="F2329" t="s">
        <v>4948</v>
      </c>
      <c r="G2329" t="s">
        <v>3172</v>
      </c>
      <c r="H2329" t="s">
        <v>103</v>
      </c>
      <c r="I2329" s="22">
        <v>34647</v>
      </c>
      <c r="J2329" t="s">
        <v>1607</v>
      </c>
      <c r="K2329" t="s">
        <v>23</v>
      </c>
      <c r="L2329" t="s">
        <v>3408</v>
      </c>
      <c r="M2329" t="s">
        <v>107</v>
      </c>
      <c r="N2329" t="s">
        <v>5</v>
      </c>
      <c r="O2329" t="s">
        <v>1608</v>
      </c>
      <c r="P2329" t="s">
        <v>1607</v>
      </c>
      <c r="Q2329" t="s">
        <v>13647</v>
      </c>
      <c r="R2329" t="s">
        <v>4138</v>
      </c>
      <c r="S2329" t="s">
        <v>121</v>
      </c>
      <c r="T2329" t="s">
        <v>1607</v>
      </c>
      <c r="U2329" t="s">
        <v>2185</v>
      </c>
      <c r="V2329" t="s">
        <v>1634</v>
      </c>
      <c r="W2329" t="s">
        <v>16539</v>
      </c>
      <c r="X2329" t="s">
        <v>3408</v>
      </c>
      <c r="Y2329" t="s">
        <v>23</v>
      </c>
      <c r="Z2329">
        <v>534101</v>
      </c>
      <c r="AA2329" t="s">
        <v>1568</v>
      </c>
      <c r="AB2329" t="s">
        <v>1567</v>
      </c>
      <c r="AC2329" t="s">
        <v>1569</v>
      </c>
      <c r="AD2329">
        <v>91</v>
      </c>
      <c r="AE2329">
        <v>9989165771</v>
      </c>
      <c r="AF2329" t="s">
        <v>1609</v>
      </c>
      <c r="AG2329" t="s">
        <v>1568</v>
      </c>
      <c r="AH2329" t="s">
        <v>1567</v>
      </c>
      <c r="AI2329" t="s">
        <v>1569</v>
      </c>
      <c r="AJ2329" t="s">
        <v>4786</v>
      </c>
      <c r="AK2329" t="s">
        <v>1568</v>
      </c>
      <c r="AL2329" t="s">
        <v>1567</v>
      </c>
      <c r="AM2329" t="s">
        <v>1569</v>
      </c>
      <c r="AN2329" t="s">
        <v>1741</v>
      </c>
      <c r="AO2329" s="22">
        <v>43617</v>
      </c>
      <c r="AP2329" s="49" t="s">
        <v>158</v>
      </c>
      <c r="AQ2329" s="51">
        <v>43617</v>
      </c>
      <c r="AR2329" s="51">
        <v>43617</v>
      </c>
      <c r="AS2329" s="51">
        <v>43617</v>
      </c>
      <c r="AT2329" s="50" t="s">
        <v>10541</v>
      </c>
      <c r="AU2329" s="49" t="s">
        <v>1650</v>
      </c>
    </row>
    <row r="2330" spans="2:47" x14ac:dyDescent="0.3">
      <c r="B2330" s="49">
        <v>2325</v>
      </c>
      <c r="C2330" t="s">
        <v>2186</v>
      </c>
      <c r="D2330" t="s">
        <v>96</v>
      </c>
      <c r="E2330" t="s">
        <v>3173</v>
      </c>
      <c r="F2330" t="s">
        <v>4948</v>
      </c>
      <c r="G2330" t="s">
        <v>3174</v>
      </c>
      <c r="H2330" t="s">
        <v>102</v>
      </c>
      <c r="I2330" s="22">
        <v>34769</v>
      </c>
      <c r="J2330" t="s">
        <v>1607</v>
      </c>
      <c r="K2330" t="s">
        <v>92</v>
      </c>
      <c r="L2330" t="s">
        <v>3394</v>
      </c>
      <c r="M2330" t="s">
        <v>106</v>
      </c>
      <c r="N2330" t="s">
        <v>5</v>
      </c>
      <c r="O2330" t="s">
        <v>1608</v>
      </c>
      <c r="P2330" t="s">
        <v>1607</v>
      </c>
      <c r="Q2330" t="s">
        <v>13628</v>
      </c>
      <c r="R2330" t="s">
        <v>4139</v>
      </c>
      <c r="S2330" t="s">
        <v>121</v>
      </c>
      <c r="T2330" t="s">
        <v>1607</v>
      </c>
      <c r="U2330" t="s">
        <v>2186</v>
      </c>
      <c r="V2330" t="s">
        <v>1634</v>
      </c>
      <c r="W2330" t="s">
        <v>16540</v>
      </c>
      <c r="X2330" t="s">
        <v>3394</v>
      </c>
      <c r="Y2330" t="s">
        <v>92</v>
      </c>
      <c r="Z2330">
        <v>500018</v>
      </c>
      <c r="AA2330" t="s">
        <v>1568</v>
      </c>
      <c r="AB2330" t="s">
        <v>1567</v>
      </c>
      <c r="AC2330" t="s">
        <v>1569</v>
      </c>
      <c r="AD2330">
        <v>91</v>
      </c>
      <c r="AE2330">
        <v>9666756671</v>
      </c>
      <c r="AF2330" t="s">
        <v>1609</v>
      </c>
      <c r="AG2330" t="s">
        <v>1568</v>
      </c>
      <c r="AH2330" t="s">
        <v>1567</v>
      </c>
      <c r="AI2330" t="s">
        <v>1569</v>
      </c>
      <c r="AJ2330" t="s">
        <v>4787</v>
      </c>
      <c r="AK2330" t="s">
        <v>1568</v>
      </c>
      <c r="AL2330" t="s">
        <v>1567</v>
      </c>
      <c r="AM2330" t="s">
        <v>1569</v>
      </c>
      <c r="AN2330" t="s">
        <v>1754</v>
      </c>
      <c r="AO2330" s="22">
        <v>43617</v>
      </c>
      <c r="AP2330" s="49" t="s">
        <v>158</v>
      </c>
      <c r="AQ2330" s="51">
        <v>43617</v>
      </c>
      <c r="AR2330" s="51">
        <v>43617</v>
      </c>
      <c r="AS2330" s="51">
        <v>43617</v>
      </c>
      <c r="AT2330" s="50" t="s">
        <v>10541</v>
      </c>
      <c r="AU2330" s="49" t="s">
        <v>1650</v>
      </c>
    </row>
    <row r="2331" spans="2:47" x14ac:dyDescent="0.3">
      <c r="B2331" s="49">
        <v>2326</v>
      </c>
      <c r="C2331" t="s">
        <v>2190</v>
      </c>
      <c r="D2331" t="s">
        <v>96</v>
      </c>
      <c r="E2331" t="s">
        <v>3178</v>
      </c>
      <c r="F2331" t="s">
        <v>4948</v>
      </c>
      <c r="G2331" t="s">
        <v>1653</v>
      </c>
      <c r="H2331" t="s">
        <v>102</v>
      </c>
      <c r="I2331" s="22">
        <v>35205</v>
      </c>
      <c r="J2331" t="s">
        <v>1607</v>
      </c>
      <c r="K2331" t="s">
        <v>88</v>
      </c>
      <c r="L2331" t="s">
        <v>3625</v>
      </c>
      <c r="M2331" t="s">
        <v>107</v>
      </c>
      <c r="N2331" t="s">
        <v>5</v>
      </c>
      <c r="O2331" t="s">
        <v>1608</v>
      </c>
      <c r="P2331" t="s">
        <v>1607</v>
      </c>
      <c r="Q2331" t="s">
        <v>13628</v>
      </c>
      <c r="R2331" t="s">
        <v>4143</v>
      </c>
      <c r="S2331" t="s">
        <v>121</v>
      </c>
      <c r="T2331" t="s">
        <v>1607</v>
      </c>
      <c r="U2331" t="s">
        <v>2190</v>
      </c>
      <c r="V2331" t="s">
        <v>1634</v>
      </c>
      <c r="W2331" t="s">
        <v>16541</v>
      </c>
      <c r="X2331" t="s">
        <v>4364</v>
      </c>
      <c r="Y2331" t="s">
        <v>88</v>
      </c>
      <c r="Z2331">
        <v>212217</v>
      </c>
      <c r="AA2331" t="s">
        <v>1568</v>
      </c>
      <c r="AB2331" t="s">
        <v>1567</v>
      </c>
      <c r="AC2331" t="s">
        <v>1569</v>
      </c>
      <c r="AD2331">
        <v>91</v>
      </c>
      <c r="AE2331">
        <v>7705090124</v>
      </c>
      <c r="AF2331" t="s">
        <v>1609</v>
      </c>
      <c r="AG2331" t="s">
        <v>1568</v>
      </c>
      <c r="AH2331" t="s">
        <v>1567</v>
      </c>
      <c r="AI2331" t="s">
        <v>1569</v>
      </c>
      <c r="AJ2331" t="s">
        <v>4791</v>
      </c>
      <c r="AK2331" t="s">
        <v>1568</v>
      </c>
      <c r="AL2331" t="s">
        <v>1567</v>
      </c>
      <c r="AM2331" t="s">
        <v>1569</v>
      </c>
      <c r="AN2331" t="s">
        <v>1695</v>
      </c>
      <c r="AO2331" s="22">
        <v>43617</v>
      </c>
      <c r="AP2331" s="49" t="s">
        <v>158</v>
      </c>
      <c r="AQ2331" s="51">
        <v>43617</v>
      </c>
      <c r="AR2331" s="51">
        <v>43617</v>
      </c>
      <c r="AS2331" s="51">
        <v>43617</v>
      </c>
      <c r="AT2331" s="50" t="s">
        <v>1663</v>
      </c>
      <c r="AU2331" s="49" t="s">
        <v>1650</v>
      </c>
    </row>
    <row r="2332" spans="2:47" x14ac:dyDescent="0.3">
      <c r="B2332" s="49">
        <v>2327</v>
      </c>
      <c r="C2332" t="s">
        <v>2192</v>
      </c>
      <c r="D2332" t="s">
        <v>96</v>
      </c>
      <c r="E2332" t="s">
        <v>2529</v>
      </c>
      <c r="F2332" t="s">
        <v>2433</v>
      </c>
      <c r="G2332" t="s">
        <v>2668</v>
      </c>
      <c r="H2332" t="s">
        <v>102</v>
      </c>
      <c r="I2332" s="22">
        <v>35530</v>
      </c>
      <c r="J2332" t="s">
        <v>1607</v>
      </c>
      <c r="K2332" t="s">
        <v>92</v>
      </c>
      <c r="L2332" t="s">
        <v>3434</v>
      </c>
      <c r="M2332" t="s">
        <v>107</v>
      </c>
      <c r="N2332" t="s">
        <v>5</v>
      </c>
      <c r="O2332" t="s">
        <v>1608</v>
      </c>
      <c r="P2332" t="s">
        <v>1607</v>
      </c>
      <c r="Q2332" t="s">
        <v>13628</v>
      </c>
      <c r="R2332" t="s">
        <v>4145</v>
      </c>
      <c r="S2332" t="s">
        <v>121</v>
      </c>
      <c r="T2332" t="s">
        <v>1607</v>
      </c>
      <c r="U2332" t="s">
        <v>2192</v>
      </c>
      <c r="V2332" t="s">
        <v>1634</v>
      </c>
      <c r="W2332" t="s">
        <v>16542</v>
      </c>
      <c r="X2332" t="s">
        <v>4300</v>
      </c>
      <c r="Y2332" t="s">
        <v>92</v>
      </c>
      <c r="Z2332">
        <v>505188</v>
      </c>
      <c r="AA2332" t="s">
        <v>1568</v>
      </c>
      <c r="AB2332" t="s">
        <v>1567</v>
      </c>
      <c r="AC2332" t="s">
        <v>1569</v>
      </c>
      <c r="AD2332">
        <v>91</v>
      </c>
      <c r="AE2332">
        <v>8790674591</v>
      </c>
      <c r="AF2332" t="s">
        <v>1609</v>
      </c>
      <c r="AG2332" t="s">
        <v>1568</v>
      </c>
      <c r="AH2332" t="s">
        <v>1567</v>
      </c>
      <c r="AI2332" t="s">
        <v>1569</v>
      </c>
      <c r="AJ2332" t="s">
        <v>4793</v>
      </c>
      <c r="AK2332" t="s">
        <v>1568</v>
      </c>
      <c r="AL2332" t="s">
        <v>1567</v>
      </c>
      <c r="AM2332" t="s">
        <v>1569</v>
      </c>
      <c r="AN2332" t="s">
        <v>2007</v>
      </c>
      <c r="AO2332" s="22">
        <v>43617</v>
      </c>
      <c r="AP2332" s="49" t="s">
        <v>158</v>
      </c>
      <c r="AQ2332" s="51">
        <v>43617</v>
      </c>
      <c r="AR2332" s="51">
        <v>43617</v>
      </c>
      <c r="AS2332" s="51">
        <v>43617</v>
      </c>
      <c r="AT2332" s="50" t="s">
        <v>1663</v>
      </c>
      <c r="AU2332" s="49" t="s">
        <v>1650</v>
      </c>
    </row>
    <row r="2333" spans="2:47" x14ac:dyDescent="0.3">
      <c r="B2333" s="49">
        <v>2328</v>
      </c>
      <c r="C2333" t="s">
        <v>2194</v>
      </c>
      <c r="D2333" t="s">
        <v>96</v>
      </c>
      <c r="E2333" t="s">
        <v>3182</v>
      </c>
      <c r="F2333" t="s">
        <v>4948</v>
      </c>
      <c r="G2333" t="s">
        <v>2783</v>
      </c>
      <c r="H2333" t="s">
        <v>102</v>
      </c>
      <c r="I2333" s="22">
        <v>34499</v>
      </c>
      <c r="J2333" t="s">
        <v>1607</v>
      </c>
      <c r="K2333" t="s">
        <v>23</v>
      </c>
      <c r="L2333" t="s">
        <v>3516</v>
      </c>
      <c r="M2333" t="s">
        <v>107</v>
      </c>
      <c r="N2333" t="s">
        <v>5</v>
      </c>
      <c r="O2333" t="s">
        <v>1608</v>
      </c>
      <c r="P2333" t="s">
        <v>1607</v>
      </c>
      <c r="Q2333" t="s">
        <v>13628</v>
      </c>
      <c r="R2333" t="s">
        <v>4147</v>
      </c>
      <c r="S2333" t="s">
        <v>121</v>
      </c>
      <c r="T2333" t="s">
        <v>1607</v>
      </c>
      <c r="U2333" t="s">
        <v>2194</v>
      </c>
      <c r="V2333" t="s">
        <v>1634</v>
      </c>
      <c r="W2333" t="s">
        <v>16543</v>
      </c>
      <c r="X2333" t="s">
        <v>3464</v>
      </c>
      <c r="Y2333" t="s">
        <v>23</v>
      </c>
      <c r="Z2333">
        <v>531116</v>
      </c>
      <c r="AA2333" t="s">
        <v>1568</v>
      </c>
      <c r="AB2333" t="s">
        <v>1567</v>
      </c>
      <c r="AC2333" t="s">
        <v>1569</v>
      </c>
      <c r="AD2333">
        <v>91</v>
      </c>
      <c r="AE2333">
        <v>8919231508</v>
      </c>
      <c r="AF2333" t="s">
        <v>1609</v>
      </c>
      <c r="AG2333" t="s">
        <v>1568</v>
      </c>
      <c r="AH2333" t="s">
        <v>1567</v>
      </c>
      <c r="AI2333" t="s">
        <v>1569</v>
      </c>
      <c r="AJ2333" t="s">
        <v>4795</v>
      </c>
      <c r="AK2333" t="s">
        <v>1568</v>
      </c>
      <c r="AL2333" t="s">
        <v>1567</v>
      </c>
      <c r="AM2333" t="s">
        <v>1569</v>
      </c>
      <c r="AN2333" t="s">
        <v>1947</v>
      </c>
      <c r="AO2333" s="22">
        <v>43622</v>
      </c>
      <c r="AP2333" s="49" t="s">
        <v>158</v>
      </c>
      <c r="AQ2333" s="51">
        <v>43622</v>
      </c>
      <c r="AR2333" s="51">
        <v>43622</v>
      </c>
      <c r="AS2333" s="51">
        <v>43713</v>
      </c>
      <c r="AT2333" s="50" t="s">
        <v>2368</v>
      </c>
      <c r="AU2333" s="49" t="s">
        <v>1650</v>
      </c>
    </row>
    <row r="2334" spans="2:47" x14ac:dyDescent="0.3">
      <c r="B2334" s="49">
        <v>2329</v>
      </c>
      <c r="C2334" t="s">
        <v>2197</v>
      </c>
      <c r="D2334" t="s">
        <v>96</v>
      </c>
      <c r="E2334" t="s">
        <v>2752</v>
      </c>
      <c r="G2334" t="s">
        <v>3020</v>
      </c>
      <c r="H2334" t="s">
        <v>102</v>
      </c>
      <c r="I2334" s="22">
        <v>33723</v>
      </c>
      <c r="J2334" t="s">
        <v>1607</v>
      </c>
      <c r="K2334" t="s">
        <v>23</v>
      </c>
      <c r="L2334" t="s">
        <v>3428</v>
      </c>
      <c r="M2334" t="s">
        <v>106</v>
      </c>
      <c r="N2334" t="s">
        <v>5</v>
      </c>
      <c r="O2334" t="s">
        <v>1608</v>
      </c>
      <c r="P2334" t="s">
        <v>1607</v>
      </c>
      <c r="Q2334" t="s">
        <v>13628</v>
      </c>
      <c r="R2334" t="s">
        <v>4149</v>
      </c>
      <c r="S2334" t="s">
        <v>121</v>
      </c>
      <c r="T2334" t="s">
        <v>1607</v>
      </c>
      <c r="U2334" t="s">
        <v>2197</v>
      </c>
      <c r="V2334" t="s">
        <v>1634</v>
      </c>
      <c r="W2334" t="s">
        <v>16544</v>
      </c>
      <c r="X2334" t="s">
        <v>3552</v>
      </c>
      <c r="Y2334" t="s">
        <v>23</v>
      </c>
      <c r="Z2334">
        <v>534451</v>
      </c>
      <c r="AA2334" t="s">
        <v>1568</v>
      </c>
      <c r="AB2334" t="s">
        <v>1567</v>
      </c>
      <c r="AC2334" t="s">
        <v>1569</v>
      </c>
      <c r="AD2334">
        <v>91</v>
      </c>
      <c r="AE2334">
        <v>7013131669</v>
      </c>
      <c r="AF2334" t="s">
        <v>1609</v>
      </c>
      <c r="AG2334" t="s">
        <v>1568</v>
      </c>
      <c r="AH2334" t="s">
        <v>1567</v>
      </c>
      <c r="AI2334" t="s">
        <v>1569</v>
      </c>
      <c r="AJ2334" t="s">
        <v>4797</v>
      </c>
      <c r="AK2334" t="s">
        <v>1568</v>
      </c>
      <c r="AL2334" t="s">
        <v>1567</v>
      </c>
      <c r="AM2334" t="s">
        <v>1569</v>
      </c>
      <c r="AN2334" t="s">
        <v>1765</v>
      </c>
      <c r="AO2334" s="22">
        <v>43629</v>
      </c>
      <c r="AP2334" s="49" t="s">
        <v>153</v>
      </c>
      <c r="AQ2334" s="51">
        <v>43629</v>
      </c>
      <c r="AR2334" s="51"/>
      <c r="AS2334" s="51"/>
      <c r="AT2334" s="50" t="s">
        <v>2379</v>
      </c>
      <c r="AU2334" s="49" t="s">
        <v>1650</v>
      </c>
    </row>
    <row r="2335" spans="2:47" x14ac:dyDescent="0.3">
      <c r="B2335" s="49">
        <v>2330</v>
      </c>
      <c r="C2335" t="s">
        <v>2198</v>
      </c>
      <c r="D2335" t="s">
        <v>96</v>
      </c>
      <c r="E2335" t="s">
        <v>2504</v>
      </c>
      <c r="F2335" t="s">
        <v>2583</v>
      </c>
      <c r="G2335" t="s">
        <v>3185</v>
      </c>
      <c r="H2335" t="s">
        <v>102</v>
      </c>
      <c r="I2335" s="22">
        <v>35944</v>
      </c>
      <c r="J2335" t="s">
        <v>1607</v>
      </c>
      <c r="K2335" t="s">
        <v>92</v>
      </c>
      <c r="L2335" t="s">
        <v>3394</v>
      </c>
      <c r="M2335" t="s">
        <v>107</v>
      </c>
      <c r="N2335" t="s">
        <v>5</v>
      </c>
      <c r="O2335" t="s">
        <v>1608</v>
      </c>
      <c r="P2335" t="s">
        <v>1607</v>
      </c>
      <c r="Q2335" t="s">
        <v>13618</v>
      </c>
      <c r="R2335" t="s">
        <v>4150</v>
      </c>
      <c r="S2335" t="s">
        <v>121</v>
      </c>
      <c r="T2335" t="s">
        <v>1607</v>
      </c>
      <c r="U2335" t="s">
        <v>2198</v>
      </c>
      <c r="V2335" t="s">
        <v>1634</v>
      </c>
      <c r="W2335" t="s">
        <v>16545</v>
      </c>
      <c r="X2335" t="s">
        <v>4351</v>
      </c>
      <c r="Y2335" t="s">
        <v>23</v>
      </c>
      <c r="Z2335">
        <v>523333</v>
      </c>
      <c r="AA2335" t="s">
        <v>1568</v>
      </c>
      <c r="AB2335" t="s">
        <v>1567</v>
      </c>
      <c r="AC2335" t="s">
        <v>1569</v>
      </c>
      <c r="AD2335">
        <v>91</v>
      </c>
      <c r="AE2335">
        <v>8074774851</v>
      </c>
      <c r="AF2335" t="s">
        <v>1609</v>
      </c>
      <c r="AG2335" t="s">
        <v>1568</v>
      </c>
      <c r="AH2335" t="s">
        <v>1567</v>
      </c>
      <c r="AI2335" t="s">
        <v>1569</v>
      </c>
      <c r="AJ2335" t="s">
        <v>4798</v>
      </c>
      <c r="AK2335" t="s">
        <v>1568</v>
      </c>
      <c r="AL2335" t="s">
        <v>1567</v>
      </c>
      <c r="AM2335" t="s">
        <v>1569</v>
      </c>
      <c r="AN2335" t="s">
        <v>1727</v>
      </c>
      <c r="AO2335" s="22">
        <v>43629</v>
      </c>
      <c r="AP2335" s="49" t="s">
        <v>153</v>
      </c>
      <c r="AQ2335" s="51">
        <v>43629</v>
      </c>
      <c r="AR2335" s="51"/>
      <c r="AS2335" s="51"/>
      <c r="AT2335" s="50" t="s">
        <v>2379</v>
      </c>
      <c r="AU2335" s="49" t="s">
        <v>1650</v>
      </c>
    </row>
    <row r="2336" spans="2:47" x14ac:dyDescent="0.3">
      <c r="B2336" s="49">
        <v>2331</v>
      </c>
      <c r="C2336" t="s">
        <v>2199</v>
      </c>
      <c r="D2336" t="s">
        <v>96</v>
      </c>
      <c r="E2336" t="s">
        <v>3186</v>
      </c>
      <c r="G2336" t="s">
        <v>3187</v>
      </c>
      <c r="H2336" t="s">
        <v>102</v>
      </c>
      <c r="I2336" s="22">
        <v>36019</v>
      </c>
      <c r="J2336" t="s">
        <v>1607</v>
      </c>
      <c r="K2336" t="s">
        <v>23</v>
      </c>
      <c r="L2336" t="s">
        <v>3397</v>
      </c>
      <c r="M2336" t="s">
        <v>107</v>
      </c>
      <c r="N2336" t="s">
        <v>5</v>
      </c>
      <c r="O2336" t="s">
        <v>1608</v>
      </c>
      <c r="P2336" t="s">
        <v>1607</v>
      </c>
      <c r="Q2336" t="s">
        <v>13628</v>
      </c>
      <c r="R2336" t="s">
        <v>4151</v>
      </c>
      <c r="S2336" t="s">
        <v>121</v>
      </c>
      <c r="T2336" t="s">
        <v>1607</v>
      </c>
      <c r="U2336" t="s">
        <v>2199</v>
      </c>
      <c r="V2336" t="s">
        <v>1634</v>
      </c>
      <c r="W2336" t="s">
        <v>16546</v>
      </c>
      <c r="X2336" t="s">
        <v>3397</v>
      </c>
      <c r="Y2336" t="s">
        <v>23</v>
      </c>
      <c r="Z2336">
        <v>533107</v>
      </c>
      <c r="AA2336" t="s">
        <v>1568</v>
      </c>
      <c r="AB2336" t="s">
        <v>1567</v>
      </c>
      <c r="AC2336" t="s">
        <v>1569</v>
      </c>
      <c r="AD2336">
        <v>91</v>
      </c>
      <c r="AE2336">
        <v>9550396988</v>
      </c>
      <c r="AF2336" t="s">
        <v>1609</v>
      </c>
      <c r="AG2336" t="s">
        <v>1568</v>
      </c>
      <c r="AH2336" t="s">
        <v>1567</v>
      </c>
      <c r="AI2336" t="s">
        <v>1569</v>
      </c>
      <c r="AJ2336" t="s">
        <v>4799</v>
      </c>
      <c r="AK2336" t="s">
        <v>1568</v>
      </c>
      <c r="AL2336" t="s">
        <v>1567</v>
      </c>
      <c r="AM2336" t="s">
        <v>1569</v>
      </c>
      <c r="AN2336" t="s">
        <v>1760</v>
      </c>
      <c r="AO2336" s="22">
        <v>43629</v>
      </c>
      <c r="AP2336" s="49" t="s">
        <v>153</v>
      </c>
      <c r="AQ2336" s="51">
        <v>43629</v>
      </c>
      <c r="AR2336" s="51"/>
      <c r="AS2336" s="51"/>
      <c r="AT2336" s="50" t="s">
        <v>2379</v>
      </c>
      <c r="AU2336" s="49" t="s">
        <v>1650</v>
      </c>
    </row>
    <row r="2337" spans="2:47" x14ac:dyDescent="0.3">
      <c r="B2337" s="49">
        <v>2332</v>
      </c>
      <c r="C2337" t="s">
        <v>2201</v>
      </c>
      <c r="D2337" t="s">
        <v>96</v>
      </c>
      <c r="E2337" t="s">
        <v>3189</v>
      </c>
      <c r="F2337" t="s">
        <v>2433</v>
      </c>
      <c r="G2337" t="s">
        <v>2545</v>
      </c>
      <c r="H2337" t="s">
        <v>102</v>
      </c>
      <c r="I2337" s="22">
        <v>36571</v>
      </c>
      <c r="J2337" t="s">
        <v>1607</v>
      </c>
      <c r="K2337" t="s">
        <v>72</v>
      </c>
      <c r="L2337" t="s">
        <v>1658</v>
      </c>
      <c r="M2337" t="s">
        <v>107</v>
      </c>
      <c r="N2337" t="s">
        <v>5</v>
      </c>
      <c r="O2337" t="s">
        <v>1608</v>
      </c>
      <c r="P2337" t="s">
        <v>1607</v>
      </c>
      <c r="Q2337" t="s">
        <v>13628</v>
      </c>
      <c r="R2337" t="s">
        <v>4153</v>
      </c>
      <c r="S2337" t="s">
        <v>121</v>
      </c>
      <c r="T2337" t="s">
        <v>1607</v>
      </c>
      <c r="U2337" t="s">
        <v>2201</v>
      </c>
      <c r="V2337" t="s">
        <v>1634</v>
      </c>
      <c r="W2337" t="s">
        <v>16547</v>
      </c>
      <c r="X2337" t="s">
        <v>4335</v>
      </c>
      <c r="Y2337" t="s">
        <v>72</v>
      </c>
      <c r="Z2337">
        <v>756030</v>
      </c>
      <c r="AA2337" t="s">
        <v>1568</v>
      </c>
      <c r="AB2337" t="s">
        <v>1567</v>
      </c>
      <c r="AC2337" t="s">
        <v>1569</v>
      </c>
      <c r="AD2337">
        <v>91</v>
      </c>
      <c r="AE2337">
        <v>9348089127</v>
      </c>
      <c r="AF2337" t="s">
        <v>1609</v>
      </c>
      <c r="AG2337" t="s">
        <v>1568</v>
      </c>
      <c r="AH2337" t="s">
        <v>1567</v>
      </c>
      <c r="AI2337" t="s">
        <v>1569</v>
      </c>
      <c r="AJ2337" t="s">
        <v>4801</v>
      </c>
      <c r="AK2337" t="s">
        <v>1568</v>
      </c>
      <c r="AL2337" t="s">
        <v>1567</v>
      </c>
      <c r="AM2337" t="s">
        <v>1569</v>
      </c>
      <c r="AN2337" t="s">
        <v>1765</v>
      </c>
      <c r="AO2337" s="22">
        <v>43629</v>
      </c>
      <c r="AP2337" s="49" t="s">
        <v>153</v>
      </c>
      <c r="AQ2337" s="51">
        <v>43629</v>
      </c>
      <c r="AR2337" s="51"/>
      <c r="AS2337" s="51"/>
      <c r="AT2337" s="50" t="s">
        <v>2379</v>
      </c>
      <c r="AU2337" s="49" t="s">
        <v>1650</v>
      </c>
    </row>
    <row r="2338" spans="2:47" x14ac:dyDescent="0.3">
      <c r="B2338" s="49">
        <v>2333</v>
      </c>
      <c r="C2338" t="s">
        <v>2202</v>
      </c>
      <c r="D2338" t="s">
        <v>96</v>
      </c>
      <c r="E2338" t="s">
        <v>2445</v>
      </c>
      <c r="G2338" t="s">
        <v>3190</v>
      </c>
      <c r="H2338" t="s">
        <v>102</v>
      </c>
      <c r="I2338" s="22">
        <v>33464</v>
      </c>
      <c r="J2338" t="s">
        <v>1607</v>
      </c>
      <c r="K2338" t="s">
        <v>92</v>
      </c>
      <c r="L2338" t="s">
        <v>15239</v>
      </c>
      <c r="M2338" t="s">
        <v>107</v>
      </c>
      <c r="N2338" t="s">
        <v>5</v>
      </c>
      <c r="O2338" t="s">
        <v>1608</v>
      </c>
      <c r="P2338" t="s">
        <v>1607</v>
      </c>
      <c r="Q2338" t="s">
        <v>13628</v>
      </c>
      <c r="R2338" t="s">
        <v>4154</v>
      </c>
      <c r="S2338" t="s">
        <v>121</v>
      </c>
      <c r="T2338" t="s">
        <v>1607</v>
      </c>
      <c r="U2338" t="s">
        <v>2202</v>
      </c>
      <c r="V2338" t="s">
        <v>1634</v>
      </c>
      <c r="W2338" t="s">
        <v>16548</v>
      </c>
      <c r="X2338" t="s">
        <v>3422</v>
      </c>
      <c r="Y2338" t="s">
        <v>92</v>
      </c>
      <c r="Z2338">
        <v>508211</v>
      </c>
      <c r="AA2338" t="s">
        <v>1568</v>
      </c>
      <c r="AB2338" t="s">
        <v>1567</v>
      </c>
      <c r="AC2338" t="s">
        <v>1569</v>
      </c>
      <c r="AD2338">
        <v>91</v>
      </c>
      <c r="AE2338">
        <v>9704201215</v>
      </c>
      <c r="AF2338" t="s">
        <v>1609</v>
      </c>
      <c r="AG2338" t="s">
        <v>1568</v>
      </c>
      <c r="AH2338" t="s">
        <v>1567</v>
      </c>
      <c r="AI2338" t="s">
        <v>1569</v>
      </c>
      <c r="AJ2338" t="s">
        <v>4802</v>
      </c>
      <c r="AK2338" t="s">
        <v>1568</v>
      </c>
      <c r="AL2338" t="s">
        <v>1567</v>
      </c>
      <c r="AM2338" t="s">
        <v>1569</v>
      </c>
      <c r="AN2338" t="s">
        <v>1896</v>
      </c>
      <c r="AO2338" s="22">
        <v>43629</v>
      </c>
      <c r="AP2338" s="49" t="s">
        <v>153</v>
      </c>
      <c r="AQ2338" s="51">
        <v>43629</v>
      </c>
      <c r="AR2338" s="51"/>
      <c r="AS2338" s="51"/>
      <c r="AT2338" s="50" t="s">
        <v>2379</v>
      </c>
      <c r="AU2338" s="49" t="s">
        <v>1650</v>
      </c>
    </row>
    <row r="2339" spans="2:47" x14ac:dyDescent="0.3">
      <c r="B2339" s="49">
        <v>2334</v>
      </c>
      <c r="C2339" t="s">
        <v>2203</v>
      </c>
      <c r="D2339" t="s">
        <v>96</v>
      </c>
      <c r="E2339" t="s">
        <v>2547</v>
      </c>
      <c r="F2339" t="s">
        <v>2388</v>
      </c>
      <c r="G2339" t="s">
        <v>3192</v>
      </c>
      <c r="H2339" t="s">
        <v>102</v>
      </c>
      <c r="I2339" s="22">
        <v>35230</v>
      </c>
      <c r="J2339" t="s">
        <v>1607</v>
      </c>
      <c r="K2339" t="s">
        <v>92</v>
      </c>
      <c r="L2339" t="s">
        <v>3627</v>
      </c>
      <c r="M2339" t="s">
        <v>107</v>
      </c>
      <c r="N2339" t="s">
        <v>5</v>
      </c>
      <c r="O2339" t="s">
        <v>1608</v>
      </c>
      <c r="P2339" t="s">
        <v>1607</v>
      </c>
      <c r="Q2339" t="s">
        <v>13628</v>
      </c>
      <c r="R2339" t="s">
        <v>4155</v>
      </c>
      <c r="S2339" t="s">
        <v>121</v>
      </c>
      <c r="T2339" t="s">
        <v>1607</v>
      </c>
      <c r="U2339" t="s">
        <v>2203</v>
      </c>
      <c r="V2339" t="s">
        <v>1634</v>
      </c>
      <c r="W2339" t="s">
        <v>16549</v>
      </c>
      <c r="X2339" t="s">
        <v>3685</v>
      </c>
      <c r="Y2339" t="s">
        <v>92</v>
      </c>
      <c r="Z2339">
        <v>502270</v>
      </c>
      <c r="AA2339" t="s">
        <v>1568</v>
      </c>
      <c r="AB2339" t="s">
        <v>1567</v>
      </c>
      <c r="AC2339" t="s">
        <v>1569</v>
      </c>
      <c r="AD2339">
        <v>91</v>
      </c>
      <c r="AE2339">
        <v>6301019538</v>
      </c>
      <c r="AF2339" t="s">
        <v>1609</v>
      </c>
      <c r="AG2339" t="s">
        <v>1568</v>
      </c>
      <c r="AH2339" t="s">
        <v>1567</v>
      </c>
      <c r="AI2339" t="s">
        <v>1569</v>
      </c>
      <c r="AJ2339" t="s">
        <v>4803</v>
      </c>
      <c r="AK2339" t="s">
        <v>1568</v>
      </c>
      <c r="AL2339" t="s">
        <v>1567</v>
      </c>
      <c r="AM2339" t="s">
        <v>1569</v>
      </c>
      <c r="AN2339" t="s">
        <v>1760</v>
      </c>
      <c r="AO2339" s="22">
        <v>43629</v>
      </c>
      <c r="AP2339" s="49" t="s">
        <v>153</v>
      </c>
      <c r="AQ2339" s="51">
        <v>43629</v>
      </c>
      <c r="AR2339" s="51"/>
      <c r="AS2339" s="51"/>
      <c r="AT2339" s="50" t="s">
        <v>2379</v>
      </c>
      <c r="AU2339" s="49" t="s">
        <v>1650</v>
      </c>
    </row>
    <row r="2340" spans="2:47" x14ac:dyDescent="0.3">
      <c r="B2340" s="49">
        <v>2335</v>
      </c>
      <c r="C2340" t="s">
        <v>2204</v>
      </c>
      <c r="D2340" t="s">
        <v>96</v>
      </c>
      <c r="E2340" t="s">
        <v>2399</v>
      </c>
      <c r="F2340" t="s">
        <v>4948</v>
      </c>
      <c r="G2340" t="s">
        <v>3193</v>
      </c>
      <c r="H2340" t="s">
        <v>102</v>
      </c>
      <c r="I2340" s="22">
        <v>34098</v>
      </c>
      <c r="J2340" t="s">
        <v>1607</v>
      </c>
      <c r="K2340" t="s">
        <v>92</v>
      </c>
      <c r="L2340" t="s">
        <v>3661</v>
      </c>
      <c r="M2340" t="s">
        <v>107</v>
      </c>
      <c r="N2340" t="s">
        <v>5</v>
      </c>
      <c r="O2340" t="s">
        <v>1608</v>
      </c>
      <c r="P2340" t="s">
        <v>1607</v>
      </c>
      <c r="Q2340" t="s">
        <v>13647</v>
      </c>
      <c r="R2340" t="s">
        <v>4156</v>
      </c>
      <c r="S2340" t="s">
        <v>121</v>
      </c>
      <c r="T2340" t="s">
        <v>1607</v>
      </c>
      <c r="U2340" t="s">
        <v>2204</v>
      </c>
      <c r="V2340" t="s">
        <v>1634</v>
      </c>
      <c r="W2340" t="s">
        <v>16550</v>
      </c>
      <c r="X2340" t="s">
        <v>3461</v>
      </c>
      <c r="Y2340" t="s">
        <v>92</v>
      </c>
      <c r="Z2340">
        <v>506221</v>
      </c>
      <c r="AA2340" t="s">
        <v>1568</v>
      </c>
      <c r="AB2340" t="s">
        <v>1567</v>
      </c>
      <c r="AC2340" t="s">
        <v>1569</v>
      </c>
      <c r="AD2340">
        <v>91</v>
      </c>
      <c r="AE2340">
        <v>9912118009</v>
      </c>
      <c r="AF2340" t="s">
        <v>1609</v>
      </c>
      <c r="AG2340" t="s">
        <v>1568</v>
      </c>
      <c r="AH2340" t="s">
        <v>1567</v>
      </c>
      <c r="AI2340" t="s">
        <v>1569</v>
      </c>
      <c r="AJ2340" t="s">
        <v>4804</v>
      </c>
      <c r="AK2340" t="s">
        <v>1568</v>
      </c>
      <c r="AL2340" t="s">
        <v>1567</v>
      </c>
      <c r="AM2340" t="s">
        <v>1569</v>
      </c>
      <c r="AN2340" t="s">
        <v>1760</v>
      </c>
      <c r="AO2340" s="22">
        <v>43629</v>
      </c>
      <c r="AP2340" s="49" t="s">
        <v>153</v>
      </c>
      <c r="AQ2340" s="51">
        <v>43629</v>
      </c>
      <c r="AR2340" s="51"/>
      <c r="AS2340" s="51"/>
      <c r="AT2340" s="50" t="s">
        <v>2379</v>
      </c>
      <c r="AU2340" s="49" t="s">
        <v>1650</v>
      </c>
    </row>
    <row r="2341" spans="2:47" x14ac:dyDescent="0.3">
      <c r="B2341" s="49">
        <v>2336</v>
      </c>
      <c r="C2341" t="s">
        <v>2205</v>
      </c>
      <c r="D2341" t="s">
        <v>96</v>
      </c>
      <c r="E2341" t="s">
        <v>3194</v>
      </c>
      <c r="F2341" t="s">
        <v>2568</v>
      </c>
      <c r="G2341" t="s">
        <v>2518</v>
      </c>
      <c r="H2341" t="s">
        <v>102</v>
      </c>
      <c r="I2341" s="22">
        <v>34948</v>
      </c>
      <c r="J2341" t="s">
        <v>1607</v>
      </c>
      <c r="K2341" t="s">
        <v>60</v>
      </c>
      <c r="L2341" t="s">
        <v>15240</v>
      </c>
      <c r="M2341" t="s">
        <v>107</v>
      </c>
      <c r="N2341" t="s">
        <v>7</v>
      </c>
      <c r="O2341" t="s">
        <v>1608</v>
      </c>
      <c r="P2341" t="s">
        <v>1607</v>
      </c>
      <c r="Q2341" t="s">
        <v>13618</v>
      </c>
      <c r="R2341" t="s">
        <v>4157</v>
      </c>
      <c r="S2341" t="s">
        <v>121</v>
      </c>
      <c r="T2341" t="s">
        <v>1607</v>
      </c>
      <c r="U2341" t="s">
        <v>2205</v>
      </c>
      <c r="V2341" t="s">
        <v>1634</v>
      </c>
      <c r="W2341" t="s">
        <v>16551</v>
      </c>
      <c r="X2341" t="s">
        <v>4351</v>
      </c>
      <c r="Y2341" t="s">
        <v>23</v>
      </c>
      <c r="Z2341">
        <v>523333</v>
      </c>
      <c r="AA2341" t="s">
        <v>1568</v>
      </c>
      <c r="AB2341" t="s">
        <v>1567</v>
      </c>
      <c r="AC2341" t="s">
        <v>1569</v>
      </c>
      <c r="AD2341">
        <v>91</v>
      </c>
      <c r="AE2341">
        <v>9347200925</v>
      </c>
      <c r="AF2341" t="s">
        <v>1609</v>
      </c>
      <c r="AG2341" t="s">
        <v>1568</v>
      </c>
      <c r="AH2341" t="s">
        <v>1567</v>
      </c>
      <c r="AI2341" t="s">
        <v>1569</v>
      </c>
      <c r="AJ2341" t="s">
        <v>4805</v>
      </c>
      <c r="AK2341" t="s">
        <v>1568</v>
      </c>
      <c r="AL2341" t="s">
        <v>1567</v>
      </c>
      <c r="AM2341" t="s">
        <v>1569</v>
      </c>
      <c r="AN2341" t="s">
        <v>1727</v>
      </c>
      <c r="AO2341" s="22">
        <v>43629</v>
      </c>
      <c r="AP2341" s="49" t="s">
        <v>153</v>
      </c>
      <c r="AQ2341" s="51">
        <v>43629</v>
      </c>
      <c r="AR2341" s="51"/>
      <c r="AS2341" s="51"/>
      <c r="AT2341" s="50" t="s">
        <v>2379</v>
      </c>
      <c r="AU2341" s="49" t="s">
        <v>1650</v>
      </c>
    </row>
    <row r="2342" spans="2:47" x14ac:dyDescent="0.3">
      <c r="B2342" s="49">
        <v>2337</v>
      </c>
      <c r="C2342" t="s">
        <v>2206</v>
      </c>
      <c r="D2342" t="s">
        <v>96</v>
      </c>
      <c r="E2342" t="s">
        <v>3195</v>
      </c>
      <c r="G2342" t="s">
        <v>3006</v>
      </c>
      <c r="H2342" t="s">
        <v>102</v>
      </c>
      <c r="I2342" s="22">
        <v>35555</v>
      </c>
      <c r="J2342" t="s">
        <v>1607</v>
      </c>
      <c r="K2342" t="s">
        <v>72</v>
      </c>
      <c r="L2342" t="s">
        <v>1658</v>
      </c>
      <c r="M2342" t="s">
        <v>107</v>
      </c>
      <c r="N2342" t="s">
        <v>5</v>
      </c>
      <c r="O2342" t="s">
        <v>1608</v>
      </c>
      <c r="P2342" t="s">
        <v>1607</v>
      </c>
      <c r="Q2342" t="s">
        <v>13647</v>
      </c>
      <c r="R2342" t="s">
        <v>4158</v>
      </c>
      <c r="S2342" t="s">
        <v>121</v>
      </c>
      <c r="T2342" t="s">
        <v>1607</v>
      </c>
      <c r="U2342" t="s">
        <v>2206</v>
      </c>
      <c r="V2342" t="s">
        <v>1634</v>
      </c>
      <c r="W2342" t="s">
        <v>16552</v>
      </c>
      <c r="X2342" t="s">
        <v>1658</v>
      </c>
      <c r="Y2342" t="s">
        <v>72</v>
      </c>
      <c r="Z2342">
        <v>756051</v>
      </c>
      <c r="AA2342" t="s">
        <v>1568</v>
      </c>
      <c r="AB2342" t="s">
        <v>1567</v>
      </c>
      <c r="AC2342" t="s">
        <v>1569</v>
      </c>
      <c r="AD2342">
        <v>91</v>
      </c>
      <c r="AE2342">
        <v>9348336785</v>
      </c>
      <c r="AF2342" t="s">
        <v>1609</v>
      </c>
      <c r="AG2342" t="s">
        <v>1568</v>
      </c>
      <c r="AH2342" t="s">
        <v>1567</v>
      </c>
      <c r="AI2342" t="s">
        <v>1569</v>
      </c>
      <c r="AJ2342" t="s">
        <v>4806</v>
      </c>
      <c r="AK2342" t="s">
        <v>1568</v>
      </c>
      <c r="AL2342" t="s">
        <v>1567</v>
      </c>
      <c r="AM2342" t="s">
        <v>1569</v>
      </c>
      <c r="AN2342" t="s">
        <v>1765</v>
      </c>
      <c r="AO2342" s="22">
        <v>43629</v>
      </c>
      <c r="AP2342" s="49" t="s">
        <v>153</v>
      </c>
      <c r="AQ2342" s="51">
        <v>43629</v>
      </c>
      <c r="AR2342" s="51"/>
      <c r="AS2342" s="51"/>
      <c r="AT2342" s="50" t="s">
        <v>2379</v>
      </c>
      <c r="AU2342" s="49" t="s">
        <v>1650</v>
      </c>
    </row>
    <row r="2343" spans="2:47" x14ac:dyDescent="0.3">
      <c r="B2343" s="49">
        <v>2338</v>
      </c>
      <c r="C2343" t="s">
        <v>2207</v>
      </c>
      <c r="D2343" t="s">
        <v>96</v>
      </c>
      <c r="E2343" t="s">
        <v>3196</v>
      </c>
      <c r="F2343" t="s">
        <v>4948</v>
      </c>
      <c r="G2343" t="s">
        <v>3197</v>
      </c>
      <c r="H2343" t="s">
        <v>102</v>
      </c>
      <c r="I2343" s="22">
        <v>35429</v>
      </c>
      <c r="J2343" t="s">
        <v>1607</v>
      </c>
      <c r="K2343" t="s">
        <v>23</v>
      </c>
      <c r="L2343" t="s">
        <v>3397</v>
      </c>
      <c r="M2343" t="s">
        <v>107</v>
      </c>
      <c r="N2343" t="s">
        <v>5</v>
      </c>
      <c r="O2343" t="s">
        <v>1608</v>
      </c>
      <c r="P2343" t="s">
        <v>1607</v>
      </c>
      <c r="Q2343" t="s">
        <v>13647</v>
      </c>
      <c r="R2343" t="s">
        <v>4159</v>
      </c>
      <c r="S2343" t="s">
        <v>121</v>
      </c>
      <c r="T2343" t="s">
        <v>1607</v>
      </c>
      <c r="U2343" t="s">
        <v>2207</v>
      </c>
      <c r="V2343" t="s">
        <v>1634</v>
      </c>
      <c r="W2343" t="s">
        <v>16553</v>
      </c>
      <c r="X2343" t="s">
        <v>4365</v>
      </c>
      <c r="Y2343" t="s">
        <v>23</v>
      </c>
      <c r="Z2343">
        <v>533126</v>
      </c>
      <c r="AA2343" t="s">
        <v>1568</v>
      </c>
      <c r="AB2343" t="s">
        <v>1567</v>
      </c>
      <c r="AC2343" t="s">
        <v>1569</v>
      </c>
      <c r="AD2343">
        <v>91</v>
      </c>
      <c r="AE2343">
        <v>9640398399</v>
      </c>
      <c r="AF2343" t="s">
        <v>1609</v>
      </c>
      <c r="AG2343" t="s">
        <v>1568</v>
      </c>
      <c r="AH2343" t="s">
        <v>1567</v>
      </c>
      <c r="AI2343" t="s">
        <v>1569</v>
      </c>
      <c r="AJ2343" t="s">
        <v>4807</v>
      </c>
      <c r="AK2343" t="s">
        <v>1568</v>
      </c>
      <c r="AL2343" t="s">
        <v>1567</v>
      </c>
      <c r="AM2343" t="s">
        <v>1569</v>
      </c>
      <c r="AN2343" t="s">
        <v>1723</v>
      </c>
      <c r="AO2343" s="22">
        <v>43637</v>
      </c>
      <c r="AP2343" s="49" t="s">
        <v>153</v>
      </c>
      <c r="AQ2343" s="51">
        <v>43637</v>
      </c>
      <c r="AR2343" s="51"/>
      <c r="AS2343" s="51"/>
      <c r="AT2343" s="50" t="s">
        <v>2380</v>
      </c>
      <c r="AU2343" s="49" t="s">
        <v>1650</v>
      </c>
    </row>
    <row r="2344" spans="2:47" x14ac:dyDescent="0.3">
      <c r="B2344" s="49">
        <v>2339</v>
      </c>
      <c r="C2344" t="s">
        <v>2208</v>
      </c>
      <c r="D2344" t="s">
        <v>96</v>
      </c>
      <c r="E2344" t="s">
        <v>2421</v>
      </c>
      <c r="F2344" t="s">
        <v>4948</v>
      </c>
      <c r="G2344" t="s">
        <v>2433</v>
      </c>
      <c r="H2344" t="s">
        <v>102</v>
      </c>
      <c r="I2344" s="22">
        <v>36140</v>
      </c>
      <c r="J2344" t="s">
        <v>1607</v>
      </c>
      <c r="K2344" t="s">
        <v>50</v>
      </c>
      <c r="L2344" t="s">
        <v>3628</v>
      </c>
      <c r="M2344" t="s">
        <v>107</v>
      </c>
      <c r="N2344" t="s">
        <v>5</v>
      </c>
      <c r="O2344" t="s">
        <v>1608</v>
      </c>
      <c r="P2344" t="s">
        <v>1607</v>
      </c>
      <c r="Q2344" t="s">
        <v>13628</v>
      </c>
      <c r="R2344" t="s">
        <v>4160</v>
      </c>
      <c r="S2344" t="s">
        <v>121</v>
      </c>
      <c r="T2344" t="s">
        <v>1607</v>
      </c>
      <c r="U2344" t="s">
        <v>2208</v>
      </c>
      <c r="V2344" t="s">
        <v>1634</v>
      </c>
      <c r="W2344" t="s">
        <v>16554</v>
      </c>
      <c r="X2344" t="s">
        <v>4366</v>
      </c>
      <c r="Y2344" t="s">
        <v>50</v>
      </c>
      <c r="Z2344">
        <v>825402</v>
      </c>
      <c r="AA2344" t="s">
        <v>1568</v>
      </c>
      <c r="AB2344" t="s">
        <v>1567</v>
      </c>
      <c r="AC2344" t="s">
        <v>1569</v>
      </c>
      <c r="AD2344">
        <v>91</v>
      </c>
      <c r="AE2344">
        <v>6201190039</v>
      </c>
      <c r="AF2344" t="s">
        <v>1609</v>
      </c>
      <c r="AG2344" t="s">
        <v>1568</v>
      </c>
      <c r="AH2344" t="s">
        <v>1567</v>
      </c>
      <c r="AI2344" t="s">
        <v>1569</v>
      </c>
      <c r="AJ2344" t="s">
        <v>4808</v>
      </c>
      <c r="AK2344" t="s">
        <v>1568</v>
      </c>
      <c r="AL2344" t="s">
        <v>1567</v>
      </c>
      <c r="AM2344" t="s">
        <v>1569</v>
      </c>
      <c r="AN2344" t="s">
        <v>1723</v>
      </c>
      <c r="AO2344" s="22">
        <v>43637</v>
      </c>
      <c r="AP2344" s="49" t="s">
        <v>153</v>
      </c>
      <c r="AQ2344" s="51">
        <v>43637</v>
      </c>
      <c r="AR2344" s="51"/>
      <c r="AS2344" s="51"/>
      <c r="AT2344" s="50" t="s">
        <v>2380</v>
      </c>
      <c r="AU2344" s="49" t="s">
        <v>1650</v>
      </c>
    </row>
    <row r="2345" spans="2:47" x14ac:dyDescent="0.3">
      <c r="B2345" s="49">
        <v>2340</v>
      </c>
      <c r="C2345" t="s">
        <v>2209</v>
      </c>
      <c r="D2345" t="s">
        <v>96</v>
      </c>
      <c r="E2345" t="s">
        <v>3198</v>
      </c>
      <c r="F2345" t="s">
        <v>4948</v>
      </c>
      <c r="G2345" t="s">
        <v>3199</v>
      </c>
      <c r="H2345" t="s">
        <v>102</v>
      </c>
      <c r="I2345" s="22">
        <v>36432</v>
      </c>
      <c r="J2345" t="s">
        <v>1607</v>
      </c>
      <c r="K2345" t="s">
        <v>92</v>
      </c>
      <c r="L2345" t="s">
        <v>3412</v>
      </c>
      <c r="M2345" t="s">
        <v>107</v>
      </c>
      <c r="N2345" t="s">
        <v>5</v>
      </c>
      <c r="O2345" t="s">
        <v>1608</v>
      </c>
      <c r="P2345" t="s">
        <v>1607</v>
      </c>
      <c r="Q2345" t="s">
        <v>13628</v>
      </c>
      <c r="R2345" t="s">
        <v>4161</v>
      </c>
      <c r="S2345" t="s">
        <v>121</v>
      </c>
      <c r="T2345" t="s">
        <v>1607</v>
      </c>
      <c r="U2345" t="s">
        <v>2209</v>
      </c>
      <c r="V2345" t="s">
        <v>1634</v>
      </c>
      <c r="W2345" t="s">
        <v>16555</v>
      </c>
      <c r="X2345" t="s">
        <v>3412</v>
      </c>
      <c r="Y2345" t="s">
        <v>92</v>
      </c>
      <c r="Z2345">
        <v>506122</v>
      </c>
      <c r="AA2345" t="s">
        <v>1568</v>
      </c>
      <c r="AB2345" t="s">
        <v>1567</v>
      </c>
      <c r="AC2345" t="s">
        <v>1569</v>
      </c>
      <c r="AD2345">
        <v>91</v>
      </c>
      <c r="AE2345">
        <v>8790816937</v>
      </c>
      <c r="AF2345" t="s">
        <v>1609</v>
      </c>
      <c r="AG2345" t="s">
        <v>1568</v>
      </c>
      <c r="AH2345" t="s">
        <v>1567</v>
      </c>
      <c r="AI2345" t="s">
        <v>1569</v>
      </c>
      <c r="AJ2345" t="s">
        <v>4809</v>
      </c>
      <c r="AK2345" t="s">
        <v>1568</v>
      </c>
      <c r="AL2345" t="s">
        <v>1567</v>
      </c>
      <c r="AM2345" t="s">
        <v>1569</v>
      </c>
      <c r="AN2345" t="s">
        <v>2238</v>
      </c>
      <c r="AO2345" s="22">
        <v>43637</v>
      </c>
      <c r="AP2345" s="49" t="s">
        <v>153</v>
      </c>
      <c r="AQ2345" s="51">
        <v>43637</v>
      </c>
      <c r="AR2345" s="51"/>
      <c r="AS2345" s="51"/>
      <c r="AT2345" s="50" t="s">
        <v>2380</v>
      </c>
      <c r="AU2345" s="49" t="s">
        <v>1650</v>
      </c>
    </row>
    <row r="2346" spans="2:47" x14ac:dyDescent="0.3">
      <c r="B2346" s="49">
        <v>2341</v>
      </c>
      <c r="C2346" t="s">
        <v>2210</v>
      </c>
      <c r="D2346" t="s">
        <v>96</v>
      </c>
      <c r="E2346" t="s">
        <v>2576</v>
      </c>
      <c r="F2346" t="s">
        <v>4948</v>
      </c>
      <c r="G2346" t="s">
        <v>2595</v>
      </c>
      <c r="H2346" t="s">
        <v>102</v>
      </c>
      <c r="I2346" s="22">
        <v>35682</v>
      </c>
      <c r="J2346" t="s">
        <v>1607</v>
      </c>
      <c r="K2346" t="s">
        <v>92</v>
      </c>
      <c r="L2346" t="s">
        <v>3394</v>
      </c>
      <c r="M2346" t="s">
        <v>107</v>
      </c>
      <c r="N2346" t="s">
        <v>5</v>
      </c>
      <c r="O2346" t="s">
        <v>1608</v>
      </c>
      <c r="P2346" t="s">
        <v>1607</v>
      </c>
      <c r="Q2346" t="s">
        <v>13647</v>
      </c>
      <c r="R2346" t="s">
        <v>4162</v>
      </c>
      <c r="S2346" t="s">
        <v>121</v>
      </c>
      <c r="T2346" t="s">
        <v>1607</v>
      </c>
      <c r="U2346" t="s">
        <v>2210</v>
      </c>
      <c r="V2346" t="s">
        <v>1634</v>
      </c>
      <c r="W2346" t="s">
        <v>16556</v>
      </c>
      <c r="X2346" t="s">
        <v>3394</v>
      </c>
      <c r="Y2346" t="s">
        <v>92</v>
      </c>
      <c r="Z2346">
        <v>500051</v>
      </c>
      <c r="AA2346" t="s">
        <v>1568</v>
      </c>
      <c r="AB2346" t="s">
        <v>1567</v>
      </c>
      <c r="AC2346" t="s">
        <v>1569</v>
      </c>
      <c r="AD2346">
        <v>91</v>
      </c>
      <c r="AE2346">
        <v>8019744498</v>
      </c>
      <c r="AF2346" t="s">
        <v>1609</v>
      </c>
      <c r="AG2346" t="s">
        <v>1568</v>
      </c>
      <c r="AH2346" t="s">
        <v>1567</v>
      </c>
      <c r="AI2346" t="s">
        <v>1569</v>
      </c>
      <c r="AJ2346" t="s">
        <v>4810</v>
      </c>
      <c r="AK2346" t="s">
        <v>1568</v>
      </c>
      <c r="AL2346" t="s">
        <v>1567</v>
      </c>
      <c r="AM2346" t="s">
        <v>1569</v>
      </c>
      <c r="AN2346" t="s">
        <v>2007</v>
      </c>
      <c r="AO2346" s="22">
        <v>43637</v>
      </c>
      <c r="AP2346" s="49" t="s">
        <v>153</v>
      </c>
      <c r="AQ2346" s="51">
        <v>43637</v>
      </c>
      <c r="AR2346" s="51"/>
      <c r="AS2346" s="51"/>
      <c r="AT2346" s="50" t="s">
        <v>2380</v>
      </c>
      <c r="AU2346" s="49" t="s">
        <v>1650</v>
      </c>
    </row>
    <row r="2347" spans="2:47" x14ac:dyDescent="0.3">
      <c r="B2347" s="49">
        <v>2342</v>
      </c>
      <c r="C2347" t="s">
        <v>2211</v>
      </c>
      <c r="D2347" t="s">
        <v>96</v>
      </c>
      <c r="E2347" t="s">
        <v>2762</v>
      </c>
      <c r="F2347" t="s">
        <v>2433</v>
      </c>
      <c r="G2347" t="s">
        <v>3200</v>
      </c>
      <c r="H2347" t="s">
        <v>102</v>
      </c>
      <c r="I2347" s="22">
        <v>35407</v>
      </c>
      <c r="J2347" t="s">
        <v>1607</v>
      </c>
      <c r="K2347" t="s">
        <v>92</v>
      </c>
      <c r="L2347" t="s">
        <v>3629</v>
      </c>
      <c r="M2347" t="s">
        <v>107</v>
      </c>
      <c r="N2347" t="s">
        <v>5</v>
      </c>
      <c r="O2347" t="s">
        <v>1608</v>
      </c>
      <c r="P2347" t="s">
        <v>1607</v>
      </c>
      <c r="Q2347" t="s">
        <v>13647</v>
      </c>
      <c r="R2347" t="s">
        <v>4163</v>
      </c>
      <c r="S2347" t="s">
        <v>121</v>
      </c>
      <c r="T2347" t="s">
        <v>1607</v>
      </c>
      <c r="U2347" t="s">
        <v>2211</v>
      </c>
      <c r="V2347" t="s">
        <v>1634</v>
      </c>
      <c r="W2347" t="s">
        <v>16557</v>
      </c>
      <c r="X2347" t="s">
        <v>3422</v>
      </c>
      <c r="Y2347" t="s">
        <v>92</v>
      </c>
      <c r="Z2347">
        <v>508285</v>
      </c>
      <c r="AA2347" t="s">
        <v>1568</v>
      </c>
      <c r="AB2347" t="s">
        <v>1567</v>
      </c>
      <c r="AC2347" t="s">
        <v>1569</v>
      </c>
      <c r="AD2347">
        <v>91</v>
      </c>
      <c r="AE2347">
        <v>8008842559</v>
      </c>
      <c r="AF2347" t="s">
        <v>1609</v>
      </c>
      <c r="AG2347" t="s">
        <v>1568</v>
      </c>
      <c r="AH2347" t="s">
        <v>1567</v>
      </c>
      <c r="AI2347" t="s">
        <v>1569</v>
      </c>
      <c r="AJ2347" t="s">
        <v>4811</v>
      </c>
      <c r="AK2347" t="s">
        <v>1568</v>
      </c>
      <c r="AL2347" t="s">
        <v>1567</v>
      </c>
      <c r="AM2347" t="s">
        <v>1569</v>
      </c>
      <c r="AN2347" t="s">
        <v>1723</v>
      </c>
      <c r="AO2347" s="22">
        <v>43637</v>
      </c>
      <c r="AP2347" s="49" t="s">
        <v>153</v>
      </c>
      <c r="AQ2347" s="51">
        <v>43637</v>
      </c>
      <c r="AR2347" s="51"/>
      <c r="AS2347" s="51"/>
      <c r="AT2347" s="50" t="s">
        <v>2380</v>
      </c>
      <c r="AU2347" s="49" t="s">
        <v>1650</v>
      </c>
    </row>
    <row r="2348" spans="2:47" x14ac:dyDescent="0.3">
      <c r="B2348" s="49">
        <v>2343</v>
      </c>
      <c r="C2348" t="s">
        <v>2212</v>
      </c>
      <c r="D2348" t="s">
        <v>96</v>
      </c>
      <c r="E2348" t="s">
        <v>2504</v>
      </c>
      <c r="F2348" t="s">
        <v>2488</v>
      </c>
      <c r="G2348" t="s">
        <v>3201</v>
      </c>
      <c r="H2348" t="s">
        <v>102</v>
      </c>
      <c r="I2348" s="22">
        <v>35437</v>
      </c>
      <c r="J2348" t="s">
        <v>1607</v>
      </c>
      <c r="K2348" t="s">
        <v>23</v>
      </c>
      <c r="L2348" t="s">
        <v>3439</v>
      </c>
      <c r="M2348" t="s">
        <v>107</v>
      </c>
      <c r="N2348" t="s">
        <v>5</v>
      </c>
      <c r="O2348" t="s">
        <v>1608</v>
      </c>
      <c r="P2348" t="s">
        <v>1607</v>
      </c>
      <c r="Q2348" t="s">
        <v>13628</v>
      </c>
      <c r="R2348" t="s">
        <v>4164</v>
      </c>
      <c r="S2348" t="s">
        <v>121</v>
      </c>
      <c r="T2348" t="s">
        <v>1607</v>
      </c>
      <c r="U2348" t="s">
        <v>2212</v>
      </c>
      <c r="V2348" t="s">
        <v>1634</v>
      </c>
      <c r="W2348" t="s">
        <v>16558</v>
      </c>
      <c r="X2348" t="s">
        <v>3439</v>
      </c>
      <c r="Y2348" t="s">
        <v>23</v>
      </c>
      <c r="Z2348">
        <v>520003</v>
      </c>
      <c r="AA2348" t="s">
        <v>1568</v>
      </c>
      <c r="AB2348" t="s">
        <v>1567</v>
      </c>
      <c r="AC2348" t="s">
        <v>1569</v>
      </c>
      <c r="AD2348">
        <v>91</v>
      </c>
      <c r="AE2348">
        <v>9393995559</v>
      </c>
      <c r="AF2348" t="s">
        <v>1609</v>
      </c>
      <c r="AG2348" t="s">
        <v>1568</v>
      </c>
      <c r="AH2348" t="s">
        <v>1567</v>
      </c>
      <c r="AI2348" t="s">
        <v>1569</v>
      </c>
      <c r="AJ2348" t="s">
        <v>4812</v>
      </c>
      <c r="AK2348" t="s">
        <v>1568</v>
      </c>
      <c r="AL2348" t="s">
        <v>1567</v>
      </c>
      <c r="AM2348" t="s">
        <v>1569</v>
      </c>
      <c r="AN2348" t="s">
        <v>17358</v>
      </c>
      <c r="AO2348" s="22">
        <v>43637</v>
      </c>
      <c r="AP2348" s="49" t="s">
        <v>153</v>
      </c>
      <c r="AQ2348" s="51">
        <v>43637</v>
      </c>
      <c r="AR2348" s="51"/>
      <c r="AS2348" s="51"/>
      <c r="AT2348" s="50" t="s">
        <v>2380</v>
      </c>
      <c r="AU2348" s="49" t="s">
        <v>1650</v>
      </c>
    </row>
    <row r="2349" spans="2:47" x14ac:dyDescent="0.3">
      <c r="B2349" s="49">
        <v>2344</v>
      </c>
      <c r="C2349" t="s">
        <v>2213</v>
      </c>
      <c r="D2349" t="s">
        <v>96</v>
      </c>
      <c r="E2349" t="s">
        <v>3202</v>
      </c>
      <c r="F2349" t="s">
        <v>2433</v>
      </c>
      <c r="G2349" t="s">
        <v>2401</v>
      </c>
      <c r="H2349" t="s">
        <v>102</v>
      </c>
      <c r="I2349" s="22">
        <v>35862</v>
      </c>
      <c r="J2349" t="s">
        <v>1607</v>
      </c>
      <c r="K2349" t="s">
        <v>50</v>
      </c>
      <c r="L2349" t="s">
        <v>3630</v>
      </c>
      <c r="M2349" t="s">
        <v>107</v>
      </c>
      <c r="N2349" t="s">
        <v>5</v>
      </c>
      <c r="O2349" t="s">
        <v>1608</v>
      </c>
      <c r="P2349" t="s">
        <v>1607</v>
      </c>
      <c r="Q2349" t="s">
        <v>13647</v>
      </c>
      <c r="R2349" t="s">
        <v>4165</v>
      </c>
      <c r="S2349" t="s">
        <v>121</v>
      </c>
      <c r="T2349" t="s">
        <v>1607</v>
      </c>
      <c r="U2349" t="s">
        <v>2213</v>
      </c>
      <c r="V2349" t="s">
        <v>1634</v>
      </c>
      <c r="W2349" t="s">
        <v>16559</v>
      </c>
      <c r="X2349" t="s">
        <v>4366</v>
      </c>
      <c r="Y2349" t="s">
        <v>50</v>
      </c>
      <c r="Z2349">
        <v>825312</v>
      </c>
      <c r="AA2349" t="s">
        <v>1568</v>
      </c>
      <c r="AB2349" t="s">
        <v>1567</v>
      </c>
      <c r="AC2349" t="s">
        <v>1569</v>
      </c>
      <c r="AD2349">
        <v>91</v>
      </c>
      <c r="AE2349">
        <v>9123246532</v>
      </c>
      <c r="AF2349" t="s">
        <v>1609</v>
      </c>
      <c r="AG2349" t="s">
        <v>1568</v>
      </c>
      <c r="AH2349" t="s">
        <v>1567</v>
      </c>
      <c r="AI2349" t="s">
        <v>1569</v>
      </c>
      <c r="AJ2349" t="s">
        <v>4813</v>
      </c>
      <c r="AK2349" t="s">
        <v>1568</v>
      </c>
      <c r="AL2349" t="s">
        <v>1567</v>
      </c>
      <c r="AM2349" t="s">
        <v>1569</v>
      </c>
      <c r="AN2349" t="s">
        <v>2007</v>
      </c>
      <c r="AO2349" s="22">
        <v>43637</v>
      </c>
      <c r="AP2349" s="49" t="s">
        <v>153</v>
      </c>
      <c r="AQ2349" s="51">
        <v>43637</v>
      </c>
      <c r="AR2349" s="51"/>
      <c r="AS2349" s="51"/>
      <c r="AT2349" s="50" t="s">
        <v>2380</v>
      </c>
      <c r="AU2349" s="49" t="s">
        <v>1650</v>
      </c>
    </row>
    <row r="2350" spans="2:47" x14ac:dyDescent="0.3">
      <c r="B2350" s="49">
        <v>2345</v>
      </c>
      <c r="C2350" t="s">
        <v>2214</v>
      </c>
      <c r="D2350" t="s">
        <v>96</v>
      </c>
      <c r="E2350" t="s">
        <v>3203</v>
      </c>
      <c r="F2350" t="s">
        <v>2388</v>
      </c>
      <c r="G2350" t="s">
        <v>3204</v>
      </c>
      <c r="H2350" t="s">
        <v>102</v>
      </c>
      <c r="I2350" s="22">
        <v>35913</v>
      </c>
      <c r="J2350" t="s">
        <v>1607</v>
      </c>
      <c r="K2350" t="s">
        <v>92</v>
      </c>
      <c r="L2350" t="s">
        <v>3462</v>
      </c>
      <c r="M2350" t="s">
        <v>107</v>
      </c>
      <c r="N2350" t="s">
        <v>5</v>
      </c>
      <c r="O2350" t="s">
        <v>1608</v>
      </c>
      <c r="P2350" t="s">
        <v>1607</v>
      </c>
      <c r="Q2350" t="s">
        <v>14002</v>
      </c>
      <c r="R2350" t="s">
        <v>4166</v>
      </c>
      <c r="S2350" t="s">
        <v>121</v>
      </c>
      <c r="T2350" t="s">
        <v>1607</v>
      </c>
      <c r="U2350" t="s">
        <v>2214</v>
      </c>
      <c r="V2350" t="s">
        <v>1634</v>
      </c>
      <c r="W2350" t="s">
        <v>16560</v>
      </c>
      <c r="X2350" t="s">
        <v>3422</v>
      </c>
      <c r="Y2350" t="s">
        <v>92</v>
      </c>
      <c r="Z2350">
        <v>508277</v>
      </c>
      <c r="AA2350" t="s">
        <v>1568</v>
      </c>
      <c r="AB2350" t="s">
        <v>1567</v>
      </c>
      <c r="AC2350" t="s">
        <v>1569</v>
      </c>
      <c r="AD2350">
        <v>91</v>
      </c>
      <c r="AE2350">
        <v>9948502053</v>
      </c>
      <c r="AF2350" t="s">
        <v>1609</v>
      </c>
      <c r="AG2350" t="s">
        <v>1568</v>
      </c>
      <c r="AH2350" t="s">
        <v>1567</v>
      </c>
      <c r="AI2350" t="s">
        <v>1569</v>
      </c>
      <c r="AJ2350" t="s">
        <v>4814</v>
      </c>
      <c r="AK2350" t="s">
        <v>1568</v>
      </c>
      <c r="AL2350" t="s">
        <v>1567</v>
      </c>
      <c r="AM2350" t="s">
        <v>1569</v>
      </c>
      <c r="AN2350" t="s">
        <v>2007</v>
      </c>
      <c r="AO2350" s="22">
        <v>43637</v>
      </c>
      <c r="AP2350" s="49" t="s">
        <v>153</v>
      </c>
      <c r="AQ2350" s="51">
        <v>43637</v>
      </c>
      <c r="AR2350" s="51"/>
      <c r="AS2350" s="51"/>
      <c r="AT2350" s="50" t="s">
        <v>2380</v>
      </c>
      <c r="AU2350" s="49" t="s">
        <v>1650</v>
      </c>
    </row>
    <row r="2351" spans="2:47" x14ac:dyDescent="0.3">
      <c r="B2351" s="49">
        <v>2346</v>
      </c>
      <c r="C2351" t="s">
        <v>2215</v>
      </c>
      <c r="D2351" t="s">
        <v>96</v>
      </c>
      <c r="E2351" t="s">
        <v>2481</v>
      </c>
      <c r="F2351" t="s">
        <v>4948</v>
      </c>
      <c r="G2351" t="s">
        <v>3205</v>
      </c>
      <c r="H2351" t="s">
        <v>102</v>
      </c>
      <c r="I2351" s="22">
        <v>35127</v>
      </c>
      <c r="J2351" t="s">
        <v>1607</v>
      </c>
      <c r="K2351" t="s">
        <v>23</v>
      </c>
      <c r="L2351" t="s">
        <v>3397</v>
      </c>
      <c r="M2351" t="s">
        <v>107</v>
      </c>
      <c r="N2351" t="s">
        <v>5</v>
      </c>
      <c r="O2351" t="s">
        <v>1608</v>
      </c>
      <c r="P2351" t="s">
        <v>1607</v>
      </c>
      <c r="Q2351" t="s">
        <v>13618</v>
      </c>
      <c r="R2351" t="s">
        <v>4167</v>
      </c>
      <c r="S2351" t="s">
        <v>121</v>
      </c>
      <c r="T2351" t="s">
        <v>1607</v>
      </c>
      <c r="U2351" t="s">
        <v>2215</v>
      </c>
      <c r="V2351" t="s">
        <v>1634</v>
      </c>
      <c r="W2351" t="s">
        <v>16561</v>
      </c>
      <c r="X2351" t="s">
        <v>3397</v>
      </c>
      <c r="Y2351" t="s">
        <v>23</v>
      </c>
      <c r="Z2351">
        <v>533105</v>
      </c>
      <c r="AA2351" t="s">
        <v>1568</v>
      </c>
      <c r="AB2351" t="s">
        <v>1567</v>
      </c>
      <c r="AC2351" t="s">
        <v>1569</v>
      </c>
      <c r="AD2351">
        <v>91</v>
      </c>
      <c r="AE2351">
        <v>9885822906</v>
      </c>
      <c r="AF2351" t="s">
        <v>1609</v>
      </c>
      <c r="AG2351" t="s">
        <v>1568</v>
      </c>
      <c r="AH2351" t="s">
        <v>1567</v>
      </c>
      <c r="AI2351" t="s">
        <v>1569</v>
      </c>
      <c r="AJ2351" t="s">
        <v>4815</v>
      </c>
      <c r="AK2351" t="s">
        <v>1568</v>
      </c>
      <c r="AL2351" t="s">
        <v>1567</v>
      </c>
      <c r="AM2351" t="s">
        <v>1569</v>
      </c>
      <c r="AN2351" t="s">
        <v>2007</v>
      </c>
      <c r="AO2351" s="22">
        <v>43637</v>
      </c>
      <c r="AP2351" s="49" t="s">
        <v>153</v>
      </c>
      <c r="AQ2351" s="51">
        <v>43637</v>
      </c>
      <c r="AR2351" s="51"/>
      <c r="AS2351" s="51"/>
      <c r="AT2351" s="50" t="s">
        <v>2380</v>
      </c>
      <c r="AU2351" s="49" t="s">
        <v>1650</v>
      </c>
    </row>
    <row r="2352" spans="2:47" x14ac:dyDescent="0.3">
      <c r="B2352" s="49">
        <v>2347</v>
      </c>
      <c r="C2352" t="s">
        <v>2216</v>
      </c>
      <c r="D2352" t="s">
        <v>96</v>
      </c>
      <c r="E2352" t="s">
        <v>3206</v>
      </c>
      <c r="F2352" t="s">
        <v>3191</v>
      </c>
      <c r="G2352" t="s">
        <v>3207</v>
      </c>
      <c r="H2352" t="s">
        <v>102</v>
      </c>
      <c r="I2352" s="22">
        <v>34190</v>
      </c>
      <c r="J2352" t="s">
        <v>1607</v>
      </c>
      <c r="K2352" t="s">
        <v>23</v>
      </c>
      <c r="L2352" t="s">
        <v>3526</v>
      </c>
      <c r="M2352" t="s">
        <v>107</v>
      </c>
      <c r="N2352" t="s">
        <v>5</v>
      </c>
      <c r="O2352" t="s">
        <v>1608</v>
      </c>
      <c r="P2352" t="s">
        <v>1607</v>
      </c>
      <c r="Q2352" t="s">
        <v>13728</v>
      </c>
      <c r="R2352" t="s">
        <v>4168</v>
      </c>
      <c r="S2352" t="s">
        <v>121</v>
      </c>
      <c r="T2352" t="s">
        <v>1607</v>
      </c>
      <c r="U2352" t="s">
        <v>2216</v>
      </c>
      <c r="V2352" t="s">
        <v>1634</v>
      </c>
      <c r="W2352" t="s">
        <v>16562</v>
      </c>
      <c r="X2352" t="s">
        <v>3526</v>
      </c>
      <c r="Y2352" t="s">
        <v>23</v>
      </c>
      <c r="Z2352">
        <v>533255</v>
      </c>
      <c r="AA2352" t="s">
        <v>1568</v>
      </c>
      <c r="AB2352" t="s">
        <v>1567</v>
      </c>
      <c r="AC2352" t="s">
        <v>1569</v>
      </c>
      <c r="AD2352">
        <v>91</v>
      </c>
      <c r="AE2352">
        <v>9494406773</v>
      </c>
      <c r="AF2352" t="s">
        <v>1609</v>
      </c>
      <c r="AG2352" t="s">
        <v>1568</v>
      </c>
      <c r="AH2352" t="s">
        <v>1567</v>
      </c>
      <c r="AI2352" t="s">
        <v>1569</v>
      </c>
      <c r="AJ2352" t="s">
        <v>4816</v>
      </c>
      <c r="AK2352" t="s">
        <v>1568</v>
      </c>
      <c r="AL2352" t="s">
        <v>1567</v>
      </c>
      <c r="AM2352" t="s">
        <v>1569</v>
      </c>
      <c r="AN2352" t="s">
        <v>1969</v>
      </c>
      <c r="AO2352" s="22">
        <v>43638</v>
      </c>
      <c r="AP2352" s="49" t="s">
        <v>153</v>
      </c>
      <c r="AQ2352" s="51">
        <v>43638</v>
      </c>
      <c r="AR2352" s="51"/>
      <c r="AS2352" s="51"/>
      <c r="AT2352" s="50" t="s">
        <v>2380</v>
      </c>
      <c r="AU2352" s="49" t="s">
        <v>1650</v>
      </c>
    </row>
    <row r="2353" spans="2:47" x14ac:dyDescent="0.3">
      <c r="B2353" s="49">
        <v>2348</v>
      </c>
      <c r="C2353" t="s">
        <v>2217</v>
      </c>
      <c r="D2353" t="s">
        <v>96</v>
      </c>
      <c r="E2353" t="s">
        <v>3208</v>
      </c>
      <c r="F2353" t="s">
        <v>2433</v>
      </c>
      <c r="G2353" t="s">
        <v>3209</v>
      </c>
      <c r="H2353" t="s">
        <v>102</v>
      </c>
      <c r="I2353" s="22">
        <v>35149</v>
      </c>
      <c r="J2353" t="s">
        <v>1607</v>
      </c>
      <c r="K2353" t="s">
        <v>50</v>
      </c>
      <c r="L2353" t="s">
        <v>3630</v>
      </c>
      <c r="M2353" t="s">
        <v>107</v>
      </c>
      <c r="N2353" t="s">
        <v>5</v>
      </c>
      <c r="O2353" t="s">
        <v>1608</v>
      </c>
      <c r="P2353" t="s">
        <v>1607</v>
      </c>
      <c r="Q2353" t="s">
        <v>13628</v>
      </c>
      <c r="R2353" t="s">
        <v>4169</v>
      </c>
      <c r="S2353" t="s">
        <v>121</v>
      </c>
      <c r="T2353" t="s">
        <v>1607</v>
      </c>
      <c r="U2353" t="s">
        <v>2217</v>
      </c>
      <c r="V2353" t="s">
        <v>1634</v>
      </c>
      <c r="W2353" t="s">
        <v>16563</v>
      </c>
      <c r="X2353" t="s">
        <v>4366</v>
      </c>
      <c r="Y2353" t="s">
        <v>50</v>
      </c>
      <c r="Z2353">
        <v>825312</v>
      </c>
      <c r="AA2353" t="s">
        <v>1568</v>
      </c>
      <c r="AB2353" t="s">
        <v>1567</v>
      </c>
      <c r="AC2353" t="s">
        <v>1569</v>
      </c>
      <c r="AD2353">
        <v>91</v>
      </c>
      <c r="AE2353">
        <v>7903922994</v>
      </c>
      <c r="AF2353" t="s">
        <v>1609</v>
      </c>
      <c r="AG2353" t="s">
        <v>1568</v>
      </c>
      <c r="AH2353" t="s">
        <v>1567</v>
      </c>
      <c r="AI2353" t="s">
        <v>1569</v>
      </c>
      <c r="AJ2353" t="s">
        <v>4817</v>
      </c>
      <c r="AK2353" t="s">
        <v>1568</v>
      </c>
      <c r="AL2353" t="s">
        <v>1567</v>
      </c>
      <c r="AM2353" t="s">
        <v>1569</v>
      </c>
      <c r="AN2353" t="s">
        <v>2007</v>
      </c>
      <c r="AO2353" s="22">
        <v>43638</v>
      </c>
      <c r="AP2353" s="49" t="s">
        <v>153</v>
      </c>
      <c r="AQ2353" s="51">
        <v>43638</v>
      </c>
      <c r="AR2353" s="51"/>
      <c r="AS2353" s="51"/>
      <c r="AT2353" s="50" t="s">
        <v>2380</v>
      </c>
      <c r="AU2353" s="49" t="s">
        <v>1650</v>
      </c>
    </row>
    <row r="2354" spans="2:47" x14ac:dyDescent="0.3">
      <c r="B2354" s="49">
        <v>2349</v>
      </c>
      <c r="C2354" t="s">
        <v>2218</v>
      </c>
      <c r="D2354" t="s">
        <v>96</v>
      </c>
      <c r="E2354" t="s">
        <v>3210</v>
      </c>
      <c r="F2354" t="s">
        <v>2433</v>
      </c>
      <c r="G2354" t="s">
        <v>3209</v>
      </c>
      <c r="H2354" t="s">
        <v>102</v>
      </c>
      <c r="I2354" s="22">
        <v>35796</v>
      </c>
      <c r="J2354" t="s">
        <v>1607</v>
      </c>
      <c r="K2354" t="s">
        <v>50</v>
      </c>
      <c r="L2354" t="s">
        <v>3630</v>
      </c>
      <c r="M2354" t="s">
        <v>107</v>
      </c>
      <c r="N2354" t="s">
        <v>5</v>
      </c>
      <c r="O2354" t="s">
        <v>1608</v>
      </c>
      <c r="P2354" t="s">
        <v>1607</v>
      </c>
      <c r="Q2354" t="s">
        <v>13628</v>
      </c>
      <c r="R2354" t="s">
        <v>4170</v>
      </c>
      <c r="S2354" t="s">
        <v>121</v>
      </c>
      <c r="T2354" t="s">
        <v>1607</v>
      </c>
      <c r="U2354" t="s">
        <v>2218</v>
      </c>
      <c r="V2354" t="s">
        <v>1634</v>
      </c>
      <c r="W2354" t="s">
        <v>16563</v>
      </c>
      <c r="X2354" t="s">
        <v>4366</v>
      </c>
      <c r="Y2354" t="s">
        <v>50</v>
      </c>
      <c r="Z2354">
        <v>825312</v>
      </c>
      <c r="AA2354" t="s">
        <v>1568</v>
      </c>
      <c r="AB2354" t="s">
        <v>1567</v>
      </c>
      <c r="AC2354" t="s">
        <v>1569</v>
      </c>
      <c r="AD2354">
        <v>91</v>
      </c>
      <c r="AE2354">
        <v>8825254591</v>
      </c>
      <c r="AF2354" t="s">
        <v>1609</v>
      </c>
      <c r="AG2354" t="s">
        <v>1568</v>
      </c>
      <c r="AH2354" t="s">
        <v>1567</v>
      </c>
      <c r="AI2354" t="s">
        <v>1569</v>
      </c>
      <c r="AJ2354" t="s">
        <v>4818</v>
      </c>
      <c r="AK2354" t="s">
        <v>1568</v>
      </c>
      <c r="AL2354" t="s">
        <v>1567</v>
      </c>
      <c r="AM2354" t="s">
        <v>1569</v>
      </c>
      <c r="AN2354" t="s">
        <v>1964</v>
      </c>
      <c r="AO2354" s="22">
        <v>43638</v>
      </c>
      <c r="AP2354" s="49" t="s">
        <v>153</v>
      </c>
      <c r="AQ2354" s="51">
        <v>43638</v>
      </c>
      <c r="AR2354" s="51"/>
      <c r="AS2354" s="51"/>
      <c r="AT2354" s="50" t="s">
        <v>2380</v>
      </c>
      <c r="AU2354" s="49" t="s">
        <v>1650</v>
      </c>
    </row>
    <row r="2355" spans="2:47" x14ac:dyDescent="0.3">
      <c r="B2355" s="49">
        <v>2350</v>
      </c>
      <c r="C2355" t="s">
        <v>2219</v>
      </c>
      <c r="D2355" t="s">
        <v>96</v>
      </c>
      <c r="E2355" t="s">
        <v>3211</v>
      </c>
      <c r="F2355" t="s">
        <v>2433</v>
      </c>
      <c r="G2355" t="s">
        <v>3212</v>
      </c>
      <c r="H2355" t="s">
        <v>102</v>
      </c>
      <c r="I2355" s="22">
        <v>36579</v>
      </c>
      <c r="J2355" t="s">
        <v>1607</v>
      </c>
      <c r="K2355" t="s">
        <v>50</v>
      </c>
      <c r="L2355" t="s">
        <v>3630</v>
      </c>
      <c r="M2355" t="s">
        <v>107</v>
      </c>
      <c r="N2355" t="s">
        <v>5</v>
      </c>
      <c r="O2355" t="s">
        <v>1608</v>
      </c>
      <c r="P2355" t="s">
        <v>1607</v>
      </c>
      <c r="Q2355" t="s">
        <v>13618</v>
      </c>
      <c r="R2355" t="s">
        <v>4171</v>
      </c>
      <c r="S2355" t="s">
        <v>121</v>
      </c>
      <c r="T2355" t="s">
        <v>1607</v>
      </c>
      <c r="U2355" t="s">
        <v>2219</v>
      </c>
      <c r="V2355" t="s">
        <v>1634</v>
      </c>
      <c r="W2355" t="s">
        <v>16563</v>
      </c>
      <c r="X2355" t="s">
        <v>4366</v>
      </c>
      <c r="Y2355" t="s">
        <v>50</v>
      </c>
      <c r="Z2355">
        <v>825312</v>
      </c>
      <c r="AA2355" t="s">
        <v>1568</v>
      </c>
      <c r="AB2355" t="s">
        <v>1567</v>
      </c>
      <c r="AC2355" t="s">
        <v>1569</v>
      </c>
      <c r="AD2355">
        <v>91</v>
      </c>
      <c r="AE2355">
        <v>8789869906</v>
      </c>
      <c r="AF2355" t="s">
        <v>1609</v>
      </c>
      <c r="AG2355" t="s">
        <v>1568</v>
      </c>
      <c r="AH2355" t="s">
        <v>1567</v>
      </c>
      <c r="AI2355" t="s">
        <v>1569</v>
      </c>
      <c r="AJ2355" t="s">
        <v>4819</v>
      </c>
      <c r="AK2355" t="s">
        <v>1568</v>
      </c>
      <c r="AL2355" t="s">
        <v>1567</v>
      </c>
      <c r="AM2355" t="s">
        <v>1569</v>
      </c>
      <c r="AN2355" t="s">
        <v>1969</v>
      </c>
      <c r="AO2355" s="22">
        <v>43638</v>
      </c>
      <c r="AP2355" s="49" t="s">
        <v>153</v>
      </c>
      <c r="AQ2355" s="51">
        <v>43638</v>
      </c>
      <c r="AR2355" s="51"/>
      <c r="AS2355" s="51"/>
      <c r="AT2355" s="50" t="s">
        <v>2380</v>
      </c>
      <c r="AU2355" s="49" t="s">
        <v>1650</v>
      </c>
    </row>
    <row r="2356" spans="2:47" x14ac:dyDescent="0.3">
      <c r="B2356" s="49">
        <v>2351</v>
      </c>
      <c r="C2356" t="s">
        <v>2220</v>
      </c>
      <c r="D2356" t="s">
        <v>96</v>
      </c>
      <c r="E2356" t="s">
        <v>2527</v>
      </c>
      <c r="F2356" t="s">
        <v>4948</v>
      </c>
      <c r="G2356" t="s">
        <v>3213</v>
      </c>
      <c r="H2356" t="s">
        <v>102</v>
      </c>
      <c r="I2356" s="22">
        <v>36888</v>
      </c>
      <c r="J2356" t="s">
        <v>1607</v>
      </c>
      <c r="K2356" t="s">
        <v>92</v>
      </c>
      <c r="L2356" t="s">
        <v>3631</v>
      </c>
      <c r="M2356" t="s">
        <v>107</v>
      </c>
      <c r="N2356" t="s">
        <v>5</v>
      </c>
      <c r="O2356" t="s">
        <v>1608</v>
      </c>
      <c r="P2356" t="s">
        <v>1607</v>
      </c>
      <c r="Q2356" t="s">
        <v>13647</v>
      </c>
      <c r="R2356" t="s">
        <v>4172</v>
      </c>
      <c r="S2356" t="s">
        <v>121</v>
      </c>
      <c r="T2356" t="s">
        <v>1607</v>
      </c>
      <c r="U2356" t="s">
        <v>2220</v>
      </c>
      <c r="V2356" t="s">
        <v>1634</v>
      </c>
      <c r="W2356" t="s">
        <v>16564</v>
      </c>
      <c r="X2356" t="s">
        <v>3412</v>
      </c>
      <c r="Y2356" t="s">
        <v>92</v>
      </c>
      <c r="Z2356">
        <v>506343</v>
      </c>
      <c r="AA2356" t="s">
        <v>1568</v>
      </c>
      <c r="AB2356" t="s">
        <v>1567</v>
      </c>
      <c r="AC2356" t="s">
        <v>1569</v>
      </c>
      <c r="AD2356">
        <v>91</v>
      </c>
      <c r="AE2356">
        <v>6301769573</v>
      </c>
      <c r="AF2356" t="s">
        <v>1609</v>
      </c>
      <c r="AG2356" t="s">
        <v>1568</v>
      </c>
      <c r="AH2356" t="s">
        <v>1567</v>
      </c>
      <c r="AI2356" t="s">
        <v>1569</v>
      </c>
      <c r="AJ2356" t="s">
        <v>4820</v>
      </c>
      <c r="AK2356" t="s">
        <v>1568</v>
      </c>
      <c r="AL2356" t="s">
        <v>1567</v>
      </c>
      <c r="AM2356" t="s">
        <v>1569</v>
      </c>
      <c r="AN2356" t="s">
        <v>2007</v>
      </c>
      <c r="AO2356" s="22">
        <v>43638</v>
      </c>
      <c r="AP2356" s="49" t="s">
        <v>153</v>
      </c>
      <c r="AQ2356" s="51">
        <v>43638</v>
      </c>
      <c r="AR2356" s="51"/>
      <c r="AS2356" s="51"/>
      <c r="AT2356" s="50" t="s">
        <v>2380</v>
      </c>
      <c r="AU2356" s="49" t="s">
        <v>1650</v>
      </c>
    </row>
    <row r="2357" spans="2:47" x14ac:dyDescent="0.3">
      <c r="B2357" s="49">
        <v>2352</v>
      </c>
      <c r="C2357" t="s">
        <v>2221</v>
      </c>
      <c r="D2357" t="s">
        <v>96</v>
      </c>
      <c r="E2357" t="s">
        <v>2445</v>
      </c>
      <c r="F2357" t="s">
        <v>4948</v>
      </c>
      <c r="G2357" t="s">
        <v>15225</v>
      </c>
      <c r="H2357" t="s">
        <v>102</v>
      </c>
      <c r="I2357" s="22">
        <v>34791</v>
      </c>
      <c r="J2357" t="s">
        <v>1607</v>
      </c>
      <c r="K2357" t="s">
        <v>92</v>
      </c>
      <c r="L2357" t="s">
        <v>3588</v>
      </c>
      <c r="M2357" t="s">
        <v>107</v>
      </c>
      <c r="N2357" t="s">
        <v>5</v>
      </c>
      <c r="O2357" t="s">
        <v>1608</v>
      </c>
      <c r="P2357" t="s">
        <v>1607</v>
      </c>
      <c r="Q2357" t="s">
        <v>13628</v>
      </c>
      <c r="R2357" t="s">
        <v>4173</v>
      </c>
      <c r="S2357" t="s">
        <v>121</v>
      </c>
      <c r="T2357" t="s">
        <v>1607</v>
      </c>
      <c r="U2357" t="s">
        <v>2221</v>
      </c>
      <c r="V2357" t="s">
        <v>1634</v>
      </c>
      <c r="W2357" t="s">
        <v>16565</v>
      </c>
      <c r="X2357" t="s">
        <v>3588</v>
      </c>
      <c r="Y2357" t="s">
        <v>92</v>
      </c>
      <c r="Z2357">
        <v>509206</v>
      </c>
      <c r="AA2357" t="s">
        <v>1568</v>
      </c>
      <c r="AB2357" t="s">
        <v>1567</v>
      </c>
      <c r="AC2357" t="s">
        <v>1569</v>
      </c>
      <c r="AD2357">
        <v>91</v>
      </c>
      <c r="AE2357">
        <v>8500332191</v>
      </c>
      <c r="AF2357" t="s">
        <v>1609</v>
      </c>
      <c r="AG2357" t="s">
        <v>1568</v>
      </c>
      <c r="AH2357" t="s">
        <v>1567</v>
      </c>
      <c r="AI2357" t="s">
        <v>1569</v>
      </c>
      <c r="AJ2357" t="s">
        <v>4821</v>
      </c>
      <c r="AK2357" t="s">
        <v>1568</v>
      </c>
      <c r="AL2357" t="s">
        <v>1567</v>
      </c>
      <c r="AM2357" t="s">
        <v>1569</v>
      </c>
      <c r="AN2357" t="s">
        <v>1723</v>
      </c>
      <c r="AO2357" s="22">
        <v>43638</v>
      </c>
      <c r="AP2357" s="49" t="s">
        <v>153</v>
      </c>
      <c r="AQ2357" s="51">
        <v>43638</v>
      </c>
      <c r="AR2357" s="51"/>
      <c r="AS2357" s="51"/>
      <c r="AT2357" s="50" t="s">
        <v>2380</v>
      </c>
      <c r="AU2357" s="49" t="s">
        <v>1650</v>
      </c>
    </row>
    <row r="2358" spans="2:47" x14ac:dyDescent="0.3">
      <c r="B2358" s="49">
        <v>2353</v>
      </c>
      <c r="C2358" t="s">
        <v>2222</v>
      </c>
      <c r="D2358" t="s">
        <v>96</v>
      </c>
      <c r="E2358" t="s">
        <v>2774</v>
      </c>
      <c r="F2358" t="s">
        <v>1657</v>
      </c>
      <c r="G2358" t="s">
        <v>3214</v>
      </c>
      <c r="H2358" t="s">
        <v>102</v>
      </c>
      <c r="I2358" s="22">
        <v>35731</v>
      </c>
      <c r="J2358" t="s">
        <v>1607</v>
      </c>
      <c r="K2358" t="s">
        <v>92</v>
      </c>
      <c r="L2358" t="s">
        <v>3394</v>
      </c>
      <c r="M2358" t="s">
        <v>107</v>
      </c>
      <c r="N2358" t="s">
        <v>5</v>
      </c>
      <c r="O2358" t="s">
        <v>1608</v>
      </c>
      <c r="P2358" t="s">
        <v>1607</v>
      </c>
      <c r="Q2358" t="s">
        <v>13628</v>
      </c>
      <c r="R2358" t="s">
        <v>4174</v>
      </c>
      <c r="S2358" t="s">
        <v>121</v>
      </c>
      <c r="T2358" t="s">
        <v>1607</v>
      </c>
      <c r="U2358" t="s">
        <v>2222</v>
      </c>
      <c r="V2358" t="s">
        <v>1634</v>
      </c>
      <c r="W2358" t="s">
        <v>16566</v>
      </c>
      <c r="X2358" t="s">
        <v>3394</v>
      </c>
      <c r="Y2358" t="s">
        <v>92</v>
      </c>
      <c r="Z2358">
        <v>500040</v>
      </c>
      <c r="AA2358" t="s">
        <v>1568</v>
      </c>
      <c r="AB2358" t="s">
        <v>1567</v>
      </c>
      <c r="AC2358" t="s">
        <v>1569</v>
      </c>
      <c r="AD2358">
        <v>91</v>
      </c>
      <c r="AE2358">
        <v>7097557665</v>
      </c>
      <c r="AF2358" t="s">
        <v>1609</v>
      </c>
      <c r="AG2358" t="s">
        <v>1568</v>
      </c>
      <c r="AH2358" t="s">
        <v>1567</v>
      </c>
      <c r="AI2358" t="s">
        <v>1569</v>
      </c>
      <c r="AJ2358" t="s">
        <v>4822</v>
      </c>
      <c r="AK2358" t="s">
        <v>1568</v>
      </c>
      <c r="AL2358" t="s">
        <v>1567</v>
      </c>
      <c r="AM2358" t="s">
        <v>1569</v>
      </c>
      <c r="AN2358" t="s">
        <v>1723</v>
      </c>
      <c r="AO2358" s="22">
        <v>43638</v>
      </c>
      <c r="AP2358" s="49" t="s">
        <v>153</v>
      </c>
      <c r="AQ2358" s="51">
        <v>43638</v>
      </c>
      <c r="AR2358" s="51"/>
      <c r="AS2358" s="51"/>
      <c r="AT2358" s="50" t="s">
        <v>2380</v>
      </c>
      <c r="AU2358" s="49" t="s">
        <v>1650</v>
      </c>
    </row>
    <row r="2359" spans="2:47" x14ac:dyDescent="0.3">
      <c r="B2359" s="49">
        <v>2354</v>
      </c>
      <c r="C2359" t="s">
        <v>2223</v>
      </c>
      <c r="D2359" t="s">
        <v>96</v>
      </c>
      <c r="E2359" t="s">
        <v>2483</v>
      </c>
      <c r="F2359" t="s">
        <v>4948</v>
      </c>
      <c r="G2359" t="s">
        <v>3215</v>
      </c>
      <c r="H2359" t="s">
        <v>102</v>
      </c>
      <c r="I2359" s="22">
        <v>36329</v>
      </c>
      <c r="J2359" t="s">
        <v>1607</v>
      </c>
      <c r="K2359" t="s">
        <v>23</v>
      </c>
      <c r="L2359" t="s">
        <v>3215</v>
      </c>
      <c r="M2359" t="s">
        <v>107</v>
      </c>
      <c r="N2359" t="s">
        <v>5</v>
      </c>
      <c r="O2359" t="s">
        <v>1608</v>
      </c>
      <c r="P2359" t="s">
        <v>1607</v>
      </c>
      <c r="Q2359" t="s">
        <v>13647</v>
      </c>
      <c r="R2359" t="s">
        <v>4175</v>
      </c>
      <c r="S2359" t="s">
        <v>121</v>
      </c>
      <c r="T2359" t="s">
        <v>1607</v>
      </c>
      <c r="U2359" t="s">
        <v>2223</v>
      </c>
      <c r="V2359" t="s">
        <v>1634</v>
      </c>
      <c r="W2359" t="s">
        <v>16567</v>
      </c>
      <c r="X2359" t="s">
        <v>3483</v>
      </c>
      <c r="Y2359" t="s">
        <v>23</v>
      </c>
      <c r="Z2359">
        <v>535525</v>
      </c>
      <c r="AA2359" t="s">
        <v>1568</v>
      </c>
      <c r="AB2359" t="s">
        <v>1567</v>
      </c>
      <c r="AC2359" t="s">
        <v>1569</v>
      </c>
      <c r="AD2359">
        <v>91</v>
      </c>
      <c r="AE2359">
        <v>7095920492</v>
      </c>
      <c r="AF2359" t="s">
        <v>1609</v>
      </c>
      <c r="AG2359" t="s">
        <v>1568</v>
      </c>
      <c r="AH2359" t="s">
        <v>1567</v>
      </c>
      <c r="AI2359" t="s">
        <v>1569</v>
      </c>
      <c r="AJ2359" t="s">
        <v>4823</v>
      </c>
      <c r="AK2359" t="s">
        <v>1568</v>
      </c>
      <c r="AL2359" t="s">
        <v>1567</v>
      </c>
      <c r="AM2359" t="s">
        <v>1569</v>
      </c>
      <c r="AN2359" t="s">
        <v>2238</v>
      </c>
      <c r="AO2359" s="22">
        <v>43638</v>
      </c>
      <c r="AP2359" s="49" t="s">
        <v>153</v>
      </c>
      <c r="AQ2359" s="51">
        <v>43638</v>
      </c>
      <c r="AR2359" s="51"/>
      <c r="AS2359" s="51"/>
      <c r="AT2359" s="50" t="s">
        <v>2380</v>
      </c>
      <c r="AU2359" s="49" t="s">
        <v>1650</v>
      </c>
    </row>
    <row r="2360" spans="2:47" x14ac:dyDescent="0.3">
      <c r="B2360" s="49">
        <v>2355</v>
      </c>
      <c r="C2360" t="s">
        <v>2224</v>
      </c>
      <c r="D2360" t="s">
        <v>96</v>
      </c>
      <c r="E2360" t="s">
        <v>2762</v>
      </c>
      <c r="F2360" t="s">
        <v>2433</v>
      </c>
      <c r="G2360" t="s">
        <v>3216</v>
      </c>
      <c r="H2360" t="s">
        <v>102</v>
      </c>
      <c r="I2360" s="22">
        <v>36737</v>
      </c>
      <c r="J2360" t="s">
        <v>1607</v>
      </c>
      <c r="K2360" t="s">
        <v>92</v>
      </c>
      <c r="L2360" t="s">
        <v>3461</v>
      </c>
      <c r="M2360" t="s">
        <v>107</v>
      </c>
      <c r="N2360" t="s">
        <v>5</v>
      </c>
      <c r="O2360" t="s">
        <v>1608</v>
      </c>
      <c r="P2360" t="s">
        <v>1607</v>
      </c>
      <c r="Q2360" t="s">
        <v>13647</v>
      </c>
      <c r="R2360" t="s">
        <v>4176</v>
      </c>
      <c r="S2360" t="s">
        <v>121</v>
      </c>
      <c r="T2360" t="s">
        <v>1607</v>
      </c>
      <c r="U2360" t="s">
        <v>2224</v>
      </c>
      <c r="V2360" t="s">
        <v>1634</v>
      </c>
      <c r="W2360" t="s">
        <v>16568</v>
      </c>
      <c r="X2360" t="s">
        <v>3412</v>
      </c>
      <c r="Y2360" t="s">
        <v>92</v>
      </c>
      <c r="Z2360">
        <v>506221</v>
      </c>
      <c r="AA2360" t="s">
        <v>1568</v>
      </c>
      <c r="AB2360" t="s">
        <v>1567</v>
      </c>
      <c r="AC2360" t="s">
        <v>1569</v>
      </c>
      <c r="AD2360">
        <v>91</v>
      </c>
      <c r="AE2360">
        <v>9704421504</v>
      </c>
      <c r="AF2360" t="s">
        <v>1609</v>
      </c>
      <c r="AG2360" t="s">
        <v>1568</v>
      </c>
      <c r="AH2360" t="s">
        <v>1567</v>
      </c>
      <c r="AI2360" t="s">
        <v>1569</v>
      </c>
      <c r="AJ2360" t="s">
        <v>4824</v>
      </c>
      <c r="AK2360" t="s">
        <v>1568</v>
      </c>
      <c r="AL2360" t="s">
        <v>1567</v>
      </c>
      <c r="AM2360" t="s">
        <v>1569</v>
      </c>
      <c r="AN2360" t="s">
        <v>1695</v>
      </c>
      <c r="AO2360" s="22">
        <v>43638</v>
      </c>
      <c r="AP2360" s="49" t="s">
        <v>153</v>
      </c>
      <c r="AQ2360" s="51">
        <v>43638</v>
      </c>
      <c r="AR2360" s="51"/>
      <c r="AS2360" s="51"/>
      <c r="AT2360" s="50" t="s">
        <v>2380</v>
      </c>
      <c r="AU2360" s="49" t="s">
        <v>1650</v>
      </c>
    </row>
    <row r="2361" spans="2:47" x14ac:dyDescent="0.3">
      <c r="B2361" s="49">
        <v>2356</v>
      </c>
      <c r="C2361" t="s">
        <v>2225</v>
      </c>
      <c r="D2361" t="s">
        <v>96</v>
      </c>
      <c r="E2361" t="s">
        <v>3138</v>
      </c>
      <c r="F2361" t="s">
        <v>4948</v>
      </c>
      <c r="G2361" t="s">
        <v>3217</v>
      </c>
      <c r="H2361" t="s">
        <v>102</v>
      </c>
      <c r="I2361" s="22">
        <v>36577</v>
      </c>
      <c r="J2361" t="s">
        <v>1607</v>
      </c>
      <c r="K2361" t="s">
        <v>23</v>
      </c>
      <c r="L2361" t="s">
        <v>3632</v>
      </c>
      <c r="M2361" t="s">
        <v>107</v>
      </c>
      <c r="N2361" t="s">
        <v>5</v>
      </c>
      <c r="O2361" t="s">
        <v>1608</v>
      </c>
      <c r="P2361" t="s">
        <v>1607</v>
      </c>
      <c r="Q2361" t="s">
        <v>13647</v>
      </c>
      <c r="R2361" t="s">
        <v>4177</v>
      </c>
      <c r="S2361" t="s">
        <v>121</v>
      </c>
      <c r="T2361" t="s">
        <v>1607</v>
      </c>
      <c r="U2361" t="s">
        <v>2225</v>
      </c>
      <c r="V2361" t="s">
        <v>1634</v>
      </c>
      <c r="W2361" t="s">
        <v>16569</v>
      </c>
      <c r="X2361" t="s">
        <v>3632</v>
      </c>
      <c r="Y2361" t="s">
        <v>23</v>
      </c>
      <c r="Z2361">
        <v>533401</v>
      </c>
      <c r="AA2361" t="s">
        <v>1568</v>
      </c>
      <c r="AB2361" t="s">
        <v>1567</v>
      </c>
      <c r="AC2361" t="s">
        <v>1569</v>
      </c>
      <c r="AD2361">
        <v>91</v>
      </c>
      <c r="AE2361">
        <v>9346154965</v>
      </c>
      <c r="AF2361" t="s">
        <v>1609</v>
      </c>
      <c r="AG2361" t="s">
        <v>1568</v>
      </c>
      <c r="AH2361" t="s">
        <v>1567</v>
      </c>
      <c r="AI2361" t="s">
        <v>1569</v>
      </c>
      <c r="AJ2361" t="s">
        <v>4825</v>
      </c>
      <c r="AK2361" t="s">
        <v>1568</v>
      </c>
      <c r="AL2361" t="s">
        <v>1567</v>
      </c>
      <c r="AM2361" t="s">
        <v>1569</v>
      </c>
      <c r="AN2361" t="s">
        <v>2007</v>
      </c>
      <c r="AO2361" s="22">
        <v>43638</v>
      </c>
      <c r="AP2361" s="49" t="s">
        <v>153</v>
      </c>
      <c r="AQ2361" s="51">
        <v>43638</v>
      </c>
      <c r="AR2361" s="51"/>
      <c r="AS2361" s="51"/>
      <c r="AT2361" s="50" t="s">
        <v>2380</v>
      </c>
      <c r="AU2361" s="49" t="s">
        <v>1650</v>
      </c>
    </row>
    <row r="2362" spans="2:47" x14ac:dyDescent="0.3">
      <c r="B2362" s="49">
        <v>2357</v>
      </c>
      <c r="C2362" t="s">
        <v>2226</v>
      </c>
      <c r="D2362" t="s">
        <v>96</v>
      </c>
      <c r="E2362" t="s">
        <v>2421</v>
      </c>
      <c r="F2362" t="s">
        <v>4948</v>
      </c>
      <c r="G2362" t="s">
        <v>15226</v>
      </c>
      <c r="H2362" t="s">
        <v>102</v>
      </c>
      <c r="I2362" s="22">
        <v>36246</v>
      </c>
      <c r="J2362" t="s">
        <v>1607</v>
      </c>
      <c r="K2362" t="s">
        <v>92</v>
      </c>
      <c r="L2362" t="s">
        <v>3416</v>
      </c>
      <c r="M2362" t="s">
        <v>107</v>
      </c>
      <c r="N2362" t="s">
        <v>5</v>
      </c>
      <c r="O2362" t="s">
        <v>1608</v>
      </c>
      <c r="P2362" t="s">
        <v>1607</v>
      </c>
      <c r="Q2362" t="s">
        <v>13647</v>
      </c>
      <c r="R2362" t="s">
        <v>4178</v>
      </c>
      <c r="S2362" t="s">
        <v>121</v>
      </c>
      <c r="T2362" t="s">
        <v>1607</v>
      </c>
      <c r="U2362" t="s">
        <v>2226</v>
      </c>
      <c r="V2362" t="s">
        <v>1634</v>
      </c>
      <c r="W2362" t="s">
        <v>16570</v>
      </c>
      <c r="X2362" t="s">
        <v>3423</v>
      </c>
      <c r="Y2362" t="s">
        <v>66</v>
      </c>
      <c r="Z2362">
        <v>460001</v>
      </c>
      <c r="AA2362" t="s">
        <v>1568</v>
      </c>
      <c r="AB2362" t="s">
        <v>1567</v>
      </c>
      <c r="AC2362" t="s">
        <v>1569</v>
      </c>
      <c r="AD2362">
        <v>91</v>
      </c>
      <c r="AE2362">
        <v>7999639699</v>
      </c>
      <c r="AF2362" t="s">
        <v>1609</v>
      </c>
      <c r="AG2362" t="s">
        <v>1568</v>
      </c>
      <c r="AH2362" t="s">
        <v>1567</v>
      </c>
      <c r="AI2362" t="s">
        <v>1569</v>
      </c>
      <c r="AJ2362" t="s">
        <v>4826</v>
      </c>
      <c r="AK2362" t="s">
        <v>1568</v>
      </c>
      <c r="AL2362" t="s">
        <v>1567</v>
      </c>
      <c r="AM2362" t="s">
        <v>1569</v>
      </c>
      <c r="AN2362" t="s">
        <v>1964</v>
      </c>
      <c r="AO2362" s="22">
        <v>43638</v>
      </c>
      <c r="AP2362" s="49" t="s">
        <v>153</v>
      </c>
      <c r="AQ2362" s="51">
        <v>43638</v>
      </c>
      <c r="AR2362" s="51"/>
      <c r="AS2362" s="51"/>
      <c r="AT2362" s="50" t="s">
        <v>2380</v>
      </c>
      <c r="AU2362" s="49" t="s">
        <v>1650</v>
      </c>
    </row>
    <row r="2363" spans="2:47" x14ac:dyDescent="0.3">
      <c r="B2363" s="49">
        <v>2358</v>
      </c>
      <c r="C2363" t="s">
        <v>2228</v>
      </c>
      <c r="D2363" t="s">
        <v>96</v>
      </c>
      <c r="E2363" t="s">
        <v>3219</v>
      </c>
      <c r="F2363" t="s">
        <v>4948</v>
      </c>
      <c r="G2363" t="s">
        <v>3220</v>
      </c>
      <c r="H2363" t="s">
        <v>102</v>
      </c>
      <c r="I2363" s="22">
        <v>35353</v>
      </c>
      <c r="J2363" t="s">
        <v>1607</v>
      </c>
      <c r="K2363" t="s">
        <v>92</v>
      </c>
      <c r="L2363" t="s">
        <v>3412</v>
      </c>
      <c r="M2363" t="s">
        <v>107</v>
      </c>
      <c r="N2363" t="s">
        <v>3</v>
      </c>
      <c r="O2363" t="s">
        <v>1608</v>
      </c>
      <c r="P2363" t="s">
        <v>1607</v>
      </c>
      <c r="Q2363" t="s">
        <v>13618</v>
      </c>
      <c r="R2363" t="s">
        <v>4180</v>
      </c>
      <c r="S2363" t="s">
        <v>121</v>
      </c>
      <c r="T2363" t="s">
        <v>1607</v>
      </c>
      <c r="U2363" t="s">
        <v>2228</v>
      </c>
      <c r="V2363" t="s">
        <v>1634</v>
      </c>
      <c r="W2363" t="s">
        <v>16571</v>
      </c>
      <c r="X2363" t="s">
        <v>3394</v>
      </c>
      <c r="Y2363" t="s">
        <v>92</v>
      </c>
      <c r="Z2363">
        <v>500096</v>
      </c>
      <c r="AA2363" t="s">
        <v>1568</v>
      </c>
      <c r="AB2363" t="s">
        <v>1567</v>
      </c>
      <c r="AC2363" t="s">
        <v>1569</v>
      </c>
      <c r="AD2363">
        <v>91</v>
      </c>
      <c r="AE2363">
        <v>7095155200</v>
      </c>
      <c r="AF2363" t="s">
        <v>1609</v>
      </c>
      <c r="AG2363" t="s">
        <v>1568</v>
      </c>
      <c r="AH2363" t="s">
        <v>1567</v>
      </c>
      <c r="AI2363" t="s">
        <v>1569</v>
      </c>
      <c r="AJ2363" t="s">
        <v>4828</v>
      </c>
      <c r="AK2363" t="s">
        <v>1568</v>
      </c>
      <c r="AL2363" t="s">
        <v>1567</v>
      </c>
      <c r="AM2363" t="s">
        <v>1569</v>
      </c>
      <c r="AN2363" t="s">
        <v>1969</v>
      </c>
      <c r="AO2363" s="22">
        <v>43647</v>
      </c>
      <c r="AP2363" s="49" t="s">
        <v>158</v>
      </c>
      <c r="AQ2363" s="51">
        <v>43647</v>
      </c>
      <c r="AR2363" s="51">
        <v>43647</v>
      </c>
      <c r="AS2363" s="51">
        <v>43647</v>
      </c>
      <c r="AT2363" s="50" t="s">
        <v>1663</v>
      </c>
      <c r="AU2363" s="49" t="s">
        <v>1650</v>
      </c>
    </row>
    <row r="2364" spans="2:47" x14ac:dyDescent="0.3">
      <c r="B2364" s="49">
        <v>2359</v>
      </c>
      <c r="C2364" t="s">
        <v>2229</v>
      </c>
      <c r="D2364" t="s">
        <v>96</v>
      </c>
      <c r="E2364" t="s">
        <v>2462</v>
      </c>
      <c r="F2364" t="s">
        <v>4948</v>
      </c>
      <c r="G2364" t="s">
        <v>3221</v>
      </c>
      <c r="H2364" t="s">
        <v>102</v>
      </c>
      <c r="I2364" s="22">
        <v>33437</v>
      </c>
      <c r="J2364" t="s">
        <v>1607</v>
      </c>
      <c r="K2364" t="s">
        <v>92</v>
      </c>
      <c r="L2364" t="s">
        <v>3633</v>
      </c>
      <c r="M2364" t="s">
        <v>107</v>
      </c>
      <c r="N2364" t="s">
        <v>5</v>
      </c>
      <c r="O2364" t="s">
        <v>1608</v>
      </c>
      <c r="P2364" t="s">
        <v>1607</v>
      </c>
      <c r="Q2364" t="s">
        <v>13647</v>
      </c>
      <c r="R2364" t="s">
        <v>4181</v>
      </c>
      <c r="S2364" t="s">
        <v>121</v>
      </c>
      <c r="T2364" t="s">
        <v>1607</v>
      </c>
      <c r="U2364" t="s">
        <v>2229</v>
      </c>
      <c r="V2364" t="s">
        <v>1634</v>
      </c>
      <c r="W2364" t="s">
        <v>16572</v>
      </c>
      <c r="X2364" t="s">
        <v>3426</v>
      </c>
      <c r="Y2364" t="s">
        <v>92</v>
      </c>
      <c r="Z2364">
        <v>507182</v>
      </c>
      <c r="AA2364" t="s">
        <v>1568</v>
      </c>
      <c r="AB2364" t="s">
        <v>1567</v>
      </c>
      <c r="AC2364" t="s">
        <v>1569</v>
      </c>
      <c r="AD2364">
        <v>91</v>
      </c>
      <c r="AE2364">
        <v>9603495608</v>
      </c>
      <c r="AF2364" t="s">
        <v>1609</v>
      </c>
      <c r="AG2364" t="s">
        <v>1568</v>
      </c>
      <c r="AH2364" t="s">
        <v>1567</v>
      </c>
      <c r="AI2364" t="s">
        <v>1569</v>
      </c>
      <c r="AJ2364" t="s">
        <v>4829</v>
      </c>
      <c r="AK2364" t="s">
        <v>1568</v>
      </c>
      <c r="AL2364" t="s">
        <v>1567</v>
      </c>
      <c r="AM2364" t="s">
        <v>1569</v>
      </c>
      <c r="AN2364" t="s">
        <v>17358</v>
      </c>
      <c r="AO2364" s="22">
        <v>43647</v>
      </c>
      <c r="AP2364" s="49" t="s">
        <v>158</v>
      </c>
      <c r="AQ2364" s="51">
        <v>43647</v>
      </c>
      <c r="AR2364" s="51">
        <v>43647</v>
      </c>
      <c r="AS2364" s="51">
        <v>43647</v>
      </c>
      <c r="AT2364" s="50" t="s">
        <v>1663</v>
      </c>
      <c r="AU2364" s="49" t="s">
        <v>1650</v>
      </c>
    </row>
    <row r="2365" spans="2:47" x14ac:dyDescent="0.3">
      <c r="B2365" s="49">
        <v>2360</v>
      </c>
      <c r="C2365" t="s">
        <v>2230</v>
      </c>
      <c r="D2365" t="s">
        <v>96</v>
      </c>
      <c r="E2365" t="s">
        <v>2383</v>
      </c>
      <c r="F2365" t="s">
        <v>4948</v>
      </c>
      <c r="G2365" t="s">
        <v>3222</v>
      </c>
      <c r="H2365" t="s">
        <v>102</v>
      </c>
      <c r="I2365" s="22">
        <v>34921</v>
      </c>
      <c r="J2365" t="s">
        <v>1607</v>
      </c>
      <c r="K2365" t="s">
        <v>92</v>
      </c>
      <c r="L2365" t="s">
        <v>3634</v>
      </c>
      <c r="M2365" t="s">
        <v>107</v>
      </c>
      <c r="N2365" t="s">
        <v>5</v>
      </c>
      <c r="O2365" t="s">
        <v>1608</v>
      </c>
      <c r="P2365" t="s">
        <v>1607</v>
      </c>
      <c r="Q2365" t="s">
        <v>13628</v>
      </c>
      <c r="R2365" t="s">
        <v>4182</v>
      </c>
      <c r="S2365" t="s">
        <v>121</v>
      </c>
      <c r="T2365" t="s">
        <v>1607</v>
      </c>
      <c r="U2365" t="s">
        <v>2230</v>
      </c>
      <c r="V2365" t="s">
        <v>1634</v>
      </c>
      <c r="W2365" t="s">
        <v>16573</v>
      </c>
      <c r="X2365" t="s">
        <v>3409</v>
      </c>
      <c r="Y2365" t="s">
        <v>92</v>
      </c>
      <c r="Z2365">
        <v>509321</v>
      </c>
      <c r="AA2365" t="s">
        <v>1568</v>
      </c>
      <c r="AB2365" t="s">
        <v>1567</v>
      </c>
      <c r="AC2365" t="s">
        <v>1569</v>
      </c>
      <c r="AD2365">
        <v>91</v>
      </c>
      <c r="AE2365">
        <v>8498866641</v>
      </c>
      <c r="AF2365" t="s">
        <v>1609</v>
      </c>
      <c r="AG2365" t="s">
        <v>1568</v>
      </c>
      <c r="AH2365" t="s">
        <v>1567</v>
      </c>
      <c r="AI2365" t="s">
        <v>1569</v>
      </c>
      <c r="AJ2365" t="s">
        <v>4830</v>
      </c>
      <c r="AK2365" t="s">
        <v>1568</v>
      </c>
      <c r="AL2365" t="s">
        <v>1567</v>
      </c>
      <c r="AM2365" t="s">
        <v>1569</v>
      </c>
      <c r="AN2365" t="s">
        <v>1741</v>
      </c>
      <c r="AO2365" s="22">
        <v>43647</v>
      </c>
      <c r="AP2365" s="49" t="s">
        <v>158</v>
      </c>
      <c r="AQ2365" s="51">
        <v>43647</v>
      </c>
      <c r="AR2365" s="51">
        <v>43647</v>
      </c>
      <c r="AS2365" s="51">
        <v>43647</v>
      </c>
      <c r="AT2365" s="50" t="s">
        <v>10541</v>
      </c>
      <c r="AU2365" s="49" t="s">
        <v>1650</v>
      </c>
    </row>
    <row r="2366" spans="2:47" x14ac:dyDescent="0.3">
      <c r="B2366" s="49">
        <v>2361</v>
      </c>
      <c r="C2366" t="s">
        <v>2231</v>
      </c>
      <c r="D2366" t="s">
        <v>96</v>
      </c>
      <c r="E2366" t="s">
        <v>3223</v>
      </c>
      <c r="F2366" t="s">
        <v>2461</v>
      </c>
      <c r="G2366" t="s">
        <v>3224</v>
      </c>
      <c r="H2366" t="s">
        <v>102</v>
      </c>
      <c r="I2366" s="22">
        <v>34834</v>
      </c>
      <c r="J2366" t="s">
        <v>1607</v>
      </c>
      <c r="K2366" t="s">
        <v>23</v>
      </c>
      <c r="L2366" t="s">
        <v>3483</v>
      </c>
      <c r="M2366" t="s">
        <v>107</v>
      </c>
      <c r="N2366" t="s">
        <v>5</v>
      </c>
      <c r="O2366" t="s">
        <v>1608</v>
      </c>
      <c r="P2366" t="s">
        <v>1607</v>
      </c>
      <c r="Q2366" t="s">
        <v>13628</v>
      </c>
      <c r="R2366" t="s">
        <v>4183</v>
      </c>
      <c r="S2366" t="s">
        <v>121</v>
      </c>
      <c r="T2366" t="s">
        <v>1607</v>
      </c>
      <c r="U2366" t="s">
        <v>2231</v>
      </c>
      <c r="V2366" t="s">
        <v>1634</v>
      </c>
      <c r="W2366" t="s">
        <v>16574</v>
      </c>
      <c r="X2366" t="s">
        <v>3483</v>
      </c>
      <c r="Y2366" t="s">
        <v>23</v>
      </c>
      <c r="Z2366">
        <v>535579</v>
      </c>
      <c r="AA2366" t="s">
        <v>1568</v>
      </c>
      <c r="AB2366" t="s">
        <v>1567</v>
      </c>
      <c r="AC2366" t="s">
        <v>1569</v>
      </c>
      <c r="AD2366">
        <v>91</v>
      </c>
      <c r="AE2366">
        <v>9553350662</v>
      </c>
      <c r="AF2366" t="s">
        <v>1609</v>
      </c>
      <c r="AG2366" t="s">
        <v>1568</v>
      </c>
      <c r="AH2366" t="s">
        <v>1567</v>
      </c>
      <c r="AI2366" t="s">
        <v>1569</v>
      </c>
      <c r="AJ2366" t="s">
        <v>4831</v>
      </c>
      <c r="AK2366" t="s">
        <v>1568</v>
      </c>
      <c r="AL2366" t="s">
        <v>1567</v>
      </c>
      <c r="AM2366" t="s">
        <v>1569</v>
      </c>
      <c r="AN2366" t="s">
        <v>1695</v>
      </c>
      <c r="AO2366" s="22">
        <v>43647</v>
      </c>
      <c r="AP2366" s="49" t="s">
        <v>158</v>
      </c>
      <c r="AQ2366" s="51">
        <v>43647</v>
      </c>
      <c r="AR2366" s="51">
        <v>43647</v>
      </c>
      <c r="AS2366" s="51">
        <v>43647</v>
      </c>
      <c r="AT2366" s="50" t="s">
        <v>1663</v>
      </c>
      <c r="AU2366" s="49" t="s">
        <v>1650</v>
      </c>
    </row>
    <row r="2367" spans="2:47" x14ac:dyDescent="0.3">
      <c r="B2367" s="49">
        <v>2362</v>
      </c>
      <c r="C2367" t="s">
        <v>2235</v>
      </c>
      <c r="D2367" t="s">
        <v>96</v>
      </c>
      <c r="E2367" t="s">
        <v>3229</v>
      </c>
      <c r="F2367" t="s">
        <v>4948</v>
      </c>
      <c r="G2367" t="s">
        <v>3230</v>
      </c>
      <c r="H2367" t="s">
        <v>102</v>
      </c>
      <c r="I2367" s="22">
        <v>35470</v>
      </c>
      <c r="J2367" t="s">
        <v>1607</v>
      </c>
      <c r="K2367" t="s">
        <v>92</v>
      </c>
      <c r="L2367" t="s">
        <v>3637</v>
      </c>
      <c r="M2367" t="s">
        <v>107</v>
      </c>
      <c r="N2367" t="s">
        <v>5</v>
      </c>
      <c r="O2367" t="s">
        <v>1608</v>
      </c>
      <c r="P2367" t="s">
        <v>1607</v>
      </c>
      <c r="Q2367" t="s">
        <v>13628</v>
      </c>
      <c r="R2367" t="s">
        <v>4187</v>
      </c>
      <c r="S2367" t="s">
        <v>121</v>
      </c>
      <c r="T2367" t="s">
        <v>1607</v>
      </c>
      <c r="U2367" t="s">
        <v>2235</v>
      </c>
      <c r="V2367" t="s">
        <v>1634</v>
      </c>
      <c r="W2367" t="s">
        <v>16575</v>
      </c>
      <c r="X2367" t="s">
        <v>3412</v>
      </c>
      <c r="Y2367" t="s">
        <v>92</v>
      </c>
      <c r="Z2367">
        <v>506223</v>
      </c>
      <c r="AA2367" t="s">
        <v>1568</v>
      </c>
      <c r="AB2367" t="s">
        <v>1567</v>
      </c>
      <c r="AC2367" t="s">
        <v>1569</v>
      </c>
      <c r="AD2367">
        <v>91</v>
      </c>
      <c r="AE2367">
        <v>9505172117</v>
      </c>
      <c r="AF2367" t="s">
        <v>1609</v>
      </c>
      <c r="AG2367" t="s">
        <v>1568</v>
      </c>
      <c r="AH2367" t="s">
        <v>1567</v>
      </c>
      <c r="AI2367" t="s">
        <v>1569</v>
      </c>
      <c r="AJ2367" t="s">
        <v>4835</v>
      </c>
      <c r="AK2367" t="s">
        <v>1568</v>
      </c>
      <c r="AL2367" t="s">
        <v>1567</v>
      </c>
      <c r="AM2367" t="s">
        <v>1569</v>
      </c>
      <c r="AN2367" t="s">
        <v>2007</v>
      </c>
      <c r="AO2367" s="22">
        <v>43647</v>
      </c>
      <c r="AP2367" s="49" t="s">
        <v>158</v>
      </c>
      <c r="AQ2367" s="51">
        <v>43647</v>
      </c>
      <c r="AR2367" s="51">
        <v>43647</v>
      </c>
      <c r="AS2367" s="51">
        <v>43647</v>
      </c>
      <c r="AT2367" s="50" t="s">
        <v>1663</v>
      </c>
      <c r="AU2367" s="49" t="s">
        <v>1650</v>
      </c>
    </row>
    <row r="2368" spans="2:47" x14ac:dyDescent="0.3">
      <c r="B2368" s="49">
        <v>2363</v>
      </c>
      <c r="C2368" t="s">
        <v>2236</v>
      </c>
      <c r="D2368" t="s">
        <v>96</v>
      </c>
      <c r="E2368" t="s">
        <v>3231</v>
      </c>
      <c r="F2368" t="s">
        <v>4948</v>
      </c>
      <c r="G2368" t="s">
        <v>2510</v>
      </c>
      <c r="H2368" t="s">
        <v>102</v>
      </c>
      <c r="I2368" s="22">
        <v>33796</v>
      </c>
      <c r="J2368" t="s">
        <v>1607</v>
      </c>
      <c r="K2368" t="s">
        <v>92</v>
      </c>
      <c r="L2368" t="s">
        <v>3396</v>
      </c>
      <c r="M2368" t="s">
        <v>107</v>
      </c>
      <c r="N2368" t="s">
        <v>5</v>
      </c>
      <c r="O2368" t="s">
        <v>1608</v>
      </c>
      <c r="P2368" t="s">
        <v>1607</v>
      </c>
      <c r="Q2368" t="s">
        <v>13628</v>
      </c>
      <c r="R2368" t="s">
        <v>4188</v>
      </c>
      <c r="S2368" t="s">
        <v>121</v>
      </c>
      <c r="T2368" t="s">
        <v>1607</v>
      </c>
      <c r="U2368" t="s">
        <v>2236</v>
      </c>
      <c r="V2368" t="s">
        <v>1634</v>
      </c>
      <c r="W2368" t="s">
        <v>16576</v>
      </c>
      <c r="X2368" t="s">
        <v>3396</v>
      </c>
      <c r="Y2368" t="s">
        <v>92</v>
      </c>
      <c r="Z2368">
        <v>505301</v>
      </c>
      <c r="AA2368" t="s">
        <v>1568</v>
      </c>
      <c r="AB2368" t="s">
        <v>1567</v>
      </c>
      <c r="AC2368" t="s">
        <v>1569</v>
      </c>
      <c r="AD2368">
        <v>91</v>
      </c>
      <c r="AE2368">
        <v>9985959191</v>
      </c>
      <c r="AF2368" t="s">
        <v>1609</v>
      </c>
      <c r="AG2368" t="s">
        <v>1568</v>
      </c>
      <c r="AH2368" t="s">
        <v>1567</v>
      </c>
      <c r="AI2368" t="s">
        <v>1569</v>
      </c>
      <c r="AJ2368" t="s">
        <v>4836</v>
      </c>
      <c r="AK2368" t="s">
        <v>1568</v>
      </c>
      <c r="AL2368" t="s">
        <v>1567</v>
      </c>
      <c r="AM2368" t="s">
        <v>1569</v>
      </c>
      <c r="AN2368" t="s">
        <v>2238</v>
      </c>
      <c r="AO2368" s="22">
        <v>43647</v>
      </c>
      <c r="AP2368" s="49" t="s">
        <v>158</v>
      </c>
      <c r="AQ2368" s="51">
        <v>43647</v>
      </c>
      <c r="AR2368" s="51">
        <v>43647</v>
      </c>
      <c r="AS2368" s="51">
        <v>43647</v>
      </c>
      <c r="AT2368" s="50" t="s">
        <v>1663</v>
      </c>
      <c r="AU2368" s="49" t="s">
        <v>1650</v>
      </c>
    </row>
    <row r="2369" spans="2:47" x14ac:dyDescent="0.3">
      <c r="B2369" s="49">
        <v>2364</v>
      </c>
      <c r="C2369" t="s">
        <v>2237</v>
      </c>
      <c r="D2369" t="s">
        <v>96</v>
      </c>
      <c r="E2369" t="s">
        <v>3232</v>
      </c>
      <c r="F2369" t="s">
        <v>4948</v>
      </c>
      <c r="G2369" t="s">
        <v>3233</v>
      </c>
      <c r="H2369" t="s">
        <v>102</v>
      </c>
      <c r="I2369" s="22">
        <v>35131</v>
      </c>
      <c r="J2369" t="s">
        <v>1607</v>
      </c>
      <c r="K2369" t="s">
        <v>23</v>
      </c>
      <c r="L2369" t="s">
        <v>3498</v>
      </c>
      <c r="M2369" t="s">
        <v>107</v>
      </c>
      <c r="N2369" t="s">
        <v>5</v>
      </c>
      <c r="O2369" t="s">
        <v>1608</v>
      </c>
      <c r="P2369" t="s">
        <v>1607</v>
      </c>
      <c r="Q2369" t="s">
        <v>13628</v>
      </c>
      <c r="R2369" t="s">
        <v>4189</v>
      </c>
      <c r="S2369" t="s">
        <v>121</v>
      </c>
      <c r="T2369" t="s">
        <v>1607</v>
      </c>
      <c r="U2369" t="s">
        <v>2237</v>
      </c>
      <c r="V2369" t="s">
        <v>1634</v>
      </c>
      <c r="W2369" t="s">
        <v>16577</v>
      </c>
      <c r="X2369" t="s">
        <v>3498</v>
      </c>
      <c r="Y2369" t="s">
        <v>23</v>
      </c>
      <c r="Z2369">
        <v>524005</v>
      </c>
      <c r="AA2369" t="s">
        <v>1568</v>
      </c>
      <c r="AB2369" t="s">
        <v>1567</v>
      </c>
      <c r="AC2369" t="s">
        <v>1569</v>
      </c>
      <c r="AD2369">
        <v>91</v>
      </c>
      <c r="AE2369">
        <v>8186908408</v>
      </c>
      <c r="AF2369" t="s">
        <v>1609</v>
      </c>
      <c r="AG2369" t="s">
        <v>1568</v>
      </c>
      <c r="AH2369" t="s">
        <v>1567</v>
      </c>
      <c r="AI2369" t="s">
        <v>1569</v>
      </c>
      <c r="AJ2369" t="s">
        <v>4837</v>
      </c>
      <c r="AK2369" t="s">
        <v>1568</v>
      </c>
      <c r="AL2369" t="s">
        <v>1567</v>
      </c>
      <c r="AM2369" t="s">
        <v>1569</v>
      </c>
      <c r="AN2369" t="s">
        <v>17357</v>
      </c>
      <c r="AO2369" s="22">
        <v>43647</v>
      </c>
      <c r="AP2369" s="49" t="s">
        <v>158</v>
      </c>
      <c r="AQ2369" s="51">
        <v>43647</v>
      </c>
      <c r="AR2369" s="51">
        <v>43647</v>
      </c>
      <c r="AS2369" s="51">
        <v>43647</v>
      </c>
      <c r="AT2369" s="50" t="s">
        <v>2361</v>
      </c>
      <c r="AU2369" s="49" t="s">
        <v>1650</v>
      </c>
    </row>
    <row r="2370" spans="2:47" x14ac:dyDescent="0.3">
      <c r="B2370" s="49">
        <v>2365</v>
      </c>
      <c r="C2370" t="s">
        <v>2239</v>
      </c>
      <c r="D2370" t="s">
        <v>96</v>
      </c>
      <c r="E2370" t="s">
        <v>2527</v>
      </c>
      <c r="F2370" t="s">
        <v>4948</v>
      </c>
      <c r="G2370" t="s">
        <v>3234</v>
      </c>
      <c r="H2370" t="s">
        <v>102</v>
      </c>
      <c r="I2370" s="22">
        <v>35954</v>
      </c>
      <c r="J2370" t="s">
        <v>1607</v>
      </c>
      <c r="K2370" t="s">
        <v>23</v>
      </c>
      <c r="L2370" t="s">
        <v>3585</v>
      </c>
      <c r="M2370" t="s">
        <v>107</v>
      </c>
      <c r="N2370" t="s">
        <v>5</v>
      </c>
      <c r="O2370" t="s">
        <v>1608</v>
      </c>
      <c r="P2370" t="s">
        <v>1607</v>
      </c>
      <c r="Q2370" t="s">
        <v>13618</v>
      </c>
      <c r="R2370" t="s">
        <v>4190</v>
      </c>
      <c r="S2370" t="s">
        <v>121</v>
      </c>
      <c r="T2370" t="s">
        <v>1607</v>
      </c>
      <c r="U2370" t="s">
        <v>2239</v>
      </c>
      <c r="V2370" t="s">
        <v>1634</v>
      </c>
      <c r="W2370" t="s">
        <v>16578</v>
      </c>
      <c r="X2370" t="s">
        <v>4367</v>
      </c>
      <c r="Y2370" t="s">
        <v>23</v>
      </c>
      <c r="Z2370">
        <v>533210</v>
      </c>
      <c r="AA2370" t="s">
        <v>1568</v>
      </c>
      <c r="AB2370" t="s">
        <v>1567</v>
      </c>
      <c r="AC2370" t="s">
        <v>1569</v>
      </c>
      <c r="AD2370">
        <v>91</v>
      </c>
      <c r="AE2370">
        <v>7036090635</v>
      </c>
      <c r="AF2370" t="s">
        <v>1609</v>
      </c>
      <c r="AG2370" t="s">
        <v>1568</v>
      </c>
      <c r="AH2370" t="s">
        <v>1567</v>
      </c>
      <c r="AI2370" t="s">
        <v>1569</v>
      </c>
      <c r="AJ2370" t="s">
        <v>4838</v>
      </c>
      <c r="AK2370" t="s">
        <v>1568</v>
      </c>
      <c r="AL2370" t="s">
        <v>1567</v>
      </c>
      <c r="AM2370" t="s">
        <v>1569</v>
      </c>
      <c r="AN2370" t="s">
        <v>1723</v>
      </c>
      <c r="AO2370" s="22">
        <v>43647</v>
      </c>
      <c r="AP2370" s="49" t="s">
        <v>158</v>
      </c>
      <c r="AQ2370" s="51">
        <v>43647</v>
      </c>
      <c r="AR2370" s="51">
        <v>43647</v>
      </c>
      <c r="AS2370" s="51">
        <v>43647</v>
      </c>
      <c r="AT2370" s="50" t="s">
        <v>1663</v>
      </c>
      <c r="AU2370" s="49" t="s">
        <v>1650</v>
      </c>
    </row>
    <row r="2371" spans="2:47" x14ac:dyDescent="0.3">
      <c r="B2371" s="49">
        <v>2366</v>
      </c>
      <c r="C2371" t="s">
        <v>2240</v>
      </c>
      <c r="D2371" t="s">
        <v>96</v>
      </c>
      <c r="E2371" t="s">
        <v>3235</v>
      </c>
      <c r="F2371" t="s">
        <v>1657</v>
      </c>
      <c r="G2371" t="s">
        <v>3236</v>
      </c>
      <c r="H2371" t="s">
        <v>102</v>
      </c>
      <c r="I2371" s="22">
        <v>34850</v>
      </c>
      <c r="J2371" t="s">
        <v>1607</v>
      </c>
      <c r="K2371" t="s">
        <v>92</v>
      </c>
      <c r="L2371" t="s">
        <v>3394</v>
      </c>
      <c r="M2371" t="s">
        <v>107</v>
      </c>
      <c r="N2371" t="s">
        <v>5</v>
      </c>
      <c r="O2371" t="s">
        <v>1608</v>
      </c>
      <c r="P2371" t="s">
        <v>1607</v>
      </c>
      <c r="Q2371" t="s">
        <v>13618</v>
      </c>
      <c r="R2371" t="s">
        <v>4191</v>
      </c>
      <c r="S2371" t="s">
        <v>121</v>
      </c>
      <c r="T2371" t="s">
        <v>1607</v>
      </c>
      <c r="U2371" t="s">
        <v>2240</v>
      </c>
      <c r="V2371" t="s">
        <v>1634</v>
      </c>
      <c r="W2371" t="s">
        <v>16579</v>
      </c>
      <c r="X2371" t="s">
        <v>4368</v>
      </c>
      <c r="Y2371" t="s">
        <v>92</v>
      </c>
      <c r="Z2371">
        <v>500041</v>
      </c>
      <c r="AA2371" t="s">
        <v>1568</v>
      </c>
      <c r="AB2371" t="s">
        <v>1567</v>
      </c>
      <c r="AC2371" t="s">
        <v>1569</v>
      </c>
      <c r="AD2371">
        <v>91</v>
      </c>
      <c r="AE2371">
        <v>9032137564</v>
      </c>
      <c r="AF2371" t="s">
        <v>1609</v>
      </c>
      <c r="AG2371" t="s">
        <v>1568</v>
      </c>
      <c r="AH2371" t="s">
        <v>1567</v>
      </c>
      <c r="AI2371" t="s">
        <v>1569</v>
      </c>
      <c r="AJ2371" t="s">
        <v>4839</v>
      </c>
      <c r="AK2371" t="s">
        <v>1568</v>
      </c>
      <c r="AL2371" t="s">
        <v>1567</v>
      </c>
      <c r="AM2371" t="s">
        <v>1569</v>
      </c>
      <c r="AN2371" t="s">
        <v>1735</v>
      </c>
      <c r="AO2371" s="22">
        <v>43647</v>
      </c>
      <c r="AP2371" s="49" t="s">
        <v>158</v>
      </c>
      <c r="AQ2371" s="51">
        <v>43647</v>
      </c>
      <c r="AR2371" s="51">
        <v>43647</v>
      </c>
      <c r="AS2371" s="51">
        <v>43647</v>
      </c>
      <c r="AT2371" s="50" t="s">
        <v>10541</v>
      </c>
      <c r="AU2371" s="49" t="s">
        <v>1650</v>
      </c>
    </row>
    <row r="2372" spans="2:47" x14ac:dyDescent="0.3">
      <c r="B2372" s="49">
        <v>2367</v>
      </c>
      <c r="C2372" t="s">
        <v>2243</v>
      </c>
      <c r="D2372" t="s">
        <v>96</v>
      </c>
      <c r="E2372" t="s">
        <v>3239</v>
      </c>
      <c r="F2372" t="s">
        <v>4948</v>
      </c>
      <c r="G2372" t="s">
        <v>3240</v>
      </c>
      <c r="H2372" t="s">
        <v>102</v>
      </c>
      <c r="I2372" s="22">
        <v>35678</v>
      </c>
      <c r="J2372" t="s">
        <v>1607</v>
      </c>
      <c r="K2372" t="s">
        <v>92</v>
      </c>
      <c r="L2372" t="s">
        <v>3396</v>
      </c>
      <c r="M2372" t="s">
        <v>107</v>
      </c>
      <c r="N2372" t="s">
        <v>5</v>
      </c>
      <c r="O2372" t="s">
        <v>1608</v>
      </c>
      <c r="P2372" t="s">
        <v>1607</v>
      </c>
      <c r="Q2372" t="s">
        <v>13647</v>
      </c>
      <c r="R2372" t="s">
        <v>4194</v>
      </c>
      <c r="S2372" t="s">
        <v>121</v>
      </c>
      <c r="T2372" t="s">
        <v>1607</v>
      </c>
      <c r="U2372" t="s">
        <v>2243</v>
      </c>
      <c r="V2372" t="s">
        <v>1634</v>
      </c>
      <c r="W2372" t="s">
        <v>16580</v>
      </c>
      <c r="X2372" t="s">
        <v>4300</v>
      </c>
      <c r="Y2372" t="s">
        <v>92</v>
      </c>
      <c r="Z2372">
        <v>505301</v>
      </c>
      <c r="AA2372" t="s">
        <v>1568</v>
      </c>
      <c r="AB2372" t="s">
        <v>1567</v>
      </c>
      <c r="AC2372" t="s">
        <v>1569</v>
      </c>
      <c r="AD2372">
        <v>91</v>
      </c>
      <c r="AE2372">
        <v>9652700710</v>
      </c>
      <c r="AF2372" t="s">
        <v>1609</v>
      </c>
      <c r="AG2372" t="s">
        <v>1568</v>
      </c>
      <c r="AH2372" t="s">
        <v>1567</v>
      </c>
      <c r="AI2372" t="s">
        <v>1569</v>
      </c>
      <c r="AJ2372" t="s">
        <v>4842</v>
      </c>
      <c r="AK2372" t="s">
        <v>1568</v>
      </c>
      <c r="AL2372" t="s">
        <v>1567</v>
      </c>
      <c r="AM2372" t="s">
        <v>1569</v>
      </c>
      <c r="AN2372" t="s">
        <v>1901</v>
      </c>
      <c r="AO2372" s="22">
        <v>43657</v>
      </c>
      <c r="AP2372" s="49" t="s">
        <v>158</v>
      </c>
      <c r="AQ2372" s="51">
        <v>43657</v>
      </c>
      <c r="AR2372" s="51">
        <v>43657</v>
      </c>
      <c r="AS2372" s="51">
        <v>43748</v>
      </c>
      <c r="AT2372" s="50" t="s">
        <v>2368</v>
      </c>
      <c r="AU2372" s="49" t="s">
        <v>1650</v>
      </c>
    </row>
    <row r="2373" spans="2:47" x14ac:dyDescent="0.3">
      <c r="B2373" s="49">
        <v>2368</v>
      </c>
      <c r="C2373" t="s">
        <v>2244</v>
      </c>
      <c r="D2373" t="s">
        <v>96</v>
      </c>
      <c r="E2373" t="s">
        <v>3241</v>
      </c>
      <c r="F2373" t="s">
        <v>4948</v>
      </c>
      <c r="G2373" t="s">
        <v>3242</v>
      </c>
      <c r="H2373" t="s">
        <v>102</v>
      </c>
      <c r="I2373" s="22">
        <v>35791</v>
      </c>
      <c r="J2373" t="s">
        <v>1607</v>
      </c>
      <c r="K2373" t="s">
        <v>56</v>
      </c>
      <c r="L2373" t="s">
        <v>3638</v>
      </c>
      <c r="M2373" t="s">
        <v>107</v>
      </c>
      <c r="N2373" t="s">
        <v>3</v>
      </c>
      <c r="O2373" t="s">
        <v>1608</v>
      </c>
      <c r="P2373" t="s">
        <v>1607</v>
      </c>
      <c r="Q2373" t="s">
        <v>13628</v>
      </c>
      <c r="R2373" t="s">
        <v>4195</v>
      </c>
      <c r="S2373" t="s">
        <v>121</v>
      </c>
      <c r="T2373" t="s">
        <v>1607</v>
      </c>
      <c r="U2373" t="s">
        <v>2244</v>
      </c>
      <c r="V2373" t="s">
        <v>1634</v>
      </c>
      <c r="W2373" t="s">
        <v>16581</v>
      </c>
      <c r="X2373" t="s">
        <v>3681</v>
      </c>
      <c r="Y2373" t="s">
        <v>56</v>
      </c>
      <c r="Z2373">
        <v>686520</v>
      </c>
      <c r="AA2373" t="s">
        <v>1568</v>
      </c>
      <c r="AB2373" t="s">
        <v>1567</v>
      </c>
      <c r="AC2373" t="s">
        <v>1569</v>
      </c>
      <c r="AD2373">
        <v>91</v>
      </c>
      <c r="AE2373">
        <v>6238228312</v>
      </c>
      <c r="AF2373" t="s">
        <v>1609</v>
      </c>
      <c r="AG2373" t="s">
        <v>1568</v>
      </c>
      <c r="AH2373" t="s">
        <v>1567</v>
      </c>
      <c r="AI2373" t="s">
        <v>1569</v>
      </c>
      <c r="AJ2373" t="s">
        <v>4843</v>
      </c>
      <c r="AK2373" t="s">
        <v>1568</v>
      </c>
      <c r="AL2373" t="s">
        <v>1567</v>
      </c>
      <c r="AM2373" t="s">
        <v>1569</v>
      </c>
      <c r="AN2373" t="s">
        <v>1765</v>
      </c>
      <c r="AO2373" s="22">
        <v>43664</v>
      </c>
      <c r="AP2373" s="49" t="s">
        <v>153</v>
      </c>
      <c r="AQ2373" s="51">
        <v>43664</v>
      </c>
      <c r="AR2373" s="51"/>
      <c r="AS2373" s="51"/>
      <c r="AT2373" s="50" t="s">
        <v>2379</v>
      </c>
      <c r="AU2373" s="49" t="s">
        <v>1650</v>
      </c>
    </row>
    <row r="2374" spans="2:47" x14ac:dyDescent="0.3">
      <c r="B2374" s="49">
        <v>2369</v>
      </c>
      <c r="C2374" t="s">
        <v>2245</v>
      </c>
      <c r="D2374" t="s">
        <v>97</v>
      </c>
      <c r="E2374" t="s">
        <v>3244</v>
      </c>
      <c r="G2374" t="s">
        <v>3245</v>
      </c>
      <c r="H2374" t="s">
        <v>103</v>
      </c>
      <c r="I2374" s="22">
        <v>36441</v>
      </c>
      <c r="J2374" t="s">
        <v>1607</v>
      </c>
      <c r="K2374" t="s">
        <v>56</v>
      </c>
      <c r="L2374" t="s">
        <v>3639</v>
      </c>
      <c r="M2374" t="s">
        <v>107</v>
      </c>
      <c r="N2374" t="s">
        <v>3</v>
      </c>
      <c r="O2374" t="s">
        <v>1608</v>
      </c>
      <c r="P2374" t="s">
        <v>1607</v>
      </c>
      <c r="Q2374" t="s">
        <v>13618</v>
      </c>
      <c r="R2374" t="s">
        <v>4196</v>
      </c>
      <c r="S2374" t="s">
        <v>121</v>
      </c>
      <c r="T2374" t="s">
        <v>1607</v>
      </c>
      <c r="U2374" t="s">
        <v>2245</v>
      </c>
      <c r="V2374" t="s">
        <v>1634</v>
      </c>
      <c r="W2374" t="s">
        <v>16582</v>
      </c>
      <c r="X2374" t="s">
        <v>3550</v>
      </c>
      <c r="Y2374" t="s">
        <v>56</v>
      </c>
      <c r="Z2374">
        <v>683546</v>
      </c>
      <c r="AA2374" t="s">
        <v>1568</v>
      </c>
      <c r="AB2374" t="s">
        <v>1567</v>
      </c>
      <c r="AC2374" t="s">
        <v>1569</v>
      </c>
      <c r="AD2374">
        <v>91</v>
      </c>
      <c r="AE2374">
        <v>9400490336</v>
      </c>
      <c r="AF2374" t="s">
        <v>1609</v>
      </c>
      <c r="AG2374" t="s">
        <v>1568</v>
      </c>
      <c r="AH2374" t="s">
        <v>1567</v>
      </c>
      <c r="AI2374" t="s">
        <v>1569</v>
      </c>
      <c r="AJ2374" t="s">
        <v>4844</v>
      </c>
      <c r="AK2374" t="s">
        <v>1568</v>
      </c>
      <c r="AL2374" t="s">
        <v>1567</v>
      </c>
      <c r="AM2374" t="s">
        <v>1569</v>
      </c>
      <c r="AN2374" t="s">
        <v>1765</v>
      </c>
      <c r="AO2374" s="22">
        <v>43664</v>
      </c>
      <c r="AP2374" s="49" t="s">
        <v>153</v>
      </c>
      <c r="AQ2374" s="51">
        <v>43664</v>
      </c>
      <c r="AR2374" s="51"/>
      <c r="AS2374" s="51"/>
      <c r="AT2374" s="50" t="s">
        <v>2379</v>
      </c>
      <c r="AU2374" s="49" t="s">
        <v>1650</v>
      </c>
    </row>
    <row r="2375" spans="2:47" x14ac:dyDescent="0.3">
      <c r="B2375" s="49">
        <v>2370</v>
      </c>
      <c r="C2375" t="s">
        <v>2246</v>
      </c>
      <c r="D2375" t="s">
        <v>96</v>
      </c>
      <c r="E2375" t="s">
        <v>3246</v>
      </c>
      <c r="G2375" t="s">
        <v>3247</v>
      </c>
      <c r="H2375" t="s">
        <v>102</v>
      </c>
      <c r="I2375" s="22">
        <v>35836</v>
      </c>
      <c r="J2375" t="s">
        <v>1607</v>
      </c>
      <c r="K2375" t="s">
        <v>23</v>
      </c>
      <c r="L2375" t="s">
        <v>3640</v>
      </c>
      <c r="M2375" t="s">
        <v>107</v>
      </c>
      <c r="N2375" t="s">
        <v>5</v>
      </c>
      <c r="O2375" t="s">
        <v>1608</v>
      </c>
      <c r="P2375" t="s">
        <v>1607</v>
      </c>
      <c r="Q2375" t="s">
        <v>13618</v>
      </c>
      <c r="R2375" t="s">
        <v>4197</v>
      </c>
      <c r="S2375" t="s">
        <v>121</v>
      </c>
      <c r="T2375" t="s">
        <v>1607</v>
      </c>
      <c r="U2375" t="s">
        <v>2246</v>
      </c>
      <c r="V2375" t="s">
        <v>1634</v>
      </c>
      <c r="W2375" t="s">
        <v>16583</v>
      </c>
      <c r="X2375" t="s">
        <v>3533</v>
      </c>
      <c r="Y2375" t="s">
        <v>23</v>
      </c>
      <c r="Z2375">
        <v>532284</v>
      </c>
      <c r="AA2375" t="s">
        <v>1568</v>
      </c>
      <c r="AB2375" t="s">
        <v>1567</v>
      </c>
      <c r="AC2375" t="s">
        <v>1569</v>
      </c>
      <c r="AD2375">
        <v>91</v>
      </c>
      <c r="AE2375">
        <v>7396810923</v>
      </c>
      <c r="AF2375" t="s">
        <v>1609</v>
      </c>
      <c r="AG2375" t="s">
        <v>1568</v>
      </c>
      <c r="AH2375" t="s">
        <v>1567</v>
      </c>
      <c r="AI2375" t="s">
        <v>1569</v>
      </c>
      <c r="AJ2375" t="s">
        <v>4845</v>
      </c>
      <c r="AK2375" t="s">
        <v>1568</v>
      </c>
      <c r="AL2375" t="s">
        <v>1567</v>
      </c>
      <c r="AM2375" t="s">
        <v>1569</v>
      </c>
      <c r="AN2375" t="s">
        <v>1725</v>
      </c>
      <c r="AO2375" s="22">
        <v>43664</v>
      </c>
      <c r="AP2375" s="49" t="s">
        <v>153</v>
      </c>
      <c r="AQ2375" s="51">
        <v>43664</v>
      </c>
      <c r="AR2375" s="51"/>
      <c r="AS2375" s="51"/>
      <c r="AT2375" s="50" t="s">
        <v>2379</v>
      </c>
      <c r="AU2375" s="49" t="s">
        <v>1650</v>
      </c>
    </row>
    <row r="2376" spans="2:47" x14ac:dyDescent="0.3">
      <c r="B2376" s="49">
        <v>2371</v>
      </c>
      <c r="C2376" t="s">
        <v>2247</v>
      </c>
      <c r="D2376" t="s">
        <v>96</v>
      </c>
      <c r="E2376" t="s">
        <v>1657</v>
      </c>
      <c r="F2376" t="s">
        <v>4948</v>
      </c>
      <c r="G2376" t="s">
        <v>3248</v>
      </c>
      <c r="H2376" t="s">
        <v>102</v>
      </c>
      <c r="I2376" s="22">
        <v>35646</v>
      </c>
      <c r="J2376" t="s">
        <v>1607</v>
      </c>
      <c r="K2376" t="s">
        <v>92</v>
      </c>
      <c r="L2376" t="s">
        <v>3641</v>
      </c>
      <c r="M2376" t="s">
        <v>107</v>
      </c>
      <c r="N2376" t="s">
        <v>5</v>
      </c>
      <c r="O2376" t="s">
        <v>1608</v>
      </c>
      <c r="P2376" t="s">
        <v>1607</v>
      </c>
      <c r="Q2376" t="s">
        <v>13628</v>
      </c>
      <c r="R2376" t="s">
        <v>4198</v>
      </c>
      <c r="S2376" t="s">
        <v>121</v>
      </c>
      <c r="T2376" t="s">
        <v>1607</v>
      </c>
      <c r="U2376" t="s">
        <v>2247</v>
      </c>
      <c r="V2376" t="s">
        <v>1634</v>
      </c>
      <c r="W2376" t="s">
        <v>16584</v>
      </c>
      <c r="X2376" t="s">
        <v>3394</v>
      </c>
      <c r="Y2376" t="s">
        <v>92</v>
      </c>
      <c r="Z2376">
        <v>508252</v>
      </c>
      <c r="AA2376" t="s">
        <v>1568</v>
      </c>
      <c r="AB2376" t="s">
        <v>1567</v>
      </c>
      <c r="AC2376" t="s">
        <v>1569</v>
      </c>
      <c r="AD2376">
        <v>91</v>
      </c>
      <c r="AE2376">
        <v>9866512534</v>
      </c>
      <c r="AF2376" t="s">
        <v>1609</v>
      </c>
      <c r="AG2376" t="s">
        <v>1568</v>
      </c>
      <c r="AH2376" t="s">
        <v>1567</v>
      </c>
      <c r="AI2376" t="s">
        <v>1569</v>
      </c>
      <c r="AJ2376" t="s">
        <v>4846</v>
      </c>
      <c r="AK2376" t="s">
        <v>1568</v>
      </c>
      <c r="AL2376" t="s">
        <v>1567</v>
      </c>
      <c r="AM2376" t="s">
        <v>1569</v>
      </c>
      <c r="AN2376" t="s">
        <v>17358</v>
      </c>
      <c r="AO2376" s="22">
        <v>43664</v>
      </c>
      <c r="AP2376" s="49" t="s">
        <v>153</v>
      </c>
      <c r="AQ2376" s="51">
        <v>43664</v>
      </c>
      <c r="AR2376" s="51"/>
      <c r="AS2376" s="51"/>
      <c r="AT2376" s="50" t="s">
        <v>2380</v>
      </c>
      <c r="AU2376" s="49" t="s">
        <v>1650</v>
      </c>
    </row>
    <row r="2377" spans="2:47" x14ac:dyDescent="0.3">
      <c r="B2377" s="49">
        <v>2372</v>
      </c>
      <c r="C2377" t="s">
        <v>2248</v>
      </c>
      <c r="D2377" t="s">
        <v>96</v>
      </c>
      <c r="E2377" t="s">
        <v>2529</v>
      </c>
      <c r="F2377" t="s">
        <v>3025</v>
      </c>
      <c r="G2377" t="s">
        <v>3249</v>
      </c>
      <c r="H2377" t="s">
        <v>102</v>
      </c>
      <c r="I2377" s="22">
        <v>34881</v>
      </c>
      <c r="J2377" t="s">
        <v>1607</v>
      </c>
      <c r="K2377" t="s">
        <v>23</v>
      </c>
      <c r="L2377" t="s">
        <v>3642</v>
      </c>
      <c r="M2377" t="s">
        <v>107</v>
      </c>
      <c r="N2377" t="s">
        <v>5</v>
      </c>
      <c r="O2377" t="s">
        <v>1608</v>
      </c>
      <c r="P2377" t="s">
        <v>1607</v>
      </c>
      <c r="Q2377" t="s">
        <v>13647</v>
      </c>
      <c r="R2377" t="s">
        <v>4199</v>
      </c>
      <c r="S2377" t="s">
        <v>121</v>
      </c>
      <c r="T2377" t="s">
        <v>1607</v>
      </c>
      <c r="U2377" t="s">
        <v>2248</v>
      </c>
      <c r="V2377" t="s">
        <v>1634</v>
      </c>
      <c r="W2377" t="s">
        <v>16585</v>
      </c>
      <c r="X2377" t="s">
        <v>3642</v>
      </c>
      <c r="Y2377" t="s">
        <v>23</v>
      </c>
      <c r="Z2377">
        <v>523333</v>
      </c>
      <c r="AA2377" t="s">
        <v>1568</v>
      </c>
      <c r="AB2377" t="s">
        <v>1567</v>
      </c>
      <c r="AC2377" t="s">
        <v>1569</v>
      </c>
      <c r="AD2377">
        <v>91</v>
      </c>
      <c r="AE2377">
        <v>9676330481</v>
      </c>
      <c r="AF2377" t="s">
        <v>1609</v>
      </c>
      <c r="AG2377" t="s">
        <v>1568</v>
      </c>
      <c r="AH2377" t="s">
        <v>1567</v>
      </c>
      <c r="AI2377" t="s">
        <v>1569</v>
      </c>
      <c r="AJ2377" t="s">
        <v>4847</v>
      </c>
      <c r="AK2377" t="s">
        <v>1568</v>
      </c>
      <c r="AL2377" t="s">
        <v>1567</v>
      </c>
      <c r="AM2377" t="s">
        <v>1569</v>
      </c>
      <c r="AN2377" t="s">
        <v>1727</v>
      </c>
      <c r="AO2377" s="22">
        <v>43664</v>
      </c>
      <c r="AP2377" s="49" t="s">
        <v>153</v>
      </c>
      <c r="AQ2377" s="51">
        <v>43664</v>
      </c>
      <c r="AR2377" s="51"/>
      <c r="AS2377" s="51"/>
      <c r="AT2377" s="50" t="s">
        <v>2379</v>
      </c>
      <c r="AU2377" s="49" t="s">
        <v>1650</v>
      </c>
    </row>
    <row r="2378" spans="2:47" x14ac:dyDescent="0.3">
      <c r="B2378" s="49">
        <v>2373</v>
      </c>
      <c r="C2378" t="s">
        <v>2249</v>
      </c>
      <c r="D2378" t="s">
        <v>96</v>
      </c>
      <c r="E2378" t="s">
        <v>3250</v>
      </c>
      <c r="F2378" t="s">
        <v>3251</v>
      </c>
      <c r="G2378" t="s">
        <v>3252</v>
      </c>
      <c r="H2378" t="s">
        <v>102</v>
      </c>
      <c r="I2378" s="22">
        <v>32713</v>
      </c>
      <c r="J2378" t="s">
        <v>1607</v>
      </c>
      <c r="K2378" t="s">
        <v>60</v>
      </c>
      <c r="L2378" t="s">
        <v>3643</v>
      </c>
      <c r="M2378" t="s">
        <v>107</v>
      </c>
      <c r="N2378" t="s">
        <v>5</v>
      </c>
      <c r="O2378" t="s">
        <v>1608</v>
      </c>
      <c r="P2378" t="s">
        <v>1607</v>
      </c>
      <c r="Q2378" t="s">
        <v>13636</v>
      </c>
      <c r="R2378" t="s">
        <v>4200</v>
      </c>
      <c r="S2378" t="s">
        <v>121</v>
      </c>
      <c r="T2378" t="s">
        <v>1607</v>
      </c>
      <c r="U2378" t="s">
        <v>2249</v>
      </c>
      <c r="V2378" t="s">
        <v>1634</v>
      </c>
      <c r="W2378" t="s">
        <v>16586</v>
      </c>
      <c r="X2378" t="s">
        <v>4369</v>
      </c>
      <c r="Y2378" t="s">
        <v>60</v>
      </c>
      <c r="Z2378">
        <v>443101</v>
      </c>
      <c r="AA2378" t="s">
        <v>1568</v>
      </c>
      <c r="AB2378" t="s">
        <v>1567</v>
      </c>
      <c r="AC2378" t="s">
        <v>1569</v>
      </c>
      <c r="AD2378">
        <v>91</v>
      </c>
      <c r="AE2378">
        <v>8446747644</v>
      </c>
      <c r="AF2378" t="s">
        <v>1609</v>
      </c>
      <c r="AG2378" t="s">
        <v>1568</v>
      </c>
      <c r="AH2378" t="s">
        <v>1567</v>
      </c>
      <c r="AI2378" t="s">
        <v>1569</v>
      </c>
      <c r="AJ2378" t="s">
        <v>4848</v>
      </c>
      <c r="AK2378" t="s">
        <v>1568</v>
      </c>
      <c r="AL2378" t="s">
        <v>1567</v>
      </c>
      <c r="AM2378" t="s">
        <v>1569</v>
      </c>
      <c r="AN2378" t="s">
        <v>1727</v>
      </c>
      <c r="AO2378" s="22">
        <v>43664</v>
      </c>
      <c r="AP2378" s="49" t="s">
        <v>153</v>
      </c>
      <c r="AQ2378" s="51">
        <v>43664</v>
      </c>
      <c r="AR2378" s="51"/>
      <c r="AS2378" s="51"/>
      <c r="AT2378" s="50" t="s">
        <v>2379</v>
      </c>
      <c r="AU2378" s="49" t="s">
        <v>1650</v>
      </c>
    </row>
    <row r="2379" spans="2:47" x14ac:dyDescent="0.3">
      <c r="B2379" s="49">
        <v>2374</v>
      </c>
      <c r="C2379" t="s">
        <v>2250</v>
      </c>
      <c r="D2379" t="s">
        <v>96</v>
      </c>
      <c r="E2379" t="s">
        <v>3253</v>
      </c>
      <c r="F2379" t="s">
        <v>3254</v>
      </c>
      <c r="G2379" t="s">
        <v>3255</v>
      </c>
      <c r="H2379" t="s">
        <v>102</v>
      </c>
      <c r="I2379" s="22">
        <v>36758</v>
      </c>
      <c r="J2379" t="s">
        <v>1607</v>
      </c>
      <c r="K2379" t="s">
        <v>23</v>
      </c>
      <c r="L2379" t="s">
        <v>3408</v>
      </c>
      <c r="M2379" t="s">
        <v>107</v>
      </c>
      <c r="N2379" t="s">
        <v>5</v>
      </c>
      <c r="O2379" t="s">
        <v>1608</v>
      </c>
      <c r="P2379" t="s">
        <v>1607</v>
      </c>
      <c r="Q2379" t="s">
        <v>13647</v>
      </c>
      <c r="R2379" t="s">
        <v>4201</v>
      </c>
      <c r="S2379" t="s">
        <v>121</v>
      </c>
      <c r="T2379" t="s">
        <v>1607</v>
      </c>
      <c r="U2379" t="s">
        <v>2250</v>
      </c>
      <c r="V2379" t="s">
        <v>1634</v>
      </c>
      <c r="W2379" t="s">
        <v>16587</v>
      </c>
      <c r="X2379" t="s">
        <v>3408</v>
      </c>
      <c r="Y2379" t="s">
        <v>23</v>
      </c>
      <c r="Z2379">
        <v>534101</v>
      </c>
      <c r="AA2379" t="s">
        <v>1568</v>
      </c>
      <c r="AB2379" t="s">
        <v>1567</v>
      </c>
      <c r="AC2379" t="s">
        <v>1569</v>
      </c>
      <c r="AD2379">
        <v>91</v>
      </c>
      <c r="AE2379">
        <v>9346340415</v>
      </c>
      <c r="AF2379" t="s">
        <v>1609</v>
      </c>
      <c r="AG2379" t="s">
        <v>1568</v>
      </c>
      <c r="AH2379" t="s">
        <v>1567</v>
      </c>
      <c r="AI2379" t="s">
        <v>1569</v>
      </c>
      <c r="AJ2379" t="s">
        <v>4849</v>
      </c>
      <c r="AK2379" t="s">
        <v>1568</v>
      </c>
      <c r="AL2379" t="s">
        <v>1567</v>
      </c>
      <c r="AM2379" t="s">
        <v>1569</v>
      </c>
      <c r="AN2379" t="s">
        <v>1765</v>
      </c>
      <c r="AO2379" s="22">
        <v>43664</v>
      </c>
      <c r="AP2379" s="49" t="s">
        <v>153</v>
      </c>
      <c r="AQ2379" s="51">
        <v>43664</v>
      </c>
      <c r="AR2379" s="51"/>
      <c r="AS2379" s="51"/>
      <c r="AT2379" s="50" t="s">
        <v>2379</v>
      </c>
      <c r="AU2379" s="49" t="s">
        <v>1650</v>
      </c>
    </row>
    <row r="2380" spans="2:47" x14ac:dyDescent="0.3">
      <c r="B2380" s="49">
        <v>2375</v>
      </c>
      <c r="C2380" t="s">
        <v>2251</v>
      </c>
      <c r="D2380" t="s">
        <v>96</v>
      </c>
      <c r="E2380" t="s">
        <v>2966</v>
      </c>
      <c r="G2380" t="s">
        <v>3256</v>
      </c>
      <c r="H2380" t="s">
        <v>102</v>
      </c>
      <c r="I2380" s="22">
        <v>35134</v>
      </c>
      <c r="J2380" t="s">
        <v>1607</v>
      </c>
      <c r="K2380" t="s">
        <v>66</v>
      </c>
      <c r="L2380" t="s">
        <v>3644</v>
      </c>
      <c r="M2380" t="s">
        <v>107</v>
      </c>
      <c r="N2380" t="s">
        <v>5</v>
      </c>
      <c r="O2380" t="s">
        <v>1608</v>
      </c>
      <c r="P2380" t="s">
        <v>1607</v>
      </c>
      <c r="Q2380" t="s">
        <v>13618</v>
      </c>
      <c r="R2380" t="s">
        <v>4202</v>
      </c>
      <c r="S2380" t="s">
        <v>121</v>
      </c>
      <c r="T2380" t="s">
        <v>1607</v>
      </c>
      <c r="U2380" t="s">
        <v>2251</v>
      </c>
      <c r="V2380" t="s">
        <v>1634</v>
      </c>
      <c r="W2380" t="s">
        <v>3644</v>
      </c>
      <c r="X2380" t="s">
        <v>3423</v>
      </c>
      <c r="Y2380" t="s">
        <v>66</v>
      </c>
      <c r="Z2380">
        <v>460557</v>
      </c>
      <c r="AA2380" t="s">
        <v>1568</v>
      </c>
      <c r="AB2380" t="s">
        <v>1567</v>
      </c>
      <c r="AC2380" t="s">
        <v>1569</v>
      </c>
      <c r="AD2380">
        <v>91</v>
      </c>
      <c r="AE2380">
        <v>6260203155</v>
      </c>
      <c r="AF2380" t="s">
        <v>1609</v>
      </c>
      <c r="AG2380" t="s">
        <v>1568</v>
      </c>
      <c r="AH2380" t="s">
        <v>1567</v>
      </c>
      <c r="AI2380" t="s">
        <v>1569</v>
      </c>
      <c r="AJ2380" t="s">
        <v>4850</v>
      </c>
      <c r="AK2380" t="s">
        <v>1568</v>
      </c>
      <c r="AL2380" t="s">
        <v>1567</v>
      </c>
      <c r="AM2380" t="s">
        <v>1569</v>
      </c>
      <c r="AN2380" t="s">
        <v>1725</v>
      </c>
      <c r="AO2380" s="22">
        <v>43664</v>
      </c>
      <c r="AP2380" s="49" t="s">
        <v>153</v>
      </c>
      <c r="AQ2380" s="51">
        <v>43664</v>
      </c>
      <c r="AR2380" s="51"/>
      <c r="AS2380" s="51"/>
      <c r="AT2380" s="50" t="s">
        <v>2379</v>
      </c>
      <c r="AU2380" s="49" t="s">
        <v>1650</v>
      </c>
    </row>
    <row r="2381" spans="2:47" x14ac:dyDescent="0.3">
      <c r="B2381" s="49">
        <v>2376</v>
      </c>
      <c r="C2381" t="s">
        <v>2252</v>
      </c>
      <c r="D2381" t="s">
        <v>96</v>
      </c>
      <c r="E2381" t="s">
        <v>2408</v>
      </c>
      <c r="F2381" t="s">
        <v>4948</v>
      </c>
      <c r="G2381" t="s">
        <v>3257</v>
      </c>
      <c r="H2381" t="s">
        <v>102</v>
      </c>
      <c r="I2381" s="22">
        <v>35348</v>
      </c>
      <c r="J2381" t="s">
        <v>1607</v>
      </c>
      <c r="K2381" t="s">
        <v>92</v>
      </c>
      <c r="L2381" t="s">
        <v>3645</v>
      </c>
      <c r="M2381" t="s">
        <v>107</v>
      </c>
      <c r="N2381" t="s">
        <v>5</v>
      </c>
      <c r="O2381" t="s">
        <v>1608</v>
      </c>
      <c r="P2381" t="s">
        <v>1607</v>
      </c>
      <c r="Q2381" t="s">
        <v>13628</v>
      </c>
      <c r="R2381" t="s">
        <v>4203</v>
      </c>
      <c r="S2381" t="s">
        <v>121</v>
      </c>
      <c r="T2381" t="s">
        <v>1607</v>
      </c>
      <c r="U2381" t="s">
        <v>2252</v>
      </c>
      <c r="V2381" t="s">
        <v>1634</v>
      </c>
      <c r="W2381" t="s">
        <v>16588</v>
      </c>
      <c r="X2381" t="s">
        <v>4333</v>
      </c>
      <c r="Y2381" t="s">
        <v>92</v>
      </c>
      <c r="Z2381">
        <v>504302</v>
      </c>
      <c r="AA2381" t="s">
        <v>1568</v>
      </c>
      <c r="AB2381" t="s">
        <v>1567</v>
      </c>
      <c r="AC2381" t="s">
        <v>1569</v>
      </c>
      <c r="AD2381">
        <v>91</v>
      </c>
      <c r="AE2381">
        <v>9502720642</v>
      </c>
      <c r="AF2381" t="s">
        <v>1609</v>
      </c>
      <c r="AG2381" t="s">
        <v>1568</v>
      </c>
      <c r="AH2381" t="s">
        <v>1567</v>
      </c>
      <c r="AI2381" t="s">
        <v>1569</v>
      </c>
      <c r="AJ2381" t="s">
        <v>4851</v>
      </c>
      <c r="AK2381" t="s">
        <v>1568</v>
      </c>
      <c r="AL2381" t="s">
        <v>1567</v>
      </c>
      <c r="AM2381" t="s">
        <v>1569</v>
      </c>
      <c r="AN2381" t="s">
        <v>1760</v>
      </c>
      <c r="AO2381" s="22">
        <v>43664</v>
      </c>
      <c r="AP2381" s="49" t="s">
        <v>153</v>
      </c>
      <c r="AQ2381" s="51">
        <v>43664</v>
      </c>
      <c r="AR2381" s="51"/>
      <c r="AS2381" s="51"/>
      <c r="AT2381" s="50" t="s">
        <v>2379</v>
      </c>
      <c r="AU2381" s="49" t="s">
        <v>1650</v>
      </c>
    </row>
    <row r="2382" spans="2:47" x14ac:dyDescent="0.3">
      <c r="B2382" s="49">
        <v>2377</v>
      </c>
      <c r="C2382" t="s">
        <v>2253</v>
      </c>
      <c r="D2382" t="s">
        <v>96</v>
      </c>
      <c r="E2382" t="s">
        <v>2567</v>
      </c>
      <c r="F2382" t="s">
        <v>4948</v>
      </c>
      <c r="G2382" t="s">
        <v>2561</v>
      </c>
      <c r="H2382" t="s">
        <v>102</v>
      </c>
      <c r="I2382" s="22">
        <v>35285</v>
      </c>
      <c r="J2382" t="s">
        <v>1607</v>
      </c>
      <c r="K2382" t="s">
        <v>23</v>
      </c>
      <c r="L2382" t="s">
        <v>3646</v>
      </c>
      <c r="M2382" t="s">
        <v>107</v>
      </c>
      <c r="N2382" t="s">
        <v>5</v>
      </c>
      <c r="O2382" t="s">
        <v>1608</v>
      </c>
      <c r="P2382" t="s">
        <v>1607</v>
      </c>
      <c r="Q2382" t="s">
        <v>13628</v>
      </c>
      <c r="R2382" t="s">
        <v>4204</v>
      </c>
      <c r="S2382" t="s">
        <v>121</v>
      </c>
      <c r="T2382" t="s">
        <v>1607</v>
      </c>
      <c r="U2382" t="s">
        <v>2253</v>
      </c>
      <c r="V2382" t="s">
        <v>1634</v>
      </c>
      <c r="W2382" t="s">
        <v>16589</v>
      </c>
      <c r="X2382" t="s">
        <v>3464</v>
      </c>
      <c r="Y2382" t="s">
        <v>23</v>
      </c>
      <c r="Z2382">
        <v>531173</v>
      </c>
      <c r="AA2382" t="s">
        <v>1568</v>
      </c>
      <c r="AB2382" t="s">
        <v>1567</v>
      </c>
      <c r="AC2382" t="s">
        <v>1569</v>
      </c>
      <c r="AD2382">
        <v>91</v>
      </c>
      <c r="AE2382">
        <v>9985014586</v>
      </c>
      <c r="AF2382" t="s">
        <v>1609</v>
      </c>
      <c r="AG2382" t="s">
        <v>1568</v>
      </c>
      <c r="AH2382" t="s">
        <v>1567</v>
      </c>
      <c r="AI2382" t="s">
        <v>1569</v>
      </c>
      <c r="AJ2382" t="s">
        <v>4852</v>
      </c>
      <c r="AK2382" t="s">
        <v>1568</v>
      </c>
      <c r="AL2382" t="s">
        <v>1567</v>
      </c>
      <c r="AM2382" t="s">
        <v>1569</v>
      </c>
      <c r="AN2382" t="s">
        <v>1760</v>
      </c>
      <c r="AO2382" s="22">
        <v>43664</v>
      </c>
      <c r="AP2382" s="49" t="s">
        <v>153</v>
      </c>
      <c r="AQ2382" s="51">
        <v>43664</v>
      </c>
      <c r="AR2382" s="51"/>
      <c r="AS2382" s="51"/>
      <c r="AT2382" s="50" t="s">
        <v>2379</v>
      </c>
      <c r="AU2382" s="49" t="s">
        <v>1650</v>
      </c>
    </row>
    <row r="2383" spans="2:47" x14ac:dyDescent="0.3">
      <c r="B2383" s="49">
        <v>2378</v>
      </c>
      <c r="C2383" t="s">
        <v>2254</v>
      </c>
      <c r="D2383" t="s">
        <v>96</v>
      </c>
      <c r="E2383" t="s">
        <v>2967</v>
      </c>
      <c r="F2383" t="s">
        <v>4948</v>
      </c>
      <c r="G2383" t="s">
        <v>3258</v>
      </c>
      <c r="H2383" t="s">
        <v>102</v>
      </c>
      <c r="I2383" s="22">
        <v>33253</v>
      </c>
      <c r="J2383" t="s">
        <v>1607</v>
      </c>
      <c r="K2383" t="s">
        <v>92</v>
      </c>
      <c r="L2383" t="s">
        <v>3412</v>
      </c>
      <c r="M2383" t="s">
        <v>107</v>
      </c>
      <c r="N2383" t="s">
        <v>5</v>
      </c>
      <c r="O2383" t="s">
        <v>1608</v>
      </c>
      <c r="P2383" t="s">
        <v>1607</v>
      </c>
      <c r="Q2383" t="s">
        <v>13618</v>
      </c>
      <c r="R2383" t="s">
        <v>4205</v>
      </c>
      <c r="S2383" t="s">
        <v>121</v>
      </c>
      <c r="T2383" t="s">
        <v>1607</v>
      </c>
      <c r="U2383" t="s">
        <v>2254</v>
      </c>
      <c r="V2383" t="s">
        <v>1634</v>
      </c>
      <c r="W2383" t="s">
        <v>16590</v>
      </c>
      <c r="X2383" t="s">
        <v>3412</v>
      </c>
      <c r="Y2383" t="s">
        <v>92</v>
      </c>
      <c r="Z2383">
        <v>506002</v>
      </c>
      <c r="AA2383" t="s">
        <v>1568</v>
      </c>
      <c r="AB2383" t="s">
        <v>1567</v>
      </c>
      <c r="AC2383" t="s">
        <v>1569</v>
      </c>
      <c r="AD2383">
        <v>91</v>
      </c>
      <c r="AE2383">
        <v>9700381382</v>
      </c>
      <c r="AF2383" t="s">
        <v>1609</v>
      </c>
      <c r="AG2383" t="s">
        <v>1568</v>
      </c>
      <c r="AH2383" t="s">
        <v>1567</v>
      </c>
      <c r="AI2383" t="s">
        <v>1569</v>
      </c>
      <c r="AJ2383" t="s">
        <v>4853</v>
      </c>
      <c r="AK2383" t="s">
        <v>1568</v>
      </c>
      <c r="AL2383" t="s">
        <v>1567</v>
      </c>
      <c r="AM2383" t="s">
        <v>1569</v>
      </c>
      <c r="AN2383" t="s">
        <v>1765</v>
      </c>
      <c r="AO2383" s="22">
        <v>43664</v>
      </c>
      <c r="AP2383" s="49" t="s">
        <v>153</v>
      </c>
      <c r="AQ2383" s="51">
        <v>43664</v>
      </c>
      <c r="AR2383" s="51"/>
      <c r="AS2383" s="51"/>
      <c r="AT2383" s="50" t="s">
        <v>2379</v>
      </c>
      <c r="AU2383" s="49" t="s">
        <v>1650</v>
      </c>
    </row>
    <row r="2384" spans="2:47" x14ac:dyDescent="0.3">
      <c r="B2384" s="49">
        <v>2379</v>
      </c>
      <c r="C2384" t="s">
        <v>2255</v>
      </c>
      <c r="D2384" t="s">
        <v>97</v>
      </c>
      <c r="E2384" t="s">
        <v>3259</v>
      </c>
      <c r="G2384" t="s">
        <v>3260</v>
      </c>
      <c r="H2384" t="s">
        <v>103</v>
      </c>
      <c r="I2384" s="22">
        <v>36778</v>
      </c>
      <c r="J2384" t="s">
        <v>1607</v>
      </c>
      <c r="K2384" t="s">
        <v>92</v>
      </c>
      <c r="L2384" t="s">
        <v>3647</v>
      </c>
      <c r="M2384" t="s">
        <v>106</v>
      </c>
      <c r="N2384" t="s">
        <v>5</v>
      </c>
      <c r="O2384" t="s">
        <v>1608</v>
      </c>
      <c r="P2384" t="s">
        <v>1607</v>
      </c>
      <c r="Q2384" t="s">
        <v>13647</v>
      </c>
      <c r="R2384" t="s">
        <v>4206</v>
      </c>
      <c r="S2384" t="s">
        <v>121</v>
      </c>
      <c r="T2384" t="s">
        <v>1607</v>
      </c>
      <c r="U2384" t="s">
        <v>2255</v>
      </c>
      <c r="V2384" t="s">
        <v>1634</v>
      </c>
      <c r="W2384" t="s">
        <v>16591</v>
      </c>
      <c r="X2384" t="s">
        <v>4300</v>
      </c>
      <c r="Y2384" t="s">
        <v>92</v>
      </c>
      <c r="Z2384">
        <v>505501</v>
      </c>
      <c r="AA2384" t="s">
        <v>1568</v>
      </c>
      <c r="AB2384" t="s">
        <v>1567</v>
      </c>
      <c r="AC2384" t="s">
        <v>1569</v>
      </c>
      <c r="AD2384">
        <v>91</v>
      </c>
      <c r="AE2384">
        <v>6309306070</v>
      </c>
      <c r="AF2384" t="s">
        <v>1609</v>
      </c>
      <c r="AG2384" t="s">
        <v>1568</v>
      </c>
      <c r="AH2384" t="s">
        <v>1567</v>
      </c>
      <c r="AI2384" t="s">
        <v>1569</v>
      </c>
      <c r="AJ2384" t="s">
        <v>4854</v>
      </c>
      <c r="AK2384" t="s">
        <v>1568</v>
      </c>
      <c r="AL2384" t="s">
        <v>1567</v>
      </c>
      <c r="AM2384" t="s">
        <v>1569</v>
      </c>
      <c r="AN2384" t="s">
        <v>1727</v>
      </c>
      <c r="AO2384" s="22">
        <v>43664</v>
      </c>
      <c r="AP2384" s="49" t="s">
        <v>153</v>
      </c>
      <c r="AQ2384" s="51">
        <v>43664</v>
      </c>
      <c r="AR2384" s="51"/>
      <c r="AS2384" s="51"/>
      <c r="AT2384" s="50" t="s">
        <v>2379</v>
      </c>
      <c r="AU2384" s="49" t="s">
        <v>1650</v>
      </c>
    </row>
    <row r="2385" spans="2:47" x14ac:dyDescent="0.3">
      <c r="B2385" s="49">
        <v>2380</v>
      </c>
      <c r="C2385" t="s">
        <v>2256</v>
      </c>
      <c r="D2385" t="s">
        <v>96</v>
      </c>
      <c r="E2385" t="s">
        <v>3261</v>
      </c>
      <c r="F2385" t="s">
        <v>2583</v>
      </c>
      <c r="G2385" t="s">
        <v>3262</v>
      </c>
      <c r="H2385" t="s">
        <v>102</v>
      </c>
      <c r="I2385" s="22">
        <v>35652</v>
      </c>
      <c r="J2385" t="s">
        <v>1607</v>
      </c>
      <c r="K2385" t="s">
        <v>92</v>
      </c>
      <c r="L2385" t="s">
        <v>3648</v>
      </c>
      <c r="M2385" t="s">
        <v>107</v>
      </c>
      <c r="N2385" t="s">
        <v>5</v>
      </c>
      <c r="O2385" t="s">
        <v>1608</v>
      </c>
      <c r="P2385" t="s">
        <v>1607</v>
      </c>
      <c r="Q2385" t="s">
        <v>13647</v>
      </c>
      <c r="R2385" t="s">
        <v>4207</v>
      </c>
      <c r="S2385" t="s">
        <v>121</v>
      </c>
      <c r="T2385" t="s">
        <v>1607</v>
      </c>
      <c r="U2385" t="s">
        <v>2256</v>
      </c>
      <c r="V2385" t="s">
        <v>1634</v>
      </c>
      <c r="W2385" t="s">
        <v>16592</v>
      </c>
      <c r="X2385" t="s">
        <v>3545</v>
      </c>
      <c r="Y2385" t="s">
        <v>92</v>
      </c>
      <c r="Z2385">
        <v>503230</v>
      </c>
      <c r="AA2385" t="s">
        <v>1568</v>
      </c>
      <c r="AB2385" t="s">
        <v>1567</v>
      </c>
      <c r="AC2385" t="s">
        <v>1569</v>
      </c>
      <c r="AD2385">
        <v>91</v>
      </c>
      <c r="AE2385">
        <v>7799082031</v>
      </c>
      <c r="AF2385" t="s">
        <v>1609</v>
      </c>
      <c r="AG2385" t="s">
        <v>1568</v>
      </c>
      <c r="AH2385" t="s">
        <v>1567</v>
      </c>
      <c r="AI2385" t="s">
        <v>1569</v>
      </c>
      <c r="AJ2385" t="s">
        <v>4855</v>
      </c>
      <c r="AK2385" t="s">
        <v>1568</v>
      </c>
      <c r="AL2385" t="s">
        <v>1567</v>
      </c>
      <c r="AM2385" t="s">
        <v>1569</v>
      </c>
      <c r="AN2385" t="s">
        <v>1825</v>
      </c>
      <c r="AO2385" s="22">
        <v>43671</v>
      </c>
      <c r="AP2385" s="49" t="s">
        <v>153</v>
      </c>
      <c r="AQ2385" s="51">
        <v>43671</v>
      </c>
      <c r="AR2385" s="51"/>
      <c r="AS2385" s="51"/>
      <c r="AT2385" t="s">
        <v>11933</v>
      </c>
      <c r="AU2385" s="49" t="s">
        <v>1650</v>
      </c>
    </row>
    <row r="2386" spans="2:47" x14ac:dyDescent="0.3">
      <c r="B2386" s="49">
        <v>2381</v>
      </c>
      <c r="C2386" t="s">
        <v>2257</v>
      </c>
      <c r="D2386" t="s">
        <v>96</v>
      </c>
      <c r="E2386" t="s">
        <v>3263</v>
      </c>
      <c r="F2386" t="s">
        <v>4948</v>
      </c>
      <c r="G2386" t="s">
        <v>3264</v>
      </c>
      <c r="H2386" t="s">
        <v>102</v>
      </c>
      <c r="I2386" s="22">
        <v>35761</v>
      </c>
      <c r="J2386" t="s">
        <v>1607</v>
      </c>
      <c r="K2386" t="s">
        <v>92</v>
      </c>
      <c r="L2386" t="s">
        <v>3649</v>
      </c>
      <c r="M2386" t="s">
        <v>107</v>
      </c>
      <c r="N2386" t="s">
        <v>5</v>
      </c>
      <c r="O2386" t="s">
        <v>1608</v>
      </c>
      <c r="P2386" t="s">
        <v>1607</v>
      </c>
      <c r="Q2386" t="s">
        <v>13647</v>
      </c>
      <c r="R2386" t="s">
        <v>4208</v>
      </c>
      <c r="S2386" t="s">
        <v>121</v>
      </c>
      <c r="T2386" t="s">
        <v>1607</v>
      </c>
      <c r="U2386" t="s">
        <v>2257</v>
      </c>
      <c r="V2386" t="s">
        <v>1634</v>
      </c>
      <c r="W2386" t="s">
        <v>16593</v>
      </c>
      <c r="X2386" t="s">
        <v>3409</v>
      </c>
      <c r="Y2386" t="s">
        <v>92</v>
      </c>
      <c r="Z2386">
        <v>509406</v>
      </c>
      <c r="AA2386" t="s">
        <v>1568</v>
      </c>
      <c r="AB2386" t="s">
        <v>1567</v>
      </c>
      <c r="AC2386" t="s">
        <v>1569</v>
      </c>
      <c r="AD2386">
        <v>91</v>
      </c>
      <c r="AE2386">
        <v>9848621748</v>
      </c>
      <c r="AF2386" t="s">
        <v>1609</v>
      </c>
      <c r="AG2386" t="s">
        <v>1568</v>
      </c>
      <c r="AH2386" t="s">
        <v>1567</v>
      </c>
      <c r="AI2386" t="s">
        <v>1569</v>
      </c>
      <c r="AJ2386" t="s">
        <v>4856</v>
      </c>
      <c r="AK2386" t="s">
        <v>1568</v>
      </c>
      <c r="AL2386" t="s">
        <v>1567</v>
      </c>
      <c r="AM2386" t="s">
        <v>1569</v>
      </c>
      <c r="AN2386" t="s">
        <v>1825</v>
      </c>
      <c r="AO2386" s="22">
        <v>43671</v>
      </c>
      <c r="AP2386" s="49" t="s">
        <v>153</v>
      </c>
      <c r="AQ2386" s="51">
        <v>43671</v>
      </c>
      <c r="AR2386" s="51"/>
      <c r="AS2386" s="51"/>
      <c r="AT2386" t="s">
        <v>11933</v>
      </c>
      <c r="AU2386" s="49" t="s">
        <v>1650</v>
      </c>
    </row>
    <row r="2387" spans="2:47" x14ac:dyDescent="0.3">
      <c r="B2387" s="49">
        <v>2382</v>
      </c>
      <c r="C2387" t="s">
        <v>2258</v>
      </c>
      <c r="D2387" t="s">
        <v>96</v>
      </c>
      <c r="E2387" t="s">
        <v>2627</v>
      </c>
      <c r="F2387" t="s">
        <v>4948</v>
      </c>
      <c r="G2387" t="s">
        <v>3265</v>
      </c>
      <c r="H2387" t="s">
        <v>102</v>
      </c>
      <c r="I2387" s="22">
        <v>35177</v>
      </c>
      <c r="J2387" t="s">
        <v>1607</v>
      </c>
      <c r="K2387" t="s">
        <v>56</v>
      </c>
      <c r="L2387" t="s">
        <v>3650</v>
      </c>
      <c r="M2387" t="s">
        <v>107</v>
      </c>
      <c r="N2387" t="s">
        <v>5</v>
      </c>
      <c r="O2387" t="s">
        <v>1608</v>
      </c>
      <c r="P2387" t="s">
        <v>1607</v>
      </c>
      <c r="Q2387" t="s">
        <v>13618</v>
      </c>
      <c r="R2387" t="s">
        <v>4209</v>
      </c>
      <c r="S2387" t="s">
        <v>121</v>
      </c>
      <c r="T2387" t="s">
        <v>1607</v>
      </c>
      <c r="U2387" t="s">
        <v>2258</v>
      </c>
      <c r="V2387" t="s">
        <v>1634</v>
      </c>
      <c r="W2387" t="s">
        <v>16594</v>
      </c>
      <c r="X2387" t="s">
        <v>3550</v>
      </c>
      <c r="Y2387" t="s">
        <v>56</v>
      </c>
      <c r="Z2387">
        <v>682312</v>
      </c>
      <c r="AA2387" t="s">
        <v>1568</v>
      </c>
      <c r="AB2387" t="s">
        <v>1567</v>
      </c>
      <c r="AC2387" t="s">
        <v>1569</v>
      </c>
      <c r="AD2387">
        <v>91</v>
      </c>
      <c r="AE2387">
        <v>6282278138</v>
      </c>
      <c r="AF2387" t="s">
        <v>1609</v>
      </c>
      <c r="AG2387" t="s">
        <v>1568</v>
      </c>
      <c r="AH2387" t="s">
        <v>1567</v>
      </c>
      <c r="AI2387" t="s">
        <v>1569</v>
      </c>
      <c r="AJ2387" t="s">
        <v>4857</v>
      </c>
      <c r="AK2387" t="s">
        <v>1568</v>
      </c>
      <c r="AL2387" t="s">
        <v>1567</v>
      </c>
      <c r="AM2387" t="s">
        <v>1569</v>
      </c>
      <c r="AN2387" t="s">
        <v>1737</v>
      </c>
      <c r="AO2387" s="22">
        <v>43671</v>
      </c>
      <c r="AP2387" s="49" t="s">
        <v>153</v>
      </c>
      <c r="AQ2387" s="51">
        <v>43671</v>
      </c>
      <c r="AR2387" s="51"/>
      <c r="AS2387" s="51"/>
      <c r="AT2387" t="s">
        <v>11933</v>
      </c>
      <c r="AU2387" s="49" t="s">
        <v>1650</v>
      </c>
    </row>
    <row r="2388" spans="2:47" x14ac:dyDescent="0.3">
      <c r="B2388" s="49">
        <v>2383</v>
      </c>
      <c r="C2388" t="s">
        <v>2259</v>
      </c>
      <c r="D2388" t="s">
        <v>96</v>
      </c>
      <c r="E2388" t="s">
        <v>3267</v>
      </c>
      <c r="F2388" t="s">
        <v>3268</v>
      </c>
      <c r="G2388" t="s">
        <v>2518</v>
      </c>
      <c r="H2388" t="s">
        <v>102</v>
      </c>
      <c r="I2388" s="22">
        <v>33312</v>
      </c>
      <c r="J2388" t="s">
        <v>1607</v>
      </c>
      <c r="K2388" t="s">
        <v>92</v>
      </c>
      <c r="L2388" t="s">
        <v>3651</v>
      </c>
      <c r="M2388" t="s">
        <v>106</v>
      </c>
      <c r="N2388" t="s">
        <v>7</v>
      </c>
      <c r="O2388" t="s">
        <v>1608</v>
      </c>
      <c r="P2388" t="s">
        <v>1607</v>
      </c>
      <c r="Q2388" t="s">
        <v>14088</v>
      </c>
      <c r="R2388" t="s">
        <v>4210</v>
      </c>
      <c r="S2388" t="s">
        <v>121</v>
      </c>
      <c r="T2388" t="s">
        <v>1607</v>
      </c>
      <c r="U2388" t="s">
        <v>2259</v>
      </c>
      <c r="V2388" t="s">
        <v>1634</v>
      </c>
      <c r="W2388" t="s">
        <v>16595</v>
      </c>
      <c r="X2388" t="s">
        <v>3522</v>
      </c>
      <c r="Y2388" t="s">
        <v>92</v>
      </c>
      <c r="Z2388">
        <v>507316</v>
      </c>
      <c r="AA2388" t="s">
        <v>1568</v>
      </c>
      <c r="AB2388" t="s">
        <v>1567</v>
      </c>
      <c r="AC2388" t="s">
        <v>1569</v>
      </c>
      <c r="AD2388">
        <v>91</v>
      </c>
      <c r="AE2388">
        <v>9010313231</v>
      </c>
      <c r="AF2388" t="s">
        <v>1609</v>
      </c>
      <c r="AG2388" t="s">
        <v>1568</v>
      </c>
      <c r="AH2388" t="s">
        <v>1567</v>
      </c>
      <c r="AI2388" t="s">
        <v>1569</v>
      </c>
      <c r="AJ2388" t="s">
        <v>4858</v>
      </c>
      <c r="AK2388" t="s">
        <v>1568</v>
      </c>
      <c r="AL2388" t="s">
        <v>1567</v>
      </c>
      <c r="AM2388" t="s">
        <v>1569</v>
      </c>
      <c r="AN2388" t="s">
        <v>1754</v>
      </c>
      <c r="AO2388" s="22">
        <v>43671</v>
      </c>
      <c r="AP2388" s="49" t="s">
        <v>153</v>
      </c>
      <c r="AQ2388" s="51">
        <v>43671</v>
      </c>
      <c r="AR2388" s="51"/>
      <c r="AS2388" s="51"/>
      <c r="AT2388" t="s">
        <v>11933</v>
      </c>
      <c r="AU2388" s="49" t="s">
        <v>1650</v>
      </c>
    </row>
    <row r="2389" spans="2:47" x14ac:dyDescent="0.3">
      <c r="B2389" s="49">
        <v>2384</v>
      </c>
      <c r="C2389" t="s">
        <v>2260</v>
      </c>
      <c r="D2389" t="s">
        <v>97</v>
      </c>
      <c r="E2389" t="s">
        <v>3269</v>
      </c>
      <c r="F2389" t="s">
        <v>4948</v>
      </c>
      <c r="G2389" t="s">
        <v>3270</v>
      </c>
      <c r="H2389" t="s">
        <v>103</v>
      </c>
      <c r="I2389" s="22">
        <v>34103</v>
      </c>
      <c r="J2389" t="s">
        <v>1607</v>
      </c>
      <c r="K2389" t="s">
        <v>23</v>
      </c>
      <c r="L2389" t="s">
        <v>3652</v>
      </c>
      <c r="M2389" t="s">
        <v>107</v>
      </c>
      <c r="N2389" t="s">
        <v>5</v>
      </c>
      <c r="O2389" t="s">
        <v>1608</v>
      </c>
      <c r="P2389" t="s">
        <v>1607</v>
      </c>
      <c r="Q2389" t="s">
        <v>13636</v>
      </c>
      <c r="R2389" t="s">
        <v>4211</v>
      </c>
      <c r="S2389" t="s">
        <v>121</v>
      </c>
      <c r="T2389" t="s">
        <v>1607</v>
      </c>
      <c r="U2389" t="s">
        <v>2260</v>
      </c>
      <c r="V2389" t="s">
        <v>1634</v>
      </c>
      <c r="W2389" t="s">
        <v>16596</v>
      </c>
      <c r="X2389" t="s">
        <v>4370</v>
      </c>
      <c r="Y2389" t="s">
        <v>23</v>
      </c>
      <c r="Z2389">
        <v>521390</v>
      </c>
      <c r="AA2389" t="s">
        <v>1568</v>
      </c>
      <c r="AB2389" t="s">
        <v>1567</v>
      </c>
      <c r="AC2389" t="s">
        <v>1569</v>
      </c>
      <c r="AD2389">
        <v>91</v>
      </c>
      <c r="AE2389">
        <v>9492182776</v>
      </c>
      <c r="AF2389" t="s">
        <v>1609</v>
      </c>
      <c r="AG2389" t="s">
        <v>1568</v>
      </c>
      <c r="AH2389" t="s">
        <v>1567</v>
      </c>
      <c r="AI2389" t="s">
        <v>1569</v>
      </c>
      <c r="AJ2389" t="s">
        <v>4859</v>
      </c>
      <c r="AK2389" t="s">
        <v>1568</v>
      </c>
      <c r="AL2389" t="s">
        <v>1567</v>
      </c>
      <c r="AM2389" t="s">
        <v>1569</v>
      </c>
      <c r="AN2389" t="s">
        <v>1705</v>
      </c>
      <c r="AO2389" s="22">
        <v>43671</v>
      </c>
      <c r="AP2389" s="49" t="s">
        <v>153</v>
      </c>
      <c r="AQ2389" s="51">
        <v>43671</v>
      </c>
      <c r="AR2389" s="51"/>
      <c r="AS2389" s="51"/>
      <c r="AT2389" t="s">
        <v>11933</v>
      </c>
      <c r="AU2389" s="49" t="s">
        <v>1650</v>
      </c>
    </row>
    <row r="2390" spans="2:47" x14ac:dyDescent="0.3">
      <c r="B2390" s="49">
        <v>2385</v>
      </c>
      <c r="C2390" t="s">
        <v>2261</v>
      </c>
      <c r="D2390" t="s">
        <v>97</v>
      </c>
      <c r="E2390" t="s">
        <v>2915</v>
      </c>
      <c r="F2390" t="s">
        <v>4948</v>
      </c>
      <c r="G2390" t="s">
        <v>2648</v>
      </c>
      <c r="H2390" t="s">
        <v>103</v>
      </c>
      <c r="I2390" s="22">
        <v>35170</v>
      </c>
      <c r="J2390" t="s">
        <v>1607</v>
      </c>
      <c r="K2390" t="s">
        <v>23</v>
      </c>
      <c r="L2390" t="s">
        <v>3653</v>
      </c>
      <c r="M2390" t="s">
        <v>107</v>
      </c>
      <c r="N2390" t="s">
        <v>5</v>
      </c>
      <c r="O2390" t="s">
        <v>1608</v>
      </c>
      <c r="P2390" t="s">
        <v>1607</v>
      </c>
      <c r="Q2390" t="s">
        <v>13647</v>
      </c>
      <c r="R2390" t="s">
        <v>4212</v>
      </c>
      <c r="S2390" t="s">
        <v>121</v>
      </c>
      <c r="T2390" t="s">
        <v>1607</v>
      </c>
      <c r="U2390" t="s">
        <v>2261</v>
      </c>
      <c r="V2390" t="s">
        <v>1634</v>
      </c>
      <c r="W2390" t="s">
        <v>16597</v>
      </c>
      <c r="X2390" t="s">
        <v>3454</v>
      </c>
      <c r="Y2390" t="s">
        <v>23</v>
      </c>
      <c r="Z2390">
        <v>522231</v>
      </c>
      <c r="AA2390" t="s">
        <v>1568</v>
      </c>
      <c r="AB2390" t="s">
        <v>1567</v>
      </c>
      <c r="AC2390" t="s">
        <v>1569</v>
      </c>
      <c r="AD2390">
        <v>91</v>
      </c>
      <c r="AE2390">
        <v>7032656244</v>
      </c>
      <c r="AF2390" t="s">
        <v>1609</v>
      </c>
      <c r="AG2390" t="s">
        <v>1568</v>
      </c>
      <c r="AH2390" t="s">
        <v>1567</v>
      </c>
      <c r="AI2390" t="s">
        <v>1569</v>
      </c>
      <c r="AJ2390" t="s">
        <v>4860</v>
      </c>
      <c r="AK2390" t="s">
        <v>1568</v>
      </c>
      <c r="AL2390" t="s">
        <v>1567</v>
      </c>
      <c r="AM2390" t="s">
        <v>1569</v>
      </c>
      <c r="AN2390" t="s">
        <v>1751</v>
      </c>
      <c r="AO2390" s="22">
        <v>43671</v>
      </c>
      <c r="AP2390" s="49" t="s">
        <v>153</v>
      </c>
      <c r="AQ2390" s="51">
        <v>43671</v>
      </c>
      <c r="AR2390" s="51"/>
      <c r="AS2390" s="51"/>
      <c r="AT2390" t="s">
        <v>11933</v>
      </c>
      <c r="AU2390" s="49" t="s">
        <v>1650</v>
      </c>
    </row>
    <row r="2391" spans="2:47" x14ac:dyDescent="0.3">
      <c r="B2391" s="49">
        <v>2386</v>
      </c>
      <c r="C2391" t="s">
        <v>2262</v>
      </c>
      <c r="D2391" t="s">
        <v>96</v>
      </c>
      <c r="E2391" t="s">
        <v>3272</v>
      </c>
      <c r="F2391" t="s">
        <v>4948</v>
      </c>
      <c r="G2391" t="s">
        <v>3273</v>
      </c>
      <c r="H2391" t="s">
        <v>102</v>
      </c>
      <c r="I2391" s="22">
        <v>34491</v>
      </c>
      <c r="J2391" t="s">
        <v>1607</v>
      </c>
      <c r="K2391" t="s">
        <v>23</v>
      </c>
      <c r="L2391" t="s">
        <v>3654</v>
      </c>
      <c r="M2391" t="s">
        <v>107</v>
      </c>
      <c r="N2391" t="s">
        <v>5</v>
      </c>
      <c r="O2391" t="s">
        <v>1608</v>
      </c>
      <c r="P2391" t="s">
        <v>1607</v>
      </c>
      <c r="Q2391" t="s">
        <v>13647</v>
      </c>
      <c r="R2391" t="s">
        <v>4213</v>
      </c>
      <c r="S2391" t="s">
        <v>121</v>
      </c>
      <c r="T2391" t="s">
        <v>1607</v>
      </c>
      <c r="U2391" t="s">
        <v>2262</v>
      </c>
      <c r="V2391" t="s">
        <v>1634</v>
      </c>
      <c r="W2391" t="s">
        <v>16598</v>
      </c>
      <c r="X2391" t="s">
        <v>4371</v>
      </c>
      <c r="Y2391" t="s">
        <v>23</v>
      </c>
      <c r="Z2391">
        <v>523211</v>
      </c>
      <c r="AA2391" t="s">
        <v>1568</v>
      </c>
      <c r="AB2391" t="s">
        <v>1567</v>
      </c>
      <c r="AC2391" t="s">
        <v>1569</v>
      </c>
      <c r="AD2391">
        <v>91</v>
      </c>
      <c r="AE2391">
        <v>9652880663</v>
      </c>
      <c r="AF2391" t="s">
        <v>1609</v>
      </c>
      <c r="AG2391" t="s">
        <v>1568</v>
      </c>
      <c r="AH2391" t="s">
        <v>1567</v>
      </c>
      <c r="AI2391" t="s">
        <v>1569</v>
      </c>
      <c r="AJ2391" t="s">
        <v>4861</v>
      </c>
      <c r="AK2391" t="s">
        <v>1568</v>
      </c>
      <c r="AL2391" t="s">
        <v>1567</v>
      </c>
      <c r="AM2391" t="s">
        <v>1569</v>
      </c>
      <c r="AN2391" t="s">
        <v>1879</v>
      </c>
      <c r="AO2391" s="22">
        <v>43671</v>
      </c>
      <c r="AP2391" s="49" t="s">
        <v>153</v>
      </c>
      <c r="AQ2391" s="51">
        <v>43671</v>
      </c>
      <c r="AR2391" s="51"/>
      <c r="AS2391" s="51"/>
      <c r="AT2391" t="s">
        <v>11933</v>
      </c>
      <c r="AU2391" s="49" t="s">
        <v>1650</v>
      </c>
    </row>
    <row r="2392" spans="2:47" x14ac:dyDescent="0.3">
      <c r="B2392" s="49">
        <v>2387</v>
      </c>
      <c r="C2392" t="s">
        <v>2263</v>
      </c>
      <c r="D2392" t="s">
        <v>96</v>
      </c>
      <c r="E2392" t="s">
        <v>3274</v>
      </c>
      <c r="F2392" t="s">
        <v>2433</v>
      </c>
      <c r="G2392" t="s">
        <v>3275</v>
      </c>
      <c r="H2392" t="s">
        <v>102</v>
      </c>
      <c r="I2392" s="22">
        <v>34545</v>
      </c>
      <c r="J2392" t="s">
        <v>1607</v>
      </c>
      <c r="K2392" t="s">
        <v>92</v>
      </c>
      <c r="L2392" t="s">
        <v>3472</v>
      </c>
      <c r="M2392" t="s">
        <v>107</v>
      </c>
      <c r="N2392" t="s">
        <v>5</v>
      </c>
      <c r="O2392" t="s">
        <v>1608</v>
      </c>
      <c r="P2392" t="s">
        <v>1607</v>
      </c>
      <c r="Q2392" t="s">
        <v>13628</v>
      </c>
      <c r="R2392" t="s">
        <v>4214</v>
      </c>
      <c r="S2392" t="s">
        <v>121</v>
      </c>
      <c r="T2392" t="s">
        <v>1607</v>
      </c>
      <c r="U2392" t="s">
        <v>2263</v>
      </c>
      <c r="V2392" t="s">
        <v>1634</v>
      </c>
      <c r="W2392" t="s">
        <v>16599</v>
      </c>
      <c r="X2392" t="s">
        <v>3472</v>
      </c>
      <c r="Y2392" t="s">
        <v>92</v>
      </c>
      <c r="Z2392">
        <v>502103</v>
      </c>
      <c r="AA2392" t="s">
        <v>1568</v>
      </c>
      <c r="AB2392" t="s">
        <v>1567</v>
      </c>
      <c r="AC2392" t="s">
        <v>1569</v>
      </c>
      <c r="AD2392">
        <v>91</v>
      </c>
      <c r="AE2392">
        <v>9652687272</v>
      </c>
      <c r="AF2392" t="s">
        <v>1609</v>
      </c>
      <c r="AG2392" t="s">
        <v>1568</v>
      </c>
      <c r="AH2392" t="s">
        <v>1567</v>
      </c>
      <c r="AI2392" t="s">
        <v>1569</v>
      </c>
      <c r="AJ2392" t="s">
        <v>4862</v>
      </c>
      <c r="AK2392" t="s">
        <v>1568</v>
      </c>
      <c r="AL2392" t="s">
        <v>1567</v>
      </c>
      <c r="AM2392" t="s">
        <v>1569</v>
      </c>
      <c r="AN2392" t="s">
        <v>1846</v>
      </c>
      <c r="AO2392" s="22">
        <v>43671</v>
      </c>
      <c r="AP2392" s="49" t="s">
        <v>153</v>
      </c>
      <c r="AQ2392" s="51">
        <v>43671</v>
      </c>
      <c r="AR2392" s="51"/>
      <c r="AS2392" s="51"/>
      <c r="AT2392" t="s">
        <v>11933</v>
      </c>
      <c r="AU2392" s="49" t="s">
        <v>1650</v>
      </c>
    </row>
    <row r="2393" spans="2:47" x14ac:dyDescent="0.3">
      <c r="B2393" s="49">
        <v>2388</v>
      </c>
      <c r="C2393" t="s">
        <v>2264</v>
      </c>
      <c r="D2393" t="s">
        <v>96</v>
      </c>
      <c r="E2393" t="s">
        <v>2672</v>
      </c>
      <c r="F2393" t="s">
        <v>4948</v>
      </c>
      <c r="G2393" t="s">
        <v>2747</v>
      </c>
      <c r="H2393" t="s">
        <v>102</v>
      </c>
      <c r="I2393" s="22">
        <v>33986</v>
      </c>
      <c r="J2393" t="s">
        <v>1607</v>
      </c>
      <c r="K2393" t="s">
        <v>23</v>
      </c>
      <c r="L2393" t="s">
        <v>3424</v>
      </c>
      <c r="M2393" t="s">
        <v>107</v>
      </c>
      <c r="N2393" t="s">
        <v>5</v>
      </c>
      <c r="O2393" t="s">
        <v>1608</v>
      </c>
      <c r="P2393" t="s">
        <v>1607</v>
      </c>
      <c r="Q2393" t="s">
        <v>13628</v>
      </c>
      <c r="R2393" t="s">
        <v>4215</v>
      </c>
      <c r="S2393" t="s">
        <v>121</v>
      </c>
      <c r="T2393" t="s">
        <v>1607</v>
      </c>
      <c r="U2393" t="s">
        <v>2264</v>
      </c>
      <c r="V2393" t="s">
        <v>1634</v>
      </c>
      <c r="W2393" t="s">
        <v>16600</v>
      </c>
      <c r="X2393" t="s">
        <v>3424</v>
      </c>
      <c r="Y2393" t="s">
        <v>23</v>
      </c>
      <c r="Z2393">
        <v>533201</v>
      </c>
      <c r="AA2393" t="s">
        <v>1568</v>
      </c>
      <c r="AB2393" t="s">
        <v>1567</v>
      </c>
      <c r="AC2393" t="s">
        <v>1569</v>
      </c>
      <c r="AD2393">
        <v>91</v>
      </c>
      <c r="AE2393">
        <v>7989388379</v>
      </c>
      <c r="AF2393" t="s">
        <v>1609</v>
      </c>
      <c r="AG2393" t="s">
        <v>1568</v>
      </c>
      <c r="AH2393" t="s">
        <v>1567</v>
      </c>
      <c r="AI2393" t="s">
        <v>1569</v>
      </c>
      <c r="AJ2393" t="s">
        <v>4863</v>
      </c>
      <c r="AK2393" t="s">
        <v>1568</v>
      </c>
      <c r="AL2393" t="s">
        <v>1567</v>
      </c>
      <c r="AM2393" t="s">
        <v>1569</v>
      </c>
      <c r="AN2393" t="s">
        <v>1749</v>
      </c>
      <c r="AO2393" s="22">
        <v>43671</v>
      </c>
      <c r="AP2393" s="49" t="s">
        <v>153</v>
      </c>
      <c r="AQ2393" s="51">
        <v>43671</v>
      </c>
      <c r="AR2393" s="51"/>
      <c r="AS2393" s="51"/>
      <c r="AT2393" t="s">
        <v>11933</v>
      </c>
      <c r="AU2393" s="49" t="s">
        <v>1650</v>
      </c>
    </row>
    <row r="2394" spans="2:47" x14ac:dyDescent="0.3">
      <c r="B2394" s="49">
        <v>2389</v>
      </c>
      <c r="C2394" t="s">
        <v>2265</v>
      </c>
      <c r="D2394" t="s">
        <v>96</v>
      </c>
      <c r="E2394" t="s">
        <v>2393</v>
      </c>
      <c r="F2394" t="s">
        <v>2599</v>
      </c>
      <c r="G2394" t="s">
        <v>2490</v>
      </c>
      <c r="H2394" t="s">
        <v>102</v>
      </c>
      <c r="I2394" s="22">
        <v>34824</v>
      </c>
      <c r="J2394" t="s">
        <v>1607</v>
      </c>
      <c r="K2394" t="s">
        <v>92</v>
      </c>
      <c r="L2394" t="s">
        <v>3412</v>
      </c>
      <c r="M2394" t="s">
        <v>107</v>
      </c>
      <c r="N2394" t="s">
        <v>7</v>
      </c>
      <c r="O2394" t="s">
        <v>1608</v>
      </c>
      <c r="P2394" t="s">
        <v>1607</v>
      </c>
      <c r="Q2394" t="s">
        <v>13618</v>
      </c>
      <c r="R2394" t="s">
        <v>4216</v>
      </c>
      <c r="S2394" t="s">
        <v>121</v>
      </c>
      <c r="T2394" t="s">
        <v>1607</v>
      </c>
      <c r="U2394" t="s">
        <v>2265</v>
      </c>
      <c r="V2394" t="s">
        <v>1634</v>
      </c>
      <c r="W2394" t="s">
        <v>16601</v>
      </c>
      <c r="X2394" t="s">
        <v>3412</v>
      </c>
      <c r="Y2394" t="s">
        <v>92</v>
      </c>
      <c r="Z2394">
        <v>506002</v>
      </c>
      <c r="AA2394" t="s">
        <v>1568</v>
      </c>
      <c r="AB2394" t="s">
        <v>1567</v>
      </c>
      <c r="AC2394" t="s">
        <v>1569</v>
      </c>
      <c r="AD2394">
        <v>91</v>
      </c>
      <c r="AE2394">
        <v>9347971818</v>
      </c>
      <c r="AF2394" t="s">
        <v>1609</v>
      </c>
      <c r="AG2394" t="s">
        <v>1568</v>
      </c>
      <c r="AH2394" t="s">
        <v>1567</v>
      </c>
      <c r="AI2394" t="s">
        <v>1569</v>
      </c>
      <c r="AJ2394" t="s">
        <v>4864</v>
      </c>
      <c r="AK2394" t="s">
        <v>1568</v>
      </c>
      <c r="AL2394" t="s">
        <v>1567</v>
      </c>
      <c r="AM2394" t="s">
        <v>1569</v>
      </c>
      <c r="AN2394" t="s">
        <v>1751</v>
      </c>
      <c r="AO2394" s="22">
        <v>43671</v>
      </c>
      <c r="AP2394" s="49" t="s">
        <v>153</v>
      </c>
      <c r="AQ2394" s="51">
        <v>43671</v>
      </c>
      <c r="AR2394" s="51"/>
      <c r="AS2394" s="51"/>
      <c r="AT2394" t="s">
        <v>11933</v>
      </c>
      <c r="AU2394" s="49" t="s">
        <v>1650</v>
      </c>
    </row>
    <row r="2395" spans="2:47" x14ac:dyDescent="0.3">
      <c r="B2395" s="49">
        <v>2390</v>
      </c>
      <c r="C2395" t="s">
        <v>2266</v>
      </c>
      <c r="D2395" t="s">
        <v>96</v>
      </c>
      <c r="E2395" t="s">
        <v>2399</v>
      </c>
      <c r="F2395" t="s">
        <v>2433</v>
      </c>
      <c r="G2395" t="s">
        <v>3276</v>
      </c>
      <c r="H2395" t="s">
        <v>102</v>
      </c>
      <c r="I2395" s="22">
        <v>36956</v>
      </c>
      <c r="J2395" t="s">
        <v>1607</v>
      </c>
      <c r="K2395" t="s">
        <v>92</v>
      </c>
      <c r="L2395" t="s">
        <v>3394</v>
      </c>
      <c r="M2395" t="s">
        <v>107</v>
      </c>
      <c r="N2395" t="s">
        <v>5</v>
      </c>
      <c r="O2395" t="s">
        <v>1608</v>
      </c>
      <c r="P2395" t="s">
        <v>1607</v>
      </c>
      <c r="Q2395" t="s">
        <v>13628</v>
      </c>
      <c r="R2395" t="s">
        <v>4217</v>
      </c>
      <c r="S2395" t="s">
        <v>121</v>
      </c>
      <c r="T2395" t="s">
        <v>1607</v>
      </c>
      <c r="U2395" t="s">
        <v>2266</v>
      </c>
      <c r="V2395" t="s">
        <v>1634</v>
      </c>
      <c r="W2395" t="s">
        <v>16602</v>
      </c>
      <c r="X2395" t="s">
        <v>3394</v>
      </c>
      <c r="Y2395" t="s">
        <v>92</v>
      </c>
      <c r="Z2395">
        <v>500077</v>
      </c>
      <c r="AA2395" t="s">
        <v>1568</v>
      </c>
      <c r="AB2395" t="s">
        <v>1567</v>
      </c>
      <c r="AC2395" t="s">
        <v>1569</v>
      </c>
      <c r="AD2395">
        <v>91</v>
      </c>
      <c r="AE2395">
        <v>8919321493</v>
      </c>
      <c r="AF2395" t="s">
        <v>1609</v>
      </c>
      <c r="AG2395" t="s">
        <v>1568</v>
      </c>
      <c r="AH2395" t="s">
        <v>1567</v>
      </c>
      <c r="AI2395" t="s">
        <v>1569</v>
      </c>
      <c r="AJ2395" t="s">
        <v>4865</v>
      </c>
      <c r="AK2395" t="s">
        <v>1568</v>
      </c>
      <c r="AL2395" t="s">
        <v>1567</v>
      </c>
      <c r="AM2395" t="s">
        <v>1569</v>
      </c>
      <c r="AN2395" t="s">
        <v>1725</v>
      </c>
      <c r="AO2395" s="22">
        <v>43671</v>
      </c>
      <c r="AP2395" s="49" t="s">
        <v>153</v>
      </c>
      <c r="AQ2395" s="51">
        <v>43671</v>
      </c>
      <c r="AR2395" s="51"/>
      <c r="AS2395" s="51"/>
      <c r="AT2395" s="50" t="s">
        <v>2379</v>
      </c>
      <c r="AU2395" s="49" t="s">
        <v>1650</v>
      </c>
    </row>
    <row r="2396" spans="2:47" x14ac:dyDescent="0.3">
      <c r="B2396" s="49">
        <v>2391</v>
      </c>
      <c r="C2396" t="s">
        <v>2267</v>
      </c>
      <c r="D2396" t="s">
        <v>96</v>
      </c>
      <c r="E2396" t="s">
        <v>3277</v>
      </c>
      <c r="F2396" t="s">
        <v>4948</v>
      </c>
      <c r="G2396" t="s">
        <v>3278</v>
      </c>
      <c r="H2396" t="s">
        <v>102</v>
      </c>
      <c r="I2396" s="22">
        <v>35933</v>
      </c>
      <c r="J2396" t="s">
        <v>1607</v>
      </c>
      <c r="K2396" t="s">
        <v>23</v>
      </c>
      <c r="L2396" t="s">
        <v>3655</v>
      </c>
      <c r="M2396" t="s">
        <v>107</v>
      </c>
      <c r="N2396" t="s">
        <v>5</v>
      </c>
      <c r="O2396" t="s">
        <v>1608</v>
      </c>
      <c r="P2396" t="s">
        <v>1607</v>
      </c>
      <c r="Q2396" t="s">
        <v>13647</v>
      </c>
      <c r="R2396" t="s">
        <v>4218</v>
      </c>
      <c r="S2396" t="s">
        <v>121</v>
      </c>
      <c r="T2396" t="s">
        <v>1607</v>
      </c>
      <c r="U2396" t="s">
        <v>2267</v>
      </c>
      <c r="V2396" t="s">
        <v>1634</v>
      </c>
      <c r="W2396" t="s">
        <v>16603</v>
      </c>
      <c r="X2396" t="s">
        <v>3655</v>
      </c>
      <c r="Y2396" t="s">
        <v>23</v>
      </c>
      <c r="Z2396">
        <v>523301</v>
      </c>
      <c r="AA2396" t="s">
        <v>1568</v>
      </c>
      <c r="AB2396" t="s">
        <v>1567</v>
      </c>
      <c r="AC2396" t="s">
        <v>1569</v>
      </c>
      <c r="AD2396">
        <v>91</v>
      </c>
      <c r="AE2396">
        <v>8096166073</v>
      </c>
      <c r="AF2396" t="s">
        <v>1609</v>
      </c>
      <c r="AG2396" t="s">
        <v>1568</v>
      </c>
      <c r="AH2396" t="s">
        <v>1567</v>
      </c>
      <c r="AI2396" t="s">
        <v>1569</v>
      </c>
      <c r="AJ2396" t="s">
        <v>4866</v>
      </c>
      <c r="AK2396" t="s">
        <v>1568</v>
      </c>
      <c r="AL2396" t="s">
        <v>1567</v>
      </c>
      <c r="AM2396" t="s">
        <v>1569</v>
      </c>
      <c r="AN2396" t="s">
        <v>1705</v>
      </c>
      <c r="AO2396" s="22">
        <v>43671</v>
      </c>
      <c r="AP2396" s="49" t="s">
        <v>153</v>
      </c>
      <c r="AQ2396" s="51">
        <v>43671</v>
      </c>
      <c r="AR2396" s="51"/>
      <c r="AS2396" s="51"/>
      <c r="AT2396" t="s">
        <v>11933</v>
      </c>
      <c r="AU2396" s="49" t="s">
        <v>1650</v>
      </c>
    </row>
    <row r="2397" spans="2:47" x14ac:dyDescent="0.3">
      <c r="B2397" s="49">
        <v>2392</v>
      </c>
      <c r="C2397" t="s">
        <v>2268</v>
      </c>
      <c r="D2397" t="s">
        <v>96</v>
      </c>
      <c r="E2397" t="s">
        <v>1655</v>
      </c>
      <c r="F2397" t="s">
        <v>3279</v>
      </c>
      <c r="G2397" t="s">
        <v>3280</v>
      </c>
      <c r="H2397" t="s">
        <v>102</v>
      </c>
      <c r="I2397" s="22">
        <v>36355</v>
      </c>
      <c r="J2397" t="s">
        <v>1607</v>
      </c>
      <c r="K2397" t="s">
        <v>92</v>
      </c>
      <c r="L2397" t="s">
        <v>3394</v>
      </c>
      <c r="M2397" t="s">
        <v>107</v>
      </c>
      <c r="N2397" t="s">
        <v>5</v>
      </c>
      <c r="O2397" t="s">
        <v>1608</v>
      </c>
      <c r="P2397" t="s">
        <v>1607</v>
      </c>
      <c r="Q2397" t="s">
        <v>13618</v>
      </c>
      <c r="R2397" t="s">
        <v>4219</v>
      </c>
      <c r="S2397" t="s">
        <v>121</v>
      </c>
      <c r="T2397" t="s">
        <v>1607</v>
      </c>
      <c r="U2397" t="s">
        <v>2268</v>
      </c>
      <c r="V2397" t="s">
        <v>1634</v>
      </c>
      <c r="W2397" t="s">
        <v>16604</v>
      </c>
      <c r="X2397" t="s">
        <v>3394</v>
      </c>
      <c r="Y2397" t="s">
        <v>92</v>
      </c>
      <c r="Z2397">
        <v>500062</v>
      </c>
      <c r="AA2397" t="s">
        <v>1568</v>
      </c>
      <c r="AB2397" t="s">
        <v>1567</v>
      </c>
      <c r="AC2397" t="s">
        <v>1569</v>
      </c>
      <c r="AD2397">
        <v>91</v>
      </c>
      <c r="AE2397">
        <v>7674997370</v>
      </c>
      <c r="AF2397" t="s">
        <v>1609</v>
      </c>
      <c r="AG2397" t="s">
        <v>1568</v>
      </c>
      <c r="AH2397" t="s">
        <v>1567</v>
      </c>
      <c r="AI2397" t="s">
        <v>1569</v>
      </c>
      <c r="AJ2397" t="s">
        <v>4867</v>
      </c>
      <c r="AK2397" t="s">
        <v>1568</v>
      </c>
      <c r="AL2397" t="s">
        <v>1567</v>
      </c>
      <c r="AM2397" t="s">
        <v>1569</v>
      </c>
      <c r="AN2397" t="s">
        <v>1825</v>
      </c>
      <c r="AO2397" s="22">
        <v>43671</v>
      </c>
      <c r="AP2397" s="49" t="s">
        <v>153</v>
      </c>
      <c r="AQ2397" s="51">
        <v>43671</v>
      </c>
      <c r="AR2397" s="51"/>
      <c r="AS2397" s="51"/>
      <c r="AT2397" t="s">
        <v>11933</v>
      </c>
      <c r="AU2397" s="49" t="s">
        <v>1650</v>
      </c>
    </row>
    <row r="2398" spans="2:47" x14ac:dyDescent="0.3">
      <c r="B2398" s="49">
        <v>2393</v>
      </c>
      <c r="C2398" t="s">
        <v>2269</v>
      </c>
      <c r="D2398" t="s">
        <v>96</v>
      </c>
      <c r="E2398" t="s">
        <v>3281</v>
      </c>
      <c r="F2398" t="s">
        <v>4948</v>
      </c>
      <c r="G2398" t="s">
        <v>3282</v>
      </c>
      <c r="H2398" t="s">
        <v>102</v>
      </c>
      <c r="I2398" s="22">
        <v>35516</v>
      </c>
      <c r="J2398" t="s">
        <v>1607</v>
      </c>
      <c r="K2398" t="s">
        <v>92</v>
      </c>
      <c r="L2398" t="s">
        <v>3545</v>
      </c>
      <c r="M2398" t="s">
        <v>107</v>
      </c>
      <c r="N2398" t="s">
        <v>5</v>
      </c>
      <c r="O2398" t="s">
        <v>1608</v>
      </c>
      <c r="P2398" t="s">
        <v>1607</v>
      </c>
      <c r="Q2398" t="s">
        <v>13628</v>
      </c>
      <c r="R2398" t="s">
        <v>4220</v>
      </c>
      <c r="S2398" t="s">
        <v>121</v>
      </c>
      <c r="T2398" t="s">
        <v>1607</v>
      </c>
      <c r="U2398" t="s">
        <v>2269</v>
      </c>
      <c r="V2398" t="s">
        <v>1634</v>
      </c>
      <c r="W2398" t="s">
        <v>16605</v>
      </c>
      <c r="X2398" t="s">
        <v>3472</v>
      </c>
      <c r="Y2398" t="s">
        <v>92</v>
      </c>
      <c r="Z2398">
        <v>502103</v>
      </c>
      <c r="AA2398" t="s">
        <v>1568</v>
      </c>
      <c r="AB2398" t="s">
        <v>1567</v>
      </c>
      <c r="AC2398" t="s">
        <v>1569</v>
      </c>
      <c r="AD2398">
        <v>91</v>
      </c>
      <c r="AE2398">
        <v>9010236036</v>
      </c>
      <c r="AF2398" t="s">
        <v>1609</v>
      </c>
      <c r="AG2398" t="s">
        <v>1568</v>
      </c>
      <c r="AH2398" t="s">
        <v>1567</v>
      </c>
      <c r="AI2398" t="s">
        <v>1569</v>
      </c>
      <c r="AJ2398" t="s">
        <v>4868</v>
      </c>
      <c r="AK2398" t="s">
        <v>1568</v>
      </c>
      <c r="AL2398" t="s">
        <v>1567</v>
      </c>
      <c r="AM2398" t="s">
        <v>1569</v>
      </c>
      <c r="AN2398" t="s">
        <v>1846</v>
      </c>
      <c r="AO2398" s="22">
        <v>43671</v>
      </c>
      <c r="AP2398" s="49" t="s">
        <v>153</v>
      </c>
      <c r="AQ2398" s="51">
        <v>43671</v>
      </c>
      <c r="AR2398" s="51"/>
      <c r="AS2398" s="51"/>
      <c r="AT2398" t="s">
        <v>11933</v>
      </c>
      <c r="AU2398" s="49" t="s">
        <v>1650</v>
      </c>
    </row>
    <row r="2399" spans="2:47" x14ac:dyDescent="0.3">
      <c r="B2399" s="49">
        <v>2394</v>
      </c>
      <c r="C2399" t="s">
        <v>2270</v>
      </c>
      <c r="D2399" t="s">
        <v>96</v>
      </c>
      <c r="E2399" t="s">
        <v>3283</v>
      </c>
      <c r="F2399" t="s">
        <v>2388</v>
      </c>
      <c r="G2399" t="s">
        <v>2559</v>
      </c>
      <c r="H2399" t="s">
        <v>102</v>
      </c>
      <c r="I2399" s="22">
        <v>34464</v>
      </c>
      <c r="J2399" t="s">
        <v>1607</v>
      </c>
      <c r="K2399" t="s">
        <v>23</v>
      </c>
      <c r="L2399" t="s">
        <v>3656</v>
      </c>
      <c r="M2399" t="s">
        <v>107</v>
      </c>
      <c r="N2399" t="s">
        <v>5</v>
      </c>
      <c r="O2399" t="s">
        <v>1608</v>
      </c>
      <c r="P2399" t="s">
        <v>1607</v>
      </c>
      <c r="Q2399" t="s">
        <v>13618</v>
      </c>
      <c r="R2399" t="s">
        <v>4221</v>
      </c>
      <c r="S2399" t="s">
        <v>121</v>
      </c>
      <c r="T2399" t="s">
        <v>1607</v>
      </c>
      <c r="U2399" t="s">
        <v>2270</v>
      </c>
      <c r="V2399" t="s">
        <v>1634</v>
      </c>
      <c r="W2399" t="s">
        <v>16606</v>
      </c>
      <c r="X2399" t="s">
        <v>3532</v>
      </c>
      <c r="Y2399" t="s">
        <v>23</v>
      </c>
      <c r="Z2399">
        <v>516227</v>
      </c>
      <c r="AA2399" t="s">
        <v>1568</v>
      </c>
      <c r="AB2399" t="s">
        <v>1567</v>
      </c>
      <c r="AC2399" t="s">
        <v>1569</v>
      </c>
      <c r="AD2399">
        <v>91</v>
      </c>
      <c r="AE2399">
        <v>9014861653</v>
      </c>
      <c r="AF2399" t="s">
        <v>1609</v>
      </c>
      <c r="AG2399" t="s">
        <v>1568</v>
      </c>
      <c r="AH2399" t="s">
        <v>1567</v>
      </c>
      <c r="AI2399" t="s">
        <v>1569</v>
      </c>
      <c r="AJ2399" t="s">
        <v>4869</v>
      </c>
      <c r="AK2399" t="s">
        <v>1568</v>
      </c>
      <c r="AL2399" t="s">
        <v>1567</v>
      </c>
      <c r="AM2399" t="s">
        <v>1569</v>
      </c>
      <c r="AN2399" t="s">
        <v>1741</v>
      </c>
      <c r="AO2399" s="22">
        <v>43671</v>
      </c>
      <c r="AP2399" s="49" t="s">
        <v>153</v>
      </c>
      <c r="AQ2399" s="51">
        <v>43671</v>
      </c>
      <c r="AR2399" s="51"/>
      <c r="AS2399" s="51"/>
      <c r="AT2399" t="s">
        <v>11933</v>
      </c>
      <c r="AU2399" s="49" t="s">
        <v>1650</v>
      </c>
    </row>
    <row r="2400" spans="2:47" x14ac:dyDescent="0.3">
      <c r="B2400" s="49">
        <v>2395</v>
      </c>
      <c r="C2400" t="s">
        <v>2271</v>
      </c>
      <c r="D2400" t="s">
        <v>96</v>
      </c>
      <c r="E2400" t="s">
        <v>3284</v>
      </c>
      <c r="F2400" t="s">
        <v>4948</v>
      </c>
      <c r="G2400" t="s">
        <v>3285</v>
      </c>
      <c r="H2400" t="s">
        <v>102</v>
      </c>
      <c r="I2400" s="22">
        <v>34458</v>
      </c>
      <c r="J2400" t="s">
        <v>1607</v>
      </c>
      <c r="K2400" t="s">
        <v>92</v>
      </c>
      <c r="L2400" t="s">
        <v>3575</v>
      </c>
      <c r="M2400" t="s">
        <v>107</v>
      </c>
      <c r="N2400" t="s">
        <v>5</v>
      </c>
      <c r="O2400" t="s">
        <v>1608</v>
      </c>
      <c r="P2400" t="s">
        <v>1607</v>
      </c>
      <c r="Q2400" t="s">
        <v>13636</v>
      </c>
      <c r="R2400" t="s">
        <v>4222</v>
      </c>
      <c r="S2400" t="s">
        <v>121</v>
      </c>
      <c r="T2400" t="s">
        <v>1607</v>
      </c>
      <c r="U2400" t="s">
        <v>2271</v>
      </c>
      <c r="V2400" t="s">
        <v>1634</v>
      </c>
      <c r="W2400" t="s">
        <v>16607</v>
      </c>
      <c r="X2400" t="s">
        <v>3575</v>
      </c>
      <c r="Y2400" t="s">
        <v>92</v>
      </c>
      <c r="Z2400">
        <v>508234</v>
      </c>
      <c r="AA2400" t="s">
        <v>1568</v>
      </c>
      <c r="AB2400" t="s">
        <v>1567</v>
      </c>
      <c r="AC2400" t="s">
        <v>1569</v>
      </c>
      <c r="AD2400">
        <v>91</v>
      </c>
      <c r="AE2400">
        <v>9010694221</v>
      </c>
      <c r="AF2400" t="s">
        <v>1609</v>
      </c>
      <c r="AG2400" t="s">
        <v>1568</v>
      </c>
      <c r="AH2400" t="s">
        <v>1567</v>
      </c>
      <c r="AI2400" t="s">
        <v>1569</v>
      </c>
      <c r="AJ2400" t="s">
        <v>4870</v>
      </c>
      <c r="AK2400" t="s">
        <v>1568</v>
      </c>
      <c r="AL2400" t="s">
        <v>1567</v>
      </c>
      <c r="AM2400" t="s">
        <v>1569</v>
      </c>
      <c r="AN2400" t="s">
        <v>1723</v>
      </c>
      <c r="AO2400" s="22">
        <v>43678</v>
      </c>
      <c r="AP2400" s="49" t="s">
        <v>158</v>
      </c>
      <c r="AQ2400" s="51">
        <v>43678</v>
      </c>
      <c r="AR2400" s="51">
        <v>43678</v>
      </c>
      <c r="AS2400" s="51">
        <v>43678</v>
      </c>
      <c r="AT2400" s="50" t="s">
        <v>1663</v>
      </c>
      <c r="AU2400" s="49" t="s">
        <v>1650</v>
      </c>
    </row>
    <row r="2401" spans="2:47" x14ac:dyDescent="0.3">
      <c r="B2401" s="49">
        <v>2396</v>
      </c>
      <c r="C2401" t="s">
        <v>2275</v>
      </c>
      <c r="D2401" t="s">
        <v>96</v>
      </c>
      <c r="E2401" t="s">
        <v>3291</v>
      </c>
      <c r="G2401" t="s">
        <v>3292</v>
      </c>
      <c r="H2401" t="s">
        <v>102</v>
      </c>
      <c r="I2401" s="22">
        <v>35465</v>
      </c>
      <c r="J2401" t="s">
        <v>1607</v>
      </c>
      <c r="K2401" t="s">
        <v>23</v>
      </c>
      <c r="L2401" t="s">
        <v>3439</v>
      </c>
      <c r="M2401" t="s">
        <v>107</v>
      </c>
      <c r="N2401" t="s">
        <v>5</v>
      </c>
      <c r="O2401" t="s">
        <v>1608</v>
      </c>
      <c r="P2401" t="s">
        <v>1607</v>
      </c>
      <c r="Q2401" t="s">
        <v>13647</v>
      </c>
      <c r="R2401" t="s">
        <v>4226</v>
      </c>
      <c r="S2401" t="s">
        <v>121</v>
      </c>
      <c r="T2401" t="s">
        <v>1607</v>
      </c>
      <c r="U2401" t="s">
        <v>2275</v>
      </c>
      <c r="V2401" t="s">
        <v>1634</v>
      </c>
      <c r="W2401" t="s">
        <v>16608</v>
      </c>
      <c r="X2401" t="s">
        <v>3439</v>
      </c>
      <c r="Y2401" t="s">
        <v>23</v>
      </c>
      <c r="Z2401">
        <v>521229</v>
      </c>
      <c r="AA2401" t="s">
        <v>1568</v>
      </c>
      <c r="AB2401" t="s">
        <v>1567</v>
      </c>
      <c r="AC2401" t="s">
        <v>1569</v>
      </c>
      <c r="AD2401">
        <v>91</v>
      </c>
      <c r="AE2401">
        <v>8143701269</v>
      </c>
      <c r="AF2401" t="s">
        <v>1609</v>
      </c>
      <c r="AG2401" t="s">
        <v>1568</v>
      </c>
      <c r="AH2401" t="s">
        <v>1567</v>
      </c>
      <c r="AI2401" t="s">
        <v>1569</v>
      </c>
      <c r="AJ2401" t="s">
        <v>4874</v>
      </c>
      <c r="AK2401" t="s">
        <v>1568</v>
      </c>
      <c r="AL2401" t="s">
        <v>1567</v>
      </c>
      <c r="AM2401" t="s">
        <v>1569</v>
      </c>
      <c r="AN2401" t="s">
        <v>1725</v>
      </c>
      <c r="AO2401" s="22">
        <v>43678</v>
      </c>
      <c r="AP2401" s="49" t="s">
        <v>158</v>
      </c>
      <c r="AQ2401" s="51">
        <v>43678</v>
      </c>
      <c r="AR2401" s="51">
        <v>43678</v>
      </c>
      <c r="AS2401" s="51">
        <v>43678</v>
      </c>
      <c r="AT2401" s="50" t="s">
        <v>2367</v>
      </c>
      <c r="AU2401" s="49" t="s">
        <v>1650</v>
      </c>
    </row>
    <row r="2402" spans="2:47" x14ac:dyDescent="0.3">
      <c r="B2402" s="49">
        <v>2397</v>
      </c>
      <c r="C2402" t="s">
        <v>2277</v>
      </c>
      <c r="D2402" t="s">
        <v>96</v>
      </c>
      <c r="E2402" t="s">
        <v>2618</v>
      </c>
      <c r="F2402" t="s">
        <v>4948</v>
      </c>
      <c r="G2402" t="s">
        <v>3294</v>
      </c>
      <c r="H2402" t="s">
        <v>102</v>
      </c>
      <c r="I2402" s="22">
        <v>34701</v>
      </c>
      <c r="J2402" t="s">
        <v>1607</v>
      </c>
      <c r="K2402" t="s">
        <v>92</v>
      </c>
      <c r="L2402" t="s">
        <v>3412</v>
      </c>
      <c r="M2402" t="s">
        <v>107</v>
      </c>
      <c r="N2402" t="s">
        <v>5</v>
      </c>
      <c r="O2402" t="s">
        <v>1608</v>
      </c>
      <c r="P2402" t="s">
        <v>1607</v>
      </c>
      <c r="Q2402" t="s">
        <v>13628</v>
      </c>
      <c r="R2402" t="s">
        <v>4228</v>
      </c>
      <c r="S2402" t="s">
        <v>121</v>
      </c>
      <c r="T2402" t="s">
        <v>1607</v>
      </c>
      <c r="U2402" t="s">
        <v>2277</v>
      </c>
      <c r="V2402" t="s">
        <v>1634</v>
      </c>
      <c r="W2402" t="s">
        <v>16609</v>
      </c>
      <c r="X2402" t="s">
        <v>3412</v>
      </c>
      <c r="Y2402" t="s">
        <v>92</v>
      </c>
      <c r="Z2402">
        <v>506370</v>
      </c>
      <c r="AA2402" t="s">
        <v>1568</v>
      </c>
      <c r="AB2402" t="s">
        <v>1567</v>
      </c>
      <c r="AC2402" t="s">
        <v>1569</v>
      </c>
      <c r="AD2402">
        <v>91</v>
      </c>
      <c r="AE2402">
        <v>7981333299</v>
      </c>
      <c r="AF2402" t="s">
        <v>1609</v>
      </c>
      <c r="AG2402" t="s">
        <v>1568</v>
      </c>
      <c r="AH2402" t="s">
        <v>1567</v>
      </c>
      <c r="AI2402" t="s">
        <v>1569</v>
      </c>
      <c r="AJ2402" t="s">
        <v>4876</v>
      </c>
      <c r="AK2402" t="s">
        <v>1568</v>
      </c>
      <c r="AL2402" t="s">
        <v>1567</v>
      </c>
      <c r="AM2402" t="s">
        <v>1569</v>
      </c>
      <c r="AN2402" t="s">
        <v>1735</v>
      </c>
      <c r="AO2402" s="22">
        <v>43709</v>
      </c>
      <c r="AP2402" s="49" t="s">
        <v>158</v>
      </c>
      <c r="AQ2402" s="51">
        <v>43709</v>
      </c>
      <c r="AR2402" s="51">
        <v>43709</v>
      </c>
      <c r="AS2402" s="51">
        <v>43709</v>
      </c>
      <c r="AT2402" s="50" t="s">
        <v>10541</v>
      </c>
      <c r="AU2402" s="49" t="s">
        <v>1650</v>
      </c>
    </row>
    <row r="2403" spans="2:47" x14ac:dyDescent="0.3">
      <c r="B2403" s="49">
        <v>2398</v>
      </c>
      <c r="C2403" t="s">
        <v>2280</v>
      </c>
      <c r="D2403" t="s">
        <v>97</v>
      </c>
      <c r="E2403" t="s">
        <v>3299</v>
      </c>
      <c r="F2403" t="s">
        <v>4948</v>
      </c>
      <c r="G2403" t="s">
        <v>3300</v>
      </c>
      <c r="H2403" t="s">
        <v>103</v>
      </c>
      <c r="I2403" s="22">
        <v>35499</v>
      </c>
      <c r="J2403" t="s">
        <v>1607</v>
      </c>
      <c r="K2403" t="s">
        <v>23</v>
      </c>
      <c r="L2403" t="s">
        <v>3565</v>
      </c>
      <c r="M2403" t="s">
        <v>107</v>
      </c>
      <c r="N2403" t="s">
        <v>5</v>
      </c>
      <c r="O2403" t="s">
        <v>1608</v>
      </c>
      <c r="P2403" t="s">
        <v>1607</v>
      </c>
      <c r="Q2403" t="s">
        <v>13647</v>
      </c>
      <c r="R2403" t="s">
        <v>4231</v>
      </c>
      <c r="S2403" t="s">
        <v>121</v>
      </c>
      <c r="T2403" t="s">
        <v>1607</v>
      </c>
      <c r="U2403" t="s">
        <v>2280</v>
      </c>
      <c r="V2403" t="s">
        <v>1634</v>
      </c>
      <c r="W2403" t="s">
        <v>16610</v>
      </c>
      <c r="X2403" t="s">
        <v>16611</v>
      </c>
      <c r="Y2403" t="s">
        <v>23</v>
      </c>
      <c r="Z2403">
        <v>521215</v>
      </c>
      <c r="AA2403" t="s">
        <v>1568</v>
      </c>
      <c r="AB2403" t="s">
        <v>1567</v>
      </c>
      <c r="AC2403" t="s">
        <v>1569</v>
      </c>
      <c r="AD2403">
        <v>91</v>
      </c>
      <c r="AE2403">
        <v>7893701303</v>
      </c>
      <c r="AF2403" t="s">
        <v>1609</v>
      </c>
      <c r="AG2403" t="s">
        <v>1568</v>
      </c>
      <c r="AH2403" t="s">
        <v>1567</v>
      </c>
      <c r="AI2403" t="s">
        <v>1569</v>
      </c>
      <c r="AJ2403" t="s">
        <v>4879</v>
      </c>
      <c r="AK2403" t="s">
        <v>1568</v>
      </c>
      <c r="AL2403" t="s">
        <v>1567</v>
      </c>
      <c r="AM2403" t="s">
        <v>1569</v>
      </c>
      <c r="AN2403" t="s">
        <v>1751</v>
      </c>
      <c r="AO2403" s="22">
        <v>43709</v>
      </c>
      <c r="AP2403" s="49" t="s">
        <v>158</v>
      </c>
      <c r="AQ2403" s="51">
        <v>43709</v>
      </c>
      <c r="AR2403" s="51">
        <v>43709</v>
      </c>
      <c r="AS2403" s="51">
        <v>43709</v>
      </c>
      <c r="AT2403" s="50" t="s">
        <v>10541</v>
      </c>
      <c r="AU2403" s="49" t="s">
        <v>1650</v>
      </c>
    </row>
    <row r="2404" spans="2:47" x14ac:dyDescent="0.3">
      <c r="B2404" s="49">
        <v>2399</v>
      </c>
      <c r="C2404" t="s">
        <v>2281</v>
      </c>
      <c r="D2404" t="s">
        <v>97</v>
      </c>
      <c r="E2404" t="s">
        <v>2976</v>
      </c>
      <c r="F2404" t="s">
        <v>4948</v>
      </c>
      <c r="G2404" t="s">
        <v>3301</v>
      </c>
      <c r="H2404" t="s">
        <v>103</v>
      </c>
      <c r="I2404" s="22">
        <v>35555</v>
      </c>
      <c r="J2404" t="s">
        <v>1607</v>
      </c>
      <c r="K2404" t="s">
        <v>92</v>
      </c>
      <c r="L2404" t="s">
        <v>3394</v>
      </c>
      <c r="M2404" t="s">
        <v>107</v>
      </c>
      <c r="N2404" t="s">
        <v>5</v>
      </c>
      <c r="O2404" t="s">
        <v>1608</v>
      </c>
      <c r="P2404" t="s">
        <v>1607</v>
      </c>
      <c r="Q2404" t="s">
        <v>13628</v>
      </c>
      <c r="R2404" t="s">
        <v>4232</v>
      </c>
      <c r="S2404" t="s">
        <v>121</v>
      </c>
      <c r="T2404" t="s">
        <v>1607</v>
      </c>
      <c r="U2404" t="s">
        <v>2281</v>
      </c>
      <c r="V2404" t="s">
        <v>1634</v>
      </c>
      <c r="W2404" t="s">
        <v>16612</v>
      </c>
      <c r="X2404" t="s">
        <v>3461</v>
      </c>
      <c r="Y2404" t="s">
        <v>92</v>
      </c>
      <c r="Z2404">
        <v>506303</v>
      </c>
      <c r="AA2404" t="s">
        <v>1568</v>
      </c>
      <c r="AB2404" t="s">
        <v>1567</v>
      </c>
      <c r="AC2404" t="s">
        <v>1569</v>
      </c>
      <c r="AD2404">
        <v>91</v>
      </c>
      <c r="AE2404">
        <v>8801911640</v>
      </c>
      <c r="AF2404" t="s">
        <v>1609</v>
      </c>
      <c r="AG2404" t="s">
        <v>1568</v>
      </c>
      <c r="AH2404" t="s">
        <v>1567</v>
      </c>
      <c r="AI2404" t="s">
        <v>1569</v>
      </c>
      <c r="AJ2404" t="s">
        <v>4880</v>
      </c>
      <c r="AK2404" t="s">
        <v>1568</v>
      </c>
      <c r="AL2404" t="s">
        <v>1567</v>
      </c>
      <c r="AM2404" t="s">
        <v>1569</v>
      </c>
      <c r="AN2404" t="s">
        <v>1879</v>
      </c>
      <c r="AO2404" s="22">
        <v>43709</v>
      </c>
      <c r="AP2404" s="49" t="s">
        <v>158</v>
      </c>
      <c r="AQ2404" s="51">
        <v>43709</v>
      </c>
      <c r="AR2404" s="51">
        <v>43709</v>
      </c>
      <c r="AS2404" s="51">
        <v>43709</v>
      </c>
      <c r="AT2404" s="50" t="s">
        <v>10541</v>
      </c>
      <c r="AU2404" s="49" t="s">
        <v>1650</v>
      </c>
    </row>
    <row r="2405" spans="2:47" x14ac:dyDescent="0.3">
      <c r="B2405" s="49">
        <v>2400</v>
      </c>
      <c r="C2405" t="s">
        <v>2282</v>
      </c>
      <c r="D2405" t="s">
        <v>96</v>
      </c>
      <c r="E2405" t="s">
        <v>2443</v>
      </c>
      <c r="F2405" t="s">
        <v>2433</v>
      </c>
      <c r="G2405" t="s">
        <v>3302</v>
      </c>
      <c r="H2405" t="s">
        <v>102</v>
      </c>
      <c r="I2405" s="22">
        <v>35956</v>
      </c>
      <c r="J2405" t="s">
        <v>1607</v>
      </c>
      <c r="K2405" t="s">
        <v>92</v>
      </c>
      <c r="L2405" t="s">
        <v>3412</v>
      </c>
      <c r="M2405" t="s">
        <v>107</v>
      </c>
      <c r="N2405" t="s">
        <v>5</v>
      </c>
      <c r="O2405" t="s">
        <v>1608</v>
      </c>
      <c r="P2405" t="s">
        <v>1607</v>
      </c>
      <c r="Q2405" t="s">
        <v>13647</v>
      </c>
      <c r="R2405" t="s">
        <v>4233</v>
      </c>
      <c r="S2405" t="s">
        <v>121</v>
      </c>
      <c r="T2405" t="s">
        <v>1607</v>
      </c>
      <c r="U2405" t="s">
        <v>2282</v>
      </c>
      <c r="V2405" t="s">
        <v>1634</v>
      </c>
      <c r="W2405" t="s">
        <v>16613</v>
      </c>
      <c r="X2405" t="s">
        <v>4373</v>
      </c>
      <c r="Y2405" t="s">
        <v>92</v>
      </c>
      <c r="Z2405">
        <v>505526</v>
      </c>
      <c r="AA2405" t="s">
        <v>1568</v>
      </c>
      <c r="AB2405" t="s">
        <v>1567</v>
      </c>
      <c r="AC2405" t="s">
        <v>1569</v>
      </c>
      <c r="AD2405">
        <v>91</v>
      </c>
      <c r="AE2405">
        <v>9000716989</v>
      </c>
      <c r="AF2405" t="s">
        <v>1609</v>
      </c>
      <c r="AG2405" t="s">
        <v>1568</v>
      </c>
      <c r="AH2405" t="s">
        <v>1567</v>
      </c>
      <c r="AI2405" t="s">
        <v>1569</v>
      </c>
      <c r="AJ2405" t="s">
        <v>4881</v>
      </c>
      <c r="AK2405" t="s">
        <v>1568</v>
      </c>
      <c r="AL2405" t="s">
        <v>1567</v>
      </c>
      <c r="AM2405" t="s">
        <v>1569</v>
      </c>
      <c r="AN2405" t="s">
        <v>1705</v>
      </c>
      <c r="AO2405" s="22">
        <v>43709</v>
      </c>
      <c r="AP2405" s="49" t="s">
        <v>158</v>
      </c>
      <c r="AQ2405" s="51">
        <v>43709</v>
      </c>
      <c r="AR2405" s="51">
        <v>43709</v>
      </c>
      <c r="AS2405" s="51">
        <v>43709</v>
      </c>
      <c r="AT2405" s="50" t="s">
        <v>10541</v>
      </c>
      <c r="AU2405" s="49" t="s">
        <v>1650</v>
      </c>
    </row>
    <row r="2406" spans="2:47" x14ac:dyDescent="0.3">
      <c r="B2406" s="49">
        <v>2401</v>
      </c>
      <c r="C2406" t="s">
        <v>2283</v>
      </c>
      <c r="D2406" t="s">
        <v>96</v>
      </c>
      <c r="E2406" t="s">
        <v>3303</v>
      </c>
      <c r="F2406" t="s">
        <v>4948</v>
      </c>
      <c r="G2406" t="s">
        <v>3304</v>
      </c>
      <c r="H2406" t="s">
        <v>102</v>
      </c>
      <c r="I2406" s="22">
        <v>35307</v>
      </c>
      <c r="J2406" t="s">
        <v>1607</v>
      </c>
      <c r="K2406" t="s">
        <v>92</v>
      </c>
      <c r="L2406" t="s">
        <v>3433</v>
      </c>
      <c r="M2406" t="s">
        <v>107</v>
      </c>
      <c r="N2406" t="s">
        <v>5</v>
      </c>
      <c r="O2406" t="s">
        <v>1608</v>
      </c>
      <c r="P2406" t="s">
        <v>1607</v>
      </c>
      <c r="Q2406" t="s">
        <v>13618</v>
      </c>
      <c r="R2406" t="s">
        <v>4234</v>
      </c>
      <c r="S2406" t="s">
        <v>121</v>
      </c>
      <c r="T2406" t="s">
        <v>1607</v>
      </c>
      <c r="U2406" t="s">
        <v>2283</v>
      </c>
      <c r="V2406" t="s">
        <v>1634</v>
      </c>
      <c r="W2406" t="s">
        <v>16614</v>
      </c>
      <c r="X2406" t="s">
        <v>3412</v>
      </c>
      <c r="Y2406" t="s">
        <v>92</v>
      </c>
      <c r="Z2406">
        <v>506001</v>
      </c>
      <c r="AA2406" t="s">
        <v>1568</v>
      </c>
      <c r="AB2406" t="s">
        <v>1567</v>
      </c>
      <c r="AC2406" t="s">
        <v>1569</v>
      </c>
      <c r="AD2406">
        <v>91</v>
      </c>
      <c r="AE2406">
        <v>8096057407</v>
      </c>
      <c r="AF2406" t="s">
        <v>1609</v>
      </c>
      <c r="AG2406" t="s">
        <v>1568</v>
      </c>
      <c r="AH2406" t="s">
        <v>1567</v>
      </c>
      <c r="AI2406" t="s">
        <v>1569</v>
      </c>
      <c r="AJ2406" t="s">
        <v>4882</v>
      </c>
      <c r="AK2406" t="s">
        <v>1568</v>
      </c>
      <c r="AL2406" t="s">
        <v>1567</v>
      </c>
      <c r="AM2406" t="s">
        <v>1569</v>
      </c>
      <c r="AN2406" t="s">
        <v>1705</v>
      </c>
      <c r="AO2406" s="22">
        <v>43709</v>
      </c>
      <c r="AP2406" s="49" t="s">
        <v>158</v>
      </c>
      <c r="AQ2406" s="51">
        <v>43709</v>
      </c>
      <c r="AR2406" s="51">
        <v>43709</v>
      </c>
      <c r="AS2406" s="51">
        <v>43709</v>
      </c>
      <c r="AT2406" s="50" t="s">
        <v>10541</v>
      </c>
      <c r="AU2406" s="49" t="s">
        <v>1650</v>
      </c>
    </row>
    <row r="2407" spans="2:47" x14ac:dyDescent="0.3">
      <c r="B2407" s="49">
        <v>2402</v>
      </c>
      <c r="C2407" t="s">
        <v>2284</v>
      </c>
      <c r="D2407" t="s">
        <v>96</v>
      </c>
      <c r="E2407" t="s">
        <v>2579</v>
      </c>
      <c r="F2407" t="s">
        <v>1657</v>
      </c>
      <c r="G2407" t="s">
        <v>3305</v>
      </c>
      <c r="H2407" t="s">
        <v>102</v>
      </c>
      <c r="I2407" s="22">
        <v>35298</v>
      </c>
      <c r="J2407" t="s">
        <v>1607</v>
      </c>
      <c r="K2407" t="s">
        <v>23</v>
      </c>
      <c r="L2407" t="s">
        <v>2613</v>
      </c>
      <c r="M2407" t="s">
        <v>107</v>
      </c>
      <c r="N2407" t="s">
        <v>5</v>
      </c>
      <c r="O2407" t="s">
        <v>1608</v>
      </c>
      <c r="P2407" t="s">
        <v>1607</v>
      </c>
      <c r="Q2407" t="s">
        <v>13628</v>
      </c>
      <c r="R2407" t="s">
        <v>4235</v>
      </c>
      <c r="S2407" t="s">
        <v>121</v>
      </c>
      <c r="T2407" t="s">
        <v>1607</v>
      </c>
      <c r="U2407" t="s">
        <v>2284</v>
      </c>
      <c r="V2407" t="s">
        <v>1634</v>
      </c>
      <c r="W2407" t="s">
        <v>16615</v>
      </c>
      <c r="X2407" t="s">
        <v>2613</v>
      </c>
      <c r="Y2407" t="s">
        <v>23</v>
      </c>
      <c r="Z2407">
        <v>523201</v>
      </c>
      <c r="AA2407" t="s">
        <v>1568</v>
      </c>
      <c r="AB2407" t="s">
        <v>1567</v>
      </c>
      <c r="AC2407" t="s">
        <v>1569</v>
      </c>
      <c r="AD2407">
        <v>91</v>
      </c>
      <c r="AE2407">
        <v>7416539373</v>
      </c>
      <c r="AF2407" t="s">
        <v>1609</v>
      </c>
      <c r="AG2407" t="s">
        <v>1568</v>
      </c>
      <c r="AH2407" t="s">
        <v>1567</v>
      </c>
      <c r="AI2407" t="s">
        <v>1569</v>
      </c>
      <c r="AJ2407" t="s">
        <v>4883</v>
      </c>
      <c r="AK2407" t="s">
        <v>1568</v>
      </c>
      <c r="AL2407" t="s">
        <v>1567</v>
      </c>
      <c r="AM2407" t="s">
        <v>1569</v>
      </c>
      <c r="AN2407" t="s">
        <v>1737</v>
      </c>
      <c r="AO2407" s="22">
        <v>43709</v>
      </c>
      <c r="AP2407" s="49" t="s">
        <v>158</v>
      </c>
      <c r="AQ2407" s="51">
        <v>43709</v>
      </c>
      <c r="AR2407" s="51">
        <v>43709</v>
      </c>
      <c r="AS2407" s="51">
        <v>43709</v>
      </c>
      <c r="AT2407" s="50" t="s">
        <v>10541</v>
      </c>
      <c r="AU2407" s="49" t="s">
        <v>1650</v>
      </c>
    </row>
    <row r="2408" spans="2:47" x14ac:dyDescent="0.3">
      <c r="B2408" s="49">
        <v>2403</v>
      </c>
      <c r="C2408" t="s">
        <v>2285</v>
      </c>
      <c r="D2408" t="s">
        <v>96</v>
      </c>
      <c r="E2408" t="s">
        <v>3049</v>
      </c>
      <c r="F2408" t="s">
        <v>2433</v>
      </c>
      <c r="G2408" t="s">
        <v>3306</v>
      </c>
      <c r="H2408" t="s">
        <v>102</v>
      </c>
      <c r="I2408" s="22">
        <v>35521</v>
      </c>
      <c r="J2408" t="s">
        <v>1607</v>
      </c>
      <c r="K2408" t="s">
        <v>23</v>
      </c>
      <c r="L2408" t="s">
        <v>3660</v>
      </c>
      <c r="M2408" t="s">
        <v>107</v>
      </c>
      <c r="N2408" t="s">
        <v>5</v>
      </c>
      <c r="O2408" t="s">
        <v>1608</v>
      </c>
      <c r="P2408" t="s">
        <v>1607</v>
      </c>
      <c r="Q2408" t="s">
        <v>13618</v>
      </c>
      <c r="R2408" t="s">
        <v>4236</v>
      </c>
      <c r="S2408" t="s">
        <v>121</v>
      </c>
      <c r="T2408" t="s">
        <v>1607</v>
      </c>
      <c r="U2408" t="s">
        <v>2285</v>
      </c>
      <c r="V2408" t="s">
        <v>1634</v>
      </c>
      <c r="W2408" t="s">
        <v>16616</v>
      </c>
      <c r="X2408" t="s">
        <v>16617</v>
      </c>
      <c r="Y2408" t="s">
        <v>23</v>
      </c>
      <c r="Z2408">
        <v>534447</v>
      </c>
      <c r="AA2408" t="s">
        <v>1568</v>
      </c>
      <c r="AB2408" t="s">
        <v>1567</v>
      </c>
      <c r="AC2408" t="s">
        <v>1569</v>
      </c>
      <c r="AD2408">
        <v>91</v>
      </c>
      <c r="AE2408">
        <v>9849582070</v>
      </c>
      <c r="AF2408" t="s">
        <v>1609</v>
      </c>
      <c r="AG2408" t="s">
        <v>1568</v>
      </c>
      <c r="AH2408" t="s">
        <v>1567</v>
      </c>
      <c r="AI2408" t="s">
        <v>1569</v>
      </c>
      <c r="AJ2408" t="s">
        <v>4884</v>
      </c>
      <c r="AK2408" t="s">
        <v>1568</v>
      </c>
      <c r="AL2408" t="s">
        <v>1567</v>
      </c>
      <c r="AM2408" t="s">
        <v>1569</v>
      </c>
      <c r="AN2408" t="s">
        <v>1751</v>
      </c>
      <c r="AO2408" s="22">
        <v>43709</v>
      </c>
      <c r="AP2408" s="49" t="s">
        <v>158</v>
      </c>
      <c r="AQ2408" s="51">
        <v>43709</v>
      </c>
      <c r="AR2408" s="51">
        <v>43709</v>
      </c>
      <c r="AS2408" s="51">
        <v>43709</v>
      </c>
      <c r="AT2408" s="50" t="s">
        <v>10541</v>
      </c>
      <c r="AU2408" s="49" t="s">
        <v>1650</v>
      </c>
    </row>
    <row r="2409" spans="2:47" x14ac:dyDescent="0.3">
      <c r="B2409" s="49">
        <v>2404</v>
      </c>
      <c r="C2409" t="s">
        <v>2286</v>
      </c>
      <c r="D2409" t="s">
        <v>97</v>
      </c>
      <c r="E2409" t="s">
        <v>3307</v>
      </c>
      <c r="F2409" t="s">
        <v>4948</v>
      </c>
      <c r="G2409" t="s">
        <v>2467</v>
      </c>
      <c r="H2409" t="s">
        <v>103</v>
      </c>
      <c r="I2409" s="22">
        <v>36030</v>
      </c>
      <c r="J2409" t="s">
        <v>1607</v>
      </c>
      <c r="K2409" t="s">
        <v>92</v>
      </c>
      <c r="L2409" t="s">
        <v>3412</v>
      </c>
      <c r="M2409" t="s">
        <v>107</v>
      </c>
      <c r="N2409" t="s">
        <v>5</v>
      </c>
      <c r="O2409" t="s">
        <v>1608</v>
      </c>
      <c r="P2409" t="s">
        <v>1607</v>
      </c>
      <c r="Q2409" t="s">
        <v>13647</v>
      </c>
      <c r="R2409" t="s">
        <v>4237</v>
      </c>
      <c r="S2409" t="s">
        <v>121</v>
      </c>
      <c r="T2409" t="s">
        <v>1607</v>
      </c>
      <c r="U2409" t="s">
        <v>2286</v>
      </c>
      <c r="V2409" t="s">
        <v>1634</v>
      </c>
      <c r="W2409" t="s">
        <v>16618</v>
      </c>
      <c r="X2409" t="s">
        <v>3412</v>
      </c>
      <c r="Y2409" t="s">
        <v>92</v>
      </c>
      <c r="Z2409">
        <v>506013</v>
      </c>
      <c r="AA2409" t="s">
        <v>1568</v>
      </c>
      <c r="AB2409" t="s">
        <v>1567</v>
      </c>
      <c r="AC2409" t="s">
        <v>1569</v>
      </c>
      <c r="AD2409">
        <v>91</v>
      </c>
      <c r="AE2409">
        <v>7386346758</v>
      </c>
      <c r="AF2409" t="s">
        <v>1609</v>
      </c>
      <c r="AG2409" t="s">
        <v>1568</v>
      </c>
      <c r="AH2409" t="s">
        <v>1567</v>
      </c>
      <c r="AI2409" t="s">
        <v>1569</v>
      </c>
      <c r="AJ2409" t="s">
        <v>4885</v>
      </c>
      <c r="AK2409" t="s">
        <v>1568</v>
      </c>
      <c r="AL2409" t="s">
        <v>1567</v>
      </c>
      <c r="AM2409" t="s">
        <v>1569</v>
      </c>
      <c r="AN2409" t="s">
        <v>1705</v>
      </c>
      <c r="AO2409" s="22">
        <v>43709</v>
      </c>
      <c r="AP2409" s="49" t="s">
        <v>158</v>
      </c>
      <c r="AQ2409" s="51">
        <v>43709</v>
      </c>
      <c r="AR2409" s="51">
        <v>43709</v>
      </c>
      <c r="AS2409" s="51">
        <v>43709</v>
      </c>
      <c r="AT2409" s="50" t="s">
        <v>10541</v>
      </c>
      <c r="AU2409" s="49" t="s">
        <v>1650</v>
      </c>
    </row>
    <row r="2410" spans="2:47" x14ac:dyDescent="0.3">
      <c r="B2410" s="49">
        <v>2405</v>
      </c>
      <c r="C2410" t="s">
        <v>2287</v>
      </c>
      <c r="D2410" t="s">
        <v>96</v>
      </c>
      <c r="E2410" t="s">
        <v>2924</v>
      </c>
      <c r="F2410" t="s">
        <v>2433</v>
      </c>
      <c r="G2410" t="s">
        <v>3308</v>
      </c>
      <c r="H2410" t="s">
        <v>102</v>
      </c>
      <c r="I2410" s="22">
        <v>35796</v>
      </c>
      <c r="J2410" t="s">
        <v>1607</v>
      </c>
      <c r="K2410" t="s">
        <v>92</v>
      </c>
      <c r="L2410" t="s">
        <v>3501</v>
      </c>
      <c r="M2410" t="s">
        <v>107</v>
      </c>
      <c r="N2410" t="s">
        <v>5</v>
      </c>
      <c r="O2410" t="s">
        <v>1608</v>
      </c>
      <c r="P2410" t="s">
        <v>1607</v>
      </c>
      <c r="Q2410" t="s">
        <v>13618</v>
      </c>
      <c r="R2410" t="s">
        <v>4238</v>
      </c>
      <c r="S2410" t="s">
        <v>121</v>
      </c>
      <c r="T2410" t="s">
        <v>1607</v>
      </c>
      <c r="U2410" t="s">
        <v>2287</v>
      </c>
      <c r="V2410" t="s">
        <v>1634</v>
      </c>
      <c r="W2410" t="s">
        <v>16619</v>
      </c>
      <c r="X2410" t="s">
        <v>3529</v>
      </c>
      <c r="Y2410" t="s">
        <v>92</v>
      </c>
      <c r="Z2410">
        <v>504293</v>
      </c>
      <c r="AA2410" t="s">
        <v>1568</v>
      </c>
      <c r="AB2410" t="s">
        <v>1567</v>
      </c>
      <c r="AC2410" t="s">
        <v>1569</v>
      </c>
      <c r="AD2410">
        <v>91</v>
      </c>
      <c r="AE2410">
        <v>8639155587</v>
      </c>
      <c r="AF2410" t="s">
        <v>1609</v>
      </c>
      <c r="AG2410" t="s">
        <v>1568</v>
      </c>
      <c r="AH2410" t="s">
        <v>1567</v>
      </c>
      <c r="AI2410" t="s">
        <v>1569</v>
      </c>
      <c r="AJ2410" t="s">
        <v>4886</v>
      </c>
      <c r="AK2410" t="s">
        <v>1568</v>
      </c>
      <c r="AL2410" t="s">
        <v>1567</v>
      </c>
      <c r="AM2410" t="s">
        <v>1569</v>
      </c>
      <c r="AN2410" t="s">
        <v>1735</v>
      </c>
      <c r="AO2410" s="22">
        <v>43709</v>
      </c>
      <c r="AP2410" s="49" t="s">
        <v>158</v>
      </c>
      <c r="AQ2410" s="51">
        <v>43709</v>
      </c>
      <c r="AR2410" s="51">
        <v>43709</v>
      </c>
      <c r="AS2410" s="51">
        <v>43709</v>
      </c>
      <c r="AT2410" s="50" t="s">
        <v>10541</v>
      </c>
      <c r="AU2410" s="49" t="s">
        <v>1650</v>
      </c>
    </row>
    <row r="2411" spans="2:47" x14ac:dyDescent="0.3">
      <c r="B2411" s="49">
        <v>2406</v>
      </c>
      <c r="C2411" t="s">
        <v>2288</v>
      </c>
      <c r="D2411" t="s">
        <v>96</v>
      </c>
      <c r="E2411" t="s">
        <v>2418</v>
      </c>
      <c r="F2411" t="s">
        <v>4948</v>
      </c>
      <c r="G2411" t="s">
        <v>3310</v>
      </c>
      <c r="H2411" t="s">
        <v>102</v>
      </c>
      <c r="I2411" s="22">
        <v>34927</v>
      </c>
      <c r="J2411" t="s">
        <v>1607</v>
      </c>
      <c r="K2411" t="s">
        <v>92</v>
      </c>
      <c r="L2411" t="s">
        <v>3661</v>
      </c>
      <c r="M2411" t="s">
        <v>107</v>
      </c>
      <c r="N2411" t="s">
        <v>5</v>
      </c>
      <c r="O2411" t="s">
        <v>1608</v>
      </c>
      <c r="P2411" t="s">
        <v>1607</v>
      </c>
      <c r="Q2411" t="s">
        <v>13618</v>
      </c>
      <c r="R2411" t="s">
        <v>4239</v>
      </c>
      <c r="S2411" t="s">
        <v>121</v>
      </c>
      <c r="T2411" t="s">
        <v>1607</v>
      </c>
      <c r="U2411" t="s">
        <v>2288</v>
      </c>
      <c r="V2411" t="s">
        <v>1634</v>
      </c>
      <c r="W2411" t="s">
        <v>16620</v>
      </c>
      <c r="X2411" t="s">
        <v>3412</v>
      </c>
      <c r="Y2411" t="s">
        <v>92</v>
      </c>
      <c r="Z2411">
        <v>506302</v>
      </c>
      <c r="AA2411" t="s">
        <v>1568</v>
      </c>
      <c r="AB2411" t="s">
        <v>1567</v>
      </c>
      <c r="AC2411" t="s">
        <v>1569</v>
      </c>
      <c r="AD2411">
        <v>91</v>
      </c>
      <c r="AE2411">
        <v>8897652458</v>
      </c>
      <c r="AF2411" t="s">
        <v>1609</v>
      </c>
      <c r="AG2411" t="s">
        <v>1568</v>
      </c>
      <c r="AH2411" t="s">
        <v>1567</v>
      </c>
      <c r="AI2411" t="s">
        <v>1569</v>
      </c>
      <c r="AJ2411" t="s">
        <v>4887</v>
      </c>
      <c r="AK2411" t="s">
        <v>1568</v>
      </c>
      <c r="AL2411" t="s">
        <v>1567</v>
      </c>
      <c r="AM2411" t="s">
        <v>1569</v>
      </c>
      <c r="AN2411" t="s">
        <v>2007</v>
      </c>
      <c r="AO2411" s="22">
        <v>43709</v>
      </c>
      <c r="AP2411" s="49" t="s">
        <v>158</v>
      </c>
      <c r="AQ2411" s="51">
        <v>43709</v>
      </c>
      <c r="AR2411" s="51">
        <v>43709</v>
      </c>
      <c r="AS2411" s="51">
        <v>43709</v>
      </c>
      <c r="AT2411" s="50" t="s">
        <v>1663</v>
      </c>
      <c r="AU2411" s="49" t="s">
        <v>1650</v>
      </c>
    </row>
    <row r="2412" spans="2:47" x14ac:dyDescent="0.3">
      <c r="B2412" s="49">
        <v>2407</v>
      </c>
      <c r="C2412" t="s">
        <v>2289</v>
      </c>
      <c r="D2412" t="s">
        <v>96</v>
      </c>
      <c r="E2412" t="s">
        <v>2682</v>
      </c>
      <c r="F2412" t="s">
        <v>2433</v>
      </c>
      <c r="G2412" t="s">
        <v>3311</v>
      </c>
      <c r="H2412" t="s">
        <v>102</v>
      </c>
      <c r="I2412" s="22">
        <v>33042</v>
      </c>
      <c r="J2412" t="s">
        <v>1607</v>
      </c>
      <c r="K2412" t="s">
        <v>23</v>
      </c>
      <c r="L2412" t="s">
        <v>3662</v>
      </c>
      <c r="M2412" t="s">
        <v>107</v>
      </c>
      <c r="N2412" t="s">
        <v>5</v>
      </c>
      <c r="O2412" t="s">
        <v>1608</v>
      </c>
      <c r="P2412" t="s">
        <v>1607</v>
      </c>
      <c r="Q2412" t="s">
        <v>13636</v>
      </c>
      <c r="R2412" t="s">
        <v>4240</v>
      </c>
      <c r="S2412" t="s">
        <v>121</v>
      </c>
      <c r="T2412" t="s">
        <v>1607</v>
      </c>
      <c r="U2412" t="s">
        <v>2289</v>
      </c>
      <c r="V2412" t="s">
        <v>1634</v>
      </c>
      <c r="W2412" t="s">
        <v>16621</v>
      </c>
      <c r="X2412" t="s">
        <v>4318</v>
      </c>
      <c r="Y2412" t="s">
        <v>23</v>
      </c>
      <c r="Z2412">
        <v>521325</v>
      </c>
      <c r="AA2412" t="s">
        <v>1568</v>
      </c>
      <c r="AB2412" t="s">
        <v>1567</v>
      </c>
      <c r="AC2412" t="s">
        <v>1569</v>
      </c>
      <c r="AD2412">
        <v>91</v>
      </c>
      <c r="AE2412">
        <v>8985817491</v>
      </c>
      <c r="AF2412" t="s">
        <v>1609</v>
      </c>
      <c r="AG2412" t="s">
        <v>1568</v>
      </c>
      <c r="AH2412" t="s">
        <v>1567</v>
      </c>
      <c r="AI2412" t="s">
        <v>1569</v>
      </c>
      <c r="AJ2412" t="s">
        <v>4888</v>
      </c>
      <c r="AK2412" t="s">
        <v>1568</v>
      </c>
      <c r="AL2412" t="s">
        <v>1567</v>
      </c>
      <c r="AM2412" t="s">
        <v>1569</v>
      </c>
      <c r="AN2412" t="s">
        <v>1969</v>
      </c>
      <c r="AO2412" s="22">
        <v>43709</v>
      </c>
      <c r="AP2412" s="49" t="s">
        <v>158</v>
      </c>
      <c r="AQ2412" s="51">
        <v>43709</v>
      </c>
      <c r="AR2412" s="51">
        <v>43709</v>
      </c>
      <c r="AS2412" s="51">
        <v>43709</v>
      </c>
      <c r="AT2412" s="50" t="s">
        <v>1663</v>
      </c>
      <c r="AU2412" s="49" t="s">
        <v>1650</v>
      </c>
    </row>
    <row r="2413" spans="2:47" x14ac:dyDescent="0.3">
      <c r="B2413" s="49">
        <v>2408</v>
      </c>
      <c r="C2413" t="s">
        <v>2290</v>
      </c>
      <c r="D2413" t="s">
        <v>96</v>
      </c>
      <c r="E2413" t="s">
        <v>2871</v>
      </c>
      <c r="F2413" t="s">
        <v>2482</v>
      </c>
      <c r="G2413" t="s">
        <v>3312</v>
      </c>
      <c r="H2413" t="s">
        <v>102</v>
      </c>
      <c r="I2413" s="22">
        <v>35772</v>
      </c>
      <c r="J2413" t="s">
        <v>1607</v>
      </c>
      <c r="K2413" t="s">
        <v>23</v>
      </c>
      <c r="L2413" t="s">
        <v>3585</v>
      </c>
      <c r="M2413" t="s">
        <v>107</v>
      </c>
      <c r="N2413" t="s">
        <v>5</v>
      </c>
      <c r="O2413" t="s">
        <v>1608</v>
      </c>
      <c r="P2413" t="s">
        <v>1607</v>
      </c>
      <c r="Q2413" t="s">
        <v>13628</v>
      </c>
      <c r="R2413" t="s">
        <v>4241</v>
      </c>
      <c r="S2413" t="s">
        <v>121</v>
      </c>
      <c r="T2413" t="s">
        <v>1607</v>
      </c>
      <c r="U2413" t="s">
        <v>2290</v>
      </c>
      <c r="V2413" t="s">
        <v>1634</v>
      </c>
      <c r="W2413" t="s">
        <v>16622</v>
      </c>
      <c r="X2413" t="s">
        <v>4374</v>
      </c>
      <c r="Y2413" t="s">
        <v>23</v>
      </c>
      <c r="Z2413">
        <v>534237</v>
      </c>
      <c r="AA2413" t="s">
        <v>1568</v>
      </c>
      <c r="AB2413" t="s">
        <v>1567</v>
      </c>
      <c r="AC2413" t="s">
        <v>1569</v>
      </c>
      <c r="AD2413">
        <v>91</v>
      </c>
      <c r="AE2413">
        <v>8712944339</v>
      </c>
      <c r="AF2413" t="s">
        <v>1609</v>
      </c>
      <c r="AG2413" t="s">
        <v>1568</v>
      </c>
      <c r="AH2413" t="s">
        <v>1567</v>
      </c>
      <c r="AI2413" t="s">
        <v>1569</v>
      </c>
      <c r="AJ2413" t="s">
        <v>4889</v>
      </c>
      <c r="AK2413" t="s">
        <v>1568</v>
      </c>
      <c r="AL2413" t="s">
        <v>1567</v>
      </c>
      <c r="AM2413" t="s">
        <v>1569</v>
      </c>
      <c r="AN2413" t="s">
        <v>1695</v>
      </c>
      <c r="AO2413" s="22">
        <v>43709</v>
      </c>
      <c r="AP2413" s="49" t="s">
        <v>158</v>
      </c>
      <c r="AQ2413" s="51">
        <v>43709</v>
      </c>
      <c r="AR2413" s="51">
        <v>43709</v>
      </c>
      <c r="AS2413" s="51">
        <v>43709</v>
      </c>
      <c r="AT2413" s="50" t="s">
        <v>1663</v>
      </c>
      <c r="AU2413" s="49" t="s">
        <v>1650</v>
      </c>
    </row>
    <row r="2414" spans="2:47" x14ac:dyDescent="0.3">
      <c r="B2414" s="49">
        <v>2409</v>
      </c>
      <c r="C2414" t="s">
        <v>2291</v>
      </c>
      <c r="D2414" t="s">
        <v>96</v>
      </c>
      <c r="E2414" t="s">
        <v>3203</v>
      </c>
      <c r="F2414" t="s">
        <v>4948</v>
      </c>
      <c r="G2414" t="s">
        <v>2930</v>
      </c>
      <c r="H2414" t="s">
        <v>102</v>
      </c>
      <c r="I2414" s="22">
        <v>36661</v>
      </c>
      <c r="J2414" t="s">
        <v>1607</v>
      </c>
      <c r="K2414" t="s">
        <v>92</v>
      </c>
      <c r="L2414" t="s">
        <v>3409</v>
      </c>
      <c r="M2414" t="s">
        <v>107</v>
      </c>
      <c r="N2414" t="s">
        <v>5</v>
      </c>
      <c r="O2414" t="s">
        <v>1608</v>
      </c>
      <c r="P2414" t="s">
        <v>1607</v>
      </c>
      <c r="Q2414" t="s">
        <v>13636</v>
      </c>
      <c r="R2414" t="s">
        <v>4242</v>
      </c>
      <c r="S2414" t="s">
        <v>121</v>
      </c>
      <c r="T2414" t="s">
        <v>1607</v>
      </c>
      <c r="U2414" t="s">
        <v>2291</v>
      </c>
      <c r="V2414" t="s">
        <v>1634</v>
      </c>
      <c r="W2414" t="s">
        <v>16623</v>
      </c>
      <c r="X2414" t="s">
        <v>4375</v>
      </c>
      <c r="Y2414" t="s">
        <v>92</v>
      </c>
      <c r="Z2414">
        <v>509320</v>
      </c>
      <c r="AA2414" t="s">
        <v>1568</v>
      </c>
      <c r="AB2414" t="s">
        <v>1567</v>
      </c>
      <c r="AC2414" t="s">
        <v>1569</v>
      </c>
      <c r="AD2414">
        <v>91</v>
      </c>
      <c r="AE2414">
        <v>9505110541</v>
      </c>
      <c r="AF2414" t="s">
        <v>1609</v>
      </c>
      <c r="AG2414" t="s">
        <v>1568</v>
      </c>
      <c r="AH2414" t="s">
        <v>1567</v>
      </c>
      <c r="AI2414" t="s">
        <v>1569</v>
      </c>
      <c r="AJ2414" t="s">
        <v>4890</v>
      </c>
      <c r="AK2414" t="s">
        <v>1568</v>
      </c>
      <c r="AL2414" t="s">
        <v>1567</v>
      </c>
      <c r="AM2414" t="s">
        <v>1569</v>
      </c>
      <c r="AN2414" t="s">
        <v>2238</v>
      </c>
      <c r="AO2414" s="22">
        <v>43709</v>
      </c>
      <c r="AP2414" s="49" t="s">
        <v>158</v>
      </c>
      <c r="AQ2414" s="51">
        <v>43709</v>
      </c>
      <c r="AR2414" s="51">
        <v>43709</v>
      </c>
      <c r="AS2414" s="51">
        <v>43709</v>
      </c>
      <c r="AT2414" s="50" t="s">
        <v>1663</v>
      </c>
      <c r="AU2414" s="49" t="s">
        <v>1650</v>
      </c>
    </row>
    <row r="2415" spans="2:47" x14ac:dyDescent="0.3">
      <c r="B2415" s="49">
        <v>2410</v>
      </c>
      <c r="C2415" t="s">
        <v>2294</v>
      </c>
      <c r="D2415" t="s">
        <v>96</v>
      </c>
      <c r="E2415" t="s">
        <v>2405</v>
      </c>
      <c r="F2415" t="s">
        <v>4948</v>
      </c>
      <c r="G2415" t="s">
        <v>3314</v>
      </c>
      <c r="H2415" t="s">
        <v>102</v>
      </c>
      <c r="I2415" s="22">
        <v>35657</v>
      </c>
      <c r="J2415" t="s">
        <v>1607</v>
      </c>
      <c r="K2415" t="s">
        <v>92</v>
      </c>
      <c r="L2415" t="s">
        <v>3663</v>
      </c>
      <c r="M2415" t="s">
        <v>107</v>
      </c>
      <c r="N2415" t="s">
        <v>5</v>
      </c>
      <c r="O2415" t="s">
        <v>1608</v>
      </c>
      <c r="P2415" t="s">
        <v>1607</v>
      </c>
      <c r="Q2415" t="s">
        <v>13618</v>
      </c>
      <c r="R2415" t="s">
        <v>4245</v>
      </c>
      <c r="S2415" t="s">
        <v>121</v>
      </c>
      <c r="T2415" t="s">
        <v>1607</v>
      </c>
      <c r="U2415" t="s">
        <v>2294</v>
      </c>
      <c r="V2415" t="s">
        <v>1634</v>
      </c>
      <c r="W2415" t="s">
        <v>16624</v>
      </c>
      <c r="X2415" t="s">
        <v>3416</v>
      </c>
      <c r="Y2415" t="s">
        <v>92</v>
      </c>
      <c r="Z2415">
        <v>503145</v>
      </c>
      <c r="AA2415" t="s">
        <v>1568</v>
      </c>
      <c r="AB2415" t="s">
        <v>1567</v>
      </c>
      <c r="AC2415" t="s">
        <v>1569</v>
      </c>
      <c r="AD2415">
        <v>91</v>
      </c>
      <c r="AE2415">
        <v>7095491602</v>
      </c>
      <c r="AF2415" t="s">
        <v>1609</v>
      </c>
      <c r="AG2415" t="s">
        <v>1568</v>
      </c>
      <c r="AH2415" t="s">
        <v>1567</v>
      </c>
      <c r="AI2415" t="s">
        <v>1569</v>
      </c>
      <c r="AJ2415" t="s">
        <v>4893</v>
      </c>
      <c r="AK2415" t="s">
        <v>1568</v>
      </c>
      <c r="AL2415" t="s">
        <v>1567</v>
      </c>
      <c r="AM2415" t="s">
        <v>1569</v>
      </c>
      <c r="AN2415" t="s">
        <v>17358</v>
      </c>
      <c r="AO2415" s="22">
        <v>43709</v>
      </c>
      <c r="AP2415" s="49" t="s">
        <v>158</v>
      </c>
      <c r="AQ2415" s="51">
        <v>43709</v>
      </c>
      <c r="AR2415" s="51">
        <v>43709</v>
      </c>
      <c r="AS2415" s="51">
        <v>43709</v>
      </c>
      <c r="AT2415" s="50" t="s">
        <v>1663</v>
      </c>
      <c r="AU2415" s="49" t="s">
        <v>1650</v>
      </c>
    </row>
    <row r="2416" spans="2:47" x14ac:dyDescent="0.3">
      <c r="B2416" s="49">
        <v>2411</v>
      </c>
      <c r="C2416" t="s">
        <v>2295</v>
      </c>
      <c r="D2416" t="s">
        <v>96</v>
      </c>
      <c r="E2416" t="s">
        <v>2504</v>
      </c>
      <c r="F2416" t="s">
        <v>3315</v>
      </c>
      <c r="G2416" t="s">
        <v>3316</v>
      </c>
      <c r="H2416" t="s">
        <v>102</v>
      </c>
      <c r="I2416" s="22">
        <v>36445</v>
      </c>
      <c r="J2416" t="s">
        <v>1607</v>
      </c>
      <c r="K2416" t="s">
        <v>92</v>
      </c>
      <c r="L2416" t="s">
        <v>3422</v>
      </c>
      <c r="M2416" t="s">
        <v>107</v>
      </c>
      <c r="N2416" t="s">
        <v>5</v>
      </c>
      <c r="O2416" t="s">
        <v>1608</v>
      </c>
      <c r="P2416" t="s">
        <v>1607</v>
      </c>
      <c r="Q2416" t="s">
        <v>13647</v>
      </c>
      <c r="R2416" t="s">
        <v>4246</v>
      </c>
      <c r="S2416" t="s">
        <v>121</v>
      </c>
      <c r="T2416" t="s">
        <v>1607</v>
      </c>
      <c r="U2416" t="s">
        <v>2295</v>
      </c>
      <c r="V2416" t="s">
        <v>1634</v>
      </c>
      <c r="W2416" t="s">
        <v>16625</v>
      </c>
      <c r="X2416" t="s">
        <v>3422</v>
      </c>
      <c r="Y2416" t="s">
        <v>92</v>
      </c>
      <c r="Z2416">
        <v>508111</v>
      </c>
      <c r="AA2416" t="s">
        <v>1568</v>
      </c>
      <c r="AB2416" t="s">
        <v>1567</v>
      </c>
      <c r="AC2416" t="s">
        <v>1569</v>
      </c>
      <c r="AD2416">
        <v>91</v>
      </c>
      <c r="AE2416">
        <v>7799480751</v>
      </c>
      <c r="AF2416" t="s">
        <v>1609</v>
      </c>
      <c r="AG2416" t="s">
        <v>1568</v>
      </c>
      <c r="AH2416" t="s">
        <v>1567</v>
      </c>
      <c r="AI2416" t="s">
        <v>1569</v>
      </c>
      <c r="AJ2416" t="s">
        <v>4894</v>
      </c>
      <c r="AK2416" t="s">
        <v>1568</v>
      </c>
      <c r="AL2416" t="s">
        <v>1567</v>
      </c>
      <c r="AM2416" t="s">
        <v>1569</v>
      </c>
      <c r="AN2416" t="s">
        <v>2238</v>
      </c>
      <c r="AO2416" s="22">
        <v>43709</v>
      </c>
      <c r="AP2416" s="49" t="s">
        <v>158</v>
      </c>
      <c r="AQ2416" s="51">
        <v>43709</v>
      </c>
      <c r="AR2416" s="51">
        <v>43709</v>
      </c>
      <c r="AS2416" s="51">
        <v>43709</v>
      </c>
      <c r="AT2416" s="50" t="s">
        <v>1663</v>
      </c>
      <c r="AU2416" s="49" t="s">
        <v>1650</v>
      </c>
    </row>
    <row r="2417" spans="2:47" x14ac:dyDescent="0.3">
      <c r="B2417" s="49">
        <v>2412</v>
      </c>
      <c r="C2417" t="s">
        <v>2296</v>
      </c>
      <c r="D2417" t="s">
        <v>96</v>
      </c>
      <c r="E2417" t="s">
        <v>2608</v>
      </c>
      <c r="F2417" t="s">
        <v>2805</v>
      </c>
      <c r="G2417" t="s">
        <v>3317</v>
      </c>
      <c r="H2417" t="s">
        <v>102</v>
      </c>
      <c r="I2417" s="22">
        <v>35107</v>
      </c>
      <c r="J2417" t="s">
        <v>1607</v>
      </c>
      <c r="K2417" t="s">
        <v>92</v>
      </c>
      <c r="L2417" t="s">
        <v>15241</v>
      </c>
      <c r="M2417" t="s">
        <v>107</v>
      </c>
      <c r="N2417" t="s">
        <v>5</v>
      </c>
      <c r="O2417" t="s">
        <v>1608</v>
      </c>
      <c r="P2417" t="s">
        <v>1607</v>
      </c>
      <c r="Q2417" t="s">
        <v>13618</v>
      </c>
      <c r="R2417" t="s">
        <v>4247</v>
      </c>
      <c r="S2417" t="s">
        <v>121</v>
      </c>
      <c r="T2417" t="s">
        <v>1607</v>
      </c>
      <c r="U2417" t="s">
        <v>2296</v>
      </c>
      <c r="V2417" t="s">
        <v>1634</v>
      </c>
      <c r="W2417" t="s">
        <v>16626</v>
      </c>
      <c r="X2417" t="s">
        <v>3545</v>
      </c>
      <c r="Y2417" t="s">
        <v>92</v>
      </c>
      <c r="Z2417">
        <v>503125</v>
      </c>
      <c r="AA2417" t="s">
        <v>1568</v>
      </c>
      <c r="AB2417" t="s">
        <v>1567</v>
      </c>
      <c r="AC2417" t="s">
        <v>1569</v>
      </c>
      <c r="AD2417">
        <v>91</v>
      </c>
      <c r="AE2417">
        <v>8374159295</v>
      </c>
      <c r="AF2417" t="s">
        <v>1609</v>
      </c>
      <c r="AG2417" t="s">
        <v>1568</v>
      </c>
      <c r="AH2417" t="s">
        <v>1567</v>
      </c>
      <c r="AI2417" t="s">
        <v>1569</v>
      </c>
      <c r="AJ2417" t="s">
        <v>4895</v>
      </c>
      <c r="AK2417" t="s">
        <v>1568</v>
      </c>
      <c r="AL2417" t="s">
        <v>1567</v>
      </c>
      <c r="AM2417" t="s">
        <v>1569</v>
      </c>
      <c r="AN2417" t="s">
        <v>17358</v>
      </c>
      <c r="AO2417" s="22">
        <v>43709</v>
      </c>
      <c r="AP2417" s="49" t="s">
        <v>158</v>
      </c>
      <c r="AQ2417" s="51">
        <v>43709</v>
      </c>
      <c r="AR2417" s="51">
        <v>43709</v>
      </c>
      <c r="AS2417" s="51">
        <v>43709</v>
      </c>
      <c r="AT2417" s="50" t="s">
        <v>1663</v>
      </c>
      <c r="AU2417" s="49" t="s">
        <v>1650</v>
      </c>
    </row>
    <row r="2418" spans="2:47" x14ac:dyDescent="0.3">
      <c r="B2418" s="49">
        <v>2413</v>
      </c>
      <c r="C2418" t="s">
        <v>2297</v>
      </c>
      <c r="D2418" t="s">
        <v>97</v>
      </c>
      <c r="E2418" t="s">
        <v>2457</v>
      </c>
      <c r="F2418" t="s">
        <v>3318</v>
      </c>
      <c r="G2418" t="s">
        <v>3319</v>
      </c>
      <c r="H2418" t="s">
        <v>103</v>
      </c>
      <c r="I2418" s="22">
        <v>34388</v>
      </c>
      <c r="J2418" t="s">
        <v>1607</v>
      </c>
      <c r="K2418" t="s">
        <v>23</v>
      </c>
      <c r="L2418" t="s">
        <v>3454</v>
      </c>
      <c r="M2418" t="s">
        <v>107</v>
      </c>
      <c r="N2418" t="s">
        <v>5</v>
      </c>
      <c r="O2418" t="s">
        <v>1608</v>
      </c>
      <c r="P2418" t="s">
        <v>1607</v>
      </c>
      <c r="Q2418" t="s">
        <v>13647</v>
      </c>
      <c r="R2418" t="s">
        <v>4248</v>
      </c>
      <c r="S2418" t="s">
        <v>121</v>
      </c>
      <c r="T2418" t="s">
        <v>1607</v>
      </c>
      <c r="U2418" t="s">
        <v>2297</v>
      </c>
      <c r="V2418" t="s">
        <v>1634</v>
      </c>
      <c r="W2418" t="s">
        <v>16627</v>
      </c>
      <c r="X2418" t="s">
        <v>3394</v>
      </c>
      <c r="Y2418" t="s">
        <v>92</v>
      </c>
      <c r="Z2418">
        <v>500072</v>
      </c>
      <c r="AA2418" t="s">
        <v>1568</v>
      </c>
      <c r="AB2418" t="s">
        <v>1567</v>
      </c>
      <c r="AC2418" t="s">
        <v>1569</v>
      </c>
      <c r="AD2418">
        <v>91</v>
      </c>
      <c r="AE2418">
        <v>8639797104</v>
      </c>
      <c r="AF2418" t="s">
        <v>1609</v>
      </c>
      <c r="AG2418" t="s">
        <v>1568</v>
      </c>
      <c r="AH2418" t="s">
        <v>1567</v>
      </c>
      <c r="AI2418" t="s">
        <v>1569</v>
      </c>
      <c r="AJ2418" t="s">
        <v>4896</v>
      </c>
      <c r="AK2418" t="s">
        <v>1568</v>
      </c>
      <c r="AL2418" t="s">
        <v>1567</v>
      </c>
      <c r="AM2418" t="s">
        <v>1569</v>
      </c>
      <c r="AN2418" t="s">
        <v>17358</v>
      </c>
      <c r="AO2418" s="22">
        <v>43709</v>
      </c>
      <c r="AP2418" s="49" t="s">
        <v>158</v>
      </c>
      <c r="AQ2418" s="51">
        <v>43709</v>
      </c>
      <c r="AR2418" s="51">
        <v>43709</v>
      </c>
      <c r="AS2418" s="51">
        <v>43709</v>
      </c>
      <c r="AT2418" s="50" t="s">
        <v>1663</v>
      </c>
      <c r="AU2418" s="49" t="s">
        <v>1650</v>
      </c>
    </row>
    <row r="2419" spans="2:47" x14ac:dyDescent="0.3">
      <c r="B2419" s="49">
        <v>2414</v>
      </c>
      <c r="C2419" t="s">
        <v>2309</v>
      </c>
      <c r="D2419" t="s">
        <v>96</v>
      </c>
      <c r="E2419" t="s">
        <v>3337</v>
      </c>
      <c r="F2419" t="s">
        <v>4948</v>
      </c>
      <c r="G2419" t="s">
        <v>3338</v>
      </c>
      <c r="H2419" t="s">
        <v>102</v>
      </c>
      <c r="I2419" s="22">
        <v>32213</v>
      </c>
      <c r="J2419" t="s">
        <v>1607</v>
      </c>
      <c r="K2419" t="s">
        <v>92</v>
      </c>
      <c r="L2419" t="s">
        <v>4947</v>
      </c>
      <c r="M2419" t="s">
        <v>106</v>
      </c>
      <c r="N2419" t="s">
        <v>5</v>
      </c>
      <c r="O2419" t="s">
        <v>1608</v>
      </c>
      <c r="P2419" t="s">
        <v>1607</v>
      </c>
      <c r="Q2419" t="s">
        <v>13628</v>
      </c>
      <c r="R2419" t="s">
        <v>4260</v>
      </c>
      <c r="S2419" t="s">
        <v>121</v>
      </c>
      <c r="T2419" t="s">
        <v>1607</v>
      </c>
      <c r="U2419" t="s">
        <v>2309</v>
      </c>
      <c r="V2419" t="s">
        <v>1634</v>
      </c>
      <c r="W2419" t="s">
        <v>16628</v>
      </c>
      <c r="X2419" t="s">
        <v>3422</v>
      </c>
      <c r="Y2419" t="s">
        <v>92</v>
      </c>
      <c r="Z2419">
        <v>508245</v>
      </c>
      <c r="AA2419" t="s">
        <v>1568</v>
      </c>
      <c r="AB2419" t="s">
        <v>1567</v>
      </c>
      <c r="AC2419" t="s">
        <v>1569</v>
      </c>
      <c r="AD2419">
        <v>91</v>
      </c>
      <c r="AE2419">
        <v>7780629571</v>
      </c>
      <c r="AF2419" t="s">
        <v>1609</v>
      </c>
      <c r="AG2419" t="s">
        <v>1568</v>
      </c>
      <c r="AH2419" t="s">
        <v>1567</v>
      </c>
      <c r="AI2419" t="s">
        <v>1569</v>
      </c>
      <c r="AJ2419" t="s">
        <v>4908</v>
      </c>
      <c r="AK2419" t="s">
        <v>1568</v>
      </c>
      <c r="AL2419" t="s">
        <v>1567</v>
      </c>
      <c r="AM2419" t="s">
        <v>1569</v>
      </c>
      <c r="AN2419" t="s">
        <v>1901</v>
      </c>
      <c r="AO2419" s="22">
        <v>43734</v>
      </c>
      <c r="AP2419" s="49" t="s">
        <v>158</v>
      </c>
      <c r="AQ2419" s="51">
        <v>43734</v>
      </c>
      <c r="AR2419" s="51">
        <v>43734</v>
      </c>
      <c r="AS2419" s="51">
        <v>43824</v>
      </c>
      <c r="AT2419" s="50" t="s">
        <v>2368</v>
      </c>
      <c r="AU2419" s="49" t="s">
        <v>1650</v>
      </c>
    </row>
    <row r="2420" spans="2:47" x14ac:dyDescent="0.3">
      <c r="B2420" s="49">
        <v>2415</v>
      </c>
      <c r="C2420" t="s">
        <v>2318</v>
      </c>
      <c r="D2420" t="s">
        <v>96</v>
      </c>
      <c r="E2420" t="s">
        <v>3353</v>
      </c>
      <c r="F2420" t="s">
        <v>2882</v>
      </c>
      <c r="G2420" t="s">
        <v>2518</v>
      </c>
      <c r="H2420" t="s">
        <v>102</v>
      </c>
      <c r="I2420" s="22">
        <v>35379</v>
      </c>
      <c r="J2420" t="s">
        <v>1607</v>
      </c>
      <c r="K2420" t="s">
        <v>23</v>
      </c>
      <c r="L2420" t="s">
        <v>3417</v>
      </c>
      <c r="M2420" t="s">
        <v>107</v>
      </c>
      <c r="N2420" t="s">
        <v>7</v>
      </c>
      <c r="O2420" t="s">
        <v>1608</v>
      </c>
      <c r="P2420" t="s">
        <v>1607</v>
      </c>
      <c r="Q2420" t="s">
        <v>13628</v>
      </c>
      <c r="R2420" t="s">
        <v>4268</v>
      </c>
      <c r="S2420" t="s">
        <v>121</v>
      </c>
      <c r="T2420" t="s">
        <v>1607</v>
      </c>
      <c r="U2420" t="s">
        <v>2318</v>
      </c>
      <c r="V2420" t="s">
        <v>1634</v>
      </c>
      <c r="W2420" t="s">
        <v>16629</v>
      </c>
      <c r="X2420" t="s">
        <v>3394</v>
      </c>
      <c r="Y2420" t="s">
        <v>92</v>
      </c>
      <c r="Z2420">
        <v>500028</v>
      </c>
      <c r="AA2420" t="s">
        <v>1568</v>
      </c>
      <c r="AB2420" t="s">
        <v>1567</v>
      </c>
      <c r="AC2420" t="s">
        <v>1569</v>
      </c>
      <c r="AD2420">
        <v>91</v>
      </c>
      <c r="AE2420">
        <v>8309744261</v>
      </c>
      <c r="AF2420" t="s">
        <v>1609</v>
      </c>
      <c r="AG2420" t="s">
        <v>1568</v>
      </c>
      <c r="AH2420" t="s">
        <v>1567</v>
      </c>
      <c r="AI2420" t="s">
        <v>1569</v>
      </c>
      <c r="AJ2420" t="s">
        <v>4916</v>
      </c>
      <c r="AK2420" t="s">
        <v>1568</v>
      </c>
      <c r="AL2420" t="s">
        <v>1567</v>
      </c>
      <c r="AM2420" t="s">
        <v>1569</v>
      </c>
      <c r="AN2420" t="s">
        <v>1901</v>
      </c>
      <c r="AO2420" s="22">
        <v>43762</v>
      </c>
      <c r="AP2420" s="49" t="s">
        <v>158</v>
      </c>
      <c r="AQ2420" s="51">
        <v>43762</v>
      </c>
      <c r="AR2420" s="51">
        <v>43762</v>
      </c>
      <c r="AS2420" s="51">
        <v>43853</v>
      </c>
      <c r="AT2420" s="50" t="s">
        <v>2368</v>
      </c>
      <c r="AU2420" s="49" t="s">
        <v>1650</v>
      </c>
    </row>
    <row r="2421" spans="2:47" x14ac:dyDescent="0.3">
      <c r="B2421" s="49">
        <v>2416</v>
      </c>
      <c r="C2421" t="s">
        <v>2321</v>
      </c>
      <c r="D2421" t="s">
        <v>96</v>
      </c>
      <c r="E2421" t="s">
        <v>2421</v>
      </c>
      <c r="F2421" t="s">
        <v>4948</v>
      </c>
      <c r="G2421" t="s">
        <v>3355</v>
      </c>
      <c r="H2421" t="s">
        <v>102</v>
      </c>
      <c r="I2421" s="22">
        <v>35288</v>
      </c>
      <c r="J2421" t="s">
        <v>1607</v>
      </c>
      <c r="K2421" t="s">
        <v>92</v>
      </c>
      <c r="L2421" t="s">
        <v>3675</v>
      </c>
      <c r="M2421" t="s">
        <v>107</v>
      </c>
      <c r="N2421" t="s">
        <v>5</v>
      </c>
      <c r="O2421" t="s">
        <v>1608</v>
      </c>
      <c r="P2421" t="s">
        <v>1607</v>
      </c>
      <c r="Q2421" t="s">
        <v>13628</v>
      </c>
      <c r="R2421" t="s">
        <v>4271</v>
      </c>
      <c r="S2421" t="s">
        <v>121</v>
      </c>
      <c r="T2421" t="s">
        <v>1607</v>
      </c>
      <c r="U2421" t="s">
        <v>2321</v>
      </c>
      <c r="V2421" t="s">
        <v>1634</v>
      </c>
      <c r="W2421" t="s">
        <v>16630</v>
      </c>
      <c r="X2421" t="s">
        <v>3422</v>
      </c>
      <c r="Y2421" t="s">
        <v>92</v>
      </c>
      <c r="Z2421">
        <v>508101</v>
      </c>
      <c r="AA2421" t="s">
        <v>1568</v>
      </c>
      <c r="AB2421" t="s">
        <v>1567</v>
      </c>
      <c r="AC2421" t="s">
        <v>1569</v>
      </c>
      <c r="AD2421">
        <v>91</v>
      </c>
      <c r="AE2421">
        <v>9701584112</v>
      </c>
      <c r="AF2421" t="s">
        <v>1609</v>
      </c>
      <c r="AG2421" t="s">
        <v>1568</v>
      </c>
      <c r="AH2421" t="s">
        <v>1567</v>
      </c>
      <c r="AI2421" t="s">
        <v>1569</v>
      </c>
      <c r="AJ2421" t="s">
        <v>4919</v>
      </c>
      <c r="AK2421" t="s">
        <v>1568</v>
      </c>
      <c r="AL2421" t="s">
        <v>1567</v>
      </c>
      <c r="AM2421" t="s">
        <v>1569</v>
      </c>
      <c r="AN2421" t="s">
        <v>2238</v>
      </c>
      <c r="AO2421" s="22">
        <v>43770</v>
      </c>
      <c r="AP2421" s="49" t="s">
        <v>158</v>
      </c>
      <c r="AQ2421" s="51">
        <v>43770</v>
      </c>
      <c r="AR2421" s="51">
        <v>43770</v>
      </c>
      <c r="AS2421" s="51">
        <v>43770</v>
      </c>
      <c r="AT2421" s="50" t="s">
        <v>1663</v>
      </c>
      <c r="AU2421" s="49" t="s">
        <v>1650</v>
      </c>
    </row>
    <row r="2422" spans="2:47" x14ac:dyDescent="0.3">
      <c r="B2422" s="49">
        <v>2417</v>
      </c>
      <c r="C2422" t="s">
        <v>2322</v>
      </c>
      <c r="D2422" t="s">
        <v>96</v>
      </c>
      <c r="E2422" t="s">
        <v>2652</v>
      </c>
      <c r="F2422" t="s">
        <v>4948</v>
      </c>
      <c r="G2422" t="s">
        <v>3356</v>
      </c>
      <c r="H2422" t="s">
        <v>102</v>
      </c>
      <c r="I2422" s="22">
        <v>35492</v>
      </c>
      <c r="J2422" t="s">
        <v>1607</v>
      </c>
      <c r="K2422" t="s">
        <v>92</v>
      </c>
      <c r="L2422" t="s">
        <v>3661</v>
      </c>
      <c r="M2422" t="s">
        <v>107</v>
      </c>
      <c r="N2422" t="s">
        <v>5</v>
      </c>
      <c r="O2422" t="s">
        <v>1608</v>
      </c>
      <c r="P2422" t="s">
        <v>1607</v>
      </c>
      <c r="Q2422" t="s">
        <v>13647</v>
      </c>
      <c r="R2422" t="s">
        <v>4272</v>
      </c>
      <c r="S2422" t="s">
        <v>121</v>
      </c>
      <c r="T2422" t="s">
        <v>1607</v>
      </c>
      <c r="U2422" t="s">
        <v>2322</v>
      </c>
      <c r="V2422" t="s">
        <v>1634</v>
      </c>
      <c r="W2422" t="s">
        <v>16631</v>
      </c>
      <c r="X2422" t="s">
        <v>3412</v>
      </c>
      <c r="Y2422" t="s">
        <v>92</v>
      </c>
      <c r="Z2422">
        <v>506303</v>
      </c>
      <c r="AA2422" t="s">
        <v>1568</v>
      </c>
      <c r="AB2422" t="s">
        <v>1567</v>
      </c>
      <c r="AC2422" t="s">
        <v>1569</v>
      </c>
      <c r="AD2422">
        <v>91</v>
      </c>
      <c r="AE2422">
        <v>9553866860</v>
      </c>
      <c r="AF2422" t="s">
        <v>1609</v>
      </c>
      <c r="AG2422" t="s">
        <v>1568</v>
      </c>
      <c r="AH2422" t="s">
        <v>1567</v>
      </c>
      <c r="AI2422" t="s">
        <v>1569</v>
      </c>
      <c r="AJ2422" t="s">
        <v>4920</v>
      </c>
      <c r="AK2422" t="s">
        <v>1568</v>
      </c>
      <c r="AL2422" t="s">
        <v>1567</v>
      </c>
      <c r="AM2422" t="s">
        <v>1569</v>
      </c>
      <c r="AN2422" t="s">
        <v>1695</v>
      </c>
      <c r="AO2422" s="22">
        <v>43770</v>
      </c>
      <c r="AP2422" s="49" t="s">
        <v>158</v>
      </c>
      <c r="AQ2422" s="51">
        <v>43770</v>
      </c>
      <c r="AR2422" s="51">
        <v>43770</v>
      </c>
      <c r="AS2422" s="51">
        <v>43770</v>
      </c>
      <c r="AT2422" s="50" t="s">
        <v>1663</v>
      </c>
      <c r="AU2422" s="49" t="s">
        <v>1650</v>
      </c>
    </row>
    <row r="2423" spans="2:47" x14ac:dyDescent="0.3">
      <c r="B2423" s="49">
        <v>2418</v>
      </c>
      <c r="C2423" t="s">
        <v>2323</v>
      </c>
      <c r="D2423" t="s">
        <v>96</v>
      </c>
      <c r="E2423" t="s">
        <v>3358</v>
      </c>
      <c r="F2423" t="s">
        <v>4948</v>
      </c>
      <c r="G2423" t="s">
        <v>3200</v>
      </c>
      <c r="H2423" t="s">
        <v>102</v>
      </c>
      <c r="I2423" s="22">
        <v>35678</v>
      </c>
      <c r="J2423" t="s">
        <v>1607</v>
      </c>
      <c r="K2423" t="s">
        <v>92</v>
      </c>
      <c r="L2423" t="s">
        <v>3676</v>
      </c>
      <c r="M2423" t="s">
        <v>107</v>
      </c>
      <c r="N2423" t="s">
        <v>5</v>
      </c>
      <c r="O2423" t="s">
        <v>1608</v>
      </c>
      <c r="P2423" t="s">
        <v>1607</v>
      </c>
      <c r="Q2423" t="s">
        <v>13628</v>
      </c>
      <c r="R2423" t="s">
        <v>4273</v>
      </c>
      <c r="S2423" t="s">
        <v>121</v>
      </c>
      <c r="T2423" t="s">
        <v>1607</v>
      </c>
      <c r="U2423" t="s">
        <v>2323</v>
      </c>
      <c r="V2423" t="s">
        <v>1634</v>
      </c>
      <c r="W2423" t="s">
        <v>16632</v>
      </c>
      <c r="X2423" t="s">
        <v>3422</v>
      </c>
      <c r="Y2423" t="s">
        <v>92</v>
      </c>
      <c r="Z2423">
        <v>508244</v>
      </c>
      <c r="AA2423" t="s">
        <v>1568</v>
      </c>
      <c r="AB2423" t="s">
        <v>1567</v>
      </c>
      <c r="AC2423" t="s">
        <v>1569</v>
      </c>
      <c r="AD2423">
        <v>91</v>
      </c>
      <c r="AE2423">
        <v>7997507306</v>
      </c>
      <c r="AF2423" t="s">
        <v>1609</v>
      </c>
      <c r="AG2423" t="s">
        <v>1568</v>
      </c>
      <c r="AH2423" t="s">
        <v>1567</v>
      </c>
      <c r="AI2423" t="s">
        <v>1569</v>
      </c>
      <c r="AJ2423" t="s">
        <v>4921</v>
      </c>
      <c r="AK2423" t="s">
        <v>1568</v>
      </c>
      <c r="AL2423" t="s">
        <v>1567</v>
      </c>
      <c r="AM2423" t="s">
        <v>1569</v>
      </c>
      <c r="AN2423" t="s">
        <v>1964</v>
      </c>
      <c r="AO2423" s="22">
        <v>43770</v>
      </c>
      <c r="AP2423" s="49" t="s">
        <v>158</v>
      </c>
      <c r="AQ2423" s="51">
        <v>43770</v>
      </c>
      <c r="AR2423" s="51">
        <v>43770</v>
      </c>
      <c r="AS2423" s="51">
        <v>43770</v>
      </c>
      <c r="AT2423" s="50" t="s">
        <v>1663</v>
      </c>
      <c r="AU2423" s="49" t="s">
        <v>1650</v>
      </c>
    </row>
    <row r="2424" spans="2:47" x14ac:dyDescent="0.3">
      <c r="B2424" s="49">
        <v>2419</v>
      </c>
      <c r="C2424" t="s">
        <v>2324</v>
      </c>
      <c r="D2424" t="s">
        <v>96</v>
      </c>
      <c r="E2424" t="s">
        <v>3359</v>
      </c>
      <c r="F2424" t="s">
        <v>2560</v>
      </c>
      <c r="G2424" t="s">
        <v>3360</v>
      </c>
      <c r="H2424" t="s">
        <v>102</v>
      </c>
      <c r="I2424" s="22">
        <v>34515</v>
      </c>
      <c r="J2424" t="s">
        <v>1607</v>
      </c>
      <c r="K2424" t="s">
        <v>23</v>
      </c>
      <c r="L2424" t="s">
        <v>3677</v>
      </c>
      <c r="M2424" t="s">
        <v>107</v>
      </c>
      <c r="N2424" t="s">
        <v>5</v>
      </c>
      <c r="O2424" t="s">
        <v>1608</v>
      </c>
      <c r="P2424" t="s">
        <v>1607</v>
      </c>
      <c r="Q2424" t="s">
        <v>13628</v>
      </c>
      <c r="R2424" t="s">
        <v>4274</v>
      </c>
      <c r="S2424" t="s">
        <v>121</v>
      </c>
      <c r="T2424" t="s">
        <v>1607</v>
      </c>
      <c r="U2424" t="s">
        <v>2324</v>
      </c>
      <c r="V2424" t="s">
        <v>1634</v>
      </c>
      <c r="W2424" t="s">
        <v>16633</v>
      </c>
      <c r="X2424" t="s">
        <v>3483</v>
      </c>
      <c r="Y2424" t="s">
        <v>23</v>
      </c>
      <c r="Z2424">
        <v>535557</v>
      </c>
      <c r="AA2424" t="s">
        <v>1568</v>
      </c>
      <c r="AB2424" t="s">
        <v>1567</v>
      </c>
      <c r="AC2424" t="s">
        <v>1569</v>
      </c>
      <c r="AD2424">
        <v>91</v>
      </c>
      <c r="AE2424">
        <v>9848657437</v>
      </c>
      <c r="AF2424" t="s">
        <v>1609</v>
      </c>
      <c r="AG2424" t="s">
        <v>1568</v>
      </c>
      <c r="AH2424" t="s">
        <v>1567</v>
      </c>
      <c r="AI2424" t="s">
        <v>1569</v>
      </c>
      <c r="AJ2424" t="s">
        <v>4922</v>
      </c>
      <c r="AK2424" t="s">
        <v>1568</v>
      </c>
      <c r="AL2424" t="s">
        <v>1567</v>
      </c>
      <c r="AM2424" t="s">
        <v>1569</v>
      </c>
      <c r="AN2424" t="s">
        <v>1695</v>
      </c>
      <c r="AO2424" s="22">
        <v>43770</v>
      </c>
      <c r="AP2424" s="49" t="s">
        <v>158</v>
      </c>
      <c r="AQ2424" s="51">
        <v>43770</v>
      </c>
      <c r="AR2424" s="51">
        <v>43770</v>
      </c>
      <c r="AS2424" s="51">
        <v>43770</v>
      </c>
      <c r="AT2424" s="50" t="s">
        <v>1663</v>
      </c>
      <c r="AU2424" s="49" t="s">
        <v>1650</v>
      </c>
    </row>
    <row r="2425" spans="2:47" x14ac:dyDescent="0.3">
      <c r="B2425" s="49">
        <v>2420</v>
      </c>
      <c r="C2425" t="s">
        <v>2326</v>
      </c>
      <c r="D2425" t="s">
        <v>97</v>
      </c>
      <c r="E2425" t="s">
        <v>3361</v>
      </c>
      <c r="F2425" t="s">
        <v>4948</v>
      </c>
      <c r="G2425" t="s">
        <v>3362</v>
      </c>
      <c r="H2425" t="s">
        <v>103</v>
      </c>
      <c r="I2425" s="22">
        <v>35143</v>
      </c>
      <c r="J2425" t="s">
        <v>1607</v>
      </c>
      <c r="K2425" t="s">
        <v>90</v>
      </c>
      <c r="L2425" t="s">
        <v>3503</v>
      </c>
      <c r="M2425" t="s">
        <v>107</v>
      </c>
      <c r="N2425" t="s">
        <v>5</v>
      </c>
      <c r="O2425" t="s">
        <v>1608</v>
      </c>
      <c r="P2425" t="s">
        <v>1607</v>
      </c>
      <c r="Q2425" t="s">
        <v>13647</v>
      </c>
      <c r="R2425" t="s">
        <v>4276</v>
      </c>
      <c r="S2425" t="s">
        <v>121</v>
      </c>
      <c r="T2425" t="s">
        <v>1607</v>
      </c>
      <c r="U2425" t="s">
        <v>2326</v>
      </c>
      <c r="V2425" t="s">
        <v>1634</v>
      </c>
      <c r="W2425" t="s">
        <v>16634</v>
      </c>
      <c r="X2425" t="s">
        <v>3503</v>
      </c>
      <c r="Y2425" t="s">
        <v>90</v>
      </c>
      <c r="Z2425">
        <v>700020</v>
      </c>
      <c r="AA2425" t="s">
        <v>1568</v>
      </c>
      <c r="AB2425" t="s">
        <v>1567</v>
      </c>
      <c r="AC2425" t="s">
        <v>1569</v>
      </c>
      <c r="AD2425">
        <v>91</v>
      </c>
      <c r="AE2425">
        <v>9874670586</v>
      </c>
      <c r="AF2425" t="s">
        <v>1609</v>
      </c>
      <c r="AG2425" t="s">
        <v>1568</v>
      </c>
      <c r="AH2425" t="s">
        <v>1567</v>
      </c>
      <c r="AI2425" t="s">
        <v>1569</v>
      </c>
      <c r="AJ2425" t="s">
        <v>4924</v>
      </c>
      <c r="AK2425" t="s">
        <v>1568</v>
      </c>
      <c r="AL2425" t="s">
        <v>1567</v>
      </c>
      <c r="AM2425" t="s">
        <v>1569</v>
      </c>
      <c r="AN2425" t="s">
        <v>1901</v>
      </c>
      <c r="AO2425" s="22">
        <v>43783</v>
      </c>
      <c r="AP2425" s="49" t="s">
        <v>158</v>
      </c>
      <c r="AQ2425" s="51">
        <v>43783</v>
      </c>
      <c r="AR2425" s="51">
        <v>43783</v>
      </c>
      <c r="AS2425" s="51">
        <v>43874</v>
      </c>
      <c r="AT2425" s="50" t="s">
        <v>2368</v>
      </c>
      <c r="AU2425" s="49" t="s">
        <v>1650</v>
      </c>
    </row>
    <row r="2426" spans="2:47" x14ac:dyDescent="0.3">
      <c r="B2426" s="49">
        <v>2421</v>
      </c>
      <c r="C2426" t="s">
        <v>2327</v>
      </c>
      <c r="D2426" t="s">
        <v>96</v>
      </c>
      <c r="E2426" t="s">
        <v>2504</v>
      </c>
      <c r="F2426" t="s">
        <v>2433</v>
      </c>
      <c r="G2426" t="s">
        <v>2510</v>
      </c>
      <c r="H2426" t="s">
        <v>102</v>
      </c>
      <c r="I2426" s="22">
        <v>34319</v>
      </c>
      <c r="J2426" t="s">
        <v>1607</v>
      </c>
      <c r="K2426" t="s">
        <v>92</v>
      </c>
      <c r="L2426" t="s">
        <v>3394</v>
      </c>
      <c r="M2426" t="s">
        <v>107</v>
      </c>
      <c r="N2426" t="s">
        <v>5</v>
      </c>
      <c r="O2426" t="s">
        <v>1608</v>
      </c>
      <c r="P2426" t="s">
        <v>1607</v>
      </c>
      <c r="Q2426" t="s">
        <v>13647</v>
      </c>
      <c r="R2426" t="s">
        <v>4277</v>
      </c>
      <c r="S2426" t="s">
        <v>121</v>
      </c>
      <c r="T2426" t="s">
        <v>1607</v>
      </c>
      <c r="U2426" t="s">
        <v>2327</v>
      </c>
      <c r="V2426" t="s">
        <v>1634</v>
      </c>
      <c r="W2426" t="s">
        <v>16635</v>
      </c>
      <c r="X2426" t="s">
        <v>3394</v>
      </c>
      <c r="Y2426" t="s">
        <v>92</v>
      </c>
      <c r="Z2426">
        <v>500016</v>
      </c>
      <c r="AA2426" t="s">
        <v>1568</v>
      </c>
      <c r="AB2426" t="s">
        <v>1567</v>
      </c>
      <c r="AC2426" t="s">
        <v>1569</v>
      </c>
      <c r="AD2426">
        <v>91</v>
      </c>
      <c r="AE2426">
        <v>9032386808</v>
      </c>
      <c r="AF2426" t="s">
        <v>1609</v>
      </c>
      <c r="AG2426" t="s">
        <v>1568</v>
      </c>
      <c r="AH2426" t="s">
        <v>1567</v>
      </c>
      <c r="AI2426" t="s">
        <v>1569</v>
      </c>
      <c r="AJ2426" t="s">
        <v>4925</v>
      </c>
      <c r="AK2426" t="s">
        <v>1568</v>
      </c>
      <c r="AL2426" t="s">
        <v>1567</v>
      </c>
      <c r="AM2426" t="s">
        <v>1569</v>
      </c>
      <c r="AN2426" t="s">
        <v>1901</v>
      </c>
      <c r="AO2426" s="22">
        <v>43783</v>
      </c>
      <c r="AP2426" s="49" t="s">
        <v>158</v>
      </c>
      <c r="AQ2426" s="51">
        <v>43783</v>
      </c>
      <c r="AR2426" s="51">
        <v>43783</v>
      </c>
      <c r="AS2426" s="51">
        <v>43874</v>
      </c>
      <c r="AT2426" s="50" t="s">
        <v>2368</v>
      </c>
      <c r="AU2426" s="49" t="s">
        <v>1650</v>
      </c>
    </row>
    <row r="2427" spans="2:47" x14ac:dyDescent="0.3">
      <c r="B2427" s="49">
        <v>2422</v>
      </c>
      <c r="C2427" t="s">
        <v>2328</v>
      </c>
      <c r="D2427" t="s">
        <v>97</v>
      </c>
      <c r="E2427" t="s">
        <v>2453</v>
      </c>
      <c r="F2427" t="s">
        <v>3363</v>
      </c>
      <c r="G2427" t="s">
        <v>3364</v>
      </c>
      <c r="H2427" t="s">
        <v>103</v>
      </c>
      <c r="I2427" s="22">
        <v>36531</v>
      </c>
      <c r="J2427" t="s">
        <v>1607</v>
      </c>
      <c r="K2427" t="s">
        <v>23</v>
      </c>
      <c r="L2427" t="s">
        <v>3679</v>
      </c>
      <c r="M2427" t="s">
        <v>107</v>
      </c>
      <c r="N2427" t="s">
        <v>5</v>
      </c>
      <c r="O2427" t="s">
        <v>1608</v>
      </c>
      <c r="P2427" t="s">
        <v>1607</v>
      </c>
      <c r="Q2427" t="s">
        <v>13647</v>
      </c>
      <c r="R2427" t="s">
        <v>4278</v>
      </c>
      <c r="S2427" t="s">
        <v>121</v>
      </c>
      <c r="T2427" t="s">
        <v>1607</v>
      </c>
      <c r="U2427" t="s">
        <v>2328</v>
      </c>
      <c r="V2427" t="s">
        <v>1634</v>
      </c>
      <c r="W2427" t="s">
        <v>16636</v>
      </c>
      <c r="X2427" t="s">
        <v>3621</v>
      </c>
      <c r="Y2427" t="s">
        <v>23</v>
      </c>
      <c r="Z2427">
        <v>523357</v>
      </c>
      <c r="AA2427" t="s">
        <v>1568</v>
      </c>
      <c r="AB2427" t="s">
        <v>1567</v>
      </c>
      <c r="AC2427" t="s">
        <v>1569</v>
      </c>
      <c r="AD2427">
        <v>91</v>
      </c>
      <c r="AE2427">
        <v>7288926056</v>
      </c>
      <c r="AF2427" t="s">
        <v>1609</v>
      </c>
      <c r="AG2427" t="s">
        <v>1568</v>
      </c>
      <c r="AH2427" t="s">
        <v>1567</v>
      </c>
      <c r="AI2427" t="s">
        <v>1569</v>
      </c>
      <c r="AJ2427" t="s">
        <v>4926</v>
      </c>
      <c r="AK2427" t="s">
        <v>1568</v>
      </c>
      <c r="AL2427" t="s">
        <v>1567</v>
      </c>
      <c r="AM2427" t="s">
        <v>1569</v>
      </c>
      <c r="AN2427" t="s">
        <v>1695</v>
      </c>
      <c r="AO2427" s="22">
        <v>43800</v>
      </c>
      <c r="AP2427" s="49" t="s">
        <v>158</v>
      </c>
      <c r="AQ2427" s="51">
        <v>43800</v>
      </c>
      <c r="AR2427" s="51">
        <v>43800</v>
      </c>
      <c r="AS2427" s="51">
        <v>43800</v>
      </c>
      <c r="AT2427" s="50" t="s">
        <v>1663</v>
      </c>
      <c r="AU2427" s="49" t="s">
        <v>1650</v>
      </c>
    </row>
    <row r="2428" spans="2:47" x14ac:dyDescent="0.3">
      <c r="B2428" s="49">
        <v>2423</v>
      </c>
      <c r="C2428" t="s">
        <v>2329</v>
      </c>
      <c r="D2428" t="s">
        <v>97</v>
      </c>
      <c r="E2428" t="s">
        <v>3365</v>
      </c>
      <c r="F2428" t="s">
        <v>4948</v>
      </c>
      <c r="G2428" t="s">
        <v>3366</v>
      </c>
      <c r="H2428" t="s">
        <v>103</v>
      </c>
      <c r="I2428" s="22">
        <v>34980</v>
      </c>
      <c r="J2428" t="s">
        <v>1607</v>
      </c>
      <c r="K2428" t="s">
        <v>23</v>
      </c>
      <c r="L2428" t="s">
        <v>3488</v>
      </c>
      <c r="M2428" t="s">
        <v>107</v>
      </c>
      <c r="N2428" t="s">
        <v>5</v>
      </c>
      <c r="O2428" t="s">
        <v>1608</v>
      </c>
      <c r="P2428" t="s">
        <v>1607</v>
      </c>
      <c r="Q2428" t="s">
        <v>13647</v>
      </c>
      <c r="R2428" t="s">
        <v>4279</v>
      </c>
      <c r="S2428" t="s">
        <v>121</v>
      </c>
      <c r="T2428" t="s">
        <v>1607</v>
      </c>
      <c r="U2428" t="s">
        <v>2329</v>
      </c>
      <c r="V2428" t="s">
        <v>1634</v>
      </c>
      <c r="W2428" t="s">
        <v>16637</v>
      </c>
      <c r="X2428" t="s">
        <v>3488</v>
      </c>
      <c r="Y2428" t="s">
        <v>23</v>
      </c>
      <c r="Z2428">
        <v>534007</v>
      </c>
      <c r="AA2428" t="s">
        <v>1568</v>
      </c>
      <c r="AB2428" t="s">
        <v>1567</v>
      </c>
      <c r="AC2428" t="s">
        <v>1569</v>
      </c>
      <c r="AD2428">
        <v>91</v>
      </c>
      <c r="AE2428">
        <v>9494905327</v>
      </c>
      <c r="AF2428" t="s">
        <v>1609</v>
      </c>
      <c r="AG2428" t="s">
        <v>1568</v>
      </c>
      <c r="AH2428" t="s">
        <v>1567</v>
      </c>
      <c r="AI2428" t="s">
        <v>1569</v>
      </c>
      <c r="AJ2428" t="s">
        <v>4927</v>
      </c>
      <c r="AK2428" t="s">
        <v>1568</v>
      </c>
      <c r="AL2428" t="s">
        <v>1567</v>
      </c>
      <c r="AM2428" t="s">
        <v>1569</v>
      </c>
      <c r="AN2428" t="s">
        <v>17358</v>
      </c>
      <c r="AO2428" s="22">
        <v>43800</v>
      </c>
      <c r="AP2428" s="49" t="s">
        <v>158</v>
      </c>
      <c r="AQ2428" s="51">
        <v>43800</v>
      </c>
      <c r="AR2428" s="51">
        <v>43800</v>
      </c>
      <c r="AS2428" s="51">
        <v>43800</v>
      </c>
      <c r="AT2428" s="50" t="s">
        <v>1663</v>
      </c>
      <c r="AU2428" s="49" t="s">
        <v>1650</v>
      </c>
    </row>
    <row r="2429" spans="2:47" x14ac:dyDescent="0.3">
      <c r="B2429" s="49">
        <v>2424</v>
      </c>
      <c r="C2429" t="s">
        <v>2330</v>
      </c>
      <c r="D2429" t="s">
        <v>96</v>
      </c>
      <c r="E2429" t="s">
        <v>3367</v>
      </c>
      <c r="F2429" t="s">
        <v>2907</v>
      </c>
      <c r="G2429" t="s">
        <v>3368</v>
      </c>
      <c r="H2429" t="s">
        <v>102</v>
      </c>
      <c r="I2429" s="22">
        <v>35940</v>
      </c>
      <c r="J2429" t="s">
        <v>1607</v>
      </c>
      <c r="K2429" t="s">
        <v>23</v>
      </c>
      <c r="L2429" t="s">
        <v>3680</v>
      </c>
      <c r="M2429" t="s">
        <v>107</v>
      </c>
      <c r="N2429" t="s">
        <v>5</v>
      </c>
      <c r="O2429" t="s">
        <v>1608</v>
      </c>
      <c r="P2429" t="s">
        <v>1607</v>
      </c>
      <c r="Q2429" t="s">
        <v>13647</v>
      </c>
      <c r="R2429" t="s">
        <v>4280</v>
      </c>
      <c r="S2429" t="s">
        <v>121</v>
      </c>
      <c r="T2429" t="s">
        <v>1607</v>
      </c>
      <c r="U2429" t="s">
        <v>2330</v>
      </c>
      <c r="V2429" t="s">
        <v>1634</v>
      </c>
      <c r="W2429" t="s">
        <v>16638</v>
      </c>
      <c r="X2429" t="s">
        <v>3454</v>
      </c>
      <c r="Y2429" t="s">
        <v>23</v>
      </c>
      <c r="Z2429">
        <v>522313</v>
      </c>
      <c r="AA2429" t="s">
        <v>1568</v>
      </c>
      <c r="AB2429" t="s">
        <v>1567</v>
      </c>
      <c r="AC2429" t="s">
        <v>1569</v>
      </c>
      <c r="AD2429">
        <v>91</v>
      </c>
      <c r="AE2429">
        <v>8142391814</v>
      </c>
      <c r="AF2429" t="s">
        <v>1609</v>
      </c>
      <c r="AG2429" t="s">
        <v>1568</v>
      </c>
      <c r="AH2429" t="s">
        <v>1567</v>
      </c>
      <c r="AI2429" t="s">
        <v>1569</v>
      </c>
      <c r="AJ2429" t="s">
        <v>4928</v>
      </c>
      <c r="AK2429" t="s">
        <v>1568</v>
      </c>
      <c r="AL2429" t="s">
        <v>1567</v>
      </c>
      <c r="AM2429" t="s">
        <v>1569</v>
      </c>
      <c r="AN2429" t="s">
        <v>1727</v>
      </c>
      <c r="AO2429" s="22">
        <v>43800</v>
      </c>
      <c r="AP2429" s="49" t="s">
        <v>158</v>
      </c>
      <c r="AQ2429" s="51">
        <v>43800</v>
      </c>
      <c r="AR2429" s="51">
        <v>43800</v>
      </c>
      <c r="AS2429" s="51">
        <v>43800</v>
      </c>
      <c r="AT2429" s="50" t="s">
        <v>2367</v>
      </c>
      <c r="AU2429" s="49" t="s">
        <v>1650</v>
      </c>
    </row>
    <row r="2430" spans="2:47" x14ac:dyDescent="0.3">
      <c r="B2430" s="49">
        <v>2425</v>
      </c>
      <c r="C2430" t="s">
        <v>2334</v>
      </c>
      <c r="D2430" t="s">
        <v>96</v>
      </c>
      <c r="E2430" t="s">
        <v>3376</v>
      </c>
      <c r="G2430" t="s">
        <v>3377</v>
      </c>
      <c r="H2430" t="s">
        <v>102</v>
      </c>
      <c r="I2430" s="22">
        <v>34521</v>
      </c>
      <c r="J2430" t="s">
        <v>1607</v>
      </c>
      <c r="K2430" t="s">
        <v>92</v>
      </c>
      <c r="L2430" t="s">
        <v>3426</v>
      </c>
      <c r="M2430" t="s">
        <v>107</v>
      </c>
      <c r="N2430" t="s">
        <v>5</v>
      </c>
      <c r="O2430" t="s">
        <v>1608</v>
      </c>
      <c r="P2430" t="s">
        <v>1607</v>
      </c>
      <c r="Q2430" t="s">
        <v>13647</v>
      </c>
      <c r="R2430" t="s">
        <v>4284</v>
      </c>
      <c r="S2430" t="s">
        <v>121</v>
      </c>
      <c r="T2430" t="s">
        <v>1607</v>
      </c>
      <c r="U2430" t="s">
        <v>2334</v>
      </c>
      <c r="V2430" t="s">
        <v>1634</v>
      </c>
      <c r="W2430" t="s">
        <v>16639</v>
      </c>
      <c r="X2430" t="s">
        <v>3426</v>
      </c>
      <c r="Y2430" t="s">
        <v>92</v>
      </c>
      <c r="Z2430">
        <v>507209</v>
      </c>
      <c r="AA2430" t="s">
        <v>1568</v>
      </c>
      <c r="AB2430" t="s">
        <v>1567</v>
      </c>
      <c r="AC2430" t="s">
        <v>1569</v>
      </c>
      <c r="AD2430">
        <v>91</v>
      </c>
      <c r="AE2430">
        <v>7893785705</v>
      </c>
      <c r="AF2430" t="s">
        <v>1609</v>
      </c>
      <c r="AG2430" t="s">
        <v>1568</v>
      </c>
      <c r="AH2430" t="s">
        <v>1567</v>
      </c>
      <c r="AI2430" t="s">
        <v>1569</v>
      </c>
      <c r="AJ2430" t="s">
        <v>4932</v>
      </c>
      <c r="AK2430" t="s">
        <v>1568</v>
      </c>
      <c r="AL2430" t="s">
        <v>1567</v>
      </c>
      <c r="AM2430" t="s">
        <v>1569</v>
      </c>
      <c r="AN2430" t="s">
        <v>1765</v>
      </c>
      <c r="AO2430" s="22">
        <v>43800</v>
      </c>
      <c r="AP2430" s="49" t="s">
        <v>158</v>
      </c>
      <c r="AQ2430" s="51">
        <v>43800</v>
      </c>
      <c r="AR2430" s="51">
        <v>43800</v>
      </c>
      <c r="AS2430" s="51">
        <v>43800</v>
      </c>
      <c r="AT2430" s="50" t="s">
        <v>2367</v>
      </c>
      <c r="AU2430" s="49" t="s">
        <v>1650</v>
      </c>
    </row>
    <row r="2431" spans="2:47" x14ac:dyDescent="0.3">
      <c r="B2431" s="49">
        <v>2426</v>
      </c>
      <c r="C2431" t="s">
        <v>2343</v>
      </c>
      <c r="D2431" t="s">
        <v>96</v>
      </c>
      <c r="E2431" t="s">
        <v>2837</v>
      </c>
      <c r="F2431" t="s">
        <v>4948</v>
      </c>
      <c r="G2431" t="s">
        <v>3387</v>
      </c>
      <c r="H2431" t="s">
        <v>102</v>
      </c>
      <c r="I2431" s="22">
        <v>35273</v>
      </c>
      <c r="J2431" t="s">
        <v>1607</v>
      </c>
      <c r="K2431" t="s">
        <v>92</v>
      </c>
      <c r="L2431" t="s">
        <v>3684</v>
      </c>
      <c r="M2431" t="s">
        <v>107</v>
      </c>
      <c r="N2431" t="s">
        <v>5</v>
      </c>
      <c r="O2431" t="s">
        <v>1608</v>
      </c>
      <c r="P2431" t="s">
        <v>1607</v>
      </c>
      <c r="Q2431" t="s">
        <v>13628</v>
      </c>
      <c r="R2431" t="s">
        <v>4293</v>
      </c>
      <c r="S2431" t="s">
        <v>121</v>
      </c>
      <c r="T2431" t="s">
        <v>1607</v>
      </c>
      <c r="U2431" t="s">
        <v>2343</v>
      </c>
      <c r="V2431" t="s">
        <v>1634</v>
      </c>
      <c r="W2431" t="s">
        <v>16640</v>
      </c>
      <c r="X2431" t="s">
        <v>3394</v>
      </c>
      <c r="Y2431" t="s">
        <v>92</v>
      </c>
      <c r="Z2431">
        <v>500055</v>
      </c>
      <c r="AA2431" t="s">
        <v>1568</v>
      </c>
      <c r="AB2431" t="s">
        <v>1567</v>
      </c>
      <c r="AC2431" t="s">
        <v>1569</v>
      </c>
      <c r="AD2431">
        <v>91</v>
      </c>
      <c r="AE2431">
        <v>9533662039</v>
      </c>
      <c r="AF2431" t="s">
        <v>1609</v>
      </c>
      <c r="AG2431" t="s">
        <v>1568</v>
      </c>
      <c r="AH2431" t="s">
        <v>1567</v>
      </c>
      <c r="AI2431" t="s">
        <v>1569</v>
      </c>
      <c r="AJ2431" t="s">
        <v>4939</v>
      </c>
      <c r="AK2431" t="s">
        <v>1568</v>
      </c>
      <c r="AL2431" t="s">
        <v>1567</v>
      </c>
      <c r="AM2431" t="s">
        <v>1569</v>
      </c>
      <c r="AN2431" t="s">
        <v>1751</v>
      </c>
      <c r="AO2431" s="22">
        <v>43800</v>
      </c>
      <c r="AP2431" s="49" t="s">
        <v>158</v>
      </c>
      <c r="AQ2431" s="51">
        <v>43800</v>
      </c>
      <c r="AR2431" s="51">
        <v>43800</v>
      </c>
      <c r="AS2431" s="51">
        <v>43800</v>
      </c>
      <c r="AT2431" s="50" t="s">
        <v>10541</v>
      </c>
      <c r="AU2431" s="49" t="s">
        <v>1650</v>
      </c>
    </row>
    <row r="2432" spans="2:47" x14ac:dyDescent="0.3">
      <c r="B2432" s="49">
        <v>2427</v>
      </c>
      <c r="C2432" t="s">
        <v>2344</v>
      </c>
      <c r="D2432" t="s">
        <v>96</v>
      </c>
      <c r="E2432" t="s">
        <v>2806</v>
      </c>
      <c r="F2432" t="s">
        <v>4948</v>
      </c>
      <c r="G2432" t="s">
        <v>3388</v>
      </c>
      <c r="H2432" t="s">
        <v>102</v>
      </c>
      <c r="I2432" s="22">
        <v>35596</v>
      </c>
      <c r="J2432" t="s">
        <v>1607</v>
      </c>
      <c r="K2432" t="s">
        <v>92</v>
      </c>
      <c r="L2432" t="s">
        <v>3472</v>
      </c>
      <c r="M2432" t="s">
        <v>107</v>
      </c>
      <c r="N2432" t="s">
        <v>5</v>
      </c>
      <c r="O2432" t="s">
        <v>1608</v>
      </c>
      <c r="P2432" t="s">
        <v>1607</v>
      </c>
      <c r="Q2432" t="s">
        <v>13647</v>
      </c>
      <c r="R2432" t="s">
        <v>4294</v>
      </c>
      <c r="S2432" t="s">
        <v>121</v>
      </c>
      <c r="T2432" t="s">
        <v>1607</v>
      </c>
      <c r="U2432" t="s">
        <v>2344</v>
      </c>
      <c r="V2432" t="s">
        <v>1634</v>
      </c>
      <c r="W2432" t="s">
        <v>16641</v>
      </c>
      <c r="X2432" t="s">
        <v>3586</v>
      </c>
      <c r="Y2432" t="s">
        <v>92</v>
      </c>
      <c r="Z2432">
        <v>502103</v>
      </c>
      <c r="AA2432" t="s">
        <v>1568</v>
      </c>
      <c r="AB2432" t="s">
        <v>1567</v>
      </c>
      <c r="AC2432" t="s">
        <v>1569</v>
      </c>
      <c r="AD2432">
        <v>91</v>
      </c>
      <c r="AE2432">
        <v>6302684523</v>
      </c>
      <c r="AF2432" t="s">
        <v>1609</v>
      </c>
      <c r="AG2432" t="s">
        <v>1568</v>
      </c>
      <c r="AH2432" t="s">
        <v>1567</v>
      </c>
      <c r="AI2432" t="s">
        <v>1569</v>
      </c>
      <c r="AJ2432" t="s">
        <v>4940</v>
      </c>
      <c r="AK2432" t="s">
        <v>1568</v>
      </c>
      <c r="AL2432" t="s">
        <v>1567</v>
      </c>
      <c r="AM2432" t="s">
        <v>1569</v>
      </c>
      <c r="AN2432" t="s">
        <v>1751</v>
      </c>
      <c r="AO2432" s="22">
        <v>43800</v>
      </c>
      <c r="AP2432" s="49" t="s">
        <v>158</v>
      </c>
      <c r="AQ2432" s="51">
        <v>43800</v>
      </c>
      <c r="AR2432" s="51">
        <v>43800</v>
      </c>
      <c r="AS2432" s="51">
        <v>43800</v>
      </c>
      <c r="AT2432" s="50" t="s">
        <v>10541</v>
      </c>
      <c r="AU2432" s="49" t="s">
        <v>1650</v>
      </c>
    </row>
    <row r="2433" spans="2:47" x14ac:dyDescent="0.3">
      <c r="B2433" s="49">
        <v>2428</v>
      </c>
      <c r="C2433" t="s">
        <v>2345</v>
      </c>
      <c r="D2433" t="s">
        <v>96</v>
      </c>
      <c r="E2433" t="s">
        <v>2529</v>
      </c>
      <c r="F2433" t="s">
        <v>2433</v>
      </c>
      <c r="G2433" t="s">
        <v>2862</v>
      </c>
      <c r="H2433" t="s">
        <v>102</v>
      </c>
      <c r="I2433" s="22">
        <v>34910</v>
      </c>
      <c r="J2433" t="s">
        <v>1607</v>
      </c>
      <c r="K2433" t="s">
        <v>92</v>
      </c>
      <c r="L2433" t="s">
        <v>3685</v>
      </c>
      <c r="M2433" t="s">
        <v>107</v>
      </c>
      <c r="N2433" t="s">
        <v>5</v>
      </c>
      <c r="O2433" t="s">
        <v>1608</v>
      </c>
      <c r="P2433" t="s">
        <v>1607</v>
      </c>
      <c r="Q2433" t="s">
        <v>13647</v>
      </c>
      <c r="R2433" t="s">
        <v>4295</v>
      </c>
      <c r="S2433" t="s">
        <v>121</v>
      </c>
      <c r="T2433" t="s">
        <v>1607</v>
      </c>
      <c r="U2433" t="s">
        <v>2345</v>
      </c>
      <c r="V2433" t="s">
        <v>1634</v>
      </c>
      <c r="W2433" t="s">
        <v>16642</v>
      </c>
      <c r="X2433" t="s">
        <v>3394</v>
      </c>
      <c r="Y2433" t="s">
        <v>92</v>
      </c>
      <c r="Z2433">
        <v>500037</v>
      </c>
      <c r="AA2433" t="s">
        <v>1568</v>
      </c>
      <c r="AB2433" t="s">
        <v>1567</v>
      </c>
      <c r="AC2433" t="s">
        <v>1569</v>
      </c>
      <c r="AD2433">
        <v>91</v>
      </c>
      <c r="AE2433">
        <v>8977315966</v>
      </c>
      <c r="AF2433" t="s">
        <v>1609</v>
      </c>
      <c r="AG2433" t="s">
        <v>1568</v>
      </c>
      <c r="AH2433" t="s">
        <v>1567</v>
      </c>
      <c r="AI2433" t="s">
        <v>1569</v>
      </c>
      <c r="AJ2433" t="s">
        <v>4941</v>
      </c>
      <c r="AK2433" t="s">
        <v>1568</v>
      </c>
      <c r="AL2433" t="s">
        <v>1567</v>
      </c>
      <c r="AM2433" t="s">
        <v>1569</v>
      </c>
      <c r="AN2433" t="s">
        <v>1751</v>
      </c>
      <c r="AO2433" s="22">
        <v>43800</v>
      </c>
      <c r="AP2433" s="49" t="s">
        <v>158</v>
      </c>
      <c r="AQ2433" s="51">
        <v>43800</v>
      </c>
      <c r="AR2433" s="51">
        <v>43800</v>
      </c>
      <c r="AS2433" s="51">
        <v>43800</v>
      </c>
      <c r="AT2433" s="50" t="s">
        <v>10541</v>
      </c>
      <c r="AU2433" s="49" t="s">
        <v>1650</v>
      </c>
    </row>
    <row r="2434" spans="2:47" x14ac:dyDescent="0.3">
      <c r="B2434" s="49">
        <v>2429</v>
      </c>
      <c r="C2434" t="s">
        <v>2346</v>
      </c>
      <c r="D2434" t="s">
        <v>96</v>
      </c>
      <c r="E2434" t="s">
        <v>3389</v>
      </c>
      <c r="F2434" t="s">
        <v>2388</v>
      </c>
      <c r="G2434" t="s">
        <v>3390</v>
      </c>
      <c r="H2434" t="s">
        <v>102</v>
      </c>
      <c r="I2434" s="22">
        <v>35138</v>
      </c>
      <c r="J2434" t="s">
        <v>1607</v>
      </c>
      <c r="K2434" t="s">
        <v>92</v>
      </c>
      <c r="L2434" t="s">
        <v>3575</v>
      </c>
      <c r="M2434" t="s">
        <v>107</v>
      </c>
      <c r="N2434" t="s">
        <v>5</v>
      </c>
      <c r="O2434" t="s">
        <v>1608</v>
      </c>
      <c r="P2434" t="s">
        <v>1607</v>
      </c>
      <c r="Q2434" t="s">
        <v>13618</v>
      </c>
      <c r="R2434" t="s">
        <v>4296</v>
      </c>
      <c r="S2434" t="s">
        <v>121</v>
      </c>
      <c r="T2434" t="s">
        <v>1607</v>
      </c>
      <c r="U2434" t="s">
        <v>2346</v>
      </c>
      <c r="V2434" t="s">
        <v>1634</v>
      </c>
      <c r="W2434" t="s">
        <v>16643</v>
      </c>
      <c r="X2434" t="s">
        <v>3575</v>
      </c>
      <c r="Y2434" t="s">
        <v>92</v>
      </c>
      <c r="Z2434">
        <v>508213</v>
      </c>
      <c r="AA2434" t="s">
        <v>1568</v>
      </c>
      <c r="AB2434" t="s">
        <v>1567</v>
      </c>
      <c r="AC2434" t="s">
        <v>1569</v>
      </c>
      <c r="AD2434">
        <v>91</v>
      </c>
      <c r="AE2434">
        <v>9951512047</v>
      </c>
      <c r="AF2434" t="s">
        <v>1609</v>
      </c>
      <c r="AG2434" t="s">
        <v>1568</v>
      </c>
      <c r="AH2434" t="s">
        <v>1567</v>
      </c>
      <c r="AI2434" t="s">
        <v>1569</v>
      </c>
      <c r="AJ2434" t="s">
        <v>4942</v>
      </c>
      <c r="AK2434" t="s">
        <v>1568</v>
      </c>
      <c r="AL2434" t="s">
        <v>1567</v>
      </c>
      <c r="AM2434" t="s">
        <v>1569</v>
      </c>
      <c r="AN2434" t="s">
        <v>1705</v>
      </c>
      <c r="AO2434" s="22">
        <v>43800</v>
      </c>
      <c r="AP2434" s="49" t="s">
        <v>158</v>
      </c>
      <c r="AQ2434" s="51">
        <v>43800</v>
      </c>
      <c r="AR2434" s="51">
        <v>43800</v>
      </c>
      <c r="AS2434" s="51">
        <v>43800</v>
      </c>
      <c r="AT2434" s="50" t="s">
        <v>10541</v>
      </c>
      <c r="AU2434" s="49" t="s">
        <v>1650</v>
      </c>
    </row>
    <row r="2435" spans="2:47" x14ac:dyDescent="0.3">
      <c r="B2435" s="49">
        <v>2430</v>
      </c>
      <c r="C2435" t="s">
        <v>2347</v>
      </c>
      <c r="D2435" t="s">
        <v>96</v>
      </c>
      <c r="E2435" t="s">
        <v>2495</v>
      </c>
      <c r="F2435" t="s">
        <v>4948</v>
      </c>
      <c r="G2435" t="s">
        <v>3391</v>
      </c>
      <c r="H2435" t="s">
        <v>102</v>
      </c>
      <c r="I2435" s="22">
        <v>34854</v>
      </c>
      <c r="J2435" t="s">
        <v>1607</v>
      </c>
      <c r="K2435" t="s">
        <v>92</v>
      </c>
      <c r="L2435" t="s">
        <v>3686</v>
      </c>
      <c r="M2435" t="s">
        <v>107</v>
      </c>
      <c r="N2435" t="s">
        <v>5</v>
      </c>
      <c r="O2435" t="s">
        <v>1608</v>
      </c>
      <c r="P2435" t="s">
        <v>1607</v>
      </c>
      <c r="Q2435" t="s">
        <v>13647</v>
      </c>
      <c r="R2435" t="s">
        <v>4297</v>
      </c>
      <c r="S2435" t="s">
        <v>121</v>
      </c>
      <c r="T2435" t="s">
        <v>1607</v>
      </c>
      <c r="U2435" t="s">
        <v>2347</v>
      </c>
      <c r="V2435" t="s">
        <v>1634</v>
      </c>
      <c r="W2435" t="s">
        <v>16644</v>
      </c>
      <c r="X2435" t="s">
        <v>3586</v>
      </c>
      <c r="Y2435" t="s">
        <v>92</v>
      </c>
      <c r="Z2435">
        <v>502301</v>
      </c>
      <c r="AA2435" t="s">
        <v>1568</v>
      </c>
      <c r="AB2435" t="s">
        <v>1567</v>
      </c>
      <c r="AC2435" t="s">
        <v>1569</v>
      </c>
      <c r="AD2435">
        <v>91</v>
      </c>
      <c r="AE2435">
        <v>8886704516</v>
      </c>
      <c r="AF2435" t="s">
        <v>1609</v>
      </c>
      <c r="AG2435" t="s">
        <v>1568</v>
      </c>
      <c r="AH2435" t="s">
        <v>1567</v>
      </c>
      <c r="AI2435" t="s">
        <v>1569</v>
      </c>
      <c r="AJ2435" t="s">
        <v>4943</v>
      </c>
      <c r="AK2435" t="s">
        <v>1568</v>
      </c>
      <c r="AL2435" t="s">
        <v>1567</v>
      </c>
      <c r="AM2435" t="s">
        <v>1569</v>
      </c>
      <c r="AN2435" t="s">
        <v>2007</v>
      </c>
      <c r="AO2435" s="22">
        <v>43800</v>
      </c>
      <c r="AP2435" s="49" t="s">
        <v>158</v>
      </c>
      <c r="AQ2435" s="51">
        <v>43800</v>
      </c>
      <c r="AR2435" s="51">
        <v>43800</v>
      </c>
      <c r="AS2435" s="51">
        <v>43800</v>
      </c>
      <c r="AT2435" s="50" t="s">
        <v>1663</v>
      </c>
      <c r="AU2435" s="49" t="s">
        <v>1650</v>
      </c>
    </row>
    <row r="2436" spans="2:47" x14ac:dyDescent="0.3">
      <c r="B2436" s="49">
        <v>2431</v>
      </c>
      <c r="C2436" t="s">
        <v>1671</v>
      </c>
      <c r="D2436" t="s">
        <v>96</v>
      </c>
      <c r="E2436" t="s">
        <v>2383</v>
      </c>
      <c r="F2436" t="s">
        <v>4948</v>
      </c>
      <c r="G2436" t="s">
        <v>2384</v>
      </c>
      <c r="H2436" t="s">
        <v>102</v>
      </c>
      <c r="I2436" s="22">
        <v>30311</v>
      </c>
      <c r="J2436" t="s">
        <v>1607</v>
      </c>
      <c r="K2436" t="s">
        <v>60</v>
      </c>
      <c r="L2436" t="s">
        <v>1633</v>
      </c>
      <c r="M2436" t="s">
        <v>106</v>
      </c>
      <c r="N2436" t="s">
        <v>5</v>
      </c>
      <c r="O2436" t="s">
        <v>1608</v>
      </c>
      <c r="P2436" t="s">
        <v>1607</v>
      </c>
      <c r="Q2436" t="s">
        <v>13618</v>
      </c>
      <c r="R2436" t="s">
        <v>3688</v>
      </c>
      <c r="S2436" t="s">
        <v>121</v>
      </c>
      <c r="T2436" t="s">
        <v>1607</v>
      </c>
      <c r="U2436" t="s">
        <v>1671</v>
      </c>
      <c r="V2436" t="s">
        <v>1634</v>
      </c>
      <c r="W2436" t="s">
        <v>16645</v>
      </c>
      <c r="X2436" t="s">
        <v>1633</v>
      </c>
      <c r="Y2436" t="s">
        <v>60</v>
      </c>
      <c r="Z2436">
        <v>400068</v>
      </c>
      <c r="AA2436" t="s">
        <v>1568</v>
      </c>
      <c r="AB2436" t="s">
        <v>1567</v>
      </c>
      <c r="AC2436" t="s">
        <v>1569</v>
      </c>
      <c r="AD2436">
        <v>91</v>
      </c>
      <c r="AE2436">
        <v>8008102978</v>
      </c>
      <c r="AF2436" t="s">
        <v>1609</v>
      </c>
      <c r="AG2436" t="s">
        <v>1567</v>
      </c>
      <c r="AH2436" t="s">
        <v>1568</v>
      </c>
      <c r="AI2436" t="s">
        <v>1570</v>
      </c>
      <c r="AJ2436" t="s">
        <v>16646</v>
      </c>
      <c r="AK2436" t="s">
        <v>1568</v>
      </c>
      <c r="AL2436" t="s">
        <v>1567</v>
      </c>
      <c r="AM2436" t="s">
        <v>1569</v>
      </c>
      <c r="AN2436" t="s">
        <v>1646</v>
      </c>
      <c r="AO2436" s="22">
        <v>41821</v>
      </c>
      <c r="AP2436" s="49" t="s">
        <v>158</v>
      </c>
      <c r="AQ2436" s="51">
        <v>41365</v>
      </c>
      <c r="AR2436" s="51">
        <v>41365</v>
      </c>
      <c r="AS2436" s="51">
        <v>41455</v>
      </c>
      <c r="AT2436" t="s">
        <v>17001</v>
      </c>
      <c r="AU2436" s="49" t="s">
        <v>1650</v>
      </c>
    </row>
    <row r="2437" spans="2:47" x14ac:dyDescent="0.3">
      <c r="B2437" s="49">
        <v>2432</v>
      </c>
      <c r="C2437" t="s">
        <v>1672</v>
      </c>
      <c r="D2437" t="s">
        <v>96</v>
      </c>
      <c r="E2437" t="s">
        <v>2385</v>
      </c>
      <c r="F2437" t="s">
        <v>4948</v>
      </c>
      <c r="G2437" t="s">
        <v>2386</v>
      </c>
      <c r="H2437" t="s">
        <v>102</v>
      </c>
      <c r="I2437" s="22">
        <v>31512</v>
      </c>
      <c r="J2437" t="s">
        <v>1607</v>
      </c>
      <c r="K2437" t="s">
        <v>92</v>
      </c>
      <c r="L2437" t="s">
        <v>3395</v>
      </c>
      <c r="M2437" t="s">
        <v>106</v>
      </c>
      <c r="N2437" t="s">
        <v>5</v>
      </c>
      <c r="O2437" t="s">
        <v>1608</v>
      </c>
      <c r="P2437" t="s">
        <v>1607</v>
      </c>
      <c r="Q2437" t="s">
        <v>13647</v>
      </c>
      <c r="R2437" t="s">
        <v>3689</v>
      </c>
      <c r="S2437" t="s">
        <v>121</v>
      </c>
      <c r="T2437" t="s">
        <v>1607</v>
      </c>
      <c r="U2437" t="s">
        <v>1672</v>
      </c>
      <c r="V2437" t="s">
        <v>1634</v>
      </c>
      <c r="W2437" t="s">
        <v>16647</v>
      </c>
      <c r="X2437" t="s">
        <v>3545</v>
      </c>
      <c r="Y2437" t="s">
        <v>92</v>
      </c>
      <c r="Z2437">
        <v>503230</v>
      </c>
      <c r="AA2437" t="s">
        <v>1568</v>
      </c>
      <c r="AB2437" t="s">
        <v>1567</v>
      </c>
      <c r="AC2437" t="s">
        <v>1569</v>
      </c>
      <c r="AD2437">
        <v>91</v>
      </c>
      <c r="AE2437">
        <v>9866086652</v>
      </c>
      <c r="AF2437" t="s">
        <v>1609</v>
      </c>
      <c r="AG2437" t="s">
        <v>1568</v>
      </c>
      <c r="AH2437" t="s">
        <v>1567</v>
      </c>
      <c r="AI2437" t="s">
        <v>1569</v>
      </c>
      <c r="AJ2437" t="s">
        <v>16648</v>
      </c>
      <c r="AK2437" t="s">
        <v>1568</v>
      </c>
      <c r="AL2437" t="s">
        <v>1567</v>
      </c>
      <c r="AM2437" t="s">
        <v>1569</v>
      </c>
      <c r="AN2437" t="s">
        <v>1666</v>
      </c>
      <c r="AO2437" s="22">
        <v>41821</v>
      </c>
      <c r="AP2437" s="49" t="s">
        <v>158</v>
      </c>
      <c r="AQ2437" s="51">
        <v>41365</v>
      </c>
      <c r="AR2437" s="51">
        <v>41365</v>
      </c>
      <c r="AS2437" s="51">
        <v>41455</v>
      </c>
      <c r="AT2437" s="50" t="s">
        <v>1665</v>
      </c>
      <c r="AU2437" s="49" t="s">
        <v>1650</v>
      </c>
    </row>
    <row r="2438" spans="2:47" x14ac:dyDescent="0.3">
      <c r="B2438" s="49">
        <v>2433</v>
      </c>
      <c r="C2438" t="s">
        <v>1674</v>
      </c>
      <c r="D2438" t="s">
        <v>96</v>
      </c>
      <c r="E2438" t="s">
        <v>2387</v>
      </c>
      <c r="F2438" t="s">
        <v>2388</v>
      </c>
      <c r="G2438" t="s">
        <v>2389</v>
      </c>
      <c r="H2438" t="s">
        <v>102</v>
      </c>
      <c r="I2438" s="22">
        <v>29774</v>
      </c>
      <c r="J2438" t="s">
        <v>1607</v>
      </c>
      <c r="K2438" t="s">
        <v>92</v>
      </c>
      <c r="L2438" t="s">
        <v>3394</v>
      </c>
      <c r="M2438" t="s">
        <v>106</v>
      </c>
      <c r="N2438" t="s">
        <v>5</v>
      </c>
      <c r="O2438" t="s">
        <v>1608</v>
      </c>
      <c r="P2438" t="s">
        <v>1607</v>
      </c>
      <c r="Q2438" t="s">
        <v>13636</v>
      </c>
      <c r="R2438" t="s">
        <v>3690</v>
      </c>
      <c r="S2438" t="s">
        <v>121</v>
      </c>
      <c r="T2438" t="s">
        <v>1607</v>
      </c>
      <c r="U2438" t="s">
        <v>1674</v>
      </c>
      <c r="V2438" t="s">
        <v>1634</v>
      </c>
      <c r="W2438" t="s">
        <v>16649</v>
      </c>
      <c r="X2438" t="s">
        <v>3394</v>
      </c>
      <c r="Y2438" t="s">
        <v>92</v>
      </c>
      <c r="Z2438">
        <v>500089</v>
      </c>
      <c r="AA2438" t="s">
        <v>1568</v>
      </c>
      <c r="AB2438" t="s">
        <v>1567</v>
      </c>
      <c r="AC2438" t="s">
        <v>1569</v>
      </c>
      <c r="AD2438">
        <v>91</v>
      </c>
      <c r="AE2438">
        <v>9866348639</v>
      </c>
      <c r="AF2438" t="s">
        <v>1609</v>
      </c>
      <c r="AG2438" t="s">
        <v>1568</v>
      </c>
      <c r="AH2438" t="s">
        <v>1567</v>
      </c>
      <c r="AI2438" t="s">
        <v>1569</v>
      </c>
      <c r="AJ2438" t="s">
        <v>16650</v>
      </c>
      <c r="AK2438" t="s">
        <v>1568</v>
      </c>
      <c r="AL2438" t="s">
        <v>1567</v>
      </c>
      <c r="AM2438" t="s">
        <v>1569</v>
      </c>
      <c r="AN2438" t="s">
        <v>1863</v>
      </c>
      <c r="AO2438" s="22">
        <v>41821</v>
      </c>
      <c r="AP2438" s="49" t="s">
        <v>158</v>
      </c>
      <c r="AQ2438" s="51">
        <v>41821</v>
      </c>
      <c r="AR2438" s="51">
        <v>41821</v>
      </c>
      <c r="AS2438" s="51">
        <v>41912</v>
      </c>
      <c r="AT2438" s="50" t="s">
        <v>1665</v>
      </c>
      <c r="AU2438" s="49" t="s">
        <v>1650</v>
      </c>
    </row>
    <row r="2439" spans="2:47" x14ac:dyDescent="0.3">
      <c r="B2439" s="49">
        <v>2434</v>
      </c>
      <c r="C2439" t="s">
        <v>1675</v>
      </c>
      <c r="D2439" t="s">
        <v>96</v>
      </c>
      <c r="E2439" t="s">
        <v>2390</v>
      </c>
      <c r="F2439" t="s">
        <v>2391</v>
      </c>
      <c r="G2439" t="s">
        <v>2392</v>
      </c>
      <c r="H2439" t="s">
        <v>102</v>
      </c>
      <c r="I2439" s="22">
        <v>31997</v>
      </c>
      <c r="J2439" t="s">
        <v>1607</v>
      </c>
      <c r="K2439" t="s">
        <v>92</v>
      </c>
      <c r="L2439" t="s">
        <v>3396</v>
      </c>
      <c r="M2439" t="s">
        <v>106</v>
      </c>
      <c r="N2439" t="s">
        <v>5</v>
      </c>
      <c r="O2439" t="s">
        <v>1608</v>
      </c>
      <c r="P2439" t="s">
        <v>1607</v>
      </c>
      <c r="Q2439" t="s">
        <v>13628</v>
      </c>
      <c r="R2439" t="s">
        <v>3691</v>
      </c>
      <c r="S2439" t="s">
        <v>121</v>
      </c>
      <c r="T2439" t="s">
        <v>1607</v>
      </c>
      <c r="U2439" t="s">
        <v>1675</v>
      </c>
      <c r="V2439" t="s">
        <v>1634</v>
      </c>
      <c r="W2439" t="s">
        <v>16651</v>
      </c>
      <c r="X2439" t="s">
        <v>4300</v>
      </c>
      <c r="Y2439" t="s">
        <v>92</v>
      </c>
      <c r="Z2439">
        <v>505301</v>
      </c>
      <c r="AA2439" t="s">
        <v>1568</v>
      </c>
      <c r="AB2439" t="s">
        <v>1567</v>
      </c>
      <c r="AC2439" t="s">
        <v>1569</v>
      </c>
      <c r="AD2439">
        <v>91</v>
      </c>
      <c r="AE2439">
        <v>9441732255</v>
      </c>
      <c r="AF2439" t="s">
        <v>1609</v>
      </c>
      <c r="AG2439" t="s">
        <v>1568</v>
      </c>
      <c r="AH2439" t="s">
        <v>1567</v>
      </c>
      <c r="AI2439" t="s">
        <v>1569</v>
      </c>
      <c r="AJ2439" t="s">
        <v>16652</v>
      </c>
      <c r="AK2439" t="s">
        <v>1568</v>
      </c>
      <c r="AL2439" t="s">
        <v>1567</v>
      </c>
      <c r="AM2439" t="s">
        <v>1569</v>
      </c>
      <c r="AN2439" t="s">
        <v>1678</v>
      </c>
      <c r="AO2439" s="22">
        <v>41821</v>
      </c>
      <c r="AP2439" s="49" t="s">
        <v>158</v>
      </c>
      <c r="AQ2439" s="51">
        <v>41821</v>
      </c>
      <c r="AR2439" s="51">
        <v>41821</v>
      </c>
      <c r="AS2439" s="51">
        <v>41912</v>
      </c>
      <c r="AT2439" s="50" t="s">
        <v>2357</v>
      </c>
      <c r="AU2439" s="49" t="s">
        <v>1650</v>
      </c>
    </row>
    <row r="2440" spans="2:47" x14ac:dyDescent="0.3">
      <c r="B2440" s="49">
        <v>2435</v>
      </c>
      <c r="C2440" t="s">
        <v>1679</v>
      </c>
      <c r="D2440" t="s">
        <v>96</v>
      </c>
      <c r="E2440" t="s">
        <v>2396</v>
      </c>
      <c r="F2440" t="s">
        <v>2397</v>
      </c>
      <c r="G2440" t="s">
        <v>2398</v>
      </c>
      <c r="H2440" t="s">
        <v>102</v>
      </c>
      <c r="I2440" s="22">
        <v>30481</v>
      </c>
      <c r="J2440" t="s">
        <v>1607</v>
      </c>
      <c r="K2440" t="s">
        <v>23</v>
      </c>
      <c r="L2440" t="s">
        <v>3397</v>
      </c>
      <c r="M2440" t="s">
        <v>106</v>
      </c>
      <c r="N2440" t="s">
        <v>5</v>
      </c>
      <c r="O2440" t="s">
        <v>1608</v>
      </c>
      <c r="P2440" t="s">
        <v>1607</v>
      </c>
      <c r="Q2440" t="s">
        <v>13647</v>
      </c>
      <c r="R2440" t="s">
        <v>3693</v>
      </c>
      <c r="S2440" t="s">
        <v>121</v>
      </c>
      <c r="T2440" t="s">
        <v>1607</v>
      </c>
      <c r="U2440" t="s">
        <v>1679</v>
      </c>
      <c r="V2440" t="s">
        <v>1634</v>
      </c>
      <c r="W2440" t="s">
        <v>16653</v>
      </c>
      <c r="X2440" t="s">
        <v>3397</v>
      </c>
      <c r="Y2440" t="s">
        <v>23</v>
      </c>
      <c r="Z2440">
        <v>533103</v>
      </c>
      <c r="AA2440" t="s">
        <v>1568</v>
      </c>
      <c r="AB2440" t="s">
        <v>1567</v>
      </c>
      <c r="AC2440" t="s">
        <v>1569</v>
      </c>
      <c r="AD2440">
        <v>91</v>
      </c>
      <c r="AE2440">
        <v>8143768190</v>
      </c>
      <c r="AF2440" t="s">
        <v>1609</v>
      </c>
      <c r="AG2440" t="s">
        <v>1568</v>
      </c>
      <c r="AH2440" t="s">
        <v>1567</v>
      </c>
      <c r="AI2440" t="s">
        <v>1569</v>
      </c>
      <c r="AJ2440" t="s">
        <v>16654</v>
      </c>
      <c r="AK2440" t="s">
        <v>1568</v>
      </c>
      <c r="AL2440" t="s">
        <v>1567</v>
      </c>
      <c r="AM2440" t="s">
        <v>1569</v>
      </c>
      <c r="AN2440" t="s">
        <v>1676</v>
      </c>
      <c r="AO2440" s="22">
        <v>41821</v>
      </c>
      <c r="AP2440" s="49" t="s">
        <v>158</v>
      </c>
      <c r="AQ2440" s="51">
        <v>41821</v>
      </c>
      <c r="AR2440" s="51">
        <v>41821</v>
      </c>
      <c r="AS2440" s="51">
        <v>41912</v>
      </c>
      <c r="AT2440" s="50" t="s">
        <v>2358</v>
      </c>
      <c r="AU2440" s="49" t="s">
        <v>1650</v>
      </c>
    </row>
    <row r="2441" spans="2:47" x14ac:dyDescent="0.3">
      <c r="B2441" s="49">
        <v>2436</v>
      </c>
      <c r="C2441" t="s">
        <v>1684</v>
      </c>
      <c r="D2441" t="s">
        <v>96</v>
      </c>
      <c r="E2441" t="s">
        <v>2403</v>
      </c>
      <c r="F2441" t="s">
        <v>4948</v>
      </c>
      <c r="G2441" t="s">
        <v>2404</v>
      </c>
      <c r="H2441" t="s">
        <v>102</v>
      </c>
      <c r="I2441" s="22">
        <v>31613</v>
      </c>
      <c r="J2441" t="s">
        <v>1607</v>
      </c>
      <c r="K2441" t="s">
        <v>23</v>
      </c>
      <c r="L2441" t="s">
        <v>3400</v>
      </c>
      <c r="M2441" t="s">
        <v>106</v>
      </c>
      <c r="N2441" t="s">
        <v>5</v>
      </c>
      <c r="O2441" t="s">
        <v>1608</v>
      </c>
      <c r="P2441" t="s">
        <v>1607</v>
      </c>
      <c r="Q2441" t="s">
        <v>13628</v>
      </c>
      <c r="R2441" t="s">
        <v>3696</v>
      </c>
      <c r="S2441" t="s">
        <v>121</v>
      </c>
      <c r="T2441" t="s">
        <v>1607</v>
      </c>
      <c r="U2441" t="s">
        <v>1684</v>
      </c>
      <c r="V2441" t="s">
        <v>1634</v>
      </c>
      <c r="W2441" t="s">
        <v>16655</v>
      </c>
      <c r="X2441" t="s">
        <v>3408</v>
      </c>
      <c r="Y2441" t="s">
        <v>23</v>
      </c>
      <c r="Z2441">
        <v>534101</v>
      </c>
      <c r="AA2441" t="s">
        <v>1568</v>
      </c>
      <c r="AB2441" t="s">
        <v>1567</v>
      </c>
      <c r="AC2441" t="s">
        <v>1569</v>
      </c>
      <c r="AD2441">
        <v>91</v>
      </c>
      <c r="AE2441">
        <v>7396952355</v>
      </c>
      <c r="AF2441" t="s">
        <v>1609</v>
      </c>
      <c r="AG2441" t="s">
        <v>1568</v>
      </c>
      <c r="AH2441" t="s">
        <v>1567</v>
      </c>
      <c r="AI2441" t="s">
        <v>1569</v>
      </c>
      <c r="AJ2441" t="s">
        <v>16656</v>
      </c>
      <c r="AK2441" t="s">
        <v>1568</v>
      </c>
      <c r="AL2441" t="s">
        <v>1567</v>
      </c>
      <c r="AM2441" t="s">
        <v>1569</v>
      </c>
      <c r="AN2441" t="s">
        <v>1676</v>
      </c>
      <c r="AO2441" s="22">
        <v>41821</v>
      </c>
      <c r="AP2441" s="49" t="s">
        <v>158</v>
      </c>
      <c r="AQ2441" s="51">
        <v>41821</v>
      </c>
      <c r="AR2441" s="51">
        <v>41821</v>
      </c>
      <c r="AS2441" s="51">
        <v>41912</v>
      </c>
      <c r="AT2441" s="50" t="s">
        <v>2358</v>
      </c>
      <c r="AU2441" s="49" t="s">
        <v>1650</v>
      </c>
    </row>
    <row r="2442" spans="2:47" x14ac:dyDescent="0.3">
      <c r="B2442" s="49">
        <v>2437</v>
      </c>
      <c r="C2442" t="s">
        <v>1652</v>
      </c>
      <c r="D2442" t="s">
        <v>97</v>
      </c>
      <c r="E2442" t="s">
        <v>1654</v>
      </c>
      <c r="F2442" t="s">
        <v>4948</v>
      </c>
      <c r="G2442" t="s">
        <v>1656</v>
      </c>
      <c r="H2442" t="s">
        <v>103</v>
      </c>
      <c r="I2442" s="22">
        <v>32456</v>
      </c>
      <c r="J2442" t="s">
        <v>1607</v>
      </c>
      <c r="K2442" t="s">
        <v>60</v>
      </c>
      <c r="L2442" t="s">
        <v>1633</v>
      </c>
      <c r="M2442" t="s">
        <v>106</v>
      </c>
      <c r="N2442" t="s">
        <v>5</v>
      </c>
      <c r="O2442" t="s">
        <v>1608</v>
      </c>
      <c r="P2442" t="s">
        <v>1607</v>
      </c>
      <c r="Q2442" t="s">
        <v>13647</v>
      </c>
      <c r="R2442" t="s">
        <v>1659</v>
      </c>
      <c r="S2442" t="s">
        <v>121</v>
      </c>
      <c r="T2442" t="s">
        <v>1607</v>
      </c>
      <c r="U2442" t="s">
        <v>1652</v>
      </c>
      <c r="V2442" t="s">
        <v>1634</v>
      </c>
      <c r="W2442" t="s">
        <v>16657</v>
      </c>
      <c r="X2442" t="s">
        <v>1633</v>
      </c>
      <c r="Y2442" t="s">
        <v>60</v>
      </c>
      <c r="Z2442">
        <v>400072</v>
      </c>
      <c r="AA2442" t="s">
        <v>1568</v>
      </c>
      <c r="AB2442" t="s">
        <v>1567</v>
      </c>
      <c r="AC2442" t="s">
        <v>1569</v>
      </c>
      <c r="AD2442">
        <v>91</v>
      </c>
      <c r="AE2442">
        <v>9502159491</v>
      </c>
      <c r="AF2442" t="s">
        <v>1609</v>
      </c>
      <c r="AG2442" t="s">
        <v>1568</v>
      </c>
      <c r="AH2442" t="s">
        <v>1567</v>
      </c>
      <c r="AI2442" t="s">
        <v>1569</v>
      </c>
      <c r="AJ2442" t="s">
        <v>1661</v>
      </c>
      <c r="AK2442" t="s">
        <v>1568</v>
      </c>
      <c r="AL2442" t="s">
        <v>1567</v>
      </c>
      <c r="AM2442" t="s">
        <v>1569</v>
      </c>
      <c r="AN2442" t="s">
        <v>1831</v>
      </c>
      <c r="AO2442" s="22">
        <v>41821</v>
      </c>
      <c r="AP2442" s="49" t="s">
        <v>158</v>
      </c>
      <c r="AQ2442" s="51">
        <v>41821</v>
      </c>
      <c r="AR2442" s="51">
        <v>41821</v>
      </c>
      <c r="AS2442" s="51">
        <v>41912</v>
      </c>
      <c r="AT2442" s="50" t="s">
        <v>10788</v>
      </c>
      <c r="AU2442" s="49" t="s">
        <v>1650</v>
      </c>
    </row>
    <row r="2443" spans="2:47" x14ac:dyDescent="0.3">
      <c r="B2443" s="49">
        <v>2438</v>
      </c>
      <c r="C2443" t="s">
        <v>1700</v>
      </c>
      <c r="D2443" t="s">
        <v>97</v>
      </c>
      <c r="E2443" t="s">
        <v>2428</v>
      </c>
      <c r="F2443" t="s">
        <v>4948</v>
      </c>
      <c r="G2443" t="s">
        <v>2429</v>
      </c>
      <c r="H2443" t="s">
        <v>103</v>
      </c>
      <c r="I2443" s="22">
        <v>31219</v>
      </c>
      <c r="J2443" t="s">
        <v>1607</v>
      </c>
      <c r="K2443" t="s">
        <v>92</v>
      </c>
      <c r="L2443" t="s">
        <v>3410</v>
      </c>
      <c r="M2443" t="s">
        <v>106</v>
      </c>
      <c r="N2443" t="s">
        <v>5</v>
      </c>
      <c r="O2443" t="s">
        <v>1608</v>
      </c>
      <c r="P2443" t="s">
        <v>1607</v>
      </c>
      <c r="Q2443" t="s">
        <v>13628</v>
      </c>
      <c r="R2443" t="s">
        <v>3707</v>
      </c>
      <c r="S2443" t="s">
        <v>121</v>
      </c>
      <c r="T2443" t="s">
        <v>1607</v>
      </c>
      <c r="U2443" t="s">
        <v>1700</v>
      </c>
      <c r="V2443" t="s">
        <v>1634</v>
      </c>
      <c r="W2443" t="s">
        <v>16658</v>
      </c>
      <c r="X2443" t="s">
        <v>3394</v>
      </c>
      <c r="Y2443" t="s">
        <v>92</v>
      </c>
      <c r="Z2443">
        <v>500055</v>
      </c>
      <c r="AA2443" t="s">
        <v>1568</v>
      </c>
      <c r="AB2443" t="s">
        <v>1567</v>
      </c>
      <c r="AC2443" t="s">
        <v>1569</v>
      </c>
      <c r="AD2443">
        <v>91</v>
      </c>
      <c r="AE2443">
        <v>9885387282</v>
      </c>
      <c r="AF2443" t="s">
        <v>1609</v>
      </c>
      <c r="AG2443" t="s">
        <v>1568</v>
      </c>
      <c r="AH2443" t="s">
        <v>1567</v>
      </c>
      <c r="AI2443" t="s">
        <v>1569</v>
      </c>
      <c r="AJ2443" t="s">
        <v>4390</v>
      </c>
      <c r="AK2443" t="s">
        <v>1568</v>
      </c>
      <c r="AL2443" t="s">
        <v>1567</v>
      </c>
      <c r="AM2443" t="s">
        <v>1569</v>
      </c>
      <c r="AN2443" t="s">
        <v>1800</v>
      </c>
      <c r="AO2443" s="22">
        <v>41821</v>
      </c>
      <c r="AP2443" s="49" t="s">
        <v>158</v>
      </c>
      <c r="AQ2443" s="51">
        <v>41821</v>
      </c>
      <c r="AR2443" s="51">
        <v>41821</v>
      </c>
      <c r="AS2443" s="51">
        <v>41912</v>
      </c>
      <c r="AT2443" s="50" t="s">
        <v>10788</v>
      </c>
      <c r="AU2443" s="49" t="s">
        <v>1650</v>
      </c>
    </row>
    <row r="2444" spans="2:47" x14ac:dyDescent="0.3">
      <c r="B2444" s="49">
        <v>2439</v>
      </c>
      <c r="C2444" t="s">
        <v>1702</v>
      </c>
      <c r="D2444" t="s">
        <v>96</v>
      </c>
      <c r="E2444" t="s">
        <v>2434</v>
      </c>
      <c r="F2444" t="s">
        <v>4948</v>
      </c>
      <c r="G2444" t="s">
        <v>2435</v>
      </c>
      <c r="H2444" t="s">
        <v>102</v>
      </c>
      <c r="I2444" s="22">
        <v>31732</v>
      </c>
      <c r="J2444" t="s">
        <v>1607</v>
      </c>
      <c r="K2444" t="s">
        <v>92</v>
      </c>
      <c r="L2444" t="s">
        <v>3411</v>
      </c>
      <c r="M2444" t="s">
        <v>106</v>
      </c>
      <c r="N2444" t="s">
        <v>5</v>
      </c>
      <c r="O2444" t="s">
        <v>1608</v>
      </c>
      <c r="P2444" t="s">
        <v>1607</v>
      </c>
      <c r="Q2444" t="s">
        <v>13628</v>
      </c>
      <c r="R2444" t="s">
        <v>3709</v>
      </c>
      <c r="S2444" t="s">
        <v>121</v>
      </c>
      <c r="T2444" t="s">
        <v>1607</v>
      </c>
      <c r="U2444" t="s">
        <v>1702</v>
      </c>
      <c r="V2444" t="s">
        <v>1634</v>
      </c>
      <c r="W2444" t="s">
        <v>16659</v>
      </c>
      <c r="X2444" t="s">
        <v>3529</v>
      </c>
      <c r="Y2444" t="s">
        <v>92</v>
      </c>
      <c r="Z2444">
        <v>504251</v>
      </c>
      <c r="AA2444" t="s">
        <v>1568</v>
      </c>
      <c r="AB2444" t="s">
        <v>1567</v>
      </c>
      <c r="AC2444" t="s">
        <v>1569</v>
      </c>
      <c r="AD2444">
        <v>91</v>
      </c>
      <c r="AE2444">
        <v>8121513474</v>
      </c>
      <c r="AF2444" t="s">
        <v>1609</v>
      </c>
      <c r="AG2444" t="s">
        <v>1568</v>
      </c>
      <c r="AH2444" t="s">
        <v>1567</v>
      </c>
      <c r="AI2444" t="s">
        <v>1569</v>
      </c>
      <c r="AJ2444" t="s">
        <v>4392</v>
      </c>
      <c r="AK2444" t="s">
        <v>1568</v>
      </c>
      <c r="AL2444" t="s">
        <v>1567</v>
      </c>
      <c r="AM2444" t="s">
        <v>1569</v>
      </c>
      <c r="AN2444" t="s">
        <v>1854</v>
      </c>
      <c r="AO2444" s="22">
        <v>41821</v>
      </c>
      <c r="AP2444" s="49" t="s">
        <v>158</v>
      </c>
      <c r="AQ2444" s="51">
        <v>41821</v>
      </c>
      <c r="AR2444" s="51">
        <v>41821</v>
      </c>
      <c r="AS2444" s="51">
        <v>41912</v>
      </c>
      <c r="AT2444" s="50" t="s">
        <v>2361</v>
      </c>
      <c r="AU2444" s="49" t="s">
        <v>1650</v>
      </c>
    </row>
    <row r="2445" spans="2:47" x14ac:dyDescent="0.3">
      <c r="B2445" s="49">
        <v>2440</v>
      </c>
      <c r="C2445" t="s">
        <v>1706</v>
      </c>
      <c r="D2445" t="s">
        <v>96</v>
      </c>
      <c r="E2445" t="s">
        <v>2438</v>
      </c>
      <c r="F2445" t="s">
        <v>4948</v>
      </c>
      <c r="G2445" t="s">
        <v>2439</v>
      </c>
      <c r="H2445" t="s">
        <v>102</v>
      </c>
      <c r="I2445" s="22">
        <v>31427</v>
      </c>
      <c r="J2445" t="s">
        <v>1607</v>
      </c>
      <c r="K2445" t="s">
        <v>23</v>
      </c>
      <c r="L2445" t="s">
        <v>3413</v>
      </c>
      <c r="M2445" t="s">
        <v>106</v>
      </c>
      <c r="N2445" t="s">
        <v>5</v>
      </c>
      <c r="O2445" t="s">
        <v>1608</v>
      </c>
      <c r="P2445" t="s">
        <v>1607</v>
      </c>
      <c r="Q2445" t="s">
        <v>13628</v>
      </c>
      <c r="R2445" t="s">
        <v>3711</v>
      </c>
      <c r="S2445" t="s">
        <v>121</v>
      </c>
      <c r="T2445" t="s">
        <v>1607</v>
      </c>
      <c r="U2445" t="s">
        <v>1706</v>
      </c>
      <c r="V2445" t="s">
        <v>1634</v>
      </c>
      <c r="W2445" t="s">
        <v>16660</v>
      </c>
      <c r="X2445" t="s">
        <v>3413</v>
      </c>
      <c r="Y2445" t="s">
        <v>23</v>
      </c>
      <c r="Z2445">
        <v>517501</v>
      </c>
      <c r="AA2445" t="s">
        <v>1568</v>
      </c>
      <c r="AB2445" t="s">
        <v>1567</v>
      </c>
      <c r="AC2445" t="s">
        <v>1569</v>
      </c>
      <c r="AD2445">
        <v>91</v>
      </c>
      <c r="AE2445">
        <v>8008630790</v>
      </c>
      <c r="AF2445" t="s">
        <v>1609</v>
      </c>
      <c r="AG2445" t="s">
        <v>1568</v>
      </c>
      <c r="AH2445" t="s">
        <v>1567</v>
      </c>
      <c r="AI2445" t="s">
        <v>1569</v>
      </c>
      <c r="AJ2445" t="s">
        <v>4394</v>
      </c>
      <c r="AK2445" t="s">
        <v>1568</v>
      </c>
      <c r="AL2445" t="s">
        <v>1567</v>
      </c>
      <c r="AM2445" t="s">
        <v>1569</v>
      </c>
      <c r="AN2445" t="s">
        <v>1793</v>
      </c>
      <c r="AO2445" s="22">
        <v>41821</v>
      </c>
      <c r="AP2445" s="49" t="s">
        <v>158</v>
      </c>
      <c r="AQ2445" s="51">
        <v>41821</v>
      </c>
      <c r="AR2445" s="51">
        <v>41821</v>
      </c>
      <c r="AS2445" s="51">
        <v>41912</v>
      </c>
      <c r="AT2445" s="50" t="s">
        <v>10788</v>
      </c>
      <c r="AU2445" s="49" t="s">
        <v>1650</v>
      </c>
    </row>
    <row r="2446" spans="2:47" x14ac:dyDescent="0.3">
      <c r="B2446" s="49">
        <v>2441</v>
      </c>
      <c r="C2446" t="s">
        <v>1707</v>
      </c>
      <c r="D2446" t="s">
        <v>96</v>
      </c>
      <c r="E2446" t="s">
        <v>2440</v>
      </c>
      <c r="F2446" t="s">
        <v>2441</v>
      </c>
      <c r="G2446" t="s">
        <v>2442</v>
      </c>
      <c r="H2446" t="s">
        <v>102</v>
      </c>
      <c r="I2446" s="22">
        <v>32910</v>
      </c>
      <c r="J2446" t="s">
        <v>1607</v>
      </c>
      <c r="K2446" t="s">
        <v>92</v>
      </c>
      <c r="L2446" t="s">
        <v>3414</v>
      </c>
      <c r="M2446" t="s">
        <v>106</v>
      </c>
      <c r="N2446" t="s">
        <v>5</v>
      </c>
      <c r="O2446" t="s">
        <v>1608</v>
      </c>
      <c r="P2446" t="s">
        <v>1607</v>
      </c>
      <c r="Q2446" t="s">
        <v>13628</v>
      </c>
      <c r="R2446" t="s">
        <v>3712</v>
      </c>
      <c r="S2446" t="s">
        <v>121</v>
      </c>
      <c r="T2446" t="s">
        <v>1607</v>
      </c>
      <c r="U2446" t="s">
        <v>1707</v>
      </c>
      <c r="V2446" t="s">
        <v>1634</v>
      </c>
      <c r="W2446" t="s">
        <v>16661</v>
      </c>
      <c r="X2446" t="s">
        <v>4300</v>
      </c>
      <c r="Y2446" t="s">
        <v>92</v>
      </c>
      <c r="Z2446">
        <v>505001</v>
      </c>
      <c r="AA2446" t="s">
        <v>1568</v>
      </c>
      <c r="AB2446" t="s">
        <v>1567</v>
      </c>
      <c r="AC2446" t="s">
        <v>1569</v>
      </c>
      <c r="AD2446">
        <v>91</v>
      </c>
      <c r="AE2446">
        <v>8919673830</v>
      </c>
      <c r="AF2446" t="s">
        <v>1609</v>
      </c>
      <c r="AG2446" t="s">
        <v>1568</v>
      </c>
      <c r="AH2446" t="s">
        <v>1567</v>
      </c>
      <c r="AI2446" t="s">
        <v>1569</v>
      </c>
      <c r="AJ2446" t="s">
        <v>17062</v>
      </c>
      <c r="AK2446" t="s">
        <v>1568</v>
      </c>
      <c r="AL2446" t="s">
        <v>1567</v>
      </c>
      <c r="AM2446" t="s">
        <v>1569</v>
      </c>
      <c r="AN2446" t="s">
        <v>1807</v>
      </c>
      <c r="AO2446" s="22">
        <v>41821</v>
      </c>
      <c r="AP2446" s="49" t="s">
        <v>158</v>
      </c>
      <c r="AQ2446" s="51">
        <v>41821</v>
      </c>
      <c r="AR2446" s="51">
        <v>41821</v>
      </c>
      <c r="AS2446" s="51">
        <v>41912</v>
      </c>
      <c r="AT2446" s="50" t="s">
        <v>10788</v>
      </c>
      <c r="AU2446" s="49" t="s">
        <v>1650</v>
      </c>
    </row>
    <row r="2447" spans="2:47" x14ac:dyDescent="0.3">
      <c r="B2447" s="49">
        <v>2442</v>
      </c>
      <c r="C2447" t="s">
        <v>1708</v>
      </c>
      <c r="D2447" t="s">
        <v>96</v>
      </c>
      <c r="E2447" t="s">
        <v>17356</v>
      </c>
      <c r="G2447" t="s">
        <v>2444</v>
      </c>
      <c r="H2447" t="s">
        <v>102</v>
      </c>
      <c r="I2447" s="22">
        <v>33370</v>
      </c>
      <c r="J2447" t="s">
        <v>1607</v>
      </c>
      <c r="K2447" t="s">
        <v>92</v>
      </c>
      <c r="L2447" t="s">
        <v>3394</v>
      </c>
      <c r="M2447" t="s">
        <v>106</v>
      </c>
      <c r="N2447" t="s">
        <v>5</v>
      </c>
      <c r="O2447" t="s">
        <v>1608</v>
      </c>
      <c r="P2447" t="s">
        <v>1607</v>
      </c>
      <c r="Q2447" t="s">
        <v>13618</v>
      </c>
      <c r="R2447" t="s">
        <v>3713</v>
      </c>
      <c r="S2447" t="s">
        <v>121</v>
      </c>
      <c r="T2447" t="s">
        <v>1607</v>
      </c>
      <c r="U2447" t="s">
        <v>1708</v>
      </c>
      <c r="V2447" t="s">
        <v>1634</v>
      </c>
      <c r="W2447" t="s">
        <v>16662</v>
      </c>
      <c r="X2447" t="s">
        <v>4306</v>
      </c>
      <c r="Y2447" t="s">
        <v>92</v>
      </c>
      <c r="Z2447">
        <v>500084</v>
      </c>
      <c r="AA2447" t="s">
        <v>1568</v>
      </c>
      <c r="AB2447" t="s">
        <v>1567</v>
      </c>
      <c r="AC2447" t="s">
        <v>1569</v>
      </c>
      <c r="AD2447">
        <v>91</v>
      </c>
      <c r="AE2447">
        <v>9985626533</v>
      </c>
      <c r="AF2447" t="s">
        <v>1609</v>
      </c>
      <c r="AG2447" t="s">
        <v>1568</v>
      </c>
      <c r="AH2447" t="s">
        <v>1567</v>
      </c>
      <c r="AI2447" t="s">
        <v>1569</v>
      </c>
      <c r="AJ2447" t="s">
        <v>4395</v>
      </c>
      <c r="AK2447" t="s">
        <v>1568</v>
      </c>
      <c r="AL2447" t="s">
        <v>1567</v>
      </c>
      <c r="AM2447" t="s">
        <v>1569</v>
      </c>
      <c r="AN2447" t="s">
        <v>1854</v>
      </c>
      <c r="AO2447" s="22">
        <v>41821</v>
      </c>
      <c r="AP2447" s="49" t="s">
        <v>158</v>
      </c>
      <c r="AQ2447" s="51">
        <v>41821</v>
      </c>
      <c r="AR2447" s="51">
        <v>41821</v>
      </c>
      <c r="AS2447" s="51">
        <v>41912</v>
      </c>
      <c r="AT2447" s="50" t="s">
        <v>2361</v>
      </c>
      <c r="AU2447" s="49" t="s">
        <v>1650</v>
      </c>
    </row>
    <row r="2448" spans="2:47" x14ac:dyDescent="0.3">
      <c r="B2448" s="49">
        <v>2443</v>
      </c>
      <c r="C2448" t="s">
        <v>1709</v>
      </c>
      <c r="D2448" t="s">
        <v>96</v>
      </c>
      <c r="E2448" t="s">
        <v>2445</v>
      </c>
      <c r="F2448" t="s">
        <v>4948</v>
      </c>
      <c r="G2448" t="s">
        <v>2446</v>
      </c>
      <c r="H2448" t="s">
        <v>102</v>
      </c>
      <c r="I2448" s="22">
        <v>31487</v>
      </c>
      <c r="J2448" t="s">
        <v>1607</v>
      </c>
      <c r="K2448" t="s">
        <v>92</v>
      </c>
      <c r="L2448" t="s">
        <v>3415</v>
      </c>
      <c r="M2448" t="s">
        <v>106</v>
      </c>
      <c r="N2448" t="s">
        <v>5</v>
      </c>
      <c r="O2448" t="s">
        <v>1608</v>
      </c>
      <c r="P2448" t="s">
        <v>1607</v>
      </c>
      <c r="Q2448" t="s">
        <v>13628</v>
      </c>
      <c r="R2448" t="s">
        <v>3714</v>
      </c>
      <c r="S2448" t="s">
        <v>121</v>
      </c>
      <c r="T2448" t="s">
        <v>1607</v>
      </c>
      <c r="U2448" t="s">
        <v>1709</v>
      </c>
      <c r="V2448" t="s">
        <v>1634</v>
      </c>
      <c r="W2448" t="s">
        <v>16663</v>
      </c>
      <c r="X2448" t="s">
        <v>4300</v>
      </c>
      <c r="Y2448" t="s">
        <v>92</v>
      </c>
      <c r="Z2448">
        <v>505188</v>
      </c>
      <c r="AA2448" t="s">
        <v>1568</v>
      </c>
      <c r="AB2448" t="s">
        <v>1567</v>
      </c>
      <c r="AC2448" t="s">
        <v>1569</v>
      </c>
      <c r="AD2448">
        <v>91</v>
      </c>
      <c r="AE2448">
        <v>9949456274</v>
      </c>
      <c r="AF2448" t="s">
        <v>1609</v>
      </c>
      <c r="AG2448" t="s">
        <v>1568</v>
      </c>
      <c r="AH2448" t="s">
        <v>1567</v>
      </c>
      <c r="AI2448" t="s">
        <v>1569</v>
      </c>
      <c r="AJ2448" t="s">
        <v>4396</v>
      </c>
      <c r="AK2448" t="s">
        <v>1568</v>
      </c>
      <c r="AL2448" t="s">
        <v>1567</v>
      </c>
      <c r="AM2448" t="s">
        <v>1569</v>
      </c>
      <c r="AN2448" t="s">
        <v>1666</v>
      </c>
      <c r="AO2448" s="22">
        <v>41821</v>
      </c>
      <c r="AP2448" s="49" t="s">
        <v>158</v>
      </c>
      <c r="AQ2448" s="51">
        <v>41821</v>
      </c>
      <c r="AR2448" s="51">
        <v>41821</v>
      </c>
      <c r="AS2448" s="51">
        <v>41912</v>
      </c>
      <c r="AT2448" s="50" t="s">
        <v>6774</v>
      </c>
      <c r="AU2448" s="49" t="s">
        <v>1650</v>
      </c>
    </row>
    <row r="2449" spans="2:47" x14ac:dyDescent="0.3">
      <c r="B2449" s="49">
        <v>2444</v>
      </c>
      <c r="C2449" t="s">
        <v>1710</v>
      </c>
      <c r="D2449" t="s">
        <v>96</v>
      </c>
      <c r="E2449" t="s">
        <v>2447</v>
      </c>
      <c r="F2449" t="s">
        <v>2448</v>
      </c>
      <c r="G2449" t="s">
        <v>2449</v>
      </c>
      <c r="H2449" t="s">
        <v>102</v>
      </c>
      <c r="I2449" s="22">
        <v>31567</v>
      </c>
      <c r="J2449" t="s">
        <v>1607</v>
      </c>
      <c r="K2449" t="s">
        <v>92</v>
      </c>
      <c r="L2449" t="s">
        <v>3416</v>
      </c>
      <c r="M2449" t="s">
        <v>106</v>
      </c>
      <c r="N2449" t="s">
        <v>5</v>
      </c>
      <c r="O2449" t="s">
        <v>1608</v>
      </c>
      <c r="P2449" t="s">
        <v>1607</v>
      </c>
      <c r="Q2449" t="s">
        <v>13647</v>
      </c>
      <c r="R2449" t="s">
        <v>3715</v>
      </c>
      <c r="S2449" t="s">
        <v>121</v>
      </c>
      <c r="T2449" t="s">
        <v>1607</v>
      </c>
      <c r="U2449" t="s">
        <v>1710</v>
      </c>
      <c r="V2449" t="s">
        <v>1634</v>
      </c>
      <c r="W2449" t="s">
        <v>16664</v>
      </c>
      <c r="X2449" t="s">
        <v>4306</v>
      </c>
      <c r="Y2449" t="s">
        <v>92</v>
      </c>
      <c r="Z2449">
        <v>500054</v>
      </c>
      <c r="AA2449" t="s">
        <v>1568</v>
      </c>
      <c r="AB2449" t="s">
        <v>1567</v>
      </c>
      <c r="AC2449" t="s">
        <v>1569</v>
      </c>
      <c r="AD2449">
        <v>91</v>
      </c>
      <c r="AE2449">
        <v>9032555611</v>
      </c>
      <c r="AF2449" t="s">
        <v>1609</v>
      </c>
      <c r="AG2449" t="s">
        <v>1568</v>
      </c>
      <c r="AH2449" t="s">
        <v>1567</v>
      </c>
      <c r="AI2449" t="s">
        <v>1569</v>
      </c>
      <c r="AJ2449" t="s">
        <v>4397</v>
      </c>
      <c r="AK2449" t="s">
        <v>1568</v>
      </c>
      <c r="AL2449" t="s">
        <v>1567</v>
      </c>
      <c r="AM2449" t="s">
        <v>1569</v>
      </c>
      <c r="AN2449" t="s">
        <v>1666</v>
      </c>
      <c r="AO2449" s="22">
        <v>41821</v>
      </c>
      <c r="AP2449" s="49" t="s">
        <v>158</v>
      </c>
      <c r="AQ2449" s="51">
        <v>41821</v>
      </c>
      <c r="AR2449" s="51">
        <v>41821</v>
      </c>
      <c r="AS2449" s="51">
        <v>41912</v>
      </c>
      <c r="AT2449" s="50" t="s">
        <v>6774</v>
      </c>
      <c r="AU2449" s="49" t="s">
        <v>1650</v>
      </c>
    </row>
    <row r="2450" spans="2:47" x14ac:dyDescent="0.3">
      <c r="B2450" s="49">
        <v>2445</v>
      </c>
      <c r="C2450" t="s">
        <v>1712</v>
      </c>
      <c r="D2450" t="s">
        <v>96</v>
      </c>
      <c r="E2450" t="s">
        <v>2453</v>
      </c>
      <c r="F2450" t="s">
        <v>1657</v>
      </c>
      <c r="G2450" t="s">
        <v>2454</v>
      </c>
      <c r="H2450" t="s">
        <v>102</v>
      </c>
      <c r="I2450" s="22">
        <v>33003</v>
      </c>
      <c r="J2450" t="s">
        <v>1607</v>
      </c>
      <c r="K2450" t="s">
        <v>23</v>
      </c>
      <c r="L2450" t="s">
        <v>3408</v>
      </c>
      <c r="M2450" t="s">
        <v>106</v>
      </c>
      <c r="N2450" t="s">
        <v>5</v>
      </c>
      <c r="O2450" t="s">
        <v>1608</v>
      </c>
      <c r="P2450" t="s">
        <v>1607</v>
      </c>
      <c r="Q2450" t="s">
        <v>13618</v>
      </c>
      <c r="R2450" t="s">
        <v>3717</v>
      </c>
      <c r="S2450" t="s">
        <v>121</v>
      </c>
      <c r="T2450" t="s">
        <v>1607</v>
      </c>
      <c r="U2450" t="s">
        <v>1712</v>
      </c>
      <c r="V2450" t="s">
        <v>1634</v>
      </c>
      <c r="W2450" t="s">
        <v>16665</v>
      </c>
      <c r="X2450" t="s">
        <v>4307</v>
      </c>
      <c r="Y2450" t="s">
        <v>23</v>
      </c>
      <c r="Z2450">
        <v>521235</v>
      </c>
      <c r="AA2450" t="s">
        <v>1568</v>
      </c>
      <c r="AB2450" t="s">
        <v>1567</v>
      </c>
      <c r="AC2450" t="s">
        <v>1569</v>
      </c>
      <c r="AD2450">
        <v>91</v>
      </c>
      <c r="AE2450">
        <v>9491348354</v>
      </c>
      <c r="AF2450" t="s">
        <v>1609</v>
      </c>
      <c r="AG2450" t="s">
        <v>1568</v>
      </c>
      <c r="AH2450" t="s">
        <v>1567</v>
      </c>
      <c r="AI2450" t="s">
        <v>1569</v>
      </c>
      <c r="AJ2450" t="s">
        <v>4399</v>
      </c>
      <c r="AK2450" t="s">
        <v>1568</v>
      </c>
      <c r="AL2450" t="s">
        <v>1567</v>
      </c>
      <c r="AM2450" t="s">
        <v>1569</v>
      </c>
      <c r="AN2450" t="s">
        <v>1793</v>
      </c>
      <c r="AO2450" s="22">
        <v>41821</v>
      </c>
      <c r="AP2450" s="49" t="s">
        <v>158</v>
      </c>
      <c r="AQ2450" s="51">
        <v>41821</v>
      </c>
      <c r="AR2450" s="51">
        <v>41821</v>
      </c>
      <c r="AS2450" s="51">
        <v>41912</v>
      </c>
      <c r="AT2450" s="50" t="s">
        <v>10788</v>
      </c>
      <c r="AU2450" s="49" t="s">
        <v>1650</v>
      </c>
    </row>
    <row r="2451" spans="2:47" x14ac:dyDescent="0.3">
      <c r="B2451" s="49">
        <v>2446</v>
      </c>
      <c r="C2451" t="s">
        <v>1717</v>
      </c>
      <c r="D2451" t="s">
        <v>96</v>
      </c>
      <c r="E2451" t="s">
        <v>2464</v>
      </c>
      <c r="F2451" t="s">
        <v>4948</v>
      </c>
      <c r="G2451" t="s">
        <v>2465</v>
      </c>
      <c r="H2451" t="s">
        <v>102</v>
      </c>
      <c r="I2451" s="22">
        <v>32144</v>
      </c>
      <c r="J2451" t="s">
        <v>1607</v>
      </c>
      <c r="K2451" t="s">
        <v>92</v>
      </c>
      <c r="L2451" t="s">
        <v>3421</v>
      </c>
      <c r="M2451" t="s">
        <v>106</v>
      </c>
      <c r="N2451" t="s">
        <v>5</v>
      </c>
      <c r="O2451" t="s">
        <v>1608</v>
      </c>
      <c r="P2451" t="s">
        <v>1607</v>
      </c>
      <c r="Q2451" t="s">
        <v>13647</v>
      </c>
      <c r="R2451" t="s">
        <v>3721</v>
      </c>
      <c r="S2451" t="s">
        <v>121</v>
      </c>
      <c r="T2451" t="s">
        <v>1607</v>
      </c>
      <c r="U2451" t="s">
        <v>1717</v>
      </c>
      <c r="V2451" t="s">
        <v>1634</v>
      </c>
      <c r="W2451" t="s">
        <v>16666</v>
      </c>
      <c r="X2451" t="s">
        <v>3575</v>
      </c>
      <c r="Y2451" t="s">
        <v>92</v>
      </c>
      <c r="Z2451">
        <v>508221</v>
      </c>
      <c r="AA2451" t="s">
        <v>1568</v>
      </c>
      <c r="AB2451" t="s">
        <v>1567</v>
      </c>
      <c r="AC2451" t="s">
        <v>1569</v>
      </c>
      <c r="AD2451">
        <v>91</v>
      </c>
      <c r="AE2451">
        <v>9963777400</v>
      </c>
      <c r="AF2451" t="s">
        <v>1609</v>
      </c>
      <c r="AG2451" t="s">
        <v>1568</v>
      </c>
      <c r="AH2451" t="s">
        <v>1567</v>
      </c>
      <c r="AI2451" t="s">
        <v>1569</v>
      </c>
      <c r="AJ2451" t="s">
        <v>17063</v>
      </c>
      <c r="AK2451" t="s">
        <v>1568</v>
      </c>
      <c r="AL2451" t="s">
        <v>1567</v>
      </c>
      <c r="AM2451" t="s">
        <v>1569</v>
      </c>
      <c r="AN2451" t="s">
        <v>1823</v>
      </c>
      <c r="AO2451" s="22">
        <v>41821</v>
      </c>
      <c r="AP2451" s="49" t="s">
        <v>158</v>
      </c>
      <c r="AQ2451" s="51">
        <v>41821</v>
      </c>
      <c r="AR2451" s="51">
        <v>41821</v>
      </c>
      <c r="AS2451" s="51">
        <v>41912</v>
      </c>
      <c r="AT2451" s="50" t="s">
        <v>10788</v>
      </c>
      <c r="AU2451" s="49" t="s">
        <v>1650</v>
      </c>
    </row>
    <row r="2452" spans="2:47" x14ac:dyDescent="0.3">
      <c r="B2452" s="49">
        <v>2447</v>
      </c>
      <c r="C2452" t="s">
        <v>1718</v>
      </c>
      <c r="D2452" t="s">
        <v>96</v>
      </c>
      <c r="E2452" t="s">
        <v>2466</v>
      </c>
      <c r="F2452" t="s">
        <v>4948</v>
      </c>
      <c r="G2452" t="s">
        <v>2467</v>
      </c>
      <c r="H2452" t="s">
        <v>102</v>
      </c>
      <c r="I2452" s="22">
        <v>31515</v>
      </c>
      <c r="J2452" t="s">
        <v>1607</v>
      </c>
      <c r="K2452" t="s">
        <v>92</v>
      </c>
      <c r="L2452" t="s">
        <v>3422</v>
      </c>
      <c r="M2452" t="s">
        <v>106</v>
      </c>
      <c r="N2452" t="s">
        <v>5</v>
      </c>
      <c r="O2452" t="s">
        <v>1608</v>
      </c>
      <c r="P2452" t="s">
        <v>1607</v>
      </c>
      <c r="Q2452" t="s">
        <v>13628</v>
      </c>
      <c r="R2452" t="s">
        <v>3722</v>
      </c>
      <c r="S2452" t="s">
        <v>121</v>
      </c>
      <c r="T2452" t="s">
        <v>1607</v>
      </c>
      <c r="U2452" t="s">
        <v>1718</v>
      </c>
      <c r="V2452" t="s">
        <v>1634</v>
      </c>
      <c r="W2452" t="s">
        <v>16667</v>
      </c>
      <c r="X2452" t="s">
        <v>3422</v>
      </c>
      <c r="Y2452" t="s">
        <v>92</v>
      </c>
      <c r="Z2452">
        <v>508211</v>
      </c>
      <c r="AA2452" t="s">
        <v>1568</v>
      </c>
      <c r="AB2452" t="s">
        <v>1567</v>
      </c>
      <c r="AC2452" t="s">
        <v>1569</v>
      </c>
      <c r="AD2452">
        <v>91</v>
      </c>
      <c r="AE2452">
        <v>9985740377</v>
      </c>
      <c r="AF2452" t="s">
        <v>1609</v>
      </c>
      <c r="AG2452" t="s">
        <v>1568</v>
      </c>
      <c r="AH2452" t="s">
        <v>1567</v>
      </c>
      <c r="AI2452" t="s">
        <v>1569</v>
      </c>
      <c r="AJ2452" t="s">
        <v>17064</v>
      </c>
      <c r="AK2452" t="s">
        <v>1568</v>
      </c>
      <c r="AL2452" t="s">
        <v>1567</v>
      </c>
      <c r="AM2452" t="s">
        <v>1569</v>
      </c>
      <c r="AN2452" t="s">
        <v>1800</v>
      </c>
      <c r="AO2452" s="22">
        <v>41821</v>
      </c>
      <c r="AP2452" s="49" t="s">
        <v>158</v>
      </c>
      <c r="AQ2452" s="51">
        <v>41821</v>
      </c>
      <c r="AR2452" s="51">
        <v>41821</v>
      </c>
      <c r="AS2452" s="51">
        <v>41912</v>
      </c>
      <c r="AT2452" s="50" t="s">
        <v>10788</v>
      </c>
      <c r="AU2452" s="49" t="s">
        <v>1650</v>
      </c>
    </row>
    <row r="2453" spans="2:47" x14ac:dyDescent="0.3">
      <c r="B2453" s="49">
        <v>2448</v>
      </c>
      <c r="C2453" t="s">
        <v>1719</v>
      </c>
      <c r="D2453" t="s">
        <v>96</v>
      </c>
      <c r="E2453" t="s">
        <v>2468</v>
      </c>
      <c r="F2453" t="s">
        <v>2433</v>
      </c>
      <c r="G2453" t="s">
        <v>2469</v>
      </c>
      <c r="H2453" t="s">
        <v>102</v>
      </c>
      <c r="I2453" s="22">
        <v>33926</v>
      </c>
      <c r="J2453" t="s">
        <v>1607</v>
      </c>
      <c r="K2453" t="s">
        <v>92</v>
      </c>
      <c r="L2453" t="s">
        <v>3394</v>
      </c>
      <c r="M2453" t="s">
        <v>106</v>
      </c>
      <c r="N2453" t="s">
        <v>3</v>
      </c>
      <c r="O2453" t="s">
        <v>1608</v>
      </c>
      <c r="P2453" t="s">
        <v>1607</v>
      </c>
      <c r="Q2453" t="s">
        <v>13618</v>
      </c>
      <c r="R2453" t="s">
        <v>3723</v>
      </c>
      <c r="S2453" t="s">
        <v>121</v>
      </c>
      <c r="T2453" t="s">
        <v>1607</v>
      </c>
      <c r="U2453" t="s">
        <v>1719</v>
      </c>
      <c r="V2453" t="s">
        <v>1634</v>
      </c>
      <c r="W2453" t="s">
        <v>16668</v>
      </c>
      <c r="X2453" t="s">
        <v>3394</v>
      </c>
      <c r="Y2453" t="s">
        <v>92</v>
      </c>
      <c r="Z2453">
        <v>500042</v>
      </c>
      <c r="AA2453" t="s">
        <v>1568</v>
      </c>
      <c r="AB2453" t="s">
        <v>1567</v>
      </c>
      <c r="AC2453" t="s">
        <v>1569</v>
      </c>
      <c r="AD2453">
        <v>91</v>
      </c>
      <c r="AE2453">
        <v>8143804082</v>
      </c>
      <c r="AF2453" t="s">
        <v>1609</v>
      </c>
      <c r="AG2453" t="s">
        <v>1568</v>
      </c>
      <c r="AH2453" t="s">
        <v>1567</v>
      </c>
      <c r="AI2453" t="s">
        <v>1569</v>
      </c>
      <c r="AJ2453" t="s">
        <v>4401</v>
      </c>
      <c r="AK2453" t="s">
        <v>1568</v>
      </c>
      <c r="AL2453" t="s">
        <v>1567</v>
      </c>
      <c r="AM2453" t="s">
        <v>1569</v>
      </c>
      <c r="AN2453" t="s">
        <v>1781</v>
      </c>
      <c r="AO2453" s="22">
        <v>41821</v>
      </c>
      <c r="AP2453" s="49" t="s">
        <v>158</v>
      </c>
      <c r="AQ2453" s="51">
        <v>41821</v>
      </c>
      <c r="AR2453" s="51">
        <v>41821</v>
      </c>
      <c r="AS2453" s="51">
        <v>41912</v>
      </c>
      <c r="AT2453" s="50" t="s">
        <v>10788</v>
      </c>
      <c r="AU2453" s="49" t="s">
        <v>1650</v>
      </c>
    </row>
    <row r="2454" spans="2:47" x14ac:dyDescent="0.3">
      <c r="B2454" s="49">
        <v>2449</v>
      </c>
      <c r="C2454" t="s">
        <v>1728</v>
      </c>
      <c r="D2454" t="s">
        <v>96</v>
      </c>
      <c r="E2454" t="s">
        <v>2480</v>
      </c>
      <c r="F2454" t="s">
        <v>2481</v>
      </c>
      <c r="G2454" t="s">
        <v>2482</v>
      </c>
      <c r="H2454" t="s">
        <v>102</v>
      </c>
      <c r="I2454" s="22">
        <v>30094</v>
      </c>
      <c r="J2454" t="s">
        <v>1607</v>
      </c>
      <c r="K2454" t="s">
        <v>92</v>
      </c>
      <c r="L2454" t="s">
        <v>3426</v>
      </c>
      <c r="M2454" t="s">
        <v>106</v>
      </c>
      <c r="N2454" t="s">
        <v>5</v>
      </c>
      <c r="O2454" t="s">
        <v>1608</v>
      </c>
      <c r="P2454" t="s">
        <v>1607</v>
      </c>
      <c r="Q2454" t="s">
        <v>13628</v>
      </c>
      <c r="R2454" t="s">
        <v>3728</v>
      </c>
      <c r="S2454" t="s">
        <v>121</v>
      </c>
      <c r="T2454" t="s">
        <v>1607</v>
      </c>
      <c r="U2454" t="s">
        <v>1728</v>
      </c>
      <c r="V2454" t="s">
        <v>1634</v>
      </c>
      <c r="W2454" t="s">
        <v>16669</v>
      </c>
      <c r="X2454" t="s">
        <v>3426</v>
      </c>
      <c r="Y2454" t="s">
        <v>92</v>
      </c>
      <c r="Z2454">
        <v>507204</v>
      </c>
      <c r="AA2454" t="s">
        <v>1568</v>
      </c>
      <c r="AB2454" t="s">
        <v>1567</v>
      </c>
      <c r="AC2454" t="s">
        <v>1569</v>
      </c>
      <c r="AD2454">
        <v>91</v>
      </c>
      <c r="AE2454">
        <v>9703464946</v>
      </c>
      <c r="AF2454" t="s">
        <v>1609</v>
      </c>
      <c r="AG2454" t="s">
        <v>1568</v>
      </c>
      <c r="AH2454" t="s">
        <v>1567</v>
      </c>
      <c r="AI2454" t="s">
        <v>1569</v>
      </c>
      <c r="AJ2454" t="s">
        <v>4406</v>
      </c>
      <c r="AK2454" t="s">
        <v>1568</v>
      </c>
      <c r="AL2454" t="s">
        <v>1567</v>
      </c>
      <c r="AM2454" t="s">
        <v>1569</v>
      </c>
      <c r="AN2454" t="s">
        <v>17359</v>
      </c>
      <c r="AO2454" s="22">
        <v>41821</v>
      </c>
      <c r="AP2454" s="49" t="s">
        <v>158</v>
      </c>
      <c r="AQ2454" s="51">
        <v>41821</v>
      </c>
      <c r="AR2454" s="51">
        <v>41821</v>
      </c>
      <c r="AS2454" s="51">
        <v>41912</v>
      </c>
      <c r="AT2454" s="50" t="s">
        <v>2365</v>
      </c>
      <c r="AU2454" s="49" t="s">
        <v>1650</v>
      </c>
    </row>
    <row r="2455" spans="2:47" x14ac:dyDescent="0.3">
      <c r="B2455" s="49">
        <v>2450</v>
      </c>
      <c r="C2455" t="s">
        <v>1730</v>
      </c>
      <c r="D2455" t="s">
        <v>96</v>
      </c>
      <c r="E2455" t="s">
        <v>2483</v>
      </c>
      <c r="F2455" t="s">
        <v>4948</v>
      </c>
      <c r="G2455" t="s">
        <v>2484</v>
      </c>
      <c r="H2455" t="s">
        <v>102</v>
      </c>
      <c r="I2455" s="22">
        <v>33029</v>
      </c>
      <c r="J2455" t="s">
        <v>1607</v>
      </c>
      <c r="K2455" t="s">
        <v>23</v>
      </c>
      <c r="L2455" t="s">
        <v>3427</v>
      </c>
      <c r="M2455" t="s">
        <v>107</v>
      </c>
      <c r="N2455" t="s">
        <v>5</v>
      </c>
      <c r="O2455" t="s">
        <v>1608</v>
      </c>
      <c r="P2455" t="s">
        <v>1607</v>
      </c>
      <c r="Q2455" t="s">
        <v>13647</v>
      </c>
      <c r="R2455" t="s">
        <v>3729</v>
      </c>
      <c r="S2455" t="s">
        <v>121</v>
      </c>
      <c r="T2455" t="s">
        <v>1607</v>
      </c>
      <c r="U2455" t="s">
        <v>1730</v>
      </c>
      <c r="V2455" t="s">
        <v>1634</v>
      </c>
      <c r="W2455" t="s">
        <v>16670</v>
      </c>
      <c r="X2455" t="s">
        <v>3483</v>
      </c>
      <c r="Y2455" t="s">
        <v>23</v>
      </c>
      <c r="Z2455">
        <v>535591</v>
      </c>
      <c r="AA2455" t="s">
        <v>1568</v>
      </c>
      <c r="AB2455" t="s">
        <v>1567</v>
      </c>
      <c r="AC2455" t="s">
        <v>1569</v>
      </c>
      <c r="AD2455">
        <v>91</v>
      </c>
      <c r="AE2455">
        <v>8125424705</v>
      </c>
      <c r="AF2455" t="s">
        <v>1609</v>
      </c>
      <c r="AG2455" t="s">
        <v>1568</v>
      </c>
      <c r="AH2455" t="s">
        <v>1567</v>
      </c>
      <c r="AI2455" t="s">
        <v>1569</v>
      </c>
      <c r="AJ2455" t="s">
        <v>4407</v>
      </c>
      <c r="AK2455" t="s">
        <v>1568</v>
      </c>
      <c r="AL2455" t="s">
        <v>1567</v>
      </c>
      <c r="AM2455" t="s">
        <v>1569</v>
      </c>
      <c r="AN2455" t="s">
        <v>1854</v>
      </c>
      <c r="AO2455" s="22">
        <v>41821</v>
      </c>
      <c r="AP2455" s="49" t="s">
        <v>158</v>
      </c>
      <c r="AQ2455" s="51">
        <v>41821</v>
      </c>
      <c r="AR2455" s="51">
        <v>41821</v>
      </c>
      <c r="AS2455" s="51">
        <v>41912</v>
      </c>
      <c r="AT2455" s="50" t="s">
        <v>2361</v>
      </c>
      <c r="AU2455" s="49" t="s">
        <v>1650</v>
      </c>
    </row>
    <row r="2456" spans="2:47" x14ac:dyDescent="0.3">
      <c r="B2456" s="49">
        <v>2451</v>
      </c>
      <c r="C2456" t="s">
        <v>1731</v>
      </c>
      <c r="D2456" t="s">
        <v>96</v>
      </c>
      <c r="E2456" t="s">
        <v>2485</v>
      </c>
      <c r="G2456" t="s">
        <v>2487</v>
      </c>
      <c r="H2456" t="s">
        <v>102</v>
      </c>
      <c r="I2456" s="22">
        <v>34575</v>
      </c>
      <c r="J2456" t="s">
        <v>1607</v>
      </c>
      <c r="K2456" t="s">
        <v>23</v>
      </c>
      <c r="L2456" t="s">
        <v>16671</v>
      </c>
      <c r="M2456" t="s">
        <v>106</v>
      </c>
      <c r="N2456" t="s">
        <v>5</v>
      </c>
      <c r="O2456" t="s">
        <v>1608</v>
      </c>
      <c r="P2456" t="s">
        <v>1607</v>
      </c>
      <c r="Q2456" t="s">
        <v>14002</v>
      </c>
      <c r="R2456" t="s">
        <v>3730</v>
      </c>
      <c r="S2456" t="s">
        <v>121</v>
      </c>
      <c r="T2456" t="s">
        <v>1607</v>
      </c>
      <c r="U2456" t="s">
        <v>1731</v>
      </c>
      <c r="V2456" t="s">
        <v>1634</v>
      </c>
      <c r="W2456" t="s">
        <v>16672</v>
      </c>
      <c r="X2456" t="s">
        <v>4309</v>
      </c>
      <c r="Y2456" t="s">
        <v>23</v>
      </c>
      <c r="Z2456">
        <v>533437</v>
      </c>
      <c r="AA2456" t="s">
        <v>1568</v>
      </c>
      <c r="AB2456" t="s">
        <v>1567</v>
      </c>
      <c r="AC2456" t="s">
        <v>1569</v>
      </c>
      <c r="AD2456">
        <v>91</v>
      </c>
      <c r="AE2456">
        <v>9014329244</v>
      </c>
      <c r="AF2456" t="s">
        <v>1609</v>
      </c>
      <c r="AG2456" t="s">
        <v>1568</v>
      </c>
      <c r="AH2456" t="s">
        <v>1567</v>
      </c>
      <c r="AI2456" t="s">
        <v>1569</v>
      </c>
      <c r="AJ2456" t="s">
        <v>4408</v>
      </c>
      <c r="AK2456" t="s">
        <v>1568</v>
      </c>
      <c r="AL2456" t="s">
        <v>1567</v>
      </c>
      <c r="AM2456" t="s">
        <v>1569</v>
      </c>
      <c r="AN2456" t="s">
        <v>17359</v>
      </c>
      <c r="AO2456" s="22">
        <v>41821</v>
      </c>
      <c r="AP2456" s="49" t="s">
        <v>158</v>
      </c>
      <c r="AQ2456" s="51">
        <v>41821</v>
      </c>
      <c r="AR2456" s="51">
        <v>41821</v>
      </c>
      <c r="AS2456" s="51">
        <v>41912</v>
      </c>
      <c r="AT2456" s="50" t="s">
        <v>2365</v>
      </c>
      <c r="AU2456" s="49" t="s">
        <v>1650</v>
      </c>
    </row>
    <row r="2457" spans="2:47" x14ac:dyDescent="0.3">
      <c r="B2457" s="49">
        <v>2452</v>
      </c>
      <c r="C2457" t="s">
        <v>1733</v>
      </c>
      <c r="D2457" t="s">
        <v>96</v>
      </c>
      <c r="E2457" t="s">
        <v>2488</v>
      </c>
      <c r="F2457" t="s">
        <v>4948</v>
      </c>
      <c r="G2457" t="s">
        <v>2489</v>
      </c>
      <c r="H2457" t="s">
        <v>102</v>
      </c>
      <c r="I2457" s="22">
        <v>34140</v>
      </c>
      <c r="J2457" t="s">
        <v>1607</v>
      </c>
      <c r="K2457" t="s">
        <v>23</v>
      </c>
      <c r="L2457" t="s">
        <v>3428</v>
      </c>
      <c r="M2457" t="s">
        <v>107</v>
      </c>
      <c r="N2457" t="s">
        <v>5</v>
      </c>
      <c r="O2457" t="s">
        <v>1608</v>
      </c>
      <c r="P2457" t="s">
        <v>1607</v>
      </c>
      <c r="Q2457" t="s">
        <v>13628</v>
      </c>
      <c r="R2457" t="s">
        <v>3731</v>
      </c>
      <c r="S2457" t="s">
        <v>121</v>
      </c>
      <c r="T2457" t="s">
        <v>1607</v>
      </c>
      <c r="U2457" t="s">
        <v>1733</v>
      </c>
      <c r="V2457" t="s">
        <v>1634</v>
      </c>
      <c r="W2457" t="s">
        <v>16673</v>
      </c>
      <c r="X2457" t="s">
        <v>4315</v>
      </c>
      <c r="Y2457" t="s">
        <v>92</v>
      </c>
      <c r="Z2457">
        <v>500015</v>
      </c>
      <c r="AA2457" t="s">
        <v>1568</v>
      </c>
      <c r="AB2457" t="s">
        <v>1567</v>
      </c>
      <c r="AC2457" t="s">
        <v>1569</v>
      </c>
      <c r="AD2457">
        <v>91</v>
      </c>
      <c r="AE2457">
        <v>9966111180</v>
      </c>
      <c r="AF2457" t="s">
        <v>1609</v>
      </c>
      <c r="AG2457" t="s">
        <v>1568</v>
      </c>
      <c r="AH2457" t="s">
        <v>1567</v>
      </c>
      <c r="AI2457" t="s">
        <v>1569</v>
      </c>
      <c r="AJ2457" t="s">
        <v>4409</v>
      </c>
      <c r="AK2457" t="s">
        <v>1568</v>
      </c>
      <c r="AL2457" t="s">
        <v>1567</v>
      </c>
      <c r="AM2457" t="s">
        <v>1569</v>
      </c>
      <c r="AN2457" t="s">
        <v>1807</v>
      </c>
      <c r="AO2457" s="22">
        <v>41821</v>
      </c>
      <c r="AP2457" s="49" t="s">
        <v>158</v>
      </c>
      <c r="AQ2457" s="51">
        <v>41821</v>
      </c>
      <c r="AR2457" s="51">
        <v>41821</v>
      </c>
      <c r="AS2457" s="51">
        <v>41912</v>
      </c>
      <c r="AT2457" s="50" t="s">
        <v>10788</v>
      </c>
      <c r="AU2457" s="49" t="s">
        <v>1650</v>
      </c>
    </row>
    <row r="2458" spans="2:47" x14ac:dyDescent="0.3">
      <c r="B2458" s="49">
        <v>2453</v>
      </c>
      <c r="C2458" t="s">
        <v>1742</v>
      </c>
      <c r="D2458" t="s">
        <v>96</v>
      </c>
      <c r="E2458" t="s">
        <v>2500</v>
      </c>
      <c r="F2458" t="s">
        <v>2461</v>
      </c>
      <c r="G2458" t="s">
        <v>2501</v>
      </c>
      <c r="H2458" t="s">
        <v>102</v>
      </c>
      <c r="I2458" s="22">
        <v>33460</v>
      </c>
      <c r="J2458" t="s">
        <v>1607</v>
      </c>
      <c r="K2458" t="s">
        <v>23</v>
      </c>
      <c r="L2458" t="s">
        <v>3432</v>
      </c>
      <c r="M2458" t="s">
        <v>107</v>
      </c>
      <c r="N2458" t="s">
        <v>5</v>
      </c>
      <c r="O2458" t="s">
        <v>1608</v>
      </c>
      <c r="P2458" t="s">
        <v>1607</v>
      </c>
      <c r="Q2458" t="s">
        <v>13618</v>
      </c>
      <c r="R2458" t="s">
        <v>3736</v>
      </c>
      <c r="S2458" t="s">
        <v>121</v>
      </c>
      <c r="T2458" t="s">
        <v>1607</v>
      </c>
      <c r="U2458" t="s">
        <v>1742</v>
      </c>
      <c r="V2458" t="s">
        <v>1634</v>
      </c>
      <c r="W2458" t="s">
        <v>16674</v>
      </c>
      <c r="X2458" t="s">
        <v>3533</v>
      </c>
      <c r="Y2458" t="s">
        <v>23</v>
      </c>
      <c r="Z2458">
        <v>532242</v>
      </c>
      <c r="AA2458" t="s">
        <v>1568</v>
      </c>
      <c r="AB2458" t="s">
        <v>1567</v>
      </c>
      <c r="AC2458" t="s">
        <v>1569</v>
      </c>
      <c r="AD2458">
        <v>91</v>
      </c>
      <c r="AE2458">
        <v>9705789266</v>
      </c>
      <c r="AF2458" t="s">
        <v>1609</v>
      </c>
      <c r="AG2458" t="s">
        <v>1568</v>
      </c>
      <c r="AH2458" t="s">
        <v>1567</v>
      </c>
      <c r="AI2458" t="s">
        <v>1569</v>
      </c>
      <c r="AJ2458" t="s">
        <v>4413</v>
      </c>
      <c r="AK2458" t="s">
        <v>1568</v>
      </c>
      <c r="AL2458" t="s">
        <v>1567</v>
      </c>
      <c r="AM2458" t="s">
        <v>1569</v>
      </c>
      <c r="AN2458" t="s">
        <v>17359</v>
      </c>
      <c r="AO2458" s="22">
        <v>41821</v>
      </c>
      <c r="AP2458" s="49" t="s">
        <v>158</v>
      </c>
      <c r="AQ2458" s="51">
        <v>41821</v>
      </c>
      <c r="AR2458" s="51">
        <v>41821</v>
      </c>
      <c r="AS2458" s="51">
        <v>41912</v>
      </c>
      <c r="AT2458" s="50" t="s">
        <v>2365</v>
      </c>
      <c r="AU2458" s="49" t="s">
        <v>1650</v>
      </c>
    </row>
    <row r="2459" spans="2:47" x14ac:dyDescent="0.3">
      <c r="B2459" s="49">
        <v>2454</v>
      </c>
      <c r="C2459" t="s">
        <v>1746</v>
      </c>
      <c r="D2459" t="s">
        <v>96</v>
      </c>
      <c r="E2459" t="s">
        <v>2507</v>
      </c>
      <c r="F2459" t="s">
        <v>4948</v>
      </c>
      <c r="G2459" t="s">
        <v>2508</v>
      </c>
      <c r="H2459" t="s">
        <v>102</v>
      </c>
      <c r="I2459" s="22">
        <v>34257</v>
      </c>
      <c r="J2459" t="s">
        <v>1607</v>
      </c>
      <c r="K2459" t="s">
        <v>92</v>
      </c>
      <c r="L2459" t="s">
        <v>3434</v>
      </c>
      <c r="M2459" t="s">
        <v>107</v>
      </c>
      <c r="N2459" t="s">
        <v>5</v>
      </c>
      <c r="O2459" t="s">
        <v>1608</v>
      </c>
      <c r="P2459" t="s">
        <v>1607</v>
      </c>
      <c r="Q2459" t="s">
        <v>13647</v>
      </c>
      <c r="R2459" t="s">
        <v>3739</v>
      </c>
      <c r="S2459" t="s">
        <v>121</v>
      </c>
      <c r="T2459" t="s">
        <v>1607</v>
      </c>
      <c r="U2459" t="s">
        <v>1746</v>
      </c>
      <c r="V2459" t="s">
        <v>1634</v>
      </c>
      <c r="W2459" t="s">
        <v>16675</v>
      </c>
      <c r="X2459" t="s">
        <v>4300</v>
      </c>
      <c r="Y2459" t="s">
        <v>92</v>
      </c>
      <c r="Z2459">
        <v>505172</v>
      </c>
      <c r="AA2459" t="s">
        <v>1568</v>
      </c>
      <c r="AB2459" t="s">
        <v>1567</v>
      </c>
      <c r="AC2459" t="s">
        <v>1569</v>
      </c>
      <c r="AD2459">
        <v>91</v>
      </c>
      <c r="AE2459">
        <v>9989118444</v>
      </c>
      <c r="AF2459" t="s">
        <v>1609</v>
      </c>
      <c r="AG2459" t="s">
        <v>1568</v>
      </c>
      <c r="AH2459" t="s">
        <v>1567</v>
      </c>
      <c r="AI2459" t="s">
        <v>1569</v>
      </c>
      <c r="AJ2459" t="s">
        <v>4416</v>
      </c>
      <c r="AK2459" t="s">
        <v>1568</v>
      </c>
      <c r="AL2459" t="s">
        <v>1567</v>
      </c>
      <c r="AM2459" t="s">
        <v>1569</v>
      </c>
      <c r="AN2459" t="s">
        <v>1777</v>
      </c>
      <c r="AO2459" s="22">
        <v>41821</v>
      </c>
      <c r="AP2459" s="49" t="s">
        <v>158</v>
      </c>
      <c r="AQ2459" s="51">
        <v>41821</v>
      </c>
      <c r="AR2459" s="51">
        <v>41821</v>
      </c>
      <c r="AS2459" s="51">
        <v>41912</v>
      </c>
      <c r="AT2459" s="50" t="s">
        <v>10788</v>
      </c>
      <c r="AU2459" s="49" t="s">
        <v>1650</v>
      </c>
    </row>
    <row r="2460" spans="2:47" x14ac:dyDescent="0.3">
      <c r="B2460" s="49">
        <v>2455</v>
      </c>
      <c r="C2460" t="s">
        <v>1752</v>
      </c>
      <c r="D2460" t="s">
        <v>96</v>
      </c>
      <c r="E2460" t="s">
        <v>2441</v>
      </c>
      <c r="F2460" t="s">
        <v>4948</v>
      </c>
      <c r="G2460" t="s">
        <v>2515</v>
      </c>
      <c r="H2460" t="s">
        <v>102</v>
      </c>
      <c r="I2460" s="22">
        <v>34183</v>
      </c>
      <c r="J2460" t="s">
        <v>1607</v>
      </c>
      <c r="K2460" t="s">
        <v>92</v>
      </c>
      <c r="L2460" t="s">
        <v>3438</v>
      </c>
      <c r="M2460" t="s">
        <v>106</v>
      </c>
      <c r="N2460" t="s">
        <v>5</v>
      </c>
      <c r="O2460" t="s">
        <v>1608</v>
      </c>
      <c r="P2460" t="s">
        <v>1607</v>
      </c>
      <c r="Q2460" t="s">
        <v>13647</v>
      </c>
      <c r="R2460" t="s">
        <v>3743</v>
      </c>
      <c r="S2460" t="s">
        <v>121</v>
      </c>
      <c r="T2460" t="s">
        <v>1607</v>
      </c>
      <c r="U2460" t="s">
        <v>1752</v>
      </c>
      <c r="V2460" t="s">
        <v>1634</v>
      </c>
      <c r="W2460" t="s">
        <v>16676</v>
      </c>
      <c r="X2460" t="s">
        <v>4300</v>
      </c>
      <c r="Y2460" t="s">
        <v>92</v>
      </c>
      <c r="Z2460">
        <v>505172</v>
      </c>
      <c r="AA2460" t="s">
        <v>1568</v>
      </c>
      <c r="AB2460" t="s">
        <v>1567</v>
      </c>
      <c r="AC2460" t="s">
        <v>1569</v>
      </c>
      <c r="AD2460">
        <v>91</v>
      </c>
      <c r="AE2460">
        <v>9701717816</v>
      </c>
      <c r="AF2460" t="s">
        <v>1609</v>
      </c>
      <c r="AG2460" t="s">
        <v>1568</v>
      </c>
      <c r="AH2460" t="s">
        <v>1567</v>
      </c>
      <c r="AI2460" t="s">
        <v>1569</v>
      </c>
      <c r="AJ2460" t="s">
        <v>4420</v>
      </c>
      <c r="AK2460" t="s">
        <v>1568</v>
      </c>
      <c r="AL2460" t="s">
        <v>1567</v>
      </c>
      <c r="AM2460" t="s">
        <v>1569</v>
      </c>
      <c r="AN2460" t="s">
        <v>1781</v>
      </c>
      <c r="AO2460" s="22">
        <v>41821</v>
      </c>
      <c r="AP2460" s="49" t="s">
        <v>158</v>
      </c>
      <c r="AQ2460" s="51">
        <v>41821</v>
      </c>
      <c r="AR2460" s="51">
        <v>41821</v>
      </c>
      <c r="AS2460" s="51">
        <v>41912</v>
      </c>
      <c r="AT2460" s="50" t="s">
        <v>10788</v>
      </c>
      <c r="AU2460" s="49" t="s">
        <v>1650</v>
      </c>
    </row>
    <row r="2461" spans="2:47" x14ac:dyDescent="0.3">
      <c r="B2461" s="49">
        <v>2456</v>
      </c>
      <c r="C2461" t="s">
        <v>1755</v>
      </c>
      <c r="D2461" t="s">
        <v>96</v>
      </c>
      <c r="E2461" t="s">
        <v>2519</v>
      </c>
      <c r="F2461" t="s">
        <v>4948</v>
      </c>
      <c r="G2461" t="s">
        <v>2520</v>
      </c>
      <c r="H2461" t="s">
        <v>102</v>
      </c>
      <c r="I2461" s="22">
        <v>33825</v>
      </c>
      <c r="J2461" t="s">
        <v>1607</v>
      </c>
      <c r="K2461" t="s">
        <v>92</v>
      </c>
      <c r="L2461" t="s">
        <v>3394</v>
      </c>
      <c r="M2461" t="s">
        <v>106</v>
      </c>
      <c r="N2461" t="s">
        <v>5</v>
      </c>
      <c r="O2461" t="s">
        <v>1608</v>
      </c>
      <c r="P2461" t="s">
        <v>1607</v>
      </c>
      <c r="Q2461" t="s">
        <v>13628</v>
      </c>
      <c r="R2461" t="s">
        <v>3745</v>
      </c>
      <c r="S2461" t="s">
        <v>121</v>
      </c>
      <c r="T2461" t="s">
        <v>1607</v>
      </c>
      <c r="U2461" t="s">
        <v>1755</v>
      </c>
      <c r="V2461" t="s">
        <v>1634</v>
      </c>
      <c r="W2461" t="s">
        <v>16677</v>
      </c>
      <c r="X2461" t="s">
        <v>3394</v>
      </c>
      <c r="Y2461" t="s">
        <v>92</v>
      </c>
      <c r="Z2461">
        <v>500024</v>
      </c>
      <c r="AA2461" t="s">
        <v>1568</v>
      </c>
      <c r="AB2461" t="s">
        <v>1567</v>
      </c>
      <c r="AC2461" t="s">
        <v>1569</v>
      </c>
      <c r="AD2461">
        <v>91</v>
      </c>
      <c r="AE2461">
        <v>8977429043</v>
      </c>
      <c r="AF2461" t="s">
        <v>1609</v>
      </c>
      <c r="AG2461" t="s">
        <v>1568</v>
      </c>
      <c r="AH2461" t="s">
        <v>1567</v>
      </c>
      <c r="AI2461" t="s">
        <v>1569</v>
      </c>
      <c r="AJ2461" t="s">
        <v>4422</v>
      </c>
      <c r="AK2461" t="s">
        <v>1568</v>
      </c>
      <c r="AL2461" t="s">
        <v>1567</v>
      </c>
      <c r="AM2461" t="s">
        <v>1569</v>
      </c>
      <c r="AN2461" t="s">
        <v>1666</v>
      </c>
      <c r="AO2461" s="22">
        <v>41821</v>
      </c>
      <c r="AP2461" s="49" t="s">
        <v>158</v>
      </c>
      <c r="AQ2461" s="51">
        <v>41821</v>
      </c>
      <c r="AR2461" s="51">
        <v>41821</v>
      </c>
      <c r="AS2461" s="51">
        <v>41912</v>
      </c>
      <c r="AT2461" s="50" t="s">
        <v>11549</v>
      </c>
      <c r="AU2461" s="49" t="s">
        <v>1650</v>
      </c>
    </row>
    <row r="2462" spans="2:47" x14ac:dyDescent="0.3">
      <c r="B2462" s="49">
        <v>2457</v>
      </c>
      <c r="C2462" t="s">
        <v>1758</v>
      </c>
      <c r="D2462" t="s">
        <v>96</v>
      </c>
      <c r="E2462" t="s">
        <v>2524</v>
      </c>
      <c r="F2462" t="s">
        <v>2525</v>
      </c>
      <c r="G2462" t="s">
        <v>2526</v>
      </c>
      <c r="H2462" t="s">
        <v>102</v>
      </c>
      <c r="I2462" s="22">
        <v>31152</v>
      </c>
      <c r="J2462" t="s">
        <v>1607</v>
      </c>
      <c r="K2462" t="s">
        <v>23</v>
      </c>
      <c r="L2462" t="s">
        <v>3441</v>
      </c>
      <c r="M2462" t="s">
        <v>106</v>
      </c>
      <c r="N2462" t="s">
        <v>5</v>
      </c>
      <c r="O2462" t="s">
        <v>1608</v>
      </c>
      <c r="P2462" t="s">
        <v>1607</v>
      </c>
      <c r="Q2462" t="s">
        <v>13728</v>
      </c>
      <c r="R2462" t="s">
        <v>3747</v>
      </c>
      <c r="S2462" t="s">
        <v>121</v>
      </c>
      <c r="T2462" t="s">
        <v>1607</v>
      </c>
      <c r="U2462" t="s">
        <v>1758</v>
      </c>
      <c r="V2462" t="s">
        <v>1634</v>
      </c>
      <c r="W2462" t="s">
        <v>16678</v>
      </c>
      <c r="X2462" t="s">
        <v>3542</v>
      </c>
      <c r="Y2462" t="s">
        <v>23</v>
      </c>
      <c r="Z2462">
        <v>517620</v>
      </c>
      <c r="AA2462" t="s">
        <v>1568</v>
      </c>
      <c r="AB2462" t="s">
        <v>1567</v>
      </c>
      <c r="AC2462" t="s">
        <v>1569</v>
      </c>
      <c r="AD2462">
        <v>91</v>
      </c>
      <c r="AE2462">
        <v>9010923565</v>
      </c>
      <c r="AF2462" t="s">
        <v>1609</v>
      </c>
      <c r="AG2462" t="s">
        <v>1568</v>
      </c>
      <c r="AH2462" t="s">
        <v>1567</v>
      </c>
      <c r="AI2462" t="s">
        <v>1569</v>
      </c>
      <c r="AJ2462" t="s">
        <v>4424</v>
      </c>
      <c r="AK2462" t="s">
        <v>1568</v>
      </c>
      <c r="AL2462" t="s">
        <v>1567</v>
      </c>
      <c r="AM2462" t="s">
        <v>1569</v>
      </c>
      <c r="AN2462" t="s">
        <v>1800</v>
      </c>
      <c r="AO2462" s="22">
        <v>41821</v>
      </c>
      <c r="AP2462" s="49" t="s">
        <v>158</v>
      </c>
      <c r="AQ2462" s="51">
        <v>41821</v>
      </c>
      <c r="AR2462" s="51">
        <v>41821</v>
      </c>
      <c r="AS2462" s="51">
        <v>41912</v>
      </c>
      <c r="AT2462" s="50" t="s">
        <v>10788</v>
      </c>
      <c r="AU2462" s="49" t="s">
        <v>1650</v>
      </c>
    </row>
    <row r="2463" spans="2:47" x14ac:dyDescent="0.3">
      <c r="B2463" s="49">
        <v>2458</v>
      </c>
      <c r="C2463" t="s">
        <v>1761</v>
      </c>
      <c r="D2463" t="s">
        <v>96</v>
      </c>
      <c r="E2463" t="s">
        <v>2529</v>
      </c>
      <c r="F2463" t="s">
        <v>2433</v>
      </c>
      <c r="G2463" t="s">
        <v>2530</v>
      </c>
      <c r="H2463" t="s">
        <v>102</v>
      </c>
      <c r="I2463" s="22">
        <v>34415</v>
      </c>
      <c r="J2463" t="s">
        <v>1607</v>
      </c>
      <c r="K2463" t="s">
        <v>92</v>
      </c>
      <c r="L2463" t="s">
        <v>3394</v>
      </c>
      <c r="M2463" t="s">
        <v>107</v>
      </c>
      <c r="N2463" t="s">
        <v>5</v>
      </c>
      <c r="O2463" t="s">
        <v>1608</v>
      </c>
      <c r="P2463" t="s">
        <v>1607</v>
      </c>
      <c r="Q2463" t="s">
        <v>14191</v>
      </c>
      <c r="R2463" t="s">
        <v>3749</v>
      </c>
      <c r="S2463" t="s">
        <v>121</v>
      </c>
      <c r="T2463" t="s">
        <v>1607</v>
      </c>
      <c r="U2463" t="s">
        <v>1761</v>
      </c>
      <c r="V2463" t="s">
        <v>1634</v>
      </c>
      <c r="W2463" t="s">
        <v>16679</v>
      </c>
      <c r="X2463" t="s">
        <v>3394</v>
      </c>
      <c r="Y2463" t="s">
        <v>92</v>
      </c>
      <c r="Z2463">
        <v>500018</v>
      </c>
      <c r="AA2463" t="s">
        <v>1568</v>
      </c>
      <c r="AB2463" t="s">
        <v>1567</v>
      </c>
      <c r="AC2463" t="s">
        <v>1569</v>
      </c>
      <c r="AD2463">
        <v>91</v>
      </c>
      <c r="AE2463">
        <v>9949123686</v>
      </c>
      <c r="AF2463" t="s">
        <v>1609</v>
      </c>
      <c r="AG2463" t="s">
        <v>1568</v>
      </c>
      <c r="AH2463" t="s">
        <v>1567</v>
      </c>
      <c r="AI2463" t="s">
        <v>1569</v>
      </c>
      <c r="AJ2463" t="s">
        <v>4426</v>
      </c>
      <c r="AK2463" t="s">
        <v>1568</v>
      </c>
      <c r="AL2463" t="s">
        <v>1567</v>
      </c>
      <c r="AM2463" t="s">
        <v>1569</v>
      </c>
      <c r="AN2463" t="s">
        <v>1777</v>
      </c>
      <c r="AO2463" s="22">
        <v>41837</v>
      </c>
      <c r="AP2463" s="49" t="s">
        <v>158</v>
      </c>
      <c r="AQ2463" s="51">
        <v>41837</v>
      </c>
      <c r="AR2463" s="51">
        <v>41837</v>
      </c>
      <c r="AS2463" s="51">
        <v>41928</v>
      </c>
      <c r="AT2463" s="50" t="s">
        <v>10788</v>
      </c>
      <c r="AU2463" s="49" t="s">
        <v>1650</v>
      </c>
    </row>
    <row r="2464" spans="2:47" x14ac:dyDescent="0.3">
      <c r="B2464" s="49">
        <v>2459</v>
      </c>
      <c r="C2464" t="s">
        <v>1762</v>
      </c>
      <c r="D2464" t="s">
        <v>96</v>
      </c>
      <c r="E2464" t="s">
        <v>1763</v>
      </c>
      <c r="F2464" t="s">
        <v>4948</v>
      </c>
      <c r="G2464" t="s">
        <v>2531</v>
      </c>
      <c r="H2464" t="s">
        <v>102</v>
      </c>
      <c r="I2464" s="22">
        <v>32324</v>
      </c>
      <c r="J2464" t="s">
        <v>1607</v>
      </c>
      <c r="K2464" t="s">
        <v>56</v>
      </c>
      <c r="L2464" t="s">
        <v>3443</v>
      </c>
      <c r="M2464" t="s">
        <v>106</v>
      </c>
      <c r="N2464" t="s">
        <v>5</v>
      </c>
      <c r="O2464" t="s">
        <v>1608</v>
      </c>
      <c r="P2464" t="s">
        <v>1607</v>
      </c>
      <c r="Q2464" t="s">
        <v>13618</v>
      </c>
      <c r="R2464" t="s">
        <v>3750</v>
      </c>
      <c r="S2464" t="s">
        <v>121</v>
      </c>
      <c r="T2464" t="s">
        <v>1607</v>
      </c>
      <c r="U2464" t="s">
        <v>1762</v>
      </c>
      <c r="V2464" t="s">
        <v>1634</v>
      </c>
      <c r="W2464" t="s">
        <v>16680</v>
      </c>
      <c r="X2464" t="s">
        <v>38</v>
      </c>
      <c r="Y2464" t="s">
        <v>38</v>
      </c>
      <c r="Z2464">
        <v>110095</v>
      </c>
      <c r="AA2464" t="s">
        <v>1568</v>
      </c>
      <c r="AB2464" t="s">
        <v>1567</v>
      </c>
      <c r="AC2464" t="s">
        <v>1569</v>
      </c>
      <c r="AD2464">
        <v>91</v>
      </c>
      <c r="AE2464">
        <v>7799882435</v>
      </c>
      <c r="AF2464" t="s">
        <v>1609</v>
      </c>
      <c r="AG2464" t="s">
        <v>1568</v>
      </c>
      <c r="AH2464" t="s">
        <v>1567</v>
      </c>
      <c r="AI2464" t="s">
        <v>1569</v>
      </c>
      <c r="AJ2464" t="s">
        <v>4427</v>
      </c>
      <c r="AK2464" t="s">
        <v>1568</v>
      </c>
      <c r="AL2464" t="s">
        <v>1567</v>
      </c>
      <c r="AM2464" t="s">
        <v>1569</v>
      </c>
      <c r="AN2464" t="s">
        <v>17376</v>
      </c>
      <c r="AO2464" s="22">
        <v>41974</v>
      </c>
      <c r="AP2464" s="49" t="s">
        <v>158</v>
      </c>
      <c r="AQ2464" s="51">
        <v>41974</v>
      </c>
      <c r="AR2464" s="51">
        <v>41974</v>
      </c>
      <c r="AS2464" s="51">
        <v>42063</v>
      </c>
      <c r="AT2464" s="50" t="s">
        <v>2356</v>
      </c>
      <c r="AU2464" s="49" t="s">
        <v>1650</v>
      </c>
    </row>
    <row r="2465" spans="2:47" x14ac:dyDescent="0.3">
      <c r="B2465" s="49">
        <v>2460</v>
      </c>
      <c r="C2465" t="s">
        <v>1766</v>
      </c>
      <c r="D2465" t="s">
        <v>96</v>
      </c>
      <c r="E2465" t="s">
        <v>2534</v>
      </c>
      <c r="G2465" t="s">
        <v>2535</v>
      </c>
      <c r="H2465" t="s">
        <v>102</v>
      </c>
      <c r="I2465" s="22">
        <v>35226</v>
      </c>
      <c r="J2465" t="s">
        <v>1607</v>
      </c>
      <c r="K2465" t="s">
        <v>23</v>
      </c>
      <c r="L2465" t="s">
        <v>3445</v>
      </c>
      <c r="M2465" t="s">
        <v>107</v>
      </c>
      <c r="N2465" t="s">
        <v>5</v>
      </c>
      <c r="O2465" t="s">
        <v>1608</v>
      </c>
      <c r="P2465" t="s">
        <v>1607</v>
      </c>
      <c r="Q2465" t="s">
        <v>13628</v>
      </c>
      <c r="R2465" t="s">
        <v>3752</v>
      </c>
      <c r="S2465" t="s">
        <v>121</v>
      </c>
      <c r="T2465" t="s">
        <v>1607</v>
      </c>
      <c r="U2465" t="s">
        <v>1766</v>
      </c>
      <c r="V2465" t="s">
        <v>1634</v>
      </c>
      <c r="W2465" t="s">
        <v>16681</v>
      </c>
      <c r="X2465" t="s">
        <v>3454</v>
      </c>
      <c r="Y2465" t="s">
        <v>23</v>
      </c>
      <c r="Z2465">
        <v>522435</v>
      </c>
      <c r="AA2465" t="s">
        <v>1568</v>
      </c>
      <c r="AB2465" t="s">
        <v>1567</v>
      </c>
      <c r="AC2465" t="s">
        <v>1569</v>
      </c>
      <c r="AD2465">
        <v>91</v>
      </c>
      <c r="AE2465">
        <v>9032888032</v>
      </c>
      <c r="AF2465" t="s">
        <v>1609</v>
      </c>
      <c r="AG2465" t="s">
        <v>1568</v>
      </c>
      <c r="AH2465" t="s">
        <v>1567</v>
      </c>
      <c r="AI2465" t="s">
        <v>1569</v>
      </c>
      <c r="AJ2465" t="s">
        <v>4429</v>
      </c>
      <c r="AK2465" t="s">
        <v>1568</v>
      </c>
      <c r="AL2465" t="s">
        <v>1567</v>
      </c>
      <c r="AM2465" t="s">
        <v>1569</v>
      </c>
      <c r="AN2465" t="s">
        <v>1685</v>
      </c>
      <c r="AO2465" s="22">
        <v>42047</v>
      </c>
      <c r="AP2465" s="49" t="s">
        <v>158</v>
      </c>
      <c r="AQ2465" s="51">
        <v>42047</v>
      </c>
      <c r="AR2465" s="51">
        <v>42047</v>
      </c>
      <c r="AS2465" s="51">
        <v>42135</v>
      </c>
      <c r="AT2465" s="50" t="s">
        <v>2365</v>
      </c>
      <c r="AU2465" s="49" t="s">
        <v>1650</v>
      </c>
    </row>
    <row r="2466" spans="2:47" x14ac:dyDescent="0.3">
      <c r="B2466" s="49">
        <v>2461</v>
      </c>
      <c r="C2466" t="s">
        <v>1770</v>
      </c>
      <c r="D2466" t="s">
        <v>96</v>
      </c>
      <c r="E2466" t="s">
        <v>2418</v>
      </c>
      <c r="F2466" t="s">
        <v>4948</v>
      </c>
      <c r="G2466" t="s">
        <v>2538</v>
      </c>
      <c r="H2466" t="s">
        <v>102</v>
      </c>
      <c r="I2466" s="22">
        <v>34771</v>
      </c>
      <c r="J2466" t="s">
        <v>1607</v>
      </c>
      <c r="K2466" t="s">
        <v>92</v>
      </c>
      <c r="L2466" t="s">
        <v>3446</v>
      </c>
      <c r="M2466" t="s">
        <v>107</v>
      </c>
      <c r="N2466" t="s">
        <v>5</v>
      </c>
      <c r="O2466" t="s">
        <v>1608</v>
      </c>
      <c r="P2466" t="s">
        <v>1607</v>
      </c>
      <c r="Q2466" t="s">
        <v>13618</v>
      </c>
      <c r="R2466" t="s">
        <v>3754</v>
      </c>
      <c r="S2466" t="s">
        <v>121</v>
      </c>
      <c r="T2466" t="s">
        <v>1607</v>
      </c>
      <c r="U2466" t="s">
        <v>1770</v>
      </c>
      <c r="V2466" t="s">
        <v>1634</v>
      </c>
      <c r="W2466" t="s">
        <v>16682</v>
      </c>
      <c r="X2466" t="s">
        <v>4300</v>
      </c>
      <c r="Y2466" t="s">
        <v>92</v>
      </c>
      <c r="Z2466">
        <v>505301</v>
      </c>
      <c r="AA2466" t="s">
        <v>1568</v>
      </c>
      <c r="AB2466" t="s">
        <v>1567</v>
      </c>
      <c r="AC2466" t="s">
        <v>1569</v>
      </c>
      <c r="AD2466">
        <v>91</v>
      </c>
      <c r="AE2466">
        <v>8008937321</v>
      </c>
      <c r="AF2466" t="s">
        <v>1609</v>
      </c>
      <c r="AG2466" t="s">
        <v>1568</v>
      </c>
      <c r="AH2466" t="s">
        <v>1567</v>
      </c>
      <c r="AI2466" t="s">
        <v>1569</v>
      </c>
      <c r="AJ2466" t="s">
        <v>4431</v>
      </c>
      <c r="AK2466" t="s">
        <v>1568</v>
      </c>
      <c r="AL2466" t="s">
        <v>1567</v>
      </c>
      <c r="AM2466" t="s">
        <v>1569</v>
      </c>
      <c r="AN2466" t="s">
        <v>1800</v>
      </c>
      <c r="AO2466" s="22">
        <v>42096</v>
      </c>
      <c r="AP2466" s="49" t="s">
        <v>158</v>
      </c>
      <c r="AQ2466" s="51">
        <v>42096</v>
      </c>
      <c r="AR2466" s="51">
        <v>42096</v>
      </c>
      <c r="AS2466" s="51">
        <v>42186</v>
      </c>
      <c r="AT2466" s="50" t="s">
        <v>10788</v>
      </c>
      <c r="AU2466" s="49" t="s">
        <v>1650</v>
      </c>
    </row>
    <row r="2467" spans="2:47" x14ac:dyDescent="0.3">
      <c r="B2467" s="49">
        <v>2462</v>
      </c>
      <c r="C2467" t="s">
        <v>1771</v>
      </c>
      <c r="D2467" t="s">
        <v>96</v>
      </c>
      <c r="E2467" t="s">
        <v>2408</v>
      </c>
      <c r="F2467" t="s">
        <v>4948</v>
      </c>
      <c r="G2467" t="s">
        <v>2539</v>
      </c>
      <c r="H2467" t="s">
        <v>102</v>
      </c>
      <c r="I2467" s="22">
        <v>34939</v>
      </c>
      <c r="J2467" t="s">
        <v>1607</v>
      </c>
      <c r="K2467" t="s">
        <v>92</v>
      </c>
      <c r="L2467" t="s">
        <v>3447</v>
      </c>
      <c r="M2467" t="s">
        <v>107</v>
      </c>
      <c r="N2467" t="s">
        <v>5</v>
      </c>
      <c r="O2467" t="s">
        <v>1608</v>
      </c>
      <c r="P2467" t="s">
        <v>1607</v>
      </c>
      <c r="Q2467" t="s">
        <v>13628</v>
      </c>
      <c r="R2467" t="s">
        <v>3755</v>
      </c>
      <c r="S2467" t="s">
        <v>121</v>
      </c>
      <c r="T2467" t="s">
        <v>1607</v>
      </c>
      <c r="U2467" t="s">
        <v>1771</v>
      </c>
      <c r="V2467" t="s">
        <v>1634</v>
      </c>
      <c r="W2467" t="s">
        <v>16683</v>
      </c>
      <c r="X2467" t="s">
        <v>16684</v>
      </c>
      <c r="Y2467" t="s">
        <v>92</v>
      </c>
      <c r="Z2467">
        <v>501143</v>
      </c>
      <c r="AA2467" t="s">
        <v>1568</v>
      </c>
      <c r="AB2467" t="s">
        <v>1567</v>
      </c>
      <c r="AC2467" t="s">
        <v>1569</v>
      </c>
      <c r="AD2467">
        <v>91</v>
      </c>
      <c r="AE2467">
        <v>9030718625</v>
      </c>
      <c r="AF2467" t="s">
        <v>1609</v>
      </c>
      <c r="AG2467" t="s">
        <v>1568</v>
      </c>
      <c r="AH2467" t="s">
        <v>1567</v>
      </c>
      <c r="AI2467" t="s">
        <v>1569</v>
      </c>
      <c r="AJ2467" t="s">
        <v>4432</v>
      </c>
      <c r="AK2467" t="s">
        <v>1568</v>
      </c>
      <c r="AL2467" t="s">
        <v>1567</v>
      </c>
      <c r="AM2467" t="s">
        <v>1569</v>
      </c>
      <c r="AN2467" t="s">
        <v>1666</v>
      </c>
      <c r="AO2467" s="22">
        <v>42114</v>
      </c>
      <c r="AP2467" s="49" t="s">
        <v>158</v>
      </c>
      <c r="AQ2467" s="51">
        <v>42114</v>
      </c>
      <c r="AR2467" s="51">
        <v>42114</v>
      </c>
      <c r="AS2467" s="51">
        <v>42204</v>
      </c>
      <c r="AT2467" s="50" t="s">
        <v>6774</v>
      </c>
      <c r="AU2467" s="49" t="s">
        <v>1650</v>
      </c>
    </row>
    <row r="2468" spans="2:47" x14ac:dyDescent="0.3">
      <c r="B2468" s="49">
        <v>2463</v>
      </c>
      <c r="C2468" t="s">
        <v>1773</v>
      </c>
      <c r="D2468" t="s">
        <v>97</v>
      </c>
      <c r="E2468" t="s">
        <v>2542</v>
      </c>
      <c r="F2468" t="s">
        <v>4948</v>
      </c>
      <c r="G2468" t="s">
        <v>2543</v>
      </c>
      <c r="H2468" t="s">
        <v>103</v>
      </c>
      <c r="I2468" s="22">
        <v>33686</v>
      </c>
      <c r="J2468" t="s">
        <v>1607</v>
      </c>
      <c r="K2468" t="s">
        <v>23</v>
      </c>
      <c r="L2468" t="s">
        <v>3440</v>
      </c>
      <c r="M2468" t="s">
        <v>107</v>
      </c>
      <c r="N2468" t="s">
        <v>5</v>
      </c>
      <c r="O2468" t="s">
        <v>1608</v>
      </c>
      <c r="P2468" t="s">
        <v>1607</v>
      </c>
      <c r="Q2468" t="s">
        <v>13628</v>
      </c>
      <c r="R2468" t="s">
        <v>3757</v>
      </c>
      <c r="S2468" t="s">
        <v>121</v>
      </c>
      <c r="T2468" t="s">
        <v>1607</v>
      </c>
      <c r="U2468" t="s">
        <v>1773</v>
      </c>
      <c r="V2468" t="s">
        <v>1634</v>
      </c>
      <c r="W2468" t="s">
        <v>16685</v>
      </c>
      <c r="X2468" t="s">
        <v>3394</v>
      </c>
      <c r="Y2468" t="s">
        <v>92</v>
      </c>
      <c r="Z2468">
        <v>500036</v>
      </c>
      <c r="AA2468" t="s">
        <v>1568</v>
      </c>
      <c r="AB2468" t="s">
        <v>1567</v>
      </c>
      <c r="AC2468" t="s">
        <v>1569</v>
      </c>
      <c r="AD2468">
        <v>91</v>
      </c>
      <c r="AE2468">
        <v>7799319295</v>
      </c>
      <c r="AF2468" t="s">
        <v>1609</v>
      </c>
      <c r="AG2468" t="s">
        <v>1568</v>
      </c>
      <c r="AH2468" t="s">
        <v>1567</v>
      </c>
      <c r="AI2468" t="s">
        <v>1569</v>
      </c>
      <c r="AJ2468" t="s">
        <v>4433</v>
      </c>
      <c r="AK2468" t="s">
        <v>1568</v>
      </c>
      <c r="AL2468" t="s">
        <v>1567</v>
      </c>
      <c r="AM2468" t="s">
        <v>1569</v>
      </c>
      <c r="AN2468" t="s">
        <v>17376</v>
      </c>
      <c r="AO2468" s="22">
        <v>42114</v>
      </c>
      <c r="AP2468" s="49" t="s">
        <v>158</v>
      </c>
      <c r="AQ2468" s="51">
        <v>42114</v>
      </c>
      <c r="AR2468" s="51">
        <v>42114</v>
      </c>
      <c r="AS2468" s="51">
        <v>42204</v>
      </c>
      <c r="AT2468" s="50" t="s">
        <v>2356</v>
      </c>
      <c r="AU2468" s="49" t="s">
        <v>1650</v>
      </c>
    </row>
    <row r="2469" spans="2:47" x14ac:dyDescent="0.3">
      <c r="B2469" s="49">
        <v>2464</v>
      </c>
      <c r="C2469" t="s">
        <v>1776</v>
      </c>
      <c r="D2469" t="s">
        <v>96</v>
      </c>
      <c r="E2469" t="s">
        <v>2547</v>
      </c>
      <c r="F2469" t="s">
        <v>4948</v>
      </c>
      <c r="G2469" t="s">
        <v>2548</v>
      </c>
      <c r="H2469" t="s">
        <v>102</v>
      </c>
      <c r="I2469" s="22">
        <v>31985</v>
      </c>
      <c r="J2469" t="s">
        <v>1607</v>
      </c>
      <c r="K2469" t="s">
        <v>92</v>
      </c>
      <c r="L2469" t="s">
        <v>3449</v>
      </c>
      <c r="M2469" t="s">
        <v>106</v>
      </c>
      <c r="N2469" t="s">
        <v>5</v>
      </c>
      <c r="O2469" t="s">
        <v>1608</v>
      </c>
      <c r="P2469" t="s">
        <v>1607</v>
      </c>
      <c r="Q2469" t="s">
        <v>13628</v>
      </c>
      <c r="R2469" t="s">
        <v>3760</v>
      </c>
      <c r="S2469" t="s">
        <v>121</v>
      </c>
      <c r="T2469" t="s">
        <v>1607</v>
      </c>
      <c r="U2469" t="s">
        <v>1776</v>
      </c>
      <c r="V2469" t="s">
        <v>1634</v>
      </c>
      <c r="W2469" t="s">
        <v>16686</v>
      </c>
      <c r="X2469" t="s">
        <v>3422</v>
      </c>
      <c r="Y2469" t="s">
        <v>92</v>
      </c>
      <c r="Z2469">
        <v>508211</v>
      </c>
      <c r="AA2469" t="s">
        <v>1568</v>
      </c>
      <c r="AB2469" t="s">
        <v>1567</v>
      </c>
      <c r="AC2469" t="s">
        <v>1569</v>
      </c>
      <c r="AD2469">
        <v>91</v>
      </c>
      <c r="AE2469">
        <v>9849707368</v>
      </c>
      <c r="AF2469" t="s">
        <v>1609</v>
      </c>
      <c r="AG2469" t="s">
        <v>1568</v>
      </c>
      <c r="AH2469" t="s">
        <v>1567</v>
      </c>
      <c r="AI2469" t="s">
        <v>1569</v>
      </c>
      <c r="AJ2469" t="s">
        <v>4436</v>
      </c>
      <c r="AK2469" t="s">
        <v>1568</v>
      </c>
      <c r="AL2469" t="s">
        <v>1567</v>
      </c>
      <c r="AM2469" t="s">
        <v>1569</v>
      </c>
      <c r="AN2469" t="s">
        <v>1850</v>
      </c>
      <c r="AO2469" s="22">
        <v>42177</v>
      </c>
      <c r="AP2469" s="49" t="s">
        <v>158</v>
      </c>
      <c r="AQ2469" s="51">
        <v>42177</v>
      </c>
      <c r="AR2469" s="51">
        <v>42177</v>
      </c>
      <c r="AS2469" s="51">
        <v>42268</v>
      </c>
      <c r="AT2469" s="50" t="s">
        <v>17415</v>
      </c>
      <c r="AU2469" s="49" t="s">
        <v>1650</v>
      </c>
    </row>
    <row r="2470" spans="2:47" x14ac:dyDescent="0.3">
      <c r="B2470" s="49">
        <v>2465</v>
      </c>
      <c r="C2470" t="s">
        <v>1778</v>
      </c>
      <c r="D2470" t="s">
        <v>96</v>
      </c>
      <c r="E2470" t="s">
        <v>2549</v>
      </c>
      <c r="F2470" t="s">
        <v>2550</v>
      </c>
      <c r="G2470" t="s">
        <v>2551</v>
      </c>
      <c r="H2470" t="s">
        <v>102</v>
      </c>
      <c r="I2470" s="22">
        <v>30251</v>
      </c>
      <c r="J2470" t="s">
        <v>1607</v>
      </c>
      <c r="K2470" t="s">
        <v>92</v>
      </c>
      <c r="L2470" t="s">
        <v>3394</v>
      </c>
      <c r="M2470" t="s">
        <v>106</v>
      </c>
      <c r="N2470" t="s">
        <v>5</v>
      </c>
      <c r="O2470" t="s">
        <v>1608</v>
      </c>
      <c r="P2470" t="s">
        <v>1607</v>
      </c>
      <c r="Q2470" t="s">
        <v>13647</v>
      </c>
      <c r="R2470" t="s">
        <v>3761</v>
      </c>
      <c r="S2470" t="s">
        <v>121</v>
      </c>
      <c r="T2470" t="s">
        <v>1607</v>
      </c>
      <c r="U2470" t="s">
        <v>1778</v>
      </c>
      <c r="V2470" t="s">
        <v>1634</v>
      </c>
      <c r="W2470" t="s">
        <v>16687</v>
      </c>
      <c r="X2470" t="s">
        <v>3394</v>
      </c>
      <c r="Y2470" t="s">
        <v>92</v>
      </c>
      <c r="Z2470">
        <v>500010</v>
      </c>
      <c r="AA2470" t="s">
        <v>1568</v>
      </c>
      <c r="AB2470" t="s">
        <v>1567</v>
      </c>
      <c r="AC2470" t="s">
        <v>1569</v>
      </c>
      <c r="AD2470">
        <v>91</v>
      </c>
      <c r="AE2470">
        <v>8143669182</v>
      </c>
      <c r="AF2470" t="s">
        <v>1609</v>
      </c>
      <c r="AG2470" t="s">
        <v>1568</v>
      </c>
      <c r="AH2470" t="s">
        <v>1567</v>
      </c>
      <c r="AI2470" t="s">
        <v>1569</v>
      </c>
      <c r="AJ2470" t="s">
        <v>4437</v>
      </c>
      <c r="AK2470" t="s">
        <v>1568</v>
      </c>
      <c r="AL2470" t="s">
        <v>1567</v>
      </c>
      <c r="AM2470" t="s">
        <v>1569</v>
      </c>
      <c r="AN2470" t="s">
        <v>1807</v>
      </c>
      <c r="AO2470" s="22">
        <v>42177</v>
      </c>
      <c r="AP2470" s="49" t="s">
        <v>158</v>
      </c>
      <c r="AQ2470" s="51">
        <v>42177</v>
      </c>
      <c r="AR2470" s="51">
        <v>42177</v>
      </c>
      <c r="AS2470" s="51">
        <v>42268</v>
      </c>
      <c r="AT2470" s="50" t="s">
        <v>10788</v>
      </c>
      <c r="AU2470" s="49" t="s">
        <v>1650</v>
      </c>
    </row>
    <row r="2471" spans="2:47" x14ac:dyDescent="0.3">
      <c r="B2471" s="49">
        <v>2466</v>
      </c>
      <c r="C2471" t="s">
        <v>1779</v>
      </c>
      <c r="D2471" t="s">
        <v>96</v>
      </c>
      <c r="E2471" t="s">
        <v>2504</v>
      </c>
      <c r="F2471" t="s">
        <v>2552</v>
      </c>
      <c r="G2471" t="s">
        <v>2553</v>
      </c>
      <c r="H2471" t="s">
        <v>102</v>
      </c>
      <c r="I2471" s="22">
        <v>33871</v>
      </c>
      <c r="J2471" t="s">
        <v>1607</v>
      </c>
      <c r="K2471" t="s">
        <v>92</v>
      </c>
      <c r="L2471" t="s">
        <v>3394</v>
      </c>
      <c r="M2471" t="s">
        <v>107</v>
      </c>
      <c r="N2471" t="s">
        <v>5</v>
      </c>
      <c r="O2471" t="s">
        <v>1608</v>
      </c>
      <c r="P2471" t="s">
        <v>1607</v>
      </c>
      <c r="Q2471" t="s">
        <v>13647</v>
      </c>
      <c r="R2471" t="s">
        <v>3762</v>
      </c>
      <c r="S2471" t="s">
        <v>121</v>
      </c>
      <c r="T2471" t="s">
        <v>1607</v>
      </c>
      <c r="U2471" t="s">
        <v>1779</v>
      </c>
      <c r="V2471" t="s">
        <v>1634</v>
      </c>
      <c r="W2471" t="s">
        <v>16688</v>
      </c>
      <c r="X2471" t="s">
        <v>3394</v>
      </c>
      <c r="Y2471" t="s">
        <v>92</v>
      </c>
      <c r="Z2471">
        <v>500013</v>
      </c>
      <c r="AA2471" t="s">
        <v>1568</v>
      </c>
      <c r="AB2471" t="s">
        <v>1567</v>
      </c>
      <c r="AC2471" t="s">
        <v>1569</v>
      </c>
      <c r="AD2471">
        <v>91</v>
      </c>
      <c r="AE2471">
        <v>9063373913</v>
      </c>
      <c r="AF2471" t="s">
        <v>1609</v>
      </c>
      <c r="AG2471" t="s">
        <v>1568</v>
      </c>
      <c r="AH2471" t="s">
        <v>1567</v>
      </c>
      <c r="AI2471" t="s">
        <v>1569</v>
      </c>
      <c r="AJ2471" t="s">
        <v>4438</v>
      </c>
      <c r="AK2471" t="s">
        <v>1568</v>
      </c>
      <c r="AL2471" t="s">
        <v>1567</v>
      </c>
      <c r="AM2471" t="s">
        <v>1569</v>
      </c>
      <c r="AN2471" t="s">
        <v>2317</v>
      </c>
      <c r="AO2471" s="22">
        <v>42184</v>
      </c>
      <c r="AP2471" s="49" t="s">
        <v>158</v>
      </c>
      <c r="AQ2471" s="51">
        <v>42184</v>
      </c>
      <c r="AR2471" s="51">
        <v>42184</v>
      </c>
      <c r="AS2471" s="51">
        <v>42275</v>
      </c>
      <c r="AT2471" s="50" t="s">
        <v>1663</v>
      </c>
      <c r="AU2471" s="49" t="s">
        <v>1650</v>
      </c>
    </row>
    <row r="2472" spans="2:47" x14ac:dyDescent="0.3">
      <c r="B2472" s="49">
        <v>2467</v>
      </c>
      <c r="C2472" t="s">
        <v>1780</v>
      </c>
      <c r="D2472" t="s">
        <v>96</v>
      </c>
      <c r="E2472" t="s">
        <v>2457</v>
      </c>
      <c r="F2472" t="s">
        <v>2554</v>
      </c>
      <c r="G2472" t="s">
        <v>2555</v>
      </c>
      <c r="H2472" t="s">
        <v>102</v>
      </c>
      <c r="I2472" s="22">
        <v>32328</v>
      </c>
      <c r="J2472" t="s">
        <v>1607</v>
      </c>
      <c r="K2472" t="s">
        <v>23</v>
      </c>
      <c r="L2472" t="s">
        <v>3450</v>
      </c>
      <c r="M2472" t="s">
        <v>106</v>
      </c>
      <c r="N2472" t="s">
        <v>5</v>
      </c>
      <c r="O2472" t="s">
        <v>1608</v>
      </c>
      <c r="P2472" t="s">
        <v>1607</v>
      </c>
      <c r="Q2472" t="s">
        <v>13647</v>
      </c>
      <c r="R2472" t="s">
        <v>3763</v>
      </c>
      <c r="S2472" t="s">
        <v>121</v>
      </c>
      <c r="T2472" t="s">
        <v>1607</v>
      </c>
      <c r="U2472" t="s">
        <v>1780</v>
      </c>
      <c r="V2472" t="s">
        <v>1634</v>
      </c>
      <c r="W2472" t="s">
        <v>16689</v>
      </c>
      <c r="X2472" t="s">
        <v>3426</v>
      </c>
      <c r="Y2472" t="s">
        <v>92</v>
      </c>
      <c r="Z2472">
        <v>507111</v>
      </c>
      <c r="AA2472" t="s">
        <v>1568</v>
      </c>
      <c r="AB2472" t="s">
        <v>1567</v>
      </c>
      <c r="AC2472" t="s">
        <v>1569</v>
      </c>
      <c r="AD2472">
        <v>91</v>
      </c>
      <c r="AE2472">
        <v>9175270095</v>
      </c>
      <c r="AF2472" t="s">
        <v>1609</v>
      </c>
      <c r="AG2472" t="s">
        <v>1568</v>
      </c>
      <c r="AH2472" t="s">
        <v>1567</v>
      </c>
      <c r="AI2472" t="s">
        <v>1569</v>
      </c>
      <c r="AJ2472" t="s">
        <v>4439</v>
      </c>
      <c r="AK2472" t="s">
        <v>1568</v>
      </c>
      <c r="AL2472" t="s">
        <v>1567</v>
      </c>
      <c r="AM2472" t="s">
        <v>1569</v>
      </c>
      <c r="AN2472" t="s">
        <v>1783</v>
      </c>
      <c r="AO2472" s="22">
        <v>42187</v>
      </c>
      <c r="AP2472" s="49" t="s">
        <v>158</v>
      </c>
      <c r="AQ2472" s="51">
        <v>42187</v>
      </c>
      <c r="AR2472" s="51">
        <v>42187</v>
      </c>
      <c r="AS2472" s="51">
        <v>42278</v>
      </c>
      <c r="AT2472" s="50" t="s">
        <v>17415</v>
      </c>
      <c r="AU2472" s="49" t="s">
        <v>1650</v>
      </c>
    </row>
    <row r="2473" spans="2:47" x14ac:dyDescent="0.3">
      <c r="B2473" s="49">
        <v>2468</v>
      </c>
      <c r="C2473" t="s">
        <v>1782</v>
      </c>
      <c r="D2473" t="s">
        <v>96</v>
      </c>
      <c r="E2473" t="s">
        <v>2502</v>
      </c>
      <c r="F2473" t="s">
        <v>4948</v>
      </c>
      <c r="G2473" t="s">
        <v>2556</v>
      </c>
      <c r="H2473" t="s">
        <v>102</v>
      </c>
      <c r="I2473" s="22">
        <v>32166</v>
      </c>
      <c r="J2473" t="s">
        <v>1607</v>
      </c>
      <c r="K2473" t="s">
        <v>23</v>
      </c>
      <c r="L2473" t="s">
        <v>3408</v>
      </c>
      <c r="M2473" t="s">
        <v>106</v>
      </c>
      <c r="N2473" t="s">
        <v>5</v>
      </c>
      <c r="O2473" t="s">
        <v>1608</v>
      </c>
      <c r="P2473" t="s">
        <v>1607</v>
      </c>
      <c r="Q2473" t="s">
        <v>13618</v>
      </c>
      <c r="R2473" t="s">
        <v>3764</v>
      </c>
      <c r="S2473" t="s">
        <v>121</v>
      </c>
      <c r="T2473" t="s">
        <v>1607</v>
      </c>
      <c r="U2473" t="s">
        <v>1782</v>
      </c>
      <c r="V2473" t="s">
        <v>1634</v>
      </c>
      <c r="W2473" t="s">
        <v>16690</v>
      </c>
      <c r="X2473" t="s">
        <v>3408</v>
      </c>
      <c r="Y2473" t="s">
        <v>23</v>
      </c>
      <c r="Z2473">
        <v>534102</v>
      </c>
      <c r="AA2473" t="s">
        <v>1568</v>
      </c>
      <c r="AB2473" t="s">
        <v>1567</v>
      </c>
      <c r="AC2473" t="s">
        <v>1569</v>
      </c>
      <c r="AD2473">
        <v>91</v>
      </c>
      <c r="AE2473">
        <v>9963143777</v>
      </c>
      <c r="AF2473" t="s">
        <v>1609</v>
      </c>
      <c r="AG2473" t="s">
        <v>1568</v>
      </c>
      <c r="AH2473" t="s">
        <v>1567</v>
      </c>
      <c r="AI2473" t="s">
        <v>1569</v>
      </c>
      <c r="AJ2473" t="s">
        <v>16691</v>
      </c>
      <c r="AK2473" t="s">
        <v>1568</v>
      </c>
      <c r="AL2473" t="s">
        <v>1567</v>
      </c>
      <c r="AM2473" t="s">
        <v>1569</v>
      </c>
      <c r="AN2473" t="s">
        <v>1856</v>
      </c>
      <c r="AO2473" s="22">
        <v>42191</v>
      </c>
      <c r="AP2473" s="49" t="s">
        <v>158</v>
      </c>
      <c r="AQ2473" s="51">
        <v>42191</v>
      </c>
      <c r="AR2473" s="51">
        <v>42191</v>
      </c>
      <c r="AS2473" s="51">
        <v>42282</v>
      </c>
      <c r="AT2473" s="50" t="s">
        <v>11308</v>
      </c>
      <c r="AU2473" s="49" t="s">
        <v>1650</v>
      </c>
    </row>
    <row r="2474" spans="2:47" x14ac:dyDescent="0.3">
      <c r="B2474" s="49">
        <v>2469</v>
      </c>
      <c r="C2474" t="s">
        <v>1784</v>
      </c>
      <c r="D2474" t="s">
        <v>96</v>
      </c>
      <c r="E2474" t="s">
        <v>2405</v>
      </c>
      <c r="F2474" t="s">
        <v>2388</v>
      </c>
      <c r="G2474" t="s">
        <v>2557</v>
      </c>
      <c r="H2474" t="s">
        <v>102</v>
      </c>
      <c r="I2474" s="22">
        <v>30477</v>
      </c>
      <c r="J2474" t="s">
        <v>1607</v>
      </c>
      <c r="K2474" t="s">
        <v>92</v>
      </c>
      <c r="L2474" t="s">
        <v>3451</v>
      </c>
      <c r="M2474" t="s">
        <v>106</v>
      </c>
      <c r="N2474" t="s">
        <v>5</v>
      </c>
      <c r="O2474" t="s">
        <v>1608</v>
      </c>
      <c r="P2474" t="s">
        <v>1607</v>
      </c>
      <c r="Q2474" t="s">
        <v>13647</v>
      </c>
      <c r="R2474" t="s">
        <v>3765</v>
      </c>
      <c r="S2474" t="s">
        <v>121</v>
      </c>
      <c r="T2474" t="s">
        <v>1607</v>
      </c>
      <c r="U2474" t="s">
        <v>1784</v>
      </c>
      <c r="V2474" t="s">
        <v>1634</v>
      </c>
      <c r="W2474" t="s">
        <v>16692</v>
      </c>
      <c r="X2474" t="s">
        <v>4312</v>
      </c>
      <c r="Y2474" t="s">
        <v>92</v>
      </c>
      <c r="Z2474">
        <v>509209</v>
      </c>
      <c r="AA2474" t="s">
        <v>1568</v>
      </c>
      <c r="AB2474" t="s">
        <v>1567</v>
      </c>
      <c r="AC2474" t="s">
        <v>1569</v>
      </c>
      <c r="AD2474">
        <v>91</v>
      </c>
      <c r="AE2474">
        <v>7337384373</v>
      </c>
      <c r="AF2474" t="s">
        <v>1609</v>
      </c>
      <c r="AG2474" t="s">
        <v>1567</v>
      </c>
      <c r="AH2474" t="s">
        <v>1568</v>
      </c>
      <c r="AI2474" t="s">
        <v>1570</v>
      </c>
      <c r="AJ2474" t="s">
        <v>4440</v>
      </c>
      <c r="AK2474" t="s">
        <v>1568</v>
      </c>
      <c r="AL2474" t="s">
        <v>1567</v>
      </c>
      <c r="AM2474" t="s">
        <v>1569</v>
      </c>
      <c r="AN2474" t="s">
        <v>1678</v>
      </c>
      <c r="AO2474" s="22">
        <v>42191</v>
      </c>
      <c r="AP2474" s="49" t="s">
        <v>158</v>
      </c>
      <c r="AQ2474" s="51">
        <v>42191</v>
      </c>
      <c r="AR2474" s="51">
        <v>42191</v>
      </c>
      <c r="AS2474" s="51">
        <v>42282</v>
      </c>
      <c r="AT2474" s="50" t="s">
        <v>17010</v>
      </c>
      <c r="AU2474" s="49" t="s">
        <v>1650</v>
      </c>
    </row>
    <row r="2475" spans="2:47" x14ac:dyDescent="0.3">
      <c r="B2475" s="49">
        <v>2470</v>
      </c>
      <c r="C2475" t="s">
        <v>1786</v>
      </c>
      <c r="D2475" t="s">
        <v>96</v>
      </c>
      <c r="E2475" t="s">
        <v>2558</v>
      </c>
      <c r="F2475" t="s">
        <v>4948</v>
      </c>
      <c r="G2475" t="s">
        <v>2559</v>
      </c>
      <c r="H2475" t="s">
        <v>102</v>
      </c>
      <c r="I2475" s="22">
        <v>33028</v>
      </c>
      <c r="J2475" t="s">
        <v>1607</v>
      </c>
      <c r="K2475" t="s">
        <v>23</v>
      </c>
      <c r="L2475" t="s">
        <v>3452</v>
      </c>
      <c r="M2475" t="s">
        <v>106</v>
      </c>
      <c r="N2475" t="s">
        <v>5</v>
      </c>
      <c r="O2475" t="s">
        <v>1608</v>
      </c>
      <c r="P2475" t="s">
        <v>1607</v>
      </c>
      <c r="Q2475" t="s">
        <v>13628</v>
      </c>
      <c r="R2475" t="s">
        <v>3766</v>
      </c>
      <c r="S2475" t="s">
        <v>121</v>
      </c>
      <c r="T2475" t="s">
        <v>1607</v>
      </c>
      <c r="U2475" t="s">
        <v>1786</v>
      </c>
      <c r="V2475" t="s">
        <v>1634</v>
      </c>
      <c r="W2475" t="s">
        <v>16693</v>
      </c>
      <c r="X2475" t="s">
        <v>16694</v>
      </c>
      <c r="Y2475" t="s">
        <v>23</v>
      </c>
      <c r="Z2475">
        <v>523224</v>
      </c>
      <c r="AA2475" t="s">
        <v>1568</v>
      </c>
      <c r="AB2475" t="s">
        <v>1567</v>
      </c>
      <c r="AC2475" t="s">
        <v>1569</v>
      </c>
      <c r="AD2475">
        <v>91</v>
      </c>
      <c r="AE2475">
        <v>8408887948</v>
      </c>
      <c r="AF2475" t="s">
        <v>1609</v>
      </c>
      <c r="AG2475" t="s">
        <v>1568</v>
      </c>
      <c r="AH2475" t="s">
        <v>1567</v>
      </c>
      <c r="AI2475" t="s">
        <v>1569</v>
      </c>
      <c r="AJ2475" t="s">
        <v>4441</v>
      </c>
      <c r="AK2475" t="s">
        <v>1568</v>
      </c>
      <c r="AL2475" t="s">
        <v>1567</v>
      </c>
      <c r="AM2475" t="s">
        <v>1569</v>
      </c>
      <c r="AN2475" t="s">
        <v>1856</v>
      </c>
      <c r="AO2475" s="22">
        <v>42192</v>
      </c>
      <c r="AP2475" s="49" t="s">
        <v>158</v>
      </c>
      <c r="AQ2475" s="51">
        <v>42192</v>
      </c>
      <c r="AR2475" s="51">
        <v>42192</v>
      </c>
      <c r="AS2475" s="51">
        <v>42283</v>
      </c>
      <c r="AT2475" s="50" t="s">
        <v>11308</v>
      </c>
      <c r="AU2475" s="49" t="s">
        <v>1650</v>
      </c>
    </row>
    <row r="2476" spans="2:47" x14ac:dyDescent="0.3">
      <c r="B2476" s="49">
        <v>2471</v>
      </c>
      <c r="C2476" t="s">
        <v>1788</v>
      </c>
      <c r="D2476" t="s">
        <v>96</v>
      </c>
      <c r="E2476" t="s">
        <v>2529</v>
      </c>
      <c r="F2476" t="s">
        <v>4948</v>
      </c>
      <c r="G2476" t="s">
        <v>2562</v>
      </c>
      <c r="H2476" t="s">
        <v>102</v>
      </c>
      <c r="I2476" s="22">
        <v>32730</v>
      </c>
      <c r="J2476" t="s">
        <v>1607</v>
      </c>
      <c r="K2476" t="s">
        <v>92</v>
      </c>
      <c r="L2476" t="s">
        <v>3453</v>
      </c>
      <c r="M2476" t="s">
        <v>106</v>
      </c>
      <c r="N2476" t="s">
        <v>5</v>
      </c>
      <c r="O2476" t="s">
        <v>1608</v>
      </c>
      <c r="P2476" t="s">
        <v>1607</v>
      </c>
      <c r="Q2476" t="s">
        <v>13636</v>
      </c>
      <c r="R2476" t="s">
        <v>3767</v>
      </c>
      <c r="S2476" t="s">
        <v>121</v>
      </c>
      <c r="T2476" t="s">
        <v>1607</v>
      </c>
      <c r="U2476" t="s">
        <v>1788</v>
      </c>
      <c r="V2476" t="s">
        <v>1634</v>
      </c>
      <c r="W2476" t="s">
        <v>16695</v>
      </c>
      <c r="X2476" t="s">
        <v>3409</v>
      </c>
      <c r="Y2476" t="s">
        <v>92</v>
      </c>
      <c r="Z2476">
        <v>509408</v>
      </c>
      <c r="AA2476" t="s">
        <v>1568</v>
      </c>
      <c r="AB2476" t="s">
        <v>1567</v>
      </c>
      <c r="AC2476" t="s">
        <v>1569</v>
      </c>
      <c r="AD2476">
        <v>91</v>
      </c>
      <c r="AE2476">
        <v>9921727455</v>
      </c>
      <c r="AF2476" t="s">
        <v>1609</v>
      </c>
      <c r="AG2476" t="s">
        <v>1568</v>
      </c>
      <c r="AH2476" t="s">
        <v>1567</v>
      </c>
      <c r="AI2476" t="s">
        <v>1569</v>
      </c>
      <c r="AJ2476" t="s">
        <v>17065</v>
      </c>
      <c r="AK2476" t="s">
        <v>1568</v>
      </c>
      <c r="AL2476" t="s">
        <v>1567</v>
      </c>
      <c r="AM2476" t="s">
        <v>1569</v>
      </c>
      <c r="AN2476" t="s">
        <v>1831</v>
      </c>
      <c r="AO2476" s="22">
        <v>42192</v>
      </c>
      <c r="AP2476" s="49" t="s">
        <v>158</v>
      </c>
      <c r="AQ2476" s="51">
        <v>42192</v>
      </c>
      <c r="AR2476" s="51">
        <v>42192</v>
      </c>
      <c r="AS2476" s="51">
        <v>42283</v>
      </c>
      <c r="AT2476" s="50" t="s">
        <v>10788</v>
      </c>
      <c r="AU2476" s="49" t="s">
        <v>1650</v>
      </c>
    </row>
    <row r="2477" spans="2:47" x14ac:dyDescent="0.3">
      <c r="B2477" s="49">
        <v>2472</v>
      </c>
      <c r="C2477" t="s">
        <v>1789</v>
      </c>
      <c r="D2477" t="s">
        <v>96</v>
      </c>
      <c r="E2477" t="s">
        <v>2563</v>
      </c>
      <c r="F2477" t="s">
        <v>2564</v>
      </c>
      <c r="G2477" t="s">
        <v>2565</v>
      </c>
      <c r="H2477" t="s">
        <v>102</v>
      </c>
      <c r="I2477" s="22">
        <v>32309</v>
      </c>
      <c r="J2477" t="s">
        <v>1607</v>
      </c>
      <c r="K2477" t="s">
        <v>23</v>
      </c>
      <c r="L2477" t="s">
        <v>3455</v>
      </c>
      <c r="M2477" t="s">
        <v>106</v>
      </c>
      <c r="N2477" t="s">
        <v>5</v>
      </c>
      <c r="O2477" t="s">
        <v>1608</v>
      </c>
      <c r="P2477" t="s">
        <v>1607</v>
      </c>
      <c r="Q2477" t="s">
        <v>13647</v>
      </c>
      <c r="R2477" t="s">
        <v>3768</v>
      </c>
      <c r="S2477" t="s">
        <v>121</v>
      </c>
      <c r="T2477" t="s">
        <v>1607</v>
      </c>
      <c r="U2477" t="s">
        <v>1789</v>
      </c>
      <c r="V2477" t="s">
        <v>1634</v>
      </c>
      <c r="W2477" t="s">
        <v>16696</v>
      </c>
      <c r="X2477" t="s">
        <v>3439</v>
      </c>
      <c r="Y2477" t="s">
        <v>23</v>
      </c>
      <c r="Z2477">
        <v>520008</v>
      </c>
      <c r="AA2477" t="s">
        <v>1568</v>
      </c>
      <c r="AB2477" t="s">
        <v>1567</v>
      </c>
      <c r="AC2477" t="s">
        <v>1569</v>
      </c>
      <c r="AD2477">
        <v>91</v>
      </c>
      <c r="AE2477">
        <v>9177237747</v>
      </c>
      <c r="AF2477" t="s">
        <v>1609</v>
      </c>
      <c r="AG2477" t="s">
        <v>1568</v>
      </c>
      <c r="AH2477" t="s">
        <v>1567</v>
      </c>
      <c r="AI2477" t="s">
        <v>1569</v>
      </c>
      <c r="AJ2477" t="s">
        <v>4442</v>
      </c>
      <c r="AK2477" t="s">
        <v>1568</v>
      </c>
      <c r="AL2477" t="s">
        <v>1567</v>
      </c>
      <c r="AM2477" t="s">
        <v>1569</v>
      </c>
      <c r="AN2477" t="s">
        <v>1777</v>
      </c>
      <c r="AO2477" s="22">
        <v>42194</v>
      </c>
      <c r="AP2477" s="49" t="s">
        <v>158</v>
      </c>
      <c r="AQ2477" s="51">
        <v>42194</v>
      </c>
      <c r="AR2477" s="51">
        <v>42194</v>
      </c>
      <c r="AS2477" s="51">
        <v>42285</v>
      </c>
      <c r="AT2477" s="50" t="s">
        <v>10788</v>
      </c>
      <c r="AU2477" s="49" t="s">
        <v>1650</v>
      </c>
    </row>
    <row r="2478" spans="2:47" x14ac:dyDescent="0.3">
      <c r="B2478" s="49">
        <v>2473</v>
      </c>
      <c r="C2478" t="s">
        <v>1790</v>
      </c>
      <c r="D2478" t="s">
        <v>96</v>
      </c>
      <c r="E2478" t="s">
        <v>2529</v>
      </c>
      <c r="F2478" t="s">
        <v>2433</v>
      </c>
      <c r="G2478" t="s">
        <v>2566</v>
      </c>
      <c r="H2478" t="s">
        <v>102</v>
      </c>
      <c r="I2478" s="22">
        <v>31334</v>
      </c>
      <c r="J2478" t="s">
        <v>1607</v>
      </c>
      <c r="K2478" t="s">
        <v>23</v>
      </c>
      <c r="L2478" t="s">
        <v>3456</v>
      </c>
      <c r="M2478" t="s">
        <v>106</v>
      </c>
      <c r="N2478" t="s">
        <v>5</v>
      </c>
      <c r="O2478" t="s">
        <v>1608</v>
      </c>
      <c r="P2478" t="s">
        <v>1607</v>
      </c>
      <c r="Q2478" t="s">
        <v>13636</v>
      </c>
      <c r="R2478" t="s">
        <v>3769</v>
      </c>
      <c r="S2478" t="s">
        <v>121</v>
      </c>
      <c r="T2478" t="s">
        <v>1607</v>
      </c>
      <c r="U2478" t="s">
        <v>1790</v>
      </c>
      <c r="V2478" t="s">
        <v>1634</v>
      </c>
      <c r="W2478" t="s">
        <v>16697</v>
      </c>
      <c r="X2478" t="s">
        <v>4310</v>
      </c>
      <c r="Y2478" t="s">
        <v>23</v>
      </c>
      <c r="Z2478">
        <v>515561</v>
      </c>
      <c r="AA2478" t="s">
        <v>1568</v>
      </c>
      <c r="AB2478" t="s">
        <v>1567</v>
      </c>
      <c r="AC2478" t="s">
        <v>1569</v>
      </c>
      <c r="AD2478">
        <v>91</v>
      </c>
      <c r="AE2478">
        <v>9030438744</v>
      </c>
      <c r="AF2478" t="s">
        <v>1609</v>
      </c>
      <c r="AG2478" t="s">
        <v>1568</v>
      </c>
      <c r="AH2478" t="s">
        <v>1567</v>
      </c>
      <c r="AI2478" t="s">
        <v>1569</v>
      </c>
      <c r="AJ2478" t="s">
        <v>17066</v>
      </c>
      <c r="AK2478" t="s">
        <v>1568</v>
      </c>
      <c r="AL2478" t="s">
        <v>1567</v>
      </c>
      <c r="AM2478" t="s">
        <v>1569</v>
      </c>
      <c r="AN2478" t="s">
        <v>1781</v>
      </c>
      <c r="AO2478" s="22">
        <v>42194</v>
      </c>
      <c r="AP2478" s="49" t="s">
        <v>158</v>
      </c>
      <c r="AQ2478" s="51">
        <v>42194</v>
      </c>
      <c r="AR2478" s="51">
        <v>42194</v>
      </c>
      <c r="AS2478" s="51">
        <v>42285</v>
      </c>
      <c r="AT2478" s="50" t="s">
        <v>10788</v>
      </c>
      <c r="AU2478" s="49" t="s">
        <v>1650</v>
      </c>
    </row>
    <row r="2479" spans="2:47" x14ac:dyDescent="0.3">
      <c r="B2479" s="49">
        <v>2474</v>
      </c>
      <c r="C2479" t="s">
        <v>1791</v>
      </c>
      <c r="D2479" t="s">
        <v>96</v>
      </c>
      <c r="E2479" t="s">
        <v>2569</v>
      </c>
      <c r="F2479" t="s">
        <v>4948</v>
      </c>
      <c r="G2479" t="s">
        <v>2570</v>
      </c>
      <c r="H2479" t="s">
        <v>102</v>
      </c>
      <c r="I2479" s="22">
        <v>32126</v>
      </c>
      <c r="J2479" t="s">
        <v>1607</v>
      </c>
      <c r="K2479" t="s">
        <v>92</v>
      </c>
      <c r="L2479" t="s">
        <v>3394</v>
      </c>
      <c r="M2479" t="s">
        <v>106</v>
      </c>
      <c r="N2479" t="s">
        <v>5</v>
      </c>
      <c r="O2479" t="s">
        <v>1608</v>
      </c>
      <c r="P2479" t="s">
        <v>1607</v>
      </c>
      <c r="Q2479" t="s">
        <v>13647</v>
      </c>
      <c r="R2479" t="s">
        <v>3770</v>
      </c>
      <c r="S2479" t="s">
        <v>121</v>
      </c>
      <c r="T2479" t="s">
        <v>1607</v>
      </c>
      <c r="U2479" t="s">
        <v>1791</v>
      </c>
      <c r="V2479" t="s">
        <v>1634</v>
      </c>
      <c r="W2479" t="s">
        <v>16698</v>
      </c>
      <c r="X2479" t="s">
        <v>3394</v>
      </c>
      <c r="Y2479" t="s">
        <v>92</v>
      </c>
      <c r="Z2479">
        <v>500058</v>
      </c>
      <c r="AA2479" t="s">
        <v>1568</v>
      </c>
      <c r="AB2479" t="s">
        <v>1567</v>
      </c>
      <c r="AC2479" t="s">
        <v>1569</v>
      </c>
      <c r="AD2479">
        <v>91</v>
      </c>
      <c r="AE2479">
        <v>9949543206</v>
      </c>
      <c r="AF2479" t="s">
        <v>1609</v>
      </c>
      <c r="AG2479" t="s">
        <v>1568</v>
      </c>
      <c r="AH2479" t="s">
        <v>1567</v>
      </c>
      <c r="AI2479" t="s">
        <v>1569</v>
      </c>
      <c r="AJ2479" t="s">
        <v>4443</v>
      </c>
      <c r="AK2479" t="s">
        <v>1568</v>
      </c>
      <c r="AL2479" t="s">
        <v>1567</v>
      </c>
      <c r="AM2479" t="s">
        <v>1569</v>
      </c>
      <c r="AN2479" t="s">
        <v>1781</v>
      </c>
      <c r="AO2479" s="22">
        <v>42194</v>
      </c>
      <c r="AP2479" s="49" t="s">
        <v>158</v>
      </c>
      <c r="AQ2479" s="51">
        <v>42194</v>
      </c>
      <c r="AR2479" s="51">
        <v>42194</v>
      </c>
      <c r="AS2479" s="51">
        <v>42285</v>
      </c>
      <c r="AT2479" s="50" t="s">
        <v>10788</v>
      </c>
      <c r="AU2479" s="49" t="s">
        <v>1650</v>
      </c>
    </row>
    <row r="2480" spans="2:47" x14ac:dyDescent="0.3">
      <c r="B2480" s="49">
        <v>2475</v>
      </c>
      <c r="C2480" t="s">
        <v>1792</v>
      </c>
      <c r="D2480" t="s">
        <v>96</v>
      </c>
      <c r="E2480" t="s">
        <v>2571</v>
      </c>
      <c r="F2480" t="s">
        <v>2388</v>
      </c>
      <c r="G2480" t="s">
        <v>2572</v>
      </c>
      <c r="H2480" t="s">
        <v>102</v>
      </c>
      <c r="I2480" s="22">
        <v>31634</v>
      </c>
      <c r="J2480" t="s">
        <v>1607</v>
      </c>
      <c r="K2480" t="s">
        <v>92</v>
      </c>
      <c r="L2480" t="s">
        <v>3575</v>
      </c>
      <c r="M2480" t="s">
        <v>106</v>
      </c>
      <c r="N2480" t="s">
        <v>5</v>
      </c>
      <c r="O2480" t="s">
        <v>1608</v>
      </c>
      <c r="P2480" t="s">
        <v>1607</v>
      </c>
      <c r="Q2480" t="s">
        <v>13647</v>
      </c>
      <c r="R2480" t="s">
        <v>3771</v>
      </c>
      <c r="S2480" t="s">
        <v>121</v>
      </c>
      <c r="T2480" t="s">
        <v>1607</v>
      </c>
      <c r="U2480" t="s">
        <v>1792</v>
      </c>
      <c r="V2480" t="s">
        <v>1634</v>
      </c>
      <c r="W2480" t="s">
        <v>16699</v>
      </c>
      <c r="X2480" t="s">
        <v>3422</v>
      </c>
      <c r="Y2480" t="s">
        <v>92</v>
      </c>
      <c r="Z2480">
        <v>508213</v>
      </c>
      <c r="AA2480" t="s">
        <v>1568</v>
      </c>
      <c r="AB2480" t="s">
        <v>1567</v>
      </c>
      <c r="AC2480" t="s">
        <v>1569</v>
      </c>
      <c r="AD2480">
        <v>91</v>
      </c>
      <c r="AE2480">
        <v>9491209552</v>
      </c>
      <c r="AF2480" t="s">
        <v>1609</v>
      </c>
      <c r="AG2480" t="s">
        <v>1568</v>
      </c>
      <c r="AH2480" t="s">
        <v>1567</v>
      </c>
      <c r="AI2480" t="s">
        <v>1569</v>
      </c>
      <c r="AJ2480" t="s">
        <v>4444</v>
      </c>
      <c r="AK2480" t="s">
        <v>1568</v>
      </c>
      <c r="AL2480" t="s">
        <v>1567</v>
      </c>
      <c r="AM2480" t="s">
        <v>1569</v>
      </c>
      <c r="AN2480" t="s">
        <v>1852</v>
      </c>
      <c r="AO2480" s="22">
        <v>42194</v>
      </c>
      <c r="AP2480" s="49" t="s">
        <v>158</v>
      </c>
      <c r="AQ2480" s="51">
        <v>42194</v>
      </c>
      <c r="AR2480" s="51">
        <v>42194</v>
      </c>
      <c r="AS2480" s="51">
        <v>42285</v>
      </c>
      <c r="AT2480" s="50" t="s">
        <v>17415</v>
      </c>
      <c r="AU2480" s="49" t="s">
        <v>1650</v>
      </c>
    </row>
    <row r="2481" spans="2:47" x14ac:dyDescent="0.3">
      <c r="B2481" s="49">
        <v>2476</v>
      </c>
      <c r="C2481" t="s">
        <v>1794</v>
      </c>
      <c r="D2481" t="s">
        <v>96</v>
      </c>
      <c r="E2481" t="s">
        <v>2418</v>
      </c>
      <c r="F2481" t="s">
        <v>4948</v>
      </c>
      <c r="G2481" t="s">
        <v>2573</v>
      </c>
      <c r="H2481" t="s">
        <v>102</v>
      </c>
      <c r="I2481" s="22">
        <v>33825</v>
      </c>
      <c r="J2481" t="s">
        <v>1607</v>
      </c>
      <c r="K2481" t="s">
        <v>92</v>
      </c>
      <c r="L2481" t="s">
        <v>3457</v>
      </c>
      <c r="M2481" t="s">
        <v>107</v>
      </c>
      <c r="N2481" t="s">
        <v>5</v>
      </c>
      <c r="O2481" t="s">
        <v>1608</v>
      </c>
      <c r="P2481" t="s">
        <v>1607</v>
      </c>
      <c r="Q2481" t="s">
        <v>13618</v>
      </c>
      <c r="R2481" t="s">
        <v>3772</v>
      </c>
      <c r="S2481" t="s">
        <v>121</v>
      </c>
      <c r="T2481" t="s">
        <v>1607</v>
      </c>
      <c r="U2481" t="s">
        <v>1794</v>
      </c>
      <c r="V2481" t="s">
        <v>1634</v>
      </c>
      <c r="W2481" t="s">
        <v>16700</v>
      </c>
      <c r="X2481" t="s">
        <v>3412</v>
      </c>
      <c r="Y2481" t="s">
        <v>92</v>
      </c>
      <c r="Z2481">
        <v>506314</v>
      </c>
      <c r="AA2481" t="s">
        <v>1568</v>
      </c>
      <c r="AB2481" t="s">
        <v>1567</v>
      </c>
      <c r="AC2481" t="s">
        <v>1569</v>
      </c>
      <c r="AD2481">
        <v>91</v>
      </c>
      <c r="AE2481">
        <v>9704414106</v>
      </c>
      <c r="AF2481" t="s">
        <v>1609</v>
      </c>
      <c r="AG2481" t="s">
        <v>1568</v>
      </c>
      <c r="AH2481" t="s">
        <v>1567</v>
      </c>
      <c r="AI2481" t="s">
        <v>1569</v>
      </c>
      <c r="AJ2481" t="s">
        <v>4445</v>
      </c>
      <c r="AK2481" t="s">
        <v>1568</v>
      </c>
      <c r="AL2481" t="s">
        <v>1567</v>
      </c>
      <c r="AM2481" t="s">
        <v>1569</v>
      </c>
      <c r="AN2481" t="s">
        <v>1831</v>
      </c>
      <c r="AO2481" s="22">
        <v>42194</v>
      </c>
      <c r="AP2481" s="49" t="s">
        <v>158</v>
      </c>
      <c r="AQ2481" s="51">
        <v>42194</v>
      </c>
      <c r="AR2481" s="51">
        <v>42194</v>
      </c>
      <c r="AS2481" s="51">
        <v>42285</v>
      </c>
      <c r="AT2481" s="50" t="s">
        <v>10788</v>
      </c>
      <c r="AU2481" s="49" t="s">
        <v>1650</v>
      </c>
    </row>
    <row r="2482" spans="2:47" x14ac:dyDescent="0.3">
      <c r="B2482" s="49">
        <v>2477</v>
      </c>
      <c r="C2482" t="s">
        <v>1795</v>
      </c>
      <c r="D2482" t="s">
        <v>96</v>
      </c>
      <c r="E2482" t="s">
        <v>2574</v>
      </c>
      <c r="F2482" t="s">
        <v>2575</v>
      </c>
      <c r="G2482" t="s">
        <v>2576</v>
      </c>
      <c r="H2482" t="s">
        <v>102</v>
      </c>
      <c r="I2482" s="22">
        <v>32194</v>
      </c>
      <c r="J2482" t="s">
        <v>1607</v>
      </c>
      <c r="K2482" t="s">
        <v>23</v>
      </c>
      <c r="L2482" t="s">
        <v>3417</v>
      </c>
      <c r="M2482" t="s">
        <v>106</v>
      </c>
      <c r="N2482" t="s">
        <v>5</v>
      </c>
      <c r="O2482" t="s">
        <v>1608</v>
      </c>
      <c r="P2482" t="s">
        <v>1607</v>
      </c>
      <c r="Q2482" t="s">
        <v>14088</v>
      </c>
      <c r="R2482" t="s">
        <v>3773</v>
      </c>
      <c r="S2482" t="s">
        <v>121</v>
      </c>
      <c r="T2482" t="s">
        <v>1607</v>
      </c>
      <c r="U2482" t="s">
        <v>1795</v>
      </c>
      <c r="V2482" t="s">
        <v>1634</v>
      </c>
      <c r="W2482" t="s">
        <v>16701</v>
      </c>
      <c r="X2482" t="s">
        <v>3394</v>
      </c>
      <c r="Y2482" t="s">
        <v>92</v>
      </c>
      <c r="Z2482">
        <v>500008</v>
      </c>
      <c r="AA2482" t="s">
        <v>1568</v>
      </c>
      <c r="AB2482" t="s">
        <v>1567</v>
      </c>
      <c r="AC2482" t="s">
        <v>1569</v>
      </c>
      <c r="AD2482">
        <v>91</v>
      </c>
      <c r="AE2482">
        <v>8179593373</v>
      </c>
      <c r="AF2482" t="s">
        <v>1609</v>
      </c>
      <c r="AG2482" t="s">
        <v>1568</v>
      </c>
      <c r="AH2482" t="s">
        <v>1567</v>
      </c>
      <c r="AI2482" t="s">
        <v>1569</v>
      </c>
      <c r="AJ2482" t="s">
        <v>4446</v>
      </c>
      <c r="AK2482" t="s">
        <v>1568</v>
      </c>
      <c r="AL2482" t="s">
        <v>1567</v>
      </c>
      <c r="AM2482" t="s">
        <v>1569</v>
      </c>
      <c r="AN2482" t="s">
        <v>1856</v>
      </c>
      <c r="AO2482" s="22">
        <v>42198</v>
      </c>
      <c r="AP2482" s="49" t="s">
        <v>158</v>
      </c>
      <c r="AQ2482" s="51">
        <v>42198</v>
      </c>
      <c r="AR2482" s="51">
        <v>42198</v>
      </c>
      <c r="AS2482" s="51">
        <v>42289</v>
      </c>
      <c r="AT2482" s="50" t="s">
        <v>11308</v>
      </c>
      <c r="AU2482" s="49" t="s">
        <v>1650</v>
      </c>
    </row>
    <row r="2483" spans="2:47" x14ac:dyDescent="0.3">
      <c r="B2483" s="49">
        <v>2478</v>
      </c>
      <c r="C2483" t="s">
        <v>1797</v>
      </c>
      <c r="D2483" t="s">
        <v>96</v>
      </c>
      <c r="E2483" t="s">
        <v>2577</v>
      </c>
      <c r="F2483" t="s">
        <v>2451</v>
      </c>
      <c r="G2483" t="s">
        <v>2578</v>
      </c>
      <c r="H2483" t="s">
        <v>102</v>
      </c>
      <c r="I2483" s="22">
        <v>33282</v>
      </c>
      <c r="J2483" t="s">
        <v>1607</v>
      </c>
      <c r="K2483" t="s">
        <v>92</v>
      </c>
      <c r="L2483" t="s">
        <v>3458</v>
      </c>
      <c r="M2483" t="s">
        <v>106</v>
      </c>
      <c r="N2483" t="s">
        <v>5</v>
      </c>
      <c r="O2483" t="s">
        <v>1608</v>
      </c>
      <c r="P2483" t="s">
        <v>1607</v>
      </c>
      <c r="Q2483" t="s">
        <v>13647</v>
      </c>
      <c r="R2483" t="s">
        <v>3774</v>
      </c>
      <c r="S2483" t="s">
        <v>121</v>
      </c>
      <c r="T2483" t="s">
        <v>1607</v>
      </c>
      <c r="U2483" t="s">
        <v>1797</v>
      </c>
      <c r="V2483" t="s">
        <v>1634</v>
      </c>
      <c r="W2483" t="s">
        <v>16702</v>
      </c>
      <c r="X2483" t="s">
        <v>3586</v>
      </c>
      <c r="Y2483" t="s">
        <v>92</v>
      </c>
      <c r="Z2483">
        <v>502375</v>
      </c>
      <c r="AA2483" t="s">
        <v>1568</v>
      </c>
      <c r="AB2483" t="s">
        <v>1567</v>
      </c>
      <c r="AC2483" t="s">
        <v>1569</v>
      </c>
      <c r="AD2483">
        <v>91</v>
      </c>
      <c r="AE2483">
        <v>7776908728</v>
      </c>
      <c r="AF2483" t="s">
        <v>1609</v>
      </c>
      <c r="AG2483" t="s">
        <v>1568</v>
      </c>
      <c r="AH2483" t="s">
        <v>1567</v>
      </c>
      <c r="AI2483" t="s">
        <v>1569</v>
      </c>
      <c r="AJ2483" t="s">
        <v>4447</v>
      </c>
      <c r="AK2483" t="s">
        <v>1568</v>
      </c>
      <c r="AL2483" t="s">
        <v>1567</v>
      </c>
      <c r="AM2483" t="s">
        <v>1569</v>
      </c>
      <c r="AN2483" t="s">
        <v>1787</v>
      </c>
      <c r="AO2483" s="22">
        <v>42198</v>
      </c>
      <c r="AP2483" s="49" t="s">
        <v>158</v>
      </c>
      <c r="AQ2483" s="51">
        <v>42198</v>
      </c>
      <c r="AR2483" s="51">
        <v>42198</v>
      </c>
      <c r="AS2483" s="51">
        <v>42289</v>
      </c>
      <c r="AT2483" s="50" t="s">
        <v>17415</v>
      </c>
      <c r="AU2483" s="49" t="s">
        <v>1650</v>
      </c>
    </row>
    <row r="2484" spans="2:47" x14ac:dyDescent="0.3">
      <c r="B2484" s="49">
        <v>2479</v>
      </c>
      <c r="C2484" t="s">
        <v>1799</v>
      </c>
      <c r="D2484" t="s">
        <v>96</v>
      </c>
      <c r="E2484" t="s">
        <v>2579</v>
      </c>
      <c r="F2484" t="s">
        <v>1657</v>
      </c>
      <c r="G2484" t="s">
        <v>2580</v>
      </c>
      <c r="H2484" t="s">
        <v>102</v>
      </c>
      <c r="I2484" s="22">
        <v>31678</v>
      </c>
      <c r="J2484" t="s">
        <v>1607</v>
      </c>
      <c r="K2484" t="s">
        <v>23</v>
      </c>
      <c r="L2484" t="s">
        <v>3397</v>
      </c>
      <c r="M2484" t="s">
        <v>106</v>
      </c>
      <c r="N2484" t="s">
        <v>5</v>
      </c>
      <c r="O2484" t="s">
        <v>1608</v>
      </c>
      <c r="P2484" t="s">
        <v>1607</v>
      </c>
      <c r="Q2484" t="s">
        <v>13636</v>
      </c>
      <c r="R2484" t="s">
        <v>3775</v>
      </c>
      <c r="S2484" t="s">
        <v>121</v>
      </c>
      <c r="T2484" t="s">
        <v>1607</v>
      </c>
      <c r="U2484" t="s">
        <v>1799</v>
      </c>
      <c r="V2484" t="s">
        <v>1634</v>
      </c>
      <c r="W2484" t="s">
        <v>16703</v>
      </c>
      <c r="X2484" t="s">
        <v>3394</v>
      </c>
      <c r="Y2484" t="s">
        <v>92</v>
      </c>
      <c r="Z2484">
        <v>500055</v>
      </c>
      <c r="AA2484" t="s">
        <v>1568</v>
      </c>
      <c r="AB2484" t="s">
        <v>1567</v>
      </c>
      <c r="AC2484" t="s">
        <v>1569</v>
      </c>
      <c r="AD2484">
        <v>91</v>
      </c>
      <c r="AE2484">
        <v>8888071774</v>
      </c>
      <c r="AF2484" t="s">
        <v>1609</v>
      </c>
      <c r="AG2484" t="s">
        <v>1568</v>
      </c>
      <c r="AH2484" t="s">
        <v>1567</v>
      </c>
      <c r="AI2484" t="s">
        <v>1569</v>
      </c>
      <c r="AJ2484" t="s">
        <v>16704</v>
      </c>
      <c r="AK2484" t="s">
        <v>1568</v>
      </c>
      <c r="AL2484" t="s">
        <v>1567</v>
      </c>
      <c r="AM2484" t="s">
        <v>1569</v>
      </c>
      <c r="AN2484" t="s">
        <v>1693</v>
      </c>
      <c r="AO2484" s="22">
        <v>42198</v>
      </c>
      <c r="AP2484" s="49" t="s">
        <v>158</v>
      </c>
      <c r="AQ2484" s="51">
        <v>42198</v>
      </c>
      <c r="AR2484" s="51">
        <v>42198</v>
      </c>
      <c r="AS2484" s="51">
        <v>42289</v>
      </c>
      <c r="AT2484" s="50" t="s">
        <v>11308</v>
      </c>
      <c r="AU2484" s="49" t="s">
        <v>1650</v>
      </c>
    </row>
    <row r="2485" spans="2:47" x14ac:dyDescent="0.3">
      <c r="B2485" s="49">
        <v>2480</v>
      </c>
      <c r="C2485" t="s">
        <v>1801</v>
      </c>
      <c r="D2485" t="s">
        <v>96</v>
      </c>
      <c r="E2485" t="s">
        <v>2581</v>
      </c>
      <c r="F2485" t="s">
        <v>1657</v>
      </c>
      <c r="G2485" t="s">
        <v>2582</v>
      </c>
      <c r="H2485" t="s">
        <v>102</v>
      </c>
      <c r="I2485" s="22">
        <v>30153</v>
      </c>
      <c r="J2485" t="s">
        <v>1607</v>
      </c>
      <c r="K2485" t="s">
        <v>23</v>
      </c>
      <c r="L2485" t="s">
        <v>3459</v>
      </c>
      <c r="M2485" t="s">
        <v>106</v>
      </c>
      <c r="N2485" t="s">
        <v>5</v>
      </c>
      <c r="O2485" t="s">
        <v>1608</v>
      </c>
      <c r="P2485" t="s">
        <v>1607</v>
      </c>
      <c r="Q2485" t="s">
        <v>13628</v>
      </c>
      <c r="R2485" t="s">
        <v>3776</v>
      </c>
      <c r="S2485" t="s">
        <v>121</v>
      </c>
      <c r="T2485" t="s">
        <v>1607</v>
      </c>
      <c r="U2485" t="s">
        <v>1801</v>
      </c>
      <c r="V2485" t="s">
        <v>1634</v>
      </c>
      <c r="W2485" t="s">
        <v>16705</v>
      </c>
      <c r="X2485" t="s">
        <v>4313</v>
      </c>
      <c r="Y2485" t="s">
        <v>23</v>
      </c>
      <c r="Z2485">
        <v>521185</v>
      </c>
      <c r="AA2485" t="s">
        <v>1568</v>
      </c>
      <c r="AB2485" t="s">
        <v>1567</v>
      </c>
      <c r="AC2485" t="s">
        <v>1569</v>
      </c>
      <c r="AD2485">
        <v>91</v>
      </c>
      <c r="AE2485">
        <v>9594546959</v>
      </c>
      <c r="AF2485" t="s">
        <v>1609</v>
      </c>
      <c r="AG2485" t="s">
        <v>1568</v>
      </c>
      <c r="AH2485" t="s">
        <v>1567</v>
      </c>
      <c r="AI2485" t="s">
        <v>1569</v>
      </c>
      <c r="AJ2485" t="s">
        <v>16706</v>
      </c>
      <c r="AK2485" t="s">
        <v>1568</v>
      </c>
      <c r="AL2485" t="s">
        <v>1567</v>
      </c>
      <c r="AM2485" t="s">
        <v>1569</v>
      </c>
      <c r="AN2485" t="s">
        <v>1693</v>
      </c>
      <c r="AO2485" s="22">
        <v>42198</v>
      </c>
      <c r="AP2485" s="49" t="s">
        <v>158</v>
      </c>
      <c r="AQ2485" s="51">
        <v>42198</v>
      </c>
      <c r="AR2485" s="51">
        <v>42198</v>
      </c>
      <c r="AS2485" s="51">
        <v>42289</v>
      </c>
      <c r="AT2485" s="50" t="s">
        <v>11308</v>
      </c>
      <c r="AU2485" s="49" t="s">
        <v>1650</v>
      </c>
    </row>
    <row r="2486" spans="2:47" x14ac:dyDescent="0.3">
      <c r="B2486" s="49">
        <v>2481</v>
      </c>
      <c r="C2486" t="s">
        <v>1803</v>
      </c>
      <c r="D2486" t="s">
        <v>96</v>
      </c>
      <c r="E2486" t="s">
        <v>2583</v>
      </c>
      <c r="F2486" t="s">
        <v>2433</v>
      </c>
      <c r="G2486" t="s">
        <v>2584</v>
      </c>
      <c r="H2486" t="s">
        <v>102</v>
      </c>
      <c r="I2486" s="22">
        <v>32889</v>
      </c>
      <c r="J2486" t="s">
        <v>1607</v>
      </c>
      <c r="K2486" t="s">
        <v>92</v>
      </c>
      <c r="L2486" t="s">
        <v>3460</v>
      </c>
      <c r="M2486" t="s">
        <v>106</v>
      </c>
      <c r="N2486" t="s">
        <v>5</v>
      </c>
      <c r="O2486" t="s">
        <v>1608</v>
      </c>
      <c r="P2486" t="s">
        <v>1607</v>
      </c>
      <c r="Q2486" t="s">
        <v>13618</v>
      </c>
      <c r="R2486" t="s">
        <v>3777</v>
      </c>
      <c r="S2486" t="s">
        <v>121</v>
      </c>
      <c r="T2486" t="s">
        <v>1607</v>
      </c>
      <c r="U2486" t="s">
        <v>1803</v>
      </c>
      <c r="V2486" t="s">
        <v>1634</v>
      </c>
      <c r="W2486" t="s">
        <v>16707</v>
      </c>
      <c r="X2486" t="s">
        <v>3422</v>
      </c>
      <c r="Y2486" t="s">
        <v>92</v>
      </c>
      <c r="Z2486">
        <v>508211</v>
      </c>
      <c r="AA2486" t="s">
        <v>1568</v>
      </c>
      <c r="AB2486" t="s">
        <v>1567</v>
      </c>
      <c r="AC2486" t="s">
        <v>1569</v>
      </c>
      <c r="AD2486">
        <v>91</v>
      </c>
      <c r="AE2486">
        <v>9603995384</v>
      </c>
      <c r="AF2486" t="s">
        <v>1609</v>
      </c>
      <c r="AG2486" t="s">
        <v>1568</v>
      </c>
      <c r="AH2486" t="s">
        <v>1567</v>
      </c>
      <c r="AI2486" t="s">
        <v>1569</v>
      </c>
      <c r="AJ2486" t="s">
        <v>4448</v>
      </c>
      <c r="AK2486" t="s">
        <v>1568</v>
      </c>
      <c r="AL2486" t="s">
        <v>1567</v>
      </c>
      <c r="AM2486" t="s">
        <v>1569</v>
      </c>
      <c r="AN2486" t="s">
        <v>1856</v>
      </c>
      <c r="AO2486" s="22">
        <v>42198</v>
      </c>
      <c r="AP2486" s="49" t="s">
        <v>158</v>
      </c>
      <c r="AQ2486" s="51">
        <v>42198</v>
      </c>
      <c r="AR2486" s="51">
        <v>42198</v>
      </c>
      <c r="AS2486" s="51">
        <v>42289</v>
      </c>
      <c r="AT2486" s="50" t="s">
        <v>11308</v>
      </c>
      <c r="AU2486" s="49" t="s">
        <v>1650</v>
      </c>
    </row>
    <row r="2487" spans="2:47" x14ac:dyDescent="0.3">
      <c r="B2487" s="49">
        <v>2482</v>
      </c>
      <c r="C2487" t="s">
        <v>1805</v>
      </c>
      <c r="D2487" t="s">
        <v>96</v>
      </c>
      <c r="E2487" t="s">
        <v>2585</v>
      </c>
      <c r="F2487" t="s">
        <v>4948</v>
      </c>
      <c r="G2487" t="s">
        <v>2586</v>
      </c>
      <c r="H2487" t="s">
        <v>102</v>
      </c>
      <c r="I2487" s="22">
        <v>32812</v>
      </c>
      <c r="J2487" t="s">
        <v>1607</v>
      </c>
      <c r="K2487" t="s">
        <v>92</v>
      </c>
      <c r="L2487" t="s">
        <v>3461</v>
      </c>
      <c r="M2487" t="s">
        <v>106</v>
      </c>
      <c r="N2487" t="s">
        <v>7</v>
      </c>
      <c r="O2487" t="s">
        <v>1608</v>
      </c>
      <c r="P2487" t="s">
        <v>1607</v>
      </c>
      <c r="Q2487" t="s">
        <v>13618</v>
      </c>
      <c r="R2487" t="s">
        <v>3778</v>
      </c>
      <c r="S2487" t="s">
        <v>121</v>
      </c>
      <c r="T2487" t="s">
        <v>1607</v>
      </c>
      <c r="U2487" t="s">
        <v>1805</v>
      </c>
      <c r="V2487" t="s">
        <v>1634</v>
      </c>
      <c r="W2487" t="s">
        <v>16708</v>
      </c>
      <c r="X2487" t="s">
        <v>3412</v>
      </c>
      <c r="Y2487" t="s">
        <v>92</v>
      </c>
      <c r="Z2487">
        <v>506314</v>
      </c>
      <c r="AA2487" t="s">
        <v>1568</v>
      </c>
      <c r="AB2487" t="s">
        <v>1567</v>
      </c>
      <c r="AC2487" t="s">
        <v>1569</v>
      </c>
      <c r="AD2487">
        <v>91</v>
      </c>
      <c r="AE2487">
        <v>9966399369</v>
      </c>
      <c r="AF2487" t="s">
        <v>1609</v>
      </c>
      <c r="AG2487" t="s">
        <v>1568</v>
      </c>
      <c r="AH2487" t="s">
        <v>1567</v>
      </c>
      <c r="AI2487" t="s">
        <v>1569</v>
      </c>
      <c r="AJ2487" t="s">
        <v>4449</v>
      </c>
      <c r="AK2487" t="s">
        <v>1568</v>
      </c>
      <c r="AL2487" t="s">
        <v>1567</v>
      </c>
      <c r="AM2487" t="s">
        <v>1569</v>
      </c>
      <c r="AN2487" t="s">
        <v>1800</v>
      </c>
      <c r="AO2487" s="22">
        <v>42198</v>
      </c>
      <c r="AP2487" s="49" t="s">
        <v>158</v>
      </c>
      <c r="AQ2487" s="51">
        <v>42198</v>
      </c>
      <c r="AR2487" s="51">
        <v>42198</v>
      </c>
      <c r="AS2487" s="51">
        <v>42289</v>
      </c>
      <c r="AT2487" s="50" t="s">
        <v>10788</v>
      </c>
      <c r="AU2487" s="49" t="s">
        <v>1650</v>
      </c>
    </row>
    <row r="2488" spans="2:47" x14ac:dyDescent="0.3">
      <c r="B2488" s="49">
        <v>2483</v>
      </c>
      <c r="C2488" t="s">
        <v>1806</v>
      </c>
      <c r="D2488" t="s">
        <v>96</v>
      </c>
      <c r="E2488" t="s">
        <v>2502</v>
      </c>
      <c r="F2488" t="s">
        <v>2388</v>
      </c>
      <c r="G2488" t="s">
        <v>2587</v>
      </c>
      <c r="H2488" t="s">
        <v>102</v>
      </c>
      <c r="I2488" s="22">
        <v>31638</v>
      </c>
      <c r="J2488" t="s">
        <v>1607</v>
      </c>
      <c r="K2488" t="s">
        <v>92</v>
      </c>
      <c r="L2488" t="s">
        <v>3462</v>
      </c>
      <c r="M2488" t="s">
        <v>106</v>
      </c>
      <c r="N2488" t="s">
        <v>5</v>
      </c>
      <c r="O2488" t="s">
        <v>1608</v>
      </c>
      <c r="P2488" t="s">
        <v>1607</v>
      </c>
      <c r="Q2488" t="s">
        <v>13636</v>
      </c>
      <c r="R2488" t="s">
        <v>3779</v>
      </c>
      <c r="S2488" t="s">
        <v>121</v>
      </c>
      <c r="T2488" t="s">
        <v>1607</v>
      </c>
      <c r="U2488" t="s">
        <v>1806</v>
      </c>
      <c r="V2488" t="s">
        <v>1634</v>
      </c>
      <c r="W2488" t="s">
        <v>16709</v>
      </c>
      <c r="X2488" t="s">
        <v>3500</v>
      </c>
      <c r="Y2488" t="s">
        <v>92</v>
      </c>
      <c r="Z2488">
        <v>508211</v>
      </c>
      <c r="AA2488" t="s">
        <v>1568</v>
      </c>
      <c r="AB2488" t="s">
        <v>1567</v>
      </c>
      <c r="AC2488" t="s">
        <v>1569</v>
      </c>
      <c r="AD2488">
        <v>91</v>
      </c>
      <c r="AE2488">
        <v>9052694466</v>
      </c>
      <c r="AF2488" t="s">
        <v>1609</v>
      </c>
      <c r="AG2488" t="s">
        <v>1568</v>
      </c>
      <c r="AH2488" t="s">
        <v>1567</v>
      </c>
      <c r="AI2488" t="s">
        <v>1569</v>
      </c>
      <c r="AJ2488" t="s">
        <v>4450</v>
      </c>
      <c r="AK2488" t="s">
        <v>1568</v>
      </c>
      <c r="AL2488" t="s">
        <v>1567</v>
      </c>
      <c r="AM2488" t="s">
        <v>1569</v>
      </c>
      <c r="AN2488" t="s">
        <v>1796</v>
      </c>
      <c r="AO2488" s="22">
        <v>42198</v>
      </c>
      <c r="AP2488" s="49" t="s">
        <v>158</v>
      </c>
      <c r="AQ2488" s="51">
        <v>42198</v>
      </c>
      <c r="AR2488" s="51">
        <v>42198</v>
      </c>
      <c r="AS2488" s="51">
        <v>42289</v>
      </c>
      <c r="AT2488" s="50" t="s">
        <v>17415</v>
      </c>
      <c r="AU2488" s="49" t="s">
        <v>1650</v>
      </c>
    </row>
    <row r="2489" spans="2:47" x14ac:dyDescent="0.3">
      <c r="B2489" s="49">
        <v>2484</v>
      </c>
      <c r="C2489" t="s">
        <v>1808</v>
      </c>
      <c r="D2489" t="s">
        <v>96</v>
      </c>
      <c r="E2489" t="s">
        <v>2485</v>
      </c>
      <c r="F2489" t="s">
        <v>4948</v>
      </c>
      <c r="G2489" t="s">
        <v>2589</v>
      </c>
      <c r="H2489" t="s">
        <v>102</v>
      </c>
      <c r="I2489" s="22">
        <v>32887</v>
      </c>
      <c r="J2489" t="s">
        <v>1607</v>
      </c>
      <c r="K2489" t="s">
        <v>23</v>
      </c>
      <c r="L2489" t="s">
        <v>3374</v>
      </c>
      <c r="M2489" t="s">
        <v>106</v>
      </c>
      <c r="N2489" t="s">
        <v>5</v>
      </c>
      <c r="O2489" t="s">
        <v>1608</v>
      </c>
      <c r="P2489" t="s">
        <v>1607</v>
      </c>
      <c r="Q2489" t="s">
        <v>13647</v>
      </c>
      <c r="R2489" t="s">
        <v>3780</v>
      </c>
      <c r="S2489" t="s">
        <v>121</v>
      </c>
      <c r="T2489" t="s">
        <v>1607</v>
      </c>
      <c r="U2489" t="s">
        <v>1808</v>
      </c>
      <c r="V2489" t="s">
        <v>1634</v>
      </c>
      <c r="W2489" t="s">
        <v>16710</v>
      </c>
      <c r="X2489" t="s">
        <v>3498</v>
      </c>
      <c r="Y2489" t="s">
        <v>23</v>
      </c>
      <c r="Z2489">
        <v>524201</v>
      </c>
      <c r="AA2489" t="s">
        <v>1568</v>
      </c>
      <c r="AB2489" t="s">
        <v>1567</v>
      </c>
      <c r="AC2489" t="s">
        <v>1569</v>
      </c>
      <c r="AD2489">
        <v>91</v>
      </c>
      <c r="AE2489">
        <v>7989945122</v>
      </c>
      <c r="AF2489" t="s">
        <v>1609</v>
      </c>
      <c r="AG2489" t="s">
        <v>1568</v>
      </c>
      <c r="AH2489" t="s">
        <v>1567</v>
      </c>
      <c r="AI2489" t="s">
        <v>1569</v>
      </c>
      <c r="AJ2489" t="s">
        <v>4451</v>
      </c>
      <c r="AK2489" t="s">
        <v>1568</v>
      </c>
      <c r="AL2489" t="s">
        <v>1567</v>
      </c>
      <c r="AM2489" t="s">
        <v>1569</v>
      </c>
      <c r="AN2489" t="s">
        <v>1793</v>
      </c>
      <c r="AO2489" s="22">
        <v>42212</v>
      </c>
      <c r="AP2489" s="49" t="s">
        <v>158</v>
      </c>
      <c r="AQ2489" s="51">
        <v>42212</v>
      </c>
      <c r="AR2489" s="51">
        <v>42212</v>
      </c>
      <c r="AS2489" s="51">
        <v>42303</v>
      </c>
      <c r="AT2489" s="50" t="s">
        <v>10788</v>
      </c>
      <c r="AU2489" s="49" t="s">
        <v>1650</v>
      </c>
    </row>
    <row r="2490" spans="2:47" x14ac:dyDescent="0.3">
      <c r="B2490" s="49">
        <v>2485</v>
      </c>
      <c r="C2490" t="s">
        <v>1809</v>
      </c>
      <c r="D2490" t="s">
        <v>96</v>
      </c>
      <c r="E2490" t="s">
        <v>2502</v>
      </c>
      <c r="F2490" t="s">
        <v>2451</v>
      </c>
      <c r="G2490" t="s">
        <v>2590</v>
      </c>
      <c r="H2490" t="s">
        <v>102</v>
      </c>
      <c r="I2490" s="22">
        <v>30133</v>
      </c>
      <c r="J2490" t="s">
        <v>1607</v>
      </c>
      <c r="K2490" t="s">
        <v>92</v>
      </c>
      <c r="L2490" t="s">
        <v>3463</v>
      </c>
      <c r="M2490" t="s">
        <v>106</v>
      </c>
      <c r="N2490" t="s">
        <v>5</v>
      </c>
      <c r="O2490" t="s">
        <v>1608</v>
      </c>
      <c r="P2490" t="s">
        <v>1607</v>
      </c>
      <c r="Q2490" t="s">
        <v>13618</v>
      </c>
      <c r="R2490" t="s">
        <v>3781</v>
      </c>
      <c r="S2490" t="s">
        <v>121</v>
      </c>
      <c r="T2490" t="s">
        <v>1607</v>
      </c>
      <c r="U2490" t="s">
        <v>1809</v>
      </c>
      <c r="V2490" t="s">
        <v>1634</v>
      </c>
      <c r="W2490" t="s">
        <v>16711</v>
      </c>
      <c r="X2490" t="s">
        <v>3409</v>
      </c>
      <c r="Y2490" t="s">
        <v>92</v>
      </c>
      <c r="Z2490">
        <v>509001</v>
      </c>
      <c r="AA2490" t="s">
        <v>1568</v>
      </c>
      <c r="AB2490" t="s">
        <v>1567</v>
      </c>
      <c r="AC2490" t="s">
        <v>1569</v>
      </c>
      <c r="AD2490">
        <v>91</v>
      </c>
      <c r="AE2490">
        <v>9666473511</v>
      </c>
      <c r="AF2490" t="s">
        <v>1609</v>
      </c>
      <c r="AG2490" t="s">
        <v>1568</v>
      </c>
      <c r="AH2490" t="s">
        <v>1567</v>
      </c>
      <c r="AI2490" t="s">
        <v>1569</v>
      </c>
      <c r="AJ2490" t="s">
        <v>17067</v>
      </c>
      <c r="AK2490" t="s">
        <v>1568</v>
      </c>
      <c r="AL2490" t="s">
        <v>1567</v>
      </c>
      <c r="AM2490" t="s">
        <v>1569</v>
      </c>
      <c r="AN2490" t="s">
        <v>1798</v>
      </c>
      <c r="AO2490" s="22">
        <v>42212</v>
      </c>
      <c r="AP2490" s="49" t="s">
        <v>158</v>
      </c>
      <c r="AQ2490" s="51">
        <v>42212</v>
      </c>
      <c r="AR2490" s="51">
        <v>42212</v>
      </c>
      <c r="AS2490" s="51">
        <v>42303</v>
      </c>
      <c r="AT2490" s="50" t="s">
        <v>10788</v>
      </c>
      <c r="AU2490" s="49" t="s">
        <v>1650</v>
      </c>
    </row>
    <row r="2491" spans="2:47" x14ac:dyDescent="0.3">
      <c r="B2491" s="49">
        <v>2486</v>
      </c>
      <c r="C2491" t="s">
        <v>1810</v>
      </c>
      <c r="D2491" t="s">
        <v>96</v>
      </c>
      <c r="E2491" t="s">
        <v>2502</v>
      </c>
      <c r="F2491" t="s">
        <v>4948</v>
      </c>
      <c r="G2491" t="s">
        <v>2591</v>
      </c>
      <c r="H2491" t="s">
        <v>102</v>
      </c>
      <c r="I2491" s="22">
        <v>30136</v>
      </c>
      <c r="J2491" t="s">
        <v>1607</v>
      </c>
      <c r="K2491" t="s">
        <v>92</v>
      </c>
      <c r="L2491" t="s">
        <v>3412</v>
      </c>
      <c r="M2491" t="s">
        <v>106</v>
      </c>
      <c r="N2491" t="s">
        <v>5</v>
      </c>
      <c r="O2491" t="s">
        <v>1608</v>
      </c>
      <c r="P2491" t="s">
        <v>1607</v>
      </c>
      <c r="Q2491" t="s">
        <v>13647</v>
      </c>
      <c r="R2491" t="s">
        <v>3782</v>
      </c>
      <c r="S2491" t="s">
        <v>121</v>
      </c>
      <c r="T2491" t="s">
        <v>1607</v>
      </c>
      <c r="U2491" t="s">
        <v>1810</v>
      </c>
      <c r="V2491" t="s">
        <v>1634</v>
      </c>
      <c r="W2491" t="s">
        <v>16712</v>
      </c>
      <c r="X2491" t="s">
        <v>3412</v>
      </c>
      <c r="Y2491" t="s">
        <v>92</v>
      </c>
      <c r="Z2491">
        <v>506220</v>
      </c>
      <c r="AA2491" t="s">
        <v>1568</v>
      </c>
      <c r="AB2491" t="s">
        <v>1567</v>
      </c>
      <c r="AC2491" t="s">
        <v>1569</v>
      </c>
      <c r="AD2491">
        <v>91</v>
      </c>
      <c r="AE2491">
        <v>8019973929</v>
      </c>
      <c r="AF2491" t="s">
        <v>1609</v>
      </c>
      <c r="AG2491" t="s">
        <v>1568</v>
      </c>
      <c r="AH2491" t="s">
        <v>1567</v>
      </c>
      <c r="AI2491" t="s">
        <v>1569</v>
      </c>
      <c r="AJ2491" t="s">
        <v>4452</v>
      </c>
      <c r="AK2491" t="s">
        <v>1568</v>
      </c>
      <c r="AL2491" t="s">
        <v>1567</v>
      </c>
      <c r="AM2491" t="s">
        <v>1569</v>
      </c>
      <c r="AN2491" t="s">
        <v>1856</v>
      </c>
      <c r="AO2491" s="22">
        <v>42212</v>
      </c>
      <c r="AP2491" s="49" t="s">
        <v>158</v>
      </c>
      <c r="AQ2491" s="51">
        <v>42212</v>
      </c>
      <c r="AR2491" s="51">
        <v>42212</v>
      </c>
      <c r="AS2491" s="51">
        <v>42303</v>
      </c>
      <c r="AT2491" s="50" t="s">
        <v>11308</v>
      </c>
      <c r="AU2491" s="49" t="s">
        <v>1650</v>
      </c>
    </row>
    <row r="2492" spans="2:47" x14ac:dyDescent="0.3">
      <c r="B2492" s="49">
        <v>2487</v>
      </c>
      <c r="C2492" t="s">
        <v>1812</v>
      </c>
      <c r="D2492" t="s">
        <v>96</v>
      </c>
      <c r="E2492" t="s">
        <v>2592</v>
      </c>
      <c r="F2492" t="s">
        <v>2593</v>
      </c>
      <c r="G2492" t="s">
        <v>2594</v>
      </c>
      <c r="H2492" t="s">
        <v>102</v>
      </c>
      <c r="I2492" s="22">
        <v>34756</v>
      </c>
      <c r="J2492" t="s">
        <v>1607</v>
      </c>
      <c r="K2492" t="s">
        <v>23</v>
      </c>
      <c r="L2492" t="s">
        <v>3464</v>
      </c>
      <c r="M2492" t="s">
        <v>107</v>
      </c>
      <c r="N2492" t="s">
        <v>5</v>
      </c>
      <c r="O2492" t="s">
        <v>1608</v>
      </c>
      <c r="P2492" t="s">
        <v>1607</v>
      </c>
      <c r="Q2492" t="s">
        <v>13628</v>
      </c>
      <c r="R2492" t="s">
        <v>3783</v>
      </c>
      <c r="S2492" t="s">
        <v>121</v>
      </c>
      <c r="T2492" t="s">
        <v>1607</v>
      </c>
      <c r="U2492" t="s">
        <v>1812</v>
      </c>
      <c r="V2492" t="s">
        <v>1634</v>
      </c>
      <c r="W2492" t="s">
        <v>16713</v>
      </c>
      <c r="X2492" t="s">
        <v>3464</v>
      </c>
      <c r="Y2492" t="s">
        <v>23</v>
      </c>
      <c r="Z2492">
        <v>530027</v>
      </c>
      <c r="AA2492" t="s">
        <v>1568</v>
      </c>
      <c r="AB2492" t="s">
        <v>1567</v>
      </c>
      <c r="AC2492" t="s">
        <v>1569</v>
      </c>
      <c r="AD2492">
        <v>91</v>
      </c>
      <c r="AE2492">
        <v>8886636677</v>
      </c>
      <c r="AF2492" t="s">
        <v>1609</v>
      </c>
      <c r="AG2492" t="s">
        <v>1568</v>
      </c>
      <c r="AH2492" t="s">
        <v>1567</v>
      </c>
      <c r="AI2492" t="s">
        <v>1569</v>
      </c>
      <c r="AJ2492" t="s">
        <v>4453</v>
      </c>
      <c r="AK2492" t="s">
        <v>1568</v>
      </c>
      <c r="AL2492" t="s">
        <v>1567</v>
      </c>
      <c r="AM2492" t="s">
        <v>1569</v>
      </c>
      <c r="AN2492" t="s">
        <v>1800</v>
      </c>
      <c r="AO2492" s="22">
        <v>42215</v>
      </c>
      <c r="AP2492" s="49" t="s">
        <v>158</v>
      </c>
      <c r="AQ2492" s="51">
        <v>42215</v>
      </c>
      <c r="AR2492" s="51">
        <v>42215</v>
      </c>
      <c r="AS2492" s="51">
        <v>42306</v>
      </c>
      <c r="AT2492" s="50" t="s">
        <v>10788</v>
      </c>
      <c r="AU2492" s="49" t="s">
        <v>1650</v>
      </c>
    </row>
    <row r="2493" spans="2:47" x14ac:dyDescent="0.3">
      <c r="B2493" s="49">
        <v>2488</v>
      </c>
      <c r="C2493" t="s">
        <v>1813</v>
      </c>
      <c r="D2493" t="s">
        <v>96</v>
      </c>
      <c r="E2493" t="s">
        <v>2595</v>
      </c>
      <c r="F2493" t="s">
        <v>2433</v>
      </c>
      <c r="G2493" t="s">
        <v>2596</v>
      </c>
      <c r="H2493" t="s">
        <v>102</v>
      </c>
      <c r="I2493" s="22">
        <v>33338</v>
      </c>
      <c r="J2493" t="s">
        <v>1607</v>
      </c>
      <c r="K2493" t="s">
        <v>23</v>
      </c>
      <c r="L2493" t="s">
        <v>3419</v>
      </c>
      <c r="M2493" t="s">
        <v>107</v>
      </c>
      <c r="N2493" t="s">
        <v>5</v>
      </c>
      <c r="O2493" t="s">
        <v>1608</v>
      </c>
      <c r="P2493" t="s">
        <v>1607</v>
      </c>
      <c r="Q2493" t="s">
        <v>13647</v>
      </c>
      <c r="R2493" t="s">
        <v>3784</v>
      </c>
      <c r="S2493" t="s">
        <v>121</v>
      </c>
      <c r="T2493" t="s">
        <v>1607</v>
      </c>
      <c r="U2493" t="s">
        <v>1813</v>
      </c>
      <c r="V2493" t="s">
        <v>1634</v>
      </c>
      <c r="W2493" t="s">
        <v>16714</v>
      </c>
      <c r="X2493" t="s">
        <v>16715</v>
      </c>
      <c r="Y2493" t="s">
        <v>23</v>
      </c>
      <c r="Z2493">
        <v>534235</v>
      </c>
      <c r="AA2493" t="s">
        <v>1568</v>
      </c>
      <c r="AB2493" t="s">
        <v>1567</v>
      </c>
      <c r="AC2493" t="s">
        <v>1569</v>
      </c>
      <c r="AD2493">
        <v>91</v>
      </c>
      <c r="AE2493">
        <v>7386603894</v>
      </c>
      <c r="AF2493" t="s">
        <v>1609</v>
      </c>
      <c r="AG2493" t="s">
        <v>1568</v>
      </c>
      <c r="AH2493" t="s">
        <v>1567</v>
      </c>
      <c r="AI2493" t="s">
        <v>1569</v>
      </c>
      <c r="AJ2493" t="s">
        <v>4454</v>
      </c>
      <c r="AK2493" t="s">
        <v>1568</v>
      </c>
      <c r="AL2493" t="s">
        <v>1567</v>
      </c>
      <c r="AM2493" t="s">
        <v>1569</v>
      </c>
      <c r="AN2493" t="s">
        <v>1807</v>
      </c>
      <c r="AO2493" s="22">
        <v>42215</v>
      </c>
      <c r="AP2493" s="49" t="s">
        <v>158</v>
      </c>
      <c r="AQ2493" s="51">
        <v>42215</v>
      </c>
      <c r="AR2493" s="51">
        <v>42215</v>
      </c>
      <c r="AS2493" s="51">
        <v>42306</v>
      </c>
      <c r="AT2493" s="50" t="s">
        <v>10788</v>
      </c>
      <c r="AU2493" s="49" t="s">
        <v>1650</v>
      </c>
    </row>
    <row r="2494" spans="2:47" x14ac:dyDescent="0.3">
      <c r="B2494" s="49">
        <v>2489</v>
      </c>
      <c r="C2494" t="s">
        <v>1814</v>
      </c>
      <c r="D2494" t="s">
        <v>96</v>
      </c>
      <c r="E2494" t="s">
        <v>2597</v>
      </c>
      <c r="F2494" t="s">
        <v>4948</v>
      </c>
      <c r="G2494" t="s">
        <v>2598</v>
      </c>
      <c r="H2494" t="s">
        <v>102</v>
      </c>
      <c r="I2494" s="22">
        <v>32003</v>
      </c>
      <c r="J2494" t="s">
        <v>1607</v>
      </c>
      <c r="K2494" t="s">
        <v>92</v>
      </c>
      <c r="L2494" t="s">
        <v>16716</v>
      </c>
      <c r="M2494" t="s">
        <v>106</v>
      </c>
      <c r="N2494" t="s">
        <v>5</v>
      </c>
      <c r="O2494" t="s">
        <v>1608</v>
      </c>
      <c r="P2494" t="s">
        <v>1607</v>
      </c>
      <c r="Q2494" t="s">
        <v>13647</v>
      </c>
      <c r="R2494" t="s">
        <v>3785</v>
      </c>
      <c r="S2494" t="s">
        <v>121</v>
      </c>
      <c r="T2494" t="s">
        <v>1607</v>
      </c>
      <c r="U2494" t="s">
        <v>1814</v>
      </c>
      <c r="V2494" t="s">
        <v>1634</v>
      </c>
      <c r="W2494" t="s">
        <v>16717</v>
      </c>
      <c r="X2494" t="s">
        <v>3422</v>
      </c>
      <c r="Y2494" t="s">
        <v>92</v>
      </c>
      <c r="Z2494">
        <v>508213</v>
      </c>
      <c r="AA2494" t="s">
        <v>1568</v>
      </c>
      <c r="AB2494" t="s">
        <v>1567</v>
      </c>
      <c r="AC2494" t="s">
        <v>1569</v>
      </c>
      <c r="AD2494">
        <v>91</v>
      </c>
      <c r="AE2494">
        <v>9550820558</v>
      </c>
      <c r="AF2494" t="s">
        <v>1609</v>
      </c>
      <c r="AG2494" t="s">
        <v>1568</v>
      </c>
      <c r="AH2494" t="s">
        <v>1567</v>
      </c>
      <c r="AI2494" t="s">
        <v>1569</v>
      </c>
      <c r="AJ2494" t="s">
        <v>4455</v>
      </c>
      <c r="AK2494" t="s">
        <v>1568</v>
      </c>
      <c r="AL2494" t="s">
        <v>1567</v>
      </c>
      <c r="AM2494" t="s">
        <v>1569</v>
      </c>
      <c r="AN2494" t="s">
        <v>1793</v>
      </c>
      <c r="AO2494" s="22">
        <v>42215</v>
      </c>
      <c r="AP2494" s="49" t="s">
        <v>158</v>
      </c>
      <c r="AQ2494" s="51">
        <v>42215</v>
      </c>
      <c r="AR2494" s="51">
        <v>42215</v>
      </c>
      <c r="AS2494" s="51">
        <v>42306</v>
      </c>
      <c r="AT2494" s="50" t="s">
        <v>10788</v>
      </c>
      <c r="AU2494" s="49" t="s">
        <v>1650</v>
      </c>
    </row>
    <row r="2495" spans="2:47" x14ac:dyDescent="0.3">
      <c r="B2495" s="49">
        <v>2490</v>
      </c>
      <c r="C2495" t="s">
        <v>1815</v>
      </c>
      <c r="D2495" t="s">
        <v>96</v>
      </c>
      <c r="E2495" t="s">
        <v>2586</v>
      </c>
      <c r="F2495" t="s">
        <v>2599</v>
      </c>
      <c r="G2495" t="s">
        <v>2518</v>
      </c>
      <c r="H2495" t="s">
        <v>102</v>
      </c>
      <c r="I2495" s="22">
        <v>35392</v>
      </c>
      <c r="J2495" t="s">
        <v>1607</v>
      </c>
      <c r="K2495" t="s">
        <v>23</v>
      </c>
      <c r="L2495" t="s">
        <v>3439</v>
      </c>
      <c r="M2495" t="s">
        <v>107</v>
      </c>
      <c r="N2495" t="s">
        <v>7</v>
      </c>
      <c r="O2495" t="s">
        <v>1608</v>
      </c>
      <c r="P2495" t="s">
        <v>1607</v>
      </c>
      <c r="Q2495" t="s">
        <v>13628</v>
      </c>
      <c r="R2495" t="s">
        <v>3786</v>
      </c>
      <c r="S2495" t="s">
        <v>121</v>
      </c>
      <c r="T2495" t="s">
        <v>1607</v>
      </c>
      <c r="U2495" t="s">
        <v>1815</v>
      </c>
      <c r="V2495" t="s">
        <v>1634</v>
      </c>
      <c r="W2495" t="s">
        <v>16718</v>
      </c>
      <c r="X2495" t="s">
        <v>3439</v>
      </c>
      <c r="Y2495" t="s">
        <v>23</v>
      </c>
      <c r="Z2495">
        <v>520003</v>
      </c>
      <c r="AA2495" t="s">
        <v>1568</v>
      </c>
      <c r="AB2495" t="s">
        <v>1567</v>
      </c>
      <c r="AC2495" t="s">
        <v>1569</v>
      </c>
      <c r="AD2495">
        <v>91</v>
      </c>
      <c r="AE2495">
        <v>9505877620</v>
      </c>
      <c r="AF2495" t="s">
        <v>1609</v>
      </c>
      <c r="AG2495" t="s">
        <v>1568</v>
      </c>
      <c r="AH2495" t="s">
        <v>1567</v>
      </c>
      <c r="AI2495" t="s">
        <v>1569</v>
      </c>
      <c r="AJ2495" t="s">
        <v>4456</v>
      </c>
      <c r="AK2495" t="s">
        <v>1568</v>
      </c>
      <c r="AL2495" t="s">
        <v>1567</v>
      </c>
      <c r="AM2495" t="s">
        <v>1569</v>
      </c>
      <c r="AN2495" t="s">
        <v>1802</v>
      </c>
      <c r="AO2495" s="22">
        <v>42215</v>
      </c>
      <c r="AP2495" s="49" t="s">
        <v>158</v>
      </c>
      <c r="AQ2495" s="51">
        <v>42215</v>
      </c>
      <c r="AR2495" s="51">
        <v>42215</v>
      </c>
      <c r="AS2495" s="51">
        <v>42306</v>
      </c>
      <c r="AT2495" s="50" t="s">
        <v>10788</v>
      </c>
      <c r="AU2495" s="49" t="s">
        <v>1650</v>
      </c>
    </row>
    <row r="2496" spans="2:47" x14ac:dyDescent="0.3">
      <c r="B2496" s="49">
        <v>2491</v>
      </c>
      <c r="C2496" t="s">
        <v>1819</v>
      </c>
      <c r="D2496" t="s">
        <v>96</v>
      </c>
      <c r="E2496" t="s">
        <v>2481</v>
      </c>
      <c r="F2496" t="s">
        <v>2540</v>
      </c>
      <c r="G2496" t="s">
        <v>2603</v>
      </c>
      <c r="H2496" t="s">
        <v>102</v>
      </c>
      <c r="I2496" s="22">
        <v>31541</v>
      </c>
      <c r="J2496" t="s">
        <v>1607</v>
      </c>
      <c r="K2496" t="s">
        <v>23</v>
      </c>
      <c r="L2496" t="s">
        <v>3467</v>
      </c>
      <c r="M2496" t="s">
        <v>106</v>
      </c>
      <c r="N2496" t="s">
        <v>5</v>
      </c>
      <c r="O2496" t="s">
        <v>1608</v>
      </c>
      <c r="P2496" t="s">
        <v>1607</v>
      </c>
      <c r="Q2496" t="s">
        <v>13647</v>
      </c>
      <c r="R2496" t="s">
        <v>3789</v>
      </c>
      <c r="S2496" t="s">
        <v>121</v>
      </c>
      <c r="T2496" t="s">
        <v>1607</v>
      </c>
      <c r="U2496" t="s">
        <v>1819</v>
      </c>
      <c r="V2496" t="s">
        <v>1634</v>
      </c>
      <c r="W2496" t="s">
        <v>16719</v>
      </c>
      <c r="X2496" t="s">
        <v>3417</v>
      </c>
      <c r="Y2496" t="s">
        <v>23</v>
      </c>
      <c r="Z2496">
        <v>518134</v>
      </c>
      <c r="AA2496" t="s">
        <v>1568</v>
      </c>
      <c r="AB2496" t="s">
        <v>1567</v>
      </c>
      <c r="AC2496" t="s">
        <v>1569</v>
      </c>
      <c r="AD2496">
        <v>91</v>
      </c>
      <c r="AE2496">
        <v>8142476336</v>
      </c>
      <c r="AF2496" t="s">
        <v>1609</v>
      </c>
      <c r="AG2496" t="s">
        <v>1568</v>
      </c>
      <c r="AH2496" t="s">
        <v>1567</v>
      </c>
      <c r="AI2496" t="s">
        <v>1569</v>
      </c>
      <c r="AJ2496" t="s">
        <v>4457</v>
      </c>
      <c r="AK2496" t="s">
        <v>1568</v>
      </c>
      <c r="AL2496" t="s">
        <v>1567</v>
      </c>
      <c r="AM2496" t="s">
        <v>1569</v>
      </c>
      <c r="AN2496" t="s">
        <v>1831</v>
      </c>
      <c r="AO2496" s="22">
        <v>42219</v>
      </c>
      <c r="AP2496" s="49" t="s">
        <v>158</v>
      </c>
      <c r="AQ2496" s="51">
        <v>42219</v>
      </c>
      <c r="AR2496" s="51">
        <v>42219</v>
      </c>
      <c r="AS2496" s="51">
        <v>42310</v>
      </c>
      <c r="AT2496" s="50" t="s">
        <v>10788</v>
      </c>
      <c r="AU2496" s="49" t="s">
        <v>1650</v>
      </c>
    </row>
    <row r="2497" spans="2:47" x14ac:dyDescent="0.3">
      <c r="B2497" s="49">
        <v>2492</v>
      </c>
      <c r="C2497" t="s">
        <v>1820</v>
      </c>
      <c r="D2497" t="s">
        <v>96</v>
      </c>
      <c r="E2497" t="s">
        <v>2604</v>
      </c>
      <c r="F2497" t="s">
        <v>2388</v>
      </c>
      <c r="G2497" t="s">
        <v>2605</v>
      </c>
      <c r="H2497" t="s">
        <v>102</v>
      </c>
      <c r="I2497" s="22">
        <v>31240</v>
      </c>
      <c r="J2497" t="s">
        <v>1607</v>
      </c>
      <c r="K2497" t="s">
        <v>92</v>
      </c>
      <c r="L2497" t="s">
        <v>3422</v>
      </c>
      <c r="M2497" t="s">
        <v>106</v>
      </c>
      <c r="N2497" t="s">
        <v>5</v>
      </c>
      <c r="O2497" t="s">
        <v>1608</v>
      </c>
      <c r="P2497" t="s">
        <v>1607</v>
      </c>
      <c r="Q2497" t="s">
        <v>13628</v>
      </c>
      <c r="R2497" t="s">
        <v>3790</v>
      </c>
      <c r="S2497" t="s">
        <v>121</v>
      </c>
      <c r="T2497" t="s">
        <v>1607</v>
      </c>
      <c r="U2497" t="s">
        <v>1820</v>
      </c>
      <c r="V2497" t="s">
        <v>1634</v>
      </c>
      <c r="W2497" t="s">
        <v>16720</v>
      </c>
      <c r="X2497" t="s">
        <v>3394</v>
      </c>
      <c r="Y2497" t="s">
        <v>92</v>
      </c>
      <c r="Z2497">
        <v>500060</v>
      </c>
      <c r="AA2497" t="s">
        <v>1568</v>
      </c>
      <c r="AB2497" t="s">
        <v>1567</v>
      </c>
      <c r="AC2497" t="s">
        <v>1569</v>
      </c>
      <c r="AD2497">
        <v>91</v>
      </c>
      <c r="AE2497">
        <v>7569444595</v>
      </c>
      <c r="AF2497" t="s">
        <v>1609</v>
      </c>
      <c r="AG2497" t="s">
        <v>1568</v>
      </c>
      <c r="AH2497" t="s">
        <v>1567</v>
      </c>
      <c r="AI2497" t="s">
        <v>1569</v>
      </c>
      <c r="AJ2497" t="s">
        <v>4458</v>
      </c>
      <c r="AK2497" t="s">
        <v>1568</v>
      </c>
      <c r="AL2497" t="s">
        <v>1567</v>
      </c>
      <c r="AM2497" t="s">
        <v>1569</v>
      </c>
      <c r="AN2497" t="s">
        <v>1802</v>
      </c>
      <c r="AO2497" s="22">
        <v>42219</v>
      </c>
      <c r="AP2497" s="49" t="s">
        <v>158</v>
      </c>
      <c r="AQ2497" s="51">
        <v>42219</v>
      </c>
      <c r="AR2497" s="51">
        <v>42219</v>
      </c>
      <c r="AS2497" s="51">
        <v>42310</v>
      </c>
      <c r="AT2497" s="50" t="s">
        <v>10788</v>
      </c>
      <c r="AU2497" s="49" t="s">
        <v>1650</v>
      </c>
    </row>
    <row r="2498" spans="2:47" x14ac:dyDescent="0.3">
      <c r="B2498" s="49">
        <v>2493</v>
      </c>
      <c r="C2498" t="s">
        <v>1821</v>
      </c>
      <c r="D2498" t="s">
        <v>96</v>
      </c>
      <c r="E2498" t="s">
        <v>2606</v>
      </c>
      <c r="F2498" t="s">
        <v>2583</v>
      </c>
      <c r="G2498" t="s">
        <v>2607</v>
      </c>
      <c r="H2498" t="s">
        <v>102</v>
      </c>
      <c r="I2498" s="22">
        <v>31597</v>
      </c>
      <c r="J2498" t="s">
        <v>1607</v>
      </c>
      <c r="K2498" t="s">
        <v>92</v>
      </c>
      <c r="L2498" t="s">
        <v>3394</v>
      </c>
      <c r="M2498" t="s">
        <v>106</v>
      </c>
      <c r="N2498" t="s">
        <v>5</v>
      </c>
      <c r="O2498" t="s">
        <v>1608</v>
      </c>
      <c r="P2498" t="s">
        <v>1607</v>
      </c>
      <c r="Q2498" t="s">
        <v>13636</v>
      </c>
      <c r="R2498" t="s">
        <v>3791</v>
      </c>
      <c r="S2498" t="s">
        <v>121</v>
      </c>
      <c r="T2498" t="s">
        <v>1607</v>
      </c>
      <c r="U2498" t="s">
        <v>1821</v>
      </c>
      <c r="V2498" t="s">
        <v>1634</v>
      </c>
      <c r="W2498" t="s">
        <v>16721</v>
      </c>
      <c r="X2498" t="s">
        <v>3394</v>
      </c>
      <c r="Y2498" t="s">
        <v>92</v>
      </c>
      <c r="Z2498">
        <v>500062</v>
      </c>
      <c r="AA2498" t="s">
        <v>1568</v>
      </c>
      <c r="AB2498" t="s">
        <v>1567</v>
      </c>
      <c r="AC2498" t="s">
        <v>1569</v>
      </c>
      <c r="AD2498">
        <v>91</v>
      </c>
      <c r="AE2498">
        <v>9533791189</v>
      </c>
      <c r="AF2498" t="s">
        <v>1609</v>
      </c>
      <c r="AG2498" t="s">
        <v>1568</v>
      </c>
      <c r="AH2498" t="s">
        <v>1567</v>
      </c>
      <c r="AI2498" t="s">
        <v>1569</v>
      </c>
      <c r="AJ2498" t="s">
        <v>4459</v>
      </c>
      <c r="AK2498" t="s">
        <v>1568</v>
      </c>
      <c r="AL2498" t="s">
        <v>1567</v>
      </c>
      <c r="AM2498" t="s">
        <v>1569</v>
      </c>
      <c r="AN2498" t="s">
        <v>1802</v>
      </c>
      <c r="AO2498" s="22">
        <v>42226</v>
      </c>
      <c r="AP2498" s="49" t="s">
        <v>158</v>
      </c>
      <c r="AQ2498" s="51">
        <v>42226</v>
      </c>
      <c r="AR2498" s="51">
        <v>42226</v>
      </c>
      <c r="AS2498" s="51">
        <v>42317</v>
      </c>
      <c r="AT2498" s="50" t="s">
        <v>2369</v>
      </c>
      <c r="AU2498" s="49" t="s">
        <v>1650</v>
      </c>
    </row>
    <row r="2499" spans="2:47" x14ac:dyDescent="0.3">
      <c r="B2499" s="49">
        <v>2494</v>
      </c>
      <c r="C2499" t="s">
        <v>1822</v>
      </c>
      <c r="D2499" t="s">
        <v>96</v>
      </c>
      <c r="E2499" t="s">
        <v>2608</v>
      </c>
      <c r="F2499" t="s">
        <v>2609</v>
      </c>
      <c r="G2499" t="s">
        <v>2610</v>
      </c>
      <c r="H2499" t="s">
        <v>102</v>
      </c>
      <c r="I2499" s="22">
        <v>33032</v>
      </c>
      <c r="J2499" t="s">
        <v>1607</v>
      </c>
      <c r="K2499" t="s">
        <v>23</v>
      </c>
      <c r="L2499" t="s">
        <v>3468</v>
      </c>
      <c r="M2499" t="s">
        <v>106</v>
      </c>
      <c r="N2499" t="s">
        <v>5</v>
      </c>
      <c r="O2499" t="s">
        <v>1608</v>
      </c>
      <c r="P2499" t="s">
        <v>1607</v>
      </c>
      <c r="Q2499" t="s">
        <v>13628</v>
      </c>
      <c r="R2499" t="s">
        <v>3792</v>
      </c>
      <c r="S2499" t="s">
        <v>121</v>
      </c>
      <c r="T2499" t="s">
        <v>1607</v>
      </c>
      <c r="U2499" t="s">
        <v>1822</v>
      </c>
      <c r="V2499" t="s">
        <v>1634</v>
      </c>
      <c r="W2499" t="s">
        <v>16722</v>
      </c>
      <c r="X2499" t="s">
        <v>16723</v>
      </c>
      <c r="Y2499" t="s">
        <v>23</v>
      </c>
      <c r="Z2499">
        <v>524409</v>
      </c>
      <c r="AA2499" t="s">
        <v>1568</v>
      </c>
      <c r="AB2499" t="s">
        <v>1567</v>
      </c>
      <c r="AC2499" t="s">
        <v>1569</v>
      </c>
      <c r="AD2499">
        <v>91</v>
      </c>
      <c r="AE2499">
        <v>7729810129</v>
      </c>
      <c r="AF2499" t="s">
        <v>1609</v>
      </c>
      <c r="AG2499" t="s">
        <v>1568</v>
      </c>
      <c r="AH2499" t="s">
        <v>1567</v>
      </c>
      <c r="AI2499" t="s">
        <v>1569</v>
      </c>
      <c r="AJ2499" t="s">
        <v>4460</v>
      </c>
      <c r="AK2499" t="s">
        <v>1568</v>
      </c>
      <c r="AL2499" t="s">
        <v>1567</v>
      </c>
      <c r="AM2499" t="s">
        <v>1569</v>
      </c>
      <c r="AN2499" t="s">
        <v>1811</v>
      </c>
      <c r="AO2499" s="22">
        <v>42226</v>
      </c>
      <c r="AP2499" s="49" t="s">
        <v>158</v>
      </c>
      <c r="AQ2499" s="51">
        <v>42226</v>
      </c>
      <c r="AR2499" s="51">
        <v>42226</v>
      </c>
      <c r="AS2499" s="51">
        <v>42317</v>
      </c>
      <c r="AT2499" s="50" t="s">
        <v>17415</v>
      </c>
      <c r="AU2499" s="49" t="s">
        <v>1650</v>
      </c>
    </row>
    <row r="2500" spans="2:47" x14ac:dyDescent="0.3">
      <c r="B2500" s="49">
        <v>2495</v>
      </c>
      <c r="C2500" t="s">
        <v>1826</v>
      </c>
      <c r="D2500" t="s">
        <v>96</v>
      </c>
      <c r="E2500" t="s">
        <v>2614</v>
      </c>
      <c r="F2500" t="s">
        <v>2451</v>
      </c>
      <c r="G2500" t="s">
        <v>2615</v>
      </c>
      <c r="H2500" t="s">
        <v>102</v>
      </c>
      <c r="I2500" s="22">
        <v>35190</v>
      </c>
      <c r="J2500" t="s">
        <v>1607</v>
      </c>
      <c r="K2500" t="s">
        <v>92</v>
      </c>
      <c r="L2500" t="s">
        <v>3394</v>
      </c>
      <c r="M2500" t="s">
        <v>107</v>
      </c>
      <c r="N2500" t="s">
        <v>5</v>
      </c>
      <c r="O2500" t="s">
        <v>1608</v>
      </c>
      <c r="P2500" t="s">
        <v>1607</v>
      </c>
      <c r="Q2500" t="s">
        <v>13647</v>
      </c>
      <c r="R2500" t="s">
        <v>3794</v>
      </c>
      <c r="S2500" t="s">
        <v>121</v>
      </c>
      <c r="T2500" t="s">
        <v>1607</v>
      </c>
      <c r="U2500" t="s">
        <v>1826</v>
      </c>
      <c r="V2500" t="s">
        <v>1634</v>
      </c>
      <c r="W2500" t="s">
        <v>16724</v>
      </c>
      <c r="X2500" t="s">
        <v>3394</v>
      </c>
      <c r="Y2500" t="s">
        <v>92</v>
      </c>
      <c r="Z2500">
        <v>500068</v>
      </c>
      <c r="AA2500" t="s">
        <v>1568</v>
      </c>
      <c r="AB2500" t="s">
        <v>1567</v>
      </c>
      <c r="AC2500" t="s">
        <v>1569</v>
      </c>
      <c r="AD2500">
        <v>91</v>
      </c>
      <c r="AE2500">
        <v>9959643047</v>
      </c>
      <c r="AF2500" t="s">
        <v>1609</v>
      </c>
      <c r="AG2500" t="s">
        <v>1568</v>
      </c>
      <c r="AH2500" t="s">
        <v>1567</v>
      </c>
      <c r="AI2500" t="s">
        <v>1569</v>
      </c>
      <c r="AJ2500" t="s">
        <v>4462</v>
      </c>
      <c r="AK2500" t="s">
        <v>1568</v>
      </c>
      <c r="AL2500" t="s">
        <v>1567</v>
      </c>
      <c r="AM2500" t="s">
        <v>1569</v>
      </c>
      <c r="AN2500" t="s">
        <v>1802</v>
      </c>
      <c r="AO2500" s="22">
        <v>42233</v>
      </c>
      <c r="AP2500" s="49" t="s">
        <v>158</v>
      </c>
      <c r="AQ2500" s="51">
        <v>42233</v>
      </c>
      <c r="AR2500" s="51">
        <v>42233</v>
      </c>
      <c r="AS2500" s="51">
        <v>42324</v>
      </c>
      <c r="AT2500" s="50" t="s">
        <v>10788</v>
      </c>
      <c r="AU2500" s="49" t="s">
        <v>1650</v>
      </c>
    </row>
    <row r="2501" spans="2:47" x14ac:dyDescent="0.3">
      <c r="B2501" s="49">
        <v>2496</v>
      </c>
      <c r="C2501" t="s">
        <v>1827</v>
      </c>
      <c r="D2501" t="s">
        <v>96</v>
      </c>
      <c r="E2501" t="s">
        <v>2616</v>
      </c>
      <c r="F2501" t="s">
        <v>4948</v>
      </c>
      <c r="G2501" t="s">
        <v>2617</v>
      </c>
      <c r="H2501" t="s">
        <v>102</v>
      </c>
      <c r="I2501" s="22">
        <v>33358</v>
      </c>
      <c r="J2501" t="s">
        <v>1607</v>
      </c>
      <c r="K2501" t="s">
        <v>23</v>
      </c>
      <c r="L2501" t="s">
        <v>3470</v>
      </c>
      <c r="M2501" t="s">
        <v>107</v>
      </c>
      <c r="N2501" t="s">
        <v>5</v>
      </c>
      <c r="O2501" t="s">
        <v>1608</v>
      </c>
      <c r="P2501" t="s">
        <v>1607</v>
      </c>
      <c r="Q2501" t="s">
        <v>13618</v>
      </c>
      <c r="R2501" t="s">
        <v>3795</v>
      </c>
      <c r="S2501" t="s">
        <v>121</v>
      </c>
      <c r="T2501" t="s">
        <v>1607</v>
      </c>
      <c r="U2501" t="s">
        <v>1827</v>
      </c>
      <c r="V2501" t="s">
        <v>1634</v>
      </c>
      <c r="W2501" t="s">
        <v>16725</v>
      </c>
      <c r="X2501" t="s">
        <v>3470</v>
      </c>
      <c r="Y2501" t="s">
        <v>23</v>
      </c>
      <c r="Z2501">
        <v>534260</v>
      </c>
      <c r="AA2501" t="s">
        <v>1568</v>
      </c>
      <c r="AB2501" t="s">
        <v>1567</v>
      </c>
      <c r="AC2501" t="s">
        <v>1569</v>
      </c>
      <c r="AD2501">
        <v>91</v>
      </c>
      <c r="AE2501">
        <v>8297826244</v>
      </c>
      <c r="AF2501" t="s">
        <v>1609</v>
      </c>
      <c r="AG2501" t="s">
        <v>1568</v>
      </c>
      <c r="AH2501" t="s">
        <v>1567</v>
      </c>
      <c r="AI2501" t="s">
        <v>1569</v>
      </c>
      <c r="AJ2501" t="s">
        <v>4463</v>
      </c>
      <c r="AK2501" t="s">
        <v>1568</v>
      </c>
      <c r="AL2501" t="s">
        <v>1567</v>
      </c>
      <c r="AM2501" t="s">
        <v>1569</v>
      </c>
      <c r="AN2501" t="s">
        <v>1800</v>
      </c>
      <c r="AO2501" s="22">
        <v>42233</v>
      </c>
      <c r="AP2501" s="49" t="s">
        <v>158</v>
      </c>
      <c r="AQ2501" s="51">
        <v>42233</v>
      </c>
      <c r="AR2501" s="51">
        <v>42233</v>
      </c>
      <c r="AS2501" s="51">
        <v>42324</v>
      </c>
      <c r="AT2501" s="50" t="s">
        <v>10788</v>
      </c>
      <c r="AU2501" s="49" t="s">
        <v>1650</v>
      </c>
    </row>
    <row r="2502" spans="2:47" x14ac:dyDescent="0.3">
      <c r="B2502" s="49">
        <v>2497</v>
      </c>
      <c r="C2502" t="s">
        <v>1828</v>
      </c>
      <c r="D2502" t="s">
        <v>96</v>
      </c>
      <c r="E2502" t="s">
        <v>2618</v>
      </c>
      <c r="F2502" t="s">
        <v>2482</v>
      </c>
      <c r="G2502" t="s">
        <v>2619</v>
      </c>
      <c r="H2502" t="s">
        <v>102</v>
      </c>
      <c r="I2502" s="22">
        <v>32815</v>
      </c>
      <c r="J2502" t="s">
        <v>1607</v>
      </c>
      <c r="K2502" t="s">
        <v>92</v>
      </c>
      <c r="L2502" t="s">
        <v>3394</v>
      </c>
      <c r="M2502" t="s">
        <v>106</v>
      </c>
      <c r="N2502" t="s">
        <v>5</v>
      </c>
      <c r="O2502" t="s">
        <v>1608</v>
      </c>
      <c r="P2502" t="s">
        <v>1607</v>
      </c>
      <c r="Q2502" t="s">
        <v>13618</v>
      </c>
      <c r="R2502" t="s">
        <v>3796</v>
      </c>
      <c r="S2502" t="s">
        <v>121</v>
      </c>
      <c r="T2502" t="s">
        <v>1607</v>
      </c>
      <c r="U2502" t="s">
        <v>1828</v>
      </c>
      <c r="V2502" t="s">
        <v>1634</v>
      </c>
      <c r="W2502" t="s">
        <v>16726</v>
      </c>
      <c r="X2502" t="s">
        <v>3394</v>
      </c>
      <c r="Y2502" t="s">
        <v>92</v>
      </c>
      <c r="Z2502">
        <v>500074</v>
      </c>
      <c r="AA2502" t="s">
        <v>1568</v>
      </c>
      <c r="AB2502" t="s">
        <v>1567</v>
      </c>
      <c r="AC2502" t="s">
        <v>1569</v>
      </c>
      <c r="AD2502">
        <v>91</v>
      </c>
      <c r="AE2502">
        <v>8121122216</v>
      </c>
      <c r="AF2502" t="s">
        <v>1609</v>
      </c>
      <c r="AG2502" t="s">
        <v>1568</v>
      </c>
      <c r="AH2502" t="s">
        <v>1567</v>
      </c>
      <c r="AI2502" t="s">
        <v>1569</v>
      </c>
      <c r="AJ2502" t="s">
        <v>4464</v>
      </c>
      <c r="AK2502" t="s">
        <v>1568</v>
      </c>
      <c r="AL2502" t="s">
        <v>1567</v>
      </c>
      <c r="AM2502" t="s">
        <v>1569</v>
      </c>
      <c r="AN2502" t="s">
        <v>1666</v>
      </c>
      <c r="AO2502" s="22">
        <v>42233</v>
      </c>
      <c r="AP2502" s="49" t="s">
        <v>158</v>
      </c>
      <c r="AQ2502" s="51">
        <v>42233</v>
      </c>
      <c r="AR2502" s="51">
        <v>42233</v>
      </c>
      <c r="AS2502" s="51">
        <v>42324</v>
      </c>
      <c r="AT2502" s="50" t="s">
        <v>11549</v>
      </c>
      <c r="AU2502" s="49" t="s">
        <v>1650</v>
      </c>
    </row>
    <row r="2503" spans="2:47" x14ac:dyDescent="0.3">
      <c r="B2503" s="49">
        <v>2498</v>
      </c>
      <c r="C2503" t="s">
        <v>1830</v>
      </c>
      <c r="D2503" t="s">
        <v>96</v>
      </c>
      <c r="E2503" t="s">
        <v>2622</v>
      </c>
      <c r="F2503" t="s">
        <v>4948</v>
      </c>
      <c r="G2503" t="s">
        <v>2623</v>
      </c>
      <c r="H2503" t="s">
        <v>102</v>
      </c>
      <c r="I2503" s="22">
        <v>32672</v>
      </c>
      <c r="J2503" t="s">
        <v>1607</v>
      </c>
      <c r="K2503" t="s">
        <v>92</v>
      </c>
      <c r="L2503" t="s">
        <v>3471</v>
      </c>
      <c r="M2503" t="s">
        <v>106</v>
      </c>
      <c r="N2503" t="s">
        <v>5</v>
      </c>
      <c r="O2503" t="s">
        <v>1608</v>
      </c>
      <c r="P2503" t="s">
        <v>1607</v>
      </c>
      <c r="Q2503" t="s">
        <v>13618</v>
      </c>
      <c r="R2503" t="s">
        <v>3798</v>
      </c>
      <c r="S2503" t="s">
        <v>121</v>
      </c>
      <c r="T2503" t="s">
        <v>1607</v>
      </c>
      <c r="U2503" t="s">
        <v>1830</v>
      </c>
      <c r="V2503" t="s">
        <v>1634</v>
      </c>
      <c r="W2503" t="s">
        <v>16727</v>
      </c>
      <c r="X2503" t="s">
        <v>3588</v>
      </c>
      <c r="Y2503" t="s">
        <v>92</v>
      </c>
      <c r="Z2503">
        <v>509831</v>
      </c>
      <c r="AA2503" t="s">
        <v>1568</v>
      </c>
      <c r="AB2503" t="s">
        <v>1567</v>
      </c>
      <c r="AC2503" t="s">
        <v>1569</v>
      </c>
      <c r="AD2503">
        <v>91</v>
      </c>
      <c r="AE2503">
        <v>9966488334</v>
      </c>
      <c r="AF2503" t="s">
        <v>1609</v>
      </c>
      <c r="AG2503" t="s">
        <v>1568</v>
      </c>
      <c r="AH2503" t="s">
        <v>1567</v>
      </c>
      <c r="AI2503" t="s">
        <v>1569</v>
      </c>
      <c r="AJ2503" t="s">
        <v>4466</v>
      </c>
      <c r="AK2503" t="s">
        <v>1568</v>
      </c>
      <c r="AL2503" t="s">
        <v>1567</v>
      </c>
      <c r="AM2503" t="s">
        <v>1569</v>
      </c>
      <c r="AN2503" t="s">
        <v>1804</v>
      </c>
      <c r="AO2503" s="22">
        <v>42240</v>
      </c>
      <c r="AP2503" s="49" t="s">
        <v>158</v>
      </c>
      <c r="AQ2503" s="51">
        <v>42240</v>
      </c>
      <c r="AR2503" s="51">
        <v>42240</v>
      </c>
      <c r="AS2503" s="51">
        <v>42331</v>
      </c>
      <c r="AT2503" s="50" t="s">
        <v>17415</v>
      </c>
      <c r="AU2503" s="49" t="s">
        <v>1650</v>
      </c>
    </row>
    <row r="2504" spans="2:47" x14ac:dyDescent="0.3">
      <c r="B2504" s="49">
        <v>2499</v>
      </c>
      <c r="C2504" t="s">
        <v>1834</v>
      </c>
      <c r="D2504" t="s">
        <v>96</v>
      </c>
      <c r="E2504" t="s">
        <v>2627</v>
      </c>
      <c r="G2504" t="s">
        <v>2628</v>
      </c>
      <c r="H2504" t="s">
        <v>102</v>
      </c>
      <c r="I2504" s="22">
        <v>33470</v>
      </c>
      <c r="J2504" t="s">
        <v>1607</v>
      </c>
      <c r="K2504" t="s">
        <v>92</v>
      </c>
      <c r="L2504" t="s">
        <v>3473</v>
      </c>
      <c r="M2504" t="s">
        <v>107</v>
      </c>
      <c r="N2504" t="s">
        <v>5</v>
      </c>
      <c r="O2504" t="s">
        <v>1608</v>
      </c>
      <c r="P2504" t="s">
        <v>1607</v>
      </c>
      <c r="Q2504" t="s">
        <v>14002</v>
      </c>
      <c r="R2504" t="s">
        <v>3801</v>
      </c>
      <c r="S2504" t="s">
        <v>121</v>
      </c>
      <c r="T2504" t="s">
        <v>1607</v>
      </c>
      <c r="U2504" t="s">
        <v>1834</v>
      </c>
      <c r="V2504" t="s">
        <v>1634</v>
      </c>
      <c r="W2504" t="s">
        <v>16728</v>
      </c>
      <c r="X2504" t="s">
        <v>4316</v>
      </c>
      <c r="Y2504" t="s">
        <v>92</v>
      </c>
      <c r="Z2504">
        <v>508284</v>
      </c>
      <c r="AA2504" t="s">
        <v>1568</v>
      </c>
      <c r="AB2504" t="s">
        <v>1567</v>
      </c>
      <c r="AC2504" t="s">
        <v>1569</v>
      </c>
      <c r="AD2504">
        <v>91</v>
      </c>
      <c r="AE2504">
        <v>9494854633</v>
      </c>
      <c r="AF2504" t="s">
        <v>1609</v>
      </c>
      <c r="AG2504" t="s">
        <v>1568</v>
      </c>
      <c r="AH2504" t="s">
        <v>1567</v>
      </c>
      <c r="AI2504" t="s">
        <v>1569</v>
      </c>
      <c r="AJ2504" t="s">
        <v>17068</v>
      </c>
      <c r="AK2504" t="s">
        <v>1568</v>
      </c>
      <c r="AL2504" t="s">
        <v>1567</v>
      </c>
      <c r="AM2504" t="s">
        <v>1569</v>
      </c>
      <c r="AN2504" t="s">
        <v>1685</v>
      </c>
      <c r="AO2504" s="22">
        <v>42254</v>
      </c>
      <c r="AP2504" s="49" t="s">
        <v>158</v>
      </c>
      <c r="AQ2504" s="51">
        <v>42254</v>
      </c>
      <c r="AR2504" s="51">
        <v>42254</v>
      </c>
      <c r="AS2504" s="51">
        <v>42344</v>
      </c>
      <c r="AT2504" s="50" t="s">
        <v>2365</v>
      </c>
      <c r="AU2504" s="49" t="s">
        <v>1650</v>
      </c>
    </row>
    <row r="2505" spans="2:47" x14ac:dyDescent="0.3">
      <c r="B2505" s="49">
        <v>2500</v>
      </c>
      <c r="C2505" t="s">
        <v>1836</v>
      </c>
      <c r="D2505" t="s">
        <v>96</v>
      </c>
      <c r="E2505" t="s">
        <v>2583</v>
      </c>
      <c r="F2505" t="s">
        <v>2433</v>
      </c>
      <c r="G2505" t="s">
        <v>2629</v>
      </c>
      <c r="H2505" t="s">
        <v>102</v>
      </c>
      <c r="I2505" s="22">
        <v>33985</v>
      </c>
      <c r="J2505" t="s">
        <v>1607</v>
      </c>
      <c r="K2505" t="s">
        <v>23</v>
      </c>
      <c r="L2505" t="s">
        <v>3585</v>
      </c>
      <c r="M2505" t="s">
        <v>107</v>
      </c>
      <c r="N2505" t="s">
        <v>5</v>
      </c>
      <c r="O2505" t="s">
        <v>1608</v>
      </c>
      <c r="P2505" t="s">
        <v>1607</v>
      </c>
      <c r="Q2505" t="s">
        <v>13628</v>
      </c>
      <c r="R2505" t="s">
        <v>3802</v>
      </c>
      <c r="S2505" t="s">
        <v>121</v>
      </c>
      <c r="T2505" t="s">
        <v>1607</v>
      </c>
      <c r="U2505" t="s">
        <v>1836</v>
      </c>
      <c r="V2505" t="s">
        <v>1634</v>
      </c>
      <c r="W2505" t="s">
        <v>16729</v>
      </c>
      <c r="X2505" t="s">
        <v>3394</v>
      </c>
      <c r="Y2505" t="s">
        <v>92</v>
      </c>
      <c r="Z2505">
        <v>500096</v>
      </c>
      <c r="AA2505" t="s">
        <v>1568</v>
      </c>
      <c r="AB2505" t="s">
        <v>1567</v>
      </c>
      <c r="AC2505" t="s">
        <v>1569</v>
      </c>
      <c r="AD2505">
        <v>91</v>
      </c>
      <c r="AE2505">
        <v>9533097621</v>
      </c>
      <c r="AF2505" t="s">
        <v>1609</v>
      </c>
      <c r="AG2505" t="s">
        <v>1568</v>
      </c>
      <c r="AH2505" t="s">
        <v>1567</v>
      </c>
      <c r="AI2505" t="s">
        <v>1569</v>
      </c>
      <c r="AJ2505" t="s">
        <v>4468</v>
      </c>
      <c r="AK2505" t="s">
        <v>1568</v>
      </c>
      <c r="AL2505" t="s">
        <v>1567</v>
      </c>
      <c r="AM2505" t="s">
        <v>1569</v>
      </c>
      <c r="AN2505" t="s">
        <v>1777</v>
      </c>
      <c r="AO2505" s="22">
        <v>42258</v>
      </c>
      <c r="AP2505" s="49" t="s">
        <v>158</v>
      </c>
      <c r="AQ2505" s="51">
        <v>42258</v>
      </c>
      <c r="AR2505" s="51">
        <v>42258</v>
      </c>
      <c r="AS2505" s="51">
        <v>42348</v>
      </c>
      <c r="AT2505" s="50" t="s">
        <v>10788</v>
      </c>
      <c r="AU2505" s="49" t="s">
        <v>1650</v>
      </c>
    </row>
    <row r="2506" spans="2:47" x14ac:dyDescent="0.3">
      <c r="B2506" s="49">
        <v>2501</v>
      </c>
      <c r="C2506" t="s">
        <v>1838</v>
      </c>
      <c r="D2506" t="s">
        <v>96</v>
      </c>
      <c r="E2506" t="s">
        <v>1655</v>
      </c>
      <c r="F2506" t="s">
        <v>2540</v>
      </c>
      <c r="G2506" t="s">
        <v>2633</v>
      </c>
      <c r="H2506" t="s">
        <v>102</v>
      </c>
      <c r="I2506" s="22">
        <v>33758</v>
      </c>
      <c r="J2506" t="s">
        <v>1607</v>
      </c>
      <c r="K2506" t="s">
        <v>23</v>
      </c>
      <c r="L2506" t="s">
        <v>3474</v>
      </c>
      <c r="M2506" t="s">
        <v>107</v>
      </c>
      <c r="N2506" t="s">
        <v>5</v>
      </c>
      <c r="O2506" t="s">
        <v>1608</v>
      </c>
      <c r="P2506" t="s">
        <v>1607</v>
      </c>
      <c r="Q2506" t="s">
        <v>13628</v>
      </c>
      <c r="R2506" t="s">
        <v>3804</v>
      </c>
      <c r="S2506" t="s">
        <v>121</v>
      </c>
      <c r="T2506" t="s">
        <v>1607</v>
      </c>
      <c r="U2506" t="s">
        <v>1838</v>
      </c>
      <c r="V2506" t="s">
        <v>1634</v>
      </c>
      <c r="W2506" t="s">
        <v>16730</v>
      </c>
      <c r="X2506" t="s">
        <v>4310</v>
      </c>
      <c r="Y2506" t="s">
        <v>23</v>
      </c>
      <c r="Z2506">
        <v>515671</v>
      </c>
      <c r="AA2506" t="s">
        <v>1568</v>
      </c>
      <c r="AB2506" t="s">
        <v>1567</v>
      </c>
      <c r="AC2506" t="s">
        <v>1569</v>
      </c>
      <c r="AD2506">
        <v>91</v>
      </c>
      <c r="AE2506">
        <v>8008989362</v>
      </c>
      <c r="AF2506" t="s">
        <v>1609</v>
      </c>
      <c r="AG2506" t="s">
        <v>1568</v>
      </c>
      <c r="AH2506" t="s">
        <v>1567</v>
      </c>
      <c r="AI2506" t="s">
        <v>1569</v>
      </c>
      <c r="AJ2506" t="s">
        <v>4470</v>
      </c>
      <c r="AK2506" t="s">
        <v>1568</v>
      </c>
      <c r="AL2506" t="s">
        <v>1567</v>
      </c>
      <c r="AM2506" t="s">
        <v>1569</v>
      </c>
      <c r="AN2506" t="s">
        <v>17360</v>
      </c>
      <c r="AO2506" s="22">
        <v>42258</v>
      </c>
      <c r="AP2506" s="49" t="s">
        <v>158</v>
      </c>
      <c r="AQ2506" s="51">
        <v>42258</v>
      </c>
      <c r="AR2506" s="51">
        <v>42258</v>
      </c>
      <c r="AS2506" s="51">
        <v>42348</v>
      </c>
      <c r="AT2506" s="50" t="s">
        <v>2365</v>
      </c>
      <c r="AU2506" s="49" t="s">
        <v>1650</v>
      </c>
    </row>
    <row r="2507" spans="2:47" x14ac:dyDescent="0.3">
      <c r="B2507" s="49">
        <v>2502</v>
      </c>
      <c r="C2507" t="s">
        <v>1841</v>
      </c>
      <c r="D2507" t="s">
        <v>97</v>
      </c>
      <c r="E2507" t="s">
        <v>2636</v>
      </c>
      <c r="G2507" t="s">
        <v>2637</v>
      </c>
      <c r="H2507" t="s">
        <v>103</v>
      </c>
      <c r="I2507" s="22">
        <v>34140</v>
      </c>
      <c r="J2507" t="s">
        <v>1607</v>
      </c>
      <c r="K2507" t="s">
        <v>23</v>
      </c>
      <c r="L2507" t="s">
        <v>3424</v>
      </c>
      <c r="M2507" t="s">
        <v>107</v>
      </c>
      <c r="N2507" t="s">
        <v>5</v>
      </c>
      <c r="O2507" t="s">
        <v>1608</v>
      </c>
      <c r="P2507" t="s">
        <v>1607</v>
      </c>
      <c r="Q2507" t="s">
        <v>13647</v>
      </c>
      <c r="R2507" t="s">
        <v>3806</v>
      </c>
      <c r="S2507" t="s">
        <v>121</v>
      </c>
      <c r="T2507" t="s">
        <v>1607</v>
      </c>
      <c r="U2507" t="s">
        <v>1841</v>
      </c>
      <c r="V2507" t="s">
        <v>1634</v>
      </c>
      <c r="W2507" t="s">
        <v>16731</v>
      </c>
      <c r="X2507" t="s">
        <v>4317</v>
      </c>
      <c r="Y2507" t="s">
        <v>23</v>
      </c>
      <c r="Z2507">
        <v>533237</v>
      </c>
      <c r="AA2507" t="s">
        <v>1568</v>
      </c>
      <c r="AB2507" t="s">
        <v>1567</v>
      </c>
      <c r="AC2507" t="s">
        <v>1569</v>
      </c>
      <c r="AD2507">
        <v>91</v>
      </c>
      <c r="AE2507">
        <v>9704580049</v>
      </c>
      <c r="AF2507" t="s">
        <v>1609</v>
      </c>
      <c r="AG2507" t="s">
        <v>1568</v>
      </c>
      <c r="AH2507" t="s">
        <v>1567</v>
      </c>
      <c r="AI2507" t="s">
        <v>1569</v>
      </c>
      <c r="AJ2507" t="s">
        <v>17069</v>
      </c>
      <c r="AK2507" t="s">
        <v>1568</v>
      </c>
      <c r="AL2507" t="s">
        <v>1567</v>
      </c>
      <c r="AM2507" t="s">
        <v>1569</v>
      </c>
      <c r="AN2507" t="s">
        <v>17359</v>
      </c>
      <c r="AO2507" s="22">
        <v>42258</v>
      </c>
      <c r="AP2507" s="49" t="s">
        <v>158</v>
      </c>
      <c r="AQ2507" s="51">
        <v>42258</v>
      </c>
      <c r="AR2507" s="51">
        <v>42258</v>
      </c>
      <c r="AS2507" s="51">
        <v>42348</v>
      </c>
      <c r="AT2507" s="50" t="s">
        <v>2365</v>
      </c>
      <c r="AU2507" s="49" t="s">
        <v>1650</v>
      </c>
    </row>
    <row r="2508" spans="2:47" x14ac:dyDescent="0.3">
      <c r="B2508" s="49">
        <v>2503</v>
      </c>
      <c r="C2508" t="s">
        <v>1843</v>
      </c>
      <c r="D2508" t="s">
        <v>97</v>
      </c>
      <c r="E2508" t="s">
        <v>2638</v>
      </c>
      <c r="F2508" t="s">
        <v>2630</v>
      </c>
      <c r="G2508" t="s">
        <v>2639</v>
      </c>
      <c r="H2508" t="s">
        <v>103</v>
      </c>
      <c r="I2508" s="22">
        <v>33764</v>
      </c>
      <c r="J2508" t="s">
        <v>1607</v>
      </c>
      <c r="K2508" t="s">
        <v>23</v>
      </c>
      <c r="L2508" t="s">
        <v>3475</v>
      </c>
      <c r="M2508" t="s">
        <v>107</v>
      </c>
      <c r="N2508" t="s">
        <v>5</v>
      </c>
      <c r="O2508" t="s">
        <v>1608</v>
      </c>
      <c r="P2508" t="s">
        <v>1607</v>
      </c>
      <c r="Q2508" t="s">
        <v>13728</v>
      </c>
      <c r="R2508" t="s">
        <v>3807</v>
      </c>
      <c r="S2508" t="s">
        <v>121</v>
      </c>
      <c r="T2508" t="s">
        <v>1607</v>
      </c>
      <c r="U2508" t="s">
        <v>1843</v>
      </c>
      <c r="V2508" t="s">
        <v>1634</v>
      </c>
      <c r="W2508" t="s">
        <v>16732</v>
      </c>
      <c r="X2508" t="s">
        <v>2613</v>
      </c>
      <c r="Y2508" t="s">
        <v>23</v>
      </c>
      <c r="Z2508">
        <v>523301</v>
      </c>
      <c r="AA2508" t="s">
        <v>1568</v>
      </c>
      <c r="AB2508" t="s">
        <v>1567</v>
      </c>
      <c r="AC2508" t="s">
        <v>1569</v>
      </c>
      <c r="AD2508">
        <v>91</v>
      </c>
      <c r="AE2508">
        <v>9059078225</v>
      </c>
      <c r="AF2508" t="s">
        <v>1609</v>
      </c>
      <c r="AG2508" t="s">
        <v>1568</v>
      </c>
      <c r="AH2508" t="s">
        <v>1567</v>
      </c>
      <c r="AI2508" t="s">
        <v>1569</v>
      </c>
      <c r="AJ2508" t="s">
        <v>4472</v>
      </c>
      <c r="AK2508" t="s">
        <v>1568</v>
      </c>
      <c r="AL2508" t="s">
        <v>1567</v>
      </c>
      <c r="AM2508" t="s">
        <v>1569</v>
      </c>
      <c r="AN2508" t="s">
        <v>1800</v>
      </c>
      <c r="AO2508" s="22">
        <v>42258</v>
      </c>
      <c r="AP2508" s="49" t="s">
        <v>158</v>
      </c>
      <c r="AQ2508" s="51">
        <v>42258</v>
      </c>
      <c r="AR2508" s="51">
        <v>42258</v>
      </c>
      <c r="AS2508" s="51">
        <v>42348</v>
      </c>
      <c r="AT2508" s="50" t="s">
        <v>10788</v>
      </c>
      <c r="AU2508" s="49" t="s">
        <v>1650</v>
      </c>
    </row>
    <row r="2509" spans="2:47" x14ac:dyDescent="0.3">
      <c r="B2509" s="49">
        <v>2504</v>
      </c>
      <c r="C2509" t="s">
        <v>1847</v>
      </c>
      <c r="D2509" t="s">
        <v>96</v>
      </c>
      <c r="E2509" t="s">
        <v>2644</v>
      </c>
      <c r="F2509" t="s">
        <v>1657</v>
      </c>
      <c r="G2509" t="s">
        <v>2645</v>
      </c>
      <c r="H2509" t="s">
        <v>102</v>
      </c>
      <c r="I2509" s="22">
        <v>35305</v>
      </c>
      <c r="J2509" t="s">
        <v>1607</v>
      </c>
      <c r="K2509" t="s">
        <v>23</v>
      </c>
      <c r="L2509" t="s">
        <v>3476</v>
      </c>
      <c r="M2509" t="s">
        <v>107</v>
      </c>
      <c r="N2509" t="s">
        <v>5</v>
      </c>
      <c r="O2509" t="s">
        <v>1608</v>
      </c>
      <c r="P2509" t="s">
        <v>1607</v>
      </c>
      <c r="Q2509" t="s">
        <v>13628</v>
      </c>
      <c r="R2509" t="s">
        <v>3810</v>
      </c>
      <c r="S2509" t="s">
        <v>121</v>
      </c>
      <c r="T2509" t="s">
        <v>1607</v>
      </c>
      <c r="U2509" t="s">
        <v>1847</v>
      </c>
      <c r="V2509" t="s">
        <v>1634</v>
      </c>
      <c r="W2509" t="s">
        <v>16733</v>
      </c>
      <c r="X2509" t="s">
        <v>16734</v>
      </c>
      <c r="Y2509" t="s">
        <v>23</v>
      </c>
      <c r="Z2509">
        <v>533239</v>
      </c>
      <c r="AA2509" t="s">
        <v>1568</v>
      </c>
      <c r="AB2509" t="s">
        <v>1567</v>
      </c>
      <c r="AC2509" t="s">
        <v>1569</v>
      </c>
      <c r="AD2509">
        <v>91</v>
      </c>
      <c r="AE2509">
        <v>9951111541</v>
      </c>
      <c r="AF2509" t="s">
        <v>1609</v>
      </c>
      <c r="AG2509" t="s">
        <v>1568</v>
      </c>
      <c r="AH2509" t="s">
        <v>1567</v>
      </c>
      <c r="AI2509" t="s">
        <v>1569</v>
      </c>
      <c r="AJ2509" t="s">
        <v>4475</v>
      </c>
      <c r="AK2509" t="s">
        <v>1568</v>
      </c>
      <c r="AL2509" t="s">
        <v>1567</v>
      </c>
      <c r="AM2509" t="s">
        <v>1569</v>
      </c>
      <c r="AN2509" t="s">
        <v>17378</v>
      </c>
      <c r="AO2509" s="22">
        <v>42289</v>
      </c>
      <c r="AP2509" s="49" t="s">
        <v>158</v>
      </c>
      <c r="AQ2509" s="51">
        <v>42289</v>
      </c>
      <c r="AR2509" s="51">
        <v>42289</v>
      </c>
      <c r="AS2509" s="51">
        <v>42380</v>
      </c>
      <c r="AT2509" s="50" t="s">
        <v>1663</v>
      </c>
      <c r="AU2509" s="49" t="s">
        <v>1650</v>
      </c>
    </row>
    <row r="2510" spans="2:47" x14ac:dyDescent="0.3">
      <c r="B2510" s="49">
        <v>2505</v>
      </c>
      <c r="C2510" t="s">
        <v>1849</v>
      </c>
      <c r="D2510" t="s">
        <v>96</v>
      </c>
      <c r="E2510" t="s">
        <v>2488</v>
      </c>
      <c r="F2510" t="s">
        <v>2540</v>
      </c>
      <c r="G2510" t="s">
        <v>2648</v>
      </c>
      <c r="H2510" t="s">
        <v>102</v>
      </c>
      <c r="I2510" s="22">
        <v>31114</v>
      </c>
      <c r="J2510" t="s">
        <v>1607</v>
      </c>
      <c r="K2510" t="s">
        <v>23</v>
      </c>
      <c r="L2510" t="s">
        <v>3478</v>
      </c>
      <c r="M2510" t="s">
        <v>106</v>
      </c>
      <c r="N2510" t="s">
        <v>5</v>
      </c>
      <c r="O2510" t="s">
        <v>1608</v>
      </c>
      <c r="P2510" t="s">
        <v>1607</v>
      </c>
      <c r="Q2510" t="s">
        <v>13647</v>
      </c>
      <c r="R2510" t="s">
        <v>3812</v>
      </c>
      <c r="S2510" t="s">
        <v>121</v>
      </c>
      <c r="T2510" t="s">
        <v>1607</v>
      </c>
      <c r="U2510" t="s">
        <v>1849</v>
      </c>
      <c r="V2510" t="s">
        <v>1634</v>
      </c>
      <c r="W2510" t="s">
        <v>16735</v>
      </c>
      <c r="X2510" t="s">
        <v>4318</v>
      </c>
      <c r="Y2510" t="s">
        <v>23</v>
      </c>
      <c r="Z2510">
        <v>521343</v>
      </c>
      <c r="AA2510" t="s">
        <v>1568</v>
      </c>
      <c r="AB2510" t="s">
        <v>1567</v>
      </c>
      <c r="AC2510" t="s">
        <v>1569</v>
      </c>
      <c r="AD2510">
        <v>91</v>
      </c>
      <c r="AE2510">
        <v>8390795199</v>
      </c>
      <c r="AF2510" t="s">
        <v>1609</v>
      </c>
      <c r="AG2510" t="s">
        <v>1568</v>
      </c>
      <c r="AH2510" t="s">
        <v>1567</v>
      </c>
      <c r="AI2510" t="s">
        <v>1569</v>
      </c>
      <c r="AJ2510" t="s">
        <v>4477</v>
      </c>
      <c r="AK2510" t="s">
        <v>1568</v>
      </c>
      <c r="AL2510" t="s">
        <v>1567</v>
      </c>
      <c r="AM2510" t="s">
        <v>1569</v>
      </c>
      <c r="AN2510" t="s">
        <v>1856</v>
      </c>
      <c r="AO2510" s="22">
        <v>42347</v>
      </c>
      <c r="AP2510" s="49" t="s">
        <v>158</v>
      </c>
      <c r="AQ2510" s="51">
        <v>42347</v>
      </c>
      <c r="AR2510" s="51">
        <v>42347</v>
      </c>
      <c r="AS2510" s="51">
        <v>42437</v>
      </c>
      <c r="AT2510" s="50" t="s">
        <v>11308</v>
      </c>
      <c r="AU2510" s="49" t="s">
        <v>1650</v>
      </c>
    </row>
    <row r="2511" spans="2:47" x14ac:dyDescent="0.3">
      <c r="B2511" s="49">
        <v>2506</v>
      </c>
      <c r="C2511" t="s">
        <v>1851</v>
      </c>
      <c r="D2511" t="s">
        <v>96</v>
      </c>
      <c r="E2511" t="s">
        <v>2549</v>
      </c>
      <c r="F2511" t="s">
        <v>2433</v>
      </c>
      <c r="G2511" t="s">
        <v>2649</v>
      </c>
      <c r="H2511" t="s">
        <v>102</v>
      </c>
      <c r="I2511" s="22">
        <v>31128</v>
      </c>
      <c r="J2511" t="s">
        <v>1607</v>
      </c>
      <c r="K2511" t="s">
        <v>23</v>
      </c>
      <c r="L2511" t="s">
        <v>3479</v>
      </c>
      <c r="M2511" t="s">
        <v>106</v>
      </c>
      <c r="N2511" t="s">
        <v>5</v>
      </c>
      <c r="O2511" t="s">
        <v>1608</v>
      </c>
      <c r="P2511" t="s">
        <v>1607</v>
      </c>
      <c r="Q2511" t="s">
        <v>13636</v>
      </c>
      <c r="R2511" t="s">
        <v>3813</v>
      </c>
      <c r="S2511" t="s">
        <v>121</v>
      </c>
      <c r="T2511" t="s">
        <v>1607</v>
      </c>
      <c r="U2511" t="s">
        <v>1851</v>
      </c>
      <c r="V2511" t="s">
        <v>1634</v>
      </c>
      <c r="W2511" t="s">
        <v>16736</v>
      </c>
      <c r="X2511" t="s">
        <v>16737</v>
      </c>
      <c r="Y2511" t="s">
        <v>23</v>
      </c>
      <c r="Z2511">
        <v>523169</v>
      </c>
      <c r="AA2511" t="s">
        <v>1568</v>
      </c>
      <c r="AB2511" t="s">
        <v>1567</v>
      </c>
      <c r="AC2511" t="s">
        <v>1569</v>
      </c>
      <c r="AD2511">
        <v>91</v>
      </c>
      <c r="AE2511">
        <v>8886136700</v>
      </c>
      <c r="AF2511" t="s">
        <v>1609</v>
      </c>
      <c r="AG2511" t="s">
        <v>1568</v>
      </c>
      <c r="AH2511" t="s">
        <v>1567</v>
      </c>
      <c r="AI2511" t="s">
        <v>1569</v>
      </c>
      <c r="AJ2511" t="s">
        <v>4478</v>
      </c>
      <c r="AK2511" t="s">
        <v>1568</v>
      </c>
      <c r="AL2511" t="s">
        <v>1567</v>
      </c>
      <c r="AM2511" t="s">
        <v>1569</v>
      </c>
      <c r="AN2511" t="s">
        <v>1856</v>
      </c>
      <c r="AO2511" s="22">
        <v>42347</v>
      </c>
      <c r="AP2511" s="49" t="s">
        <v>158</v>
      </c>
      <c r="AQ2511" s="51">
        <v>42347</v>
      </c>
      <c r="AR2511" s="51">
        <v>42347</v>
      </c>
      <c r="AS2511" s="51">
        <v>42437</v>
      </c>
      <c r="AT2511" s="50" t="s">
        <v>11308</v>
      </c>
      <c r="AU2511" s="49" t="s">
        <v>1650</v>
      </c>
    </row>
    <row r="2512" spans="2:47" x14ac:dyDescent="0.3">
      <c r="B2512" s="49">
        <v>2507</v>
      </c>
      <c r="C2512" t="s">
        <v>1853</v>
      </c>
      <c r="D2512" t="s">
        <v>96</v>
      </c>
      <c r="E2512" t="s">
        <v>2650</v>
      </c>
      <c r="F2512" t="s">
        <v>4948</v>
      </c>
      <c r="G2512" t="s">
        <v>2651</v>
      </c>
      <c r="H2512" t="s">
        <v>102</v>
      </c>
      <c r="I2512" s="22">
        <v>32223</v>
      </c>
      <c r="J2512" t="s">
        <v>1607</v>
      </c>
      <c r="K2512" t="s">
        <v>23</v>
      </c>
      <c r="L2512" t="s">
        <v>3480</v>
      </c>
      <c r="M2512" t="s">
        <v>106</v>
      </c>
      <c r="N2512" t="s">
        <v>5</v>
      </c>
      <c r="O2512" t="s">
        <v>1608</v>
      </c>
      <c r="P2512" t="s">
        <v>1607</v>
      </c>
      <c r="Q2512" t="s">
        <v>13647</v>
      </c>
      <c r="R2512" t="s">
        <v>3814</v>
      </c>
      <c r="S2512" t="s">
        <v>121</v>
      </c>
      <c r="T2512" t="s">
        <v>1607</v>
      </c>
      <c r="U2512" t="s">
        <v>1853</v>
      </c>
      <c r="V2512" t="s">
        <v>1634</v>
      </c>
      <c r="W2512" t="s">
        <v>16738</v>
      </c>
      <c r="X2512" t="s">
        <v>4319</v>
      </c>
      <c r="Y2512" t="s">
        <v>23</v>
      </c>
      <c r="Z2512">
        <v>533001</v>
      </c>
      <c r="AA2512" t="s">
        <v>1568</v>
      </c>
      <c r="AB2512" t="s">
        <v>1567</v>
      </c>
      <c r="AC2512" t="s">
        <v>1569</v>
      </c>
      <c r="AD2512">
        <v>91</v>
      </c>
      <c r="AE2512">
        <v>7337384375</v>
      </c>
      <c r="AF2512" t="s">
        <v>1609</v>
      </c>
      <c r="AG2512" t="s">
        <v>1567</v>
      </c>
      <c r="AH2512" t="s">
        <v>1568</v>
      </c>
      <c r="AI2512" t="s">
        <v>1570</v>
      </c>
      <c r="AJ2512" t="s">
        <v>4479</v>
      </c>
      <c r="AK2512" t="s">
        <v>1568</v>
      </c>
      <c r="AL2512" t="s">
        <v>1567</v>
      </c>
      <c r="AM2512" t="s">
        <v>1569</v>
      </c>
      <c r="AN2512" t="s">
        <v>1678</v>
      </c>
      <c r="AO2512" s="22">
        <v>42347</v>
      </c>
      <c r="AP2512" s="49" t="s">
        <v>158</v>
      </c>
      <c r="AQ2512" s="51">
        <v>42347</v>
      </c>
      <c r="AR2512" s="51">
        <v>42347</v>
      </c>
      <c r="AS2512" s="51">
        <v>42437</v>
      </c>
      <c r="AT2512" s="50" t="s">
        <v>2359</v>
      </c>
      <c r="AU2512" s="49" t="s">
        <v>1650</v>
      </c>
    </row>
    <row r="2513" spans="2:47" x14ac:dyDescent="0.3">
      <c r="B2513" s="49">
        <v>2508</v>
      </c>
      <c r="C2513" t="s">
        <v>1855</v>
      </c>
      <c r="D2513" t="s">
        <v>96</v>
      </c>
      <c r="E2513" t="s">
        <v>2652</v>
      </c>
      <c r="F2513" t="s">
        <v>2433</v>
      </c>
      <c r="G2513" t="s">
        <v>2653</v>
      </c>
      <c r="H2513" t="s">
        <v>102</v>
      </c>
      <c r="I2513" s="22">
        <v>31454</v>
      </c>
      <c r="J2513" t="s">
        <v>1607</v>
      </c>
      <c r="K2513" t="s">
        <v>92</v>
      </c>
      <c r="L2513" t="s">
        <v>3481</v>
      </c>
      <c r="M2513" t="s">
        <v>106</v>
      </c>
      <c r="N2513" t="s">
        <v>5</v>
      </c>
      <c r="O2513" t="s">
        <v>1608</v>
      </c>
      <c r="P2513" t="s">
        <v>1607</v>
      </c>
      <c r="Q2513" t="s">
        <v>13636</v>
      </c>
      <c r="R2513" t="s">
        <v>3815</v>
      </c>
      <c r="S2513" t="s">
        <v>121</v>
      </c>
      <c r="T2513" t="s">
        <v>1607</v>
      </c>
      <c r="U2513" t="s">
        <v>1855</v>
      </c>
      <c r="V2513" t="s">
        <v>1634</v>
      </c>
      <c r="W2513" t="s">
        <v>16739</v>
      </c>
      <c r="X2513" t="s">
        <v>3394</v>
      </c>
      <c r="Y2513" t="s">
        <v>92</v>
      </c>
      <c r="Z2513">
        <v>500050</v>
      </c>
      <c r="AA2513" t="s">
        <v>1568</v>
      </c>
      <c r="AB2513" t="s">
        <v>1567</v>
      </c>
      <c r="AC2513" t="s">
        <v>1569</v>
      </c>
      <c r="AD2513">
        <v>91</v>
      </c>
      <c r="AE2513">
        <v>7337384376</v>
      </c>
      <c r="AF2513" t="s">
        <v>1609</v>
      </c>
      <c r="AG2513" t="s">
        <v>1567</v>
      </c>
      <c r="AH2513" t="s">
        <v>1568</v>
      </c>
      <c r="AI2513" t="s">
        <v>1570</v>
      </c>
      <c r="AJ2513" t="s">
        <v>17070</v>
      </c>
      <c r="AK2513" t="s">
        <v>1568</v>
      </c>
      <c r="AL2513" t="s">
        <v>1567</v>
      </c>
      <c r="AM2513" t="s">
        <v>1569</v>
      </c>
      <c r="AN2513" t="s">
        <v>1785</v>
      </c>
      <c r="AO2513" s="22">
        <v>42347</v>
      </c>
      <c r="AP2513" s="49" t="s">
        <v>158</v>
      </c>
      <c r="AQ2513" s="51">
        <v>42347</v>
      </c>
      <c r="AR2513" s="51">
        <v>42347</v>
      </c>
      <c r="AS2513" s="51">
        <v>42437</v>
      </c>
      <c r="AT2513" s="50" t="s">
        <v>12808</v>
      </c>
      <c r="AU2513" s="49" t="s">
        <v>1650</v>
      </c>
    </row>
    <row r="2514" spans="2:47" x14ac:dyDescent="0.3">
      <c r="B2514" s="49">
        <v>2509</v>
      </c>
      <c r="C2514" t="s">
        <v>1857</v>
      </c>
      <c r="D2514" t="s">
        <v>96</v>
      </c>
      <c r="E2514" t="s">
        <v>2654</v>
      </c>
      <c r="F2514" t="s">
        <v>4948</v>
      </c>
      <c r="G2514" t="s">
        <v>2655</v>
      </c>
      <c r="H2514" t="s">
        <v>102</v>
      </c>
      <c r="I2514" s="22">
        <v>33064</v>
      </c>
      <c r="J2514" t="s">
        <v>1607</v>
      </c>
      <c r="K2514" t="s">
        <v>92</v>
      </c>
      <c r="L2514" t="s">
        <v>3482</v>
      </c>
      <c r="M2514" t="s">
        <v>107</v>
      </c>
      <c r="N2514" t="s">
        <v>5</v>
      </c>
      <c r="O2514" t="s">
        <v>1608</v>
      </c>
      <c r="P2514" t="s">
        <v>1607</v>
      </c>
      <c r="Q2514" t="s">
        <v>13647</v>
      </c>
      <c r="R2514" t="s">
        <v>3816</v>
      </c>
      <c r="S2514" t="s">
        <v>121</v>
      </c>
      <c r="T2514" t="s">
        <v>1607</v>
      </c>
      <c r="U2514" t="s">
        <v>1857</v>
      </c>
      <c r="V2514" t="s">
        <v>1634</v>
      </c>
      <c r="W2514" t="s">
        <v>16740</v>
      </c>
      <c r="X2514" t="s">
        <v>3409</v>
      </c>
      <c r="Y2514" t="s">
        <v>92</v>
      </c>
      <c r="Z2514">
        <v>509401</v>
      </c>
      <c r="AA2514" t="s">
        <v>1568</v>
      </c>
      <c r="AB2514" t="s">
        <v>1567</v>
      </c>
      <c r="AC2514" t="s">
        <v>1569</v>
      </c>
      <c r="AD2514">
        <v>91</v>
      </c>
      <c r="AE2514">
        <v>8341100110</v>
      </c>
      <c r="AF2514" t="s">
        <v>1609</v>
      </c>
      <c r="AG2514" t="s">
        <v>1568</v>
      </c>
      <c r="AH2514" t="s">
        <v>1567</v>
      </c>
      <c r="AI2514" t="s">
        <v>1569</v>
      </c>
      <c r="AJ2514" t="s">
        <v>4480</v>
      </c>
      <c r="AK2514" t="s">
        <v>1568</v>
      </c>
      <c r="AL2514" t="s">
        <v>1567</v>
      </c>
      <c r="AM2514" t="s">
        <v>1569</v>
      </c>
      <c r="AN2514" t="s">
        <v>1777</v>
      </c>
      <c r="AO2514" s="22">
        <v>42387</v>
      </c>
      <c r="AP2514" s="49" t="s">
        <v>158</v>
      </c>
      <c r="AQ2514" s="51">
        <v>42387</v>
      </c>
      <c r="AR2514" s="51">
        <v>42387</v>
      </c>
      <c r="AS2514" s="51">
        <v>42477</v>
      </c>
      <c r="AT2514" s="50" t="s">
        <v>10788</v>
      </c>
      <c r="AU2514" s="49" t="s">
        <v>1650</v>
      </c>
    </row>
    <row r="2515" spans="2:47" x14ac:dyDescent="0.3">
      <c r="B2515" s="49">
        <v>2510</v>
      </c>
      <c r="C2515" t="s">
        <v>1858</v>
      </c>
      <c r="D2515" t="s">
        <v>96</v>
      </c>
      <c r="E2515" t="s">
        <v>2656</v>
      </c>
      <c r="F2515" t="s">
        <v>4948</v>
      </c>
      <c r="G2515" t="s">
        <v>2657</v>
      </c>
      <c r="H2515" t="s">
        <v>102</v>
      </c>
      <c r="I2515" s="22">
        <v>34102</v>
      </c>
      <c r="J2515" t="s">
        <v>1607</v>
      </c>
      <c r="K2515" t="s">
        <v>92</v>
      </c>
      <c r="L2515" t="s">
        <v>3394</v>
      </c>
      <c r="M2515" t="s">
        <v>107</v>
      </c>
      <c r="N2515" t="s">
        <v>5</v>
      </c>
      <c r="O2515" t="s">
        <v>1608</v>
      </c>
      <c r="P2515" t="s">
        <v>1607</v>
      </c>
      <c r="Q2515" t="s">
        <v>13647</v>
      </c>
      <c r="R2515" t="s">
        <v>3817</v>
      </c>
      <c r="S2515" t="s">
        <v>121</v>
      </c>
      <c r="T2515" t="s">
        <v>1607</v>
      </c>
      <c r="U2515" t="s">
        <v>1858</v>
      </c>
      <c r="V2515" t="s">
        <v>1634</v>
      </c>
      <c r="W2515" t="s">
        <v>16741</v>
      </c>
      <c r="X2515" t="s">
        <v>16742</v>
      </c>
      <c r="Y2515" t="s">
        <v>92</v>
      </c>
      <c r="Z2515">
        <v>500078</v>
      </c>
      <c r="AA2515" t="s">
        <v>1568</v>
      </c>
      <c r="AB2515" t="s">
        <v>1567</v>
      </c>
      <c r="AC2515" t="s">
        <v>1569</v>
      </c>
      <c r="AD2515">
        <v>91</v>
      </c>
      <c r="AE2515">
        <v>9951661368</v>
      </c>
      <c r="AF2515" t="s">
        <v>1609</v>
      </c>
      <c r="AG2515" t="s">
        <v>1568</v>
      </c>
      <c r="AH2515" t="s">
        <v>1567</v>
      </c>
      <c r="AI2515" t="s">
        <v>1569</v>
      </c>
      <c r="AJ2515" t="s">
        <v>4481</v>
      </c>
      <c r="AK2515" t="s">
        <v>1568</v>
      </c>
      <c r="AL2515" t="s">
        <v>1567</v>
      </c>
      <c r="AM2515" t="s">
        <v>1569</v>
      </c>
      <c r="AN2515" t="s">
        <v>1831</v>
      </c>
      <c r="AO2515" s="22">
        <v>42387</v>
      </c>
      <c r="AP2515" s="49" t="s">
        <v>158</v>
      </c>
      <c r="AQ2515" s="51">
        <v>42387</v>
      </c>
      <c r="AR2515" s="51">
        <v>42387</v>
      </c>
      <c r="AS2515" s="51">
        <v>42477</v>
      </c>
      <c r="AT2515" s="50" t="s">
        <v>10788</v>
      </c>
      <c r="AU2515" s="49" t="s">
        <v>1650</v>
      </c>
    </row>
    <row r="2516" spans="2:47" x14ac:dyDescent="0.3">
      <c r="B2516" s="49">
        <v>2511</v>
      </c>
      <c r="C2516" t="s">
        <v>1859</v>
      </c>
      <c r="D2516" t="s">
        <v>96</v>
      </c>
      <c r="E2516" t="s">
        <v>2504</v>
      </c>
      <c r="F2516" t="s">
        <v>2433</v>
      </c>
      <c r="G2516" t="s">
        <v>2658</v>
      </c>
      <c r="H2516" t="s">
        <v>102</v>
      </c>
      <c r="I2516" s="22">
        <v>33360</v>
      </c>
      <c r="J2516" t="s">
        <v>1607</v>
      </c>
      <c r="K2516" t="s">
        <v>23</v>
      </c>
      <c r="L2516" t="s">
        <v>3483</v>
      </c>
      <c r="M2516" t="s">
        <v>107</v>
      </c>
      <c r="N2516" t="s">
        <v>5</v>
      </c>
      <c r="O2516" t="s">
        <v>1608</v>
      </c>
      <c r="P2516" t="s">
        <v>1607</v>
      </c>
      <c r="Q2516" t="s">
        <v>13647</v>
      </c>
      <c r="R2516" t="s">
        <v>3818</v>
      </c>
      <c r="S2516" t="s">
        <v>121</v>
      </c>
      <c r="T2516" t="s">
        <v>1607</v>
      </c>
      <c r="U2516" t="s">
        <v>1859</v>
      </c>
      <c r="V2516" t="s">
        <v>1634</v>
      </c>
      <c r="W2516" t="s">
        <v>16743</v>
      </c>
      <c r="X2516" t="s">
        <v>3483</v>
      </c>
      <c r="Y2516" t="s">
        <v>23</v>
      </c>
      <c r="Z2516">
        <v>535270</v>
      </c>
      <c r="AA2516" t="s">
        <v>1568</v>
      </c>
      <c r="AB2516" t="s">
        <v>1567</v>
      </c>
      <c r="AC2516" t="s">
        <v>1569</v>
      </c>
      <c r="AD2516">
        <v>91</v>
      </c>
      <c r="AE2516">
        <v>9494443358</v>
      </c>
      <c r="AF2516" t="s">
        <v>1609</v>
      </c>
      <c r="AG2516" t="s">
        <v>1568</v>
      </c>
      <c r="AH2516" t="s">
        <v>1567</v>
      </c>
      <c r="AI2516" t="s">
        <v>1569</v>
      </c>
      <c r="AJ2516" t="s">
        <v>4482</v>
      </c>
      <c r="AK2516" t="s">
        <v>1568</v>
      </c>
      <c r="AL2516" t="s">
        <v>1567</v>
      </c>
      <c r="AM2516" t="s">
        <v>1569</v>
      </c>
      <c r="AN2516" t="s">
        <v>1802</v>
      </c>
      <c r="AO2516" s="22">
        <v>42390</v>
      </c>
      <c r="AP2516" s="49" t="s">
        <v>158</v>
      </c>
      <c r="AQ2516" s="51">
        <v>42390</v>
      </c>
      <c r="AR2516" s="51">
        <v>42390</v>
      </c>
      <c r="AS2516" s="51">
        <v>42480</v>
      </c>
      <c r="AT2516" s="50" t="s">
        <v>10788</v>
      </c>
      <c r="AU2516" s="49" t="s">
        <v>1650</v>
      </c>
    </row>
    <row r="2517" spans="2:47" x14ac:dyDescent="0.3">
      <c r="B2517" s="49">
        <v>2512</v>
      </c>
      <c r="C2517" t="s">
        <v>1861</v>
      </c>
      <c r="D2517" t="s">
        <v>96</v>
      </c>
      <c r="E2517" t="s">
        <v>2391</v>
      </c>
      <c r="F2517" t="s">
        <v>4948</v>
      </c>
      <c r="G2517" t="s">
        <v>16744</v>
      </c>
      <c r="H2517" t="s">
        <v>102</v>
      </c>
      <c r="I2517" s="22">
        <v>33081</v>
      </c>
      <c r="J2517" t="s">
        <v>1607</v>
      </c>
      <c r="K2517" t="s">
        <v>92</v>
      </c>
      <c r="L2517" t="s">
        <v>3485</v>
      </c>
      <c r="M2517" t="s">
        <v>107</v>
      </c>
      <c r="N2517" t="s">
        <v>5</v>
      </c>
      <c r="O2517" t="s">
        <v>1608</v>
      </c>
      <c r="P2517" t="s">
        <v>1607</v>
      </c>
      <c r="Q2517" t="s">
        <v>13618</v>
      </c>
      <c r="R2517" t="s">
        <v>3820</v>
      </c>
      <c r="S2517" t="s">
        <v>121</v>
      </c>
      <c r="T2517" t="s">
        <v>1607</v>
      </c>
      <c r="U2517" t="s">
        <v>1861</v>
      </c>
      <c r="V2517" t="s">
        <v>1634</v>
      </c>
      <c r="W2517" t="s">
        <v>16745</v>
      </c>
      <c r="X2517" t="s">
        <v>4300</v>
      </c>
      <c r="Y2517" t="s">
        <v>92</v>
      </c>
      <c r="Z2517">
        <v>505323</v>
      </c>
      <c r="AA2517" t="s">
        <v>1568</v>
      </c>
      <c r="AB2517" t="s">
        <v>1567</v>
      </c>
      <c r="AC2517" t="s">
        <v>1569</v>
      </c>
      <c r="AD2517">
        <v>91</v>
      </c>
      <c r="AE2517">
        <v>9987217121</v>
      </c>
      <c r="AF2517" t="s">
        <v>1609</v>
      </c>
      <c r="AG2517" t="s">
        <v>1568</v>
      </c>
      <c r="AH2517" t="s">
        <v>1567</v>
      </c>
      <c r="AI2517" t="s">
        <v>1569</v>
      </c>
      <c r="AJ2517" t="s">
        <v>4484</v>
      </c>
      <c r="AK2517" t="s">
        <v>1568</v>
      </c>
      <c r="AL2517" t="s">
        <v>1567</v>
      </c>
      <c r="AM2517" t="s">
        <v>1569</v>
      </c>
      <c r="AN2517" t="s">
        <v>1703</v>
      </c>
      <c r="AO2517" s="22">
        <v>42457</v>
      </c>
      <c r="AP2517" s="49" t="s">
        <v>158</v>
      </c>
      <c r="AQ2517" s="51">
        <v>42457</v>
      </c>
      <c r="AR2517" s="51">
        <v>42457</v>
      </c>
      <c r="AS2517" s="51">
        <v>42548</v>
      </c>
      <c r="AT2517" s="50" t="s">
        <v>1663</v>
      </c>
      <c r="AU2517" s="49" t="s">
        <v>1650</v>
      </c>
    </row>
    <row r="2518" spans="2:47" x14ac:dyDescent="0.3">
      <c r="B2518" s="49">
        <v>2513</v>
      </c>
      <c r="C2518" t="s">
        <v>1862</v>
      </c>
      <c r="D2518" t="s">
        <v>96</v>
      </c>
      <c r="E2518" t="s">
        <v>1655</v>
      </c>
      <c r="F2518" t="s">
        <v>2433</v>
      </c>
      <c r="G2518" t="s">
        <v>2660</v>
      </c>
      <c r="H2518" t="s">
        <v>102</v>
      </c>
      <c r="I2518" s="22">
        <v>28581</v>
      </c>
      <c r="J2518" t="s">
        <v>1607</v>
      </c>
      <c r="K2518" t="s">
        <v>23</v>
      </c>
      <c r="L2518" t="s">
        <v>3470</v>
      </c>
      <c r="M2518" t="s">
        <v>106</v>
      </c>
      <c r="N2518" t="s">
        <v>5</v>
      </c>
      <c r="O2518" t="s">
        <v>1608</v>
      </c>
      <c r="P2518" t="s">
        <v>1607</v>
      </c>
      <c r="Q2518" t="s">
        <v>13628</v>
      </c>
      <c r="R2518" t="s">
        <v>3821</v>
      </c>
      <c r="S2518" t="s">
        <v>121</v>
      </c>
      <c r="T2518" t="s">
        <v>1607</v>
      </c>
      <c r="U2518" t="s">
        <v>1862</v>
      </c>
      <c r="V2518" t="s">
        <v>1634</v>
      </c>
      <c r="W2518" t="s">
        <v>16746</v>
      </c>
      <c r="X2518" t="s">
        <v>3397</v>
      </c>
      <c r="Y2518" t="s">
        <v>23</v>
      </c>
      <c r="Z2518">
        <v>533104</v>
      </c>
      <c r="AA2518" t="s">
        <v>1568</v>
      </c>
      <c r="AB2518" t="s">
        <v>1567</v>
      </c>
      <c r="AC2518" t="s">
        <v>1569</v>
      </c>
      <c r="AD2518">
        <v>91</v>
      </c>
      <c r="AE2518">
        <v>7337384370</v>
      </c>
      <c r="AF2518" t="s">
        <v>1609</v>
      </c>
      <c r="AG2518" t="s">
        <v>1567</v>
      </c>
      <c r="AH2518" t="s">
        <v>1568</v>
      </c>
      <c r="AI2518" t="s">
        <v>1570</v>
      </c>
      <c r="AJ2518" t="s">
        <v>4485</v>
      </c>
      <c r="AK2518" t="s">
        <v>1568</v>
      </c>
      <c r="AL2518" t="s">
        <v>1567</v>
      </c>
      <c r="AM2518" t="s">
        <v>1569</v>
      </c>
      <c r="AN2518" t="s">
        <v>2350</v>
      </c>
      <c r="AO2518" s="22">
        <v>42464</v>
      </c>
      <c r="AP2518" s="49" t="s">
        <v>158</v>
      </c>
      <c r="AQ2518" s="51">
        <v>42464</v>
      </c>
      <c r="AR2518" s="51">
        <v>42464</v>
      </c>
      <c r="AS2518" s="51">
        <v>42554</v>
      </c>
      <c r="AT2518" s="50" t="s">
        <v>1664</v>
      </c>
      <c r="AU2518" s="49" t="s">
        <v>1650</v>
      </c>
    </row>
    <row r="2519" spans="2:47" x14ac:dyDescent="0.3">
      <c r="B2519" s="49">
        <v>2514</v>
      </c>
      <c r="C2519" t="s">
        <v>1864</v>
      </c>
      <c r="D2519" t="s">
        <v>97</v>
      </c>
      <c r="E2519" t="s">
        <v>2661</v>
      </c>
      <c r="F2519" t="s">
        <v>2451</v>
      </c>
      <c r="G2519" t="s">
        <v>2662</v>
      </c>
      <c r="H2519" t="s">
        <v>103</v>
      </c>
      <c r="I2519" s="22">
        <v>33864</v>
      </c>
      <c r="J2519" t="s">
        <v>1607</v>
      </c>
      <c r="K2519" t="s">
        <v>92</v>
      </c>
      <c r="L2519" t="s">
        <v>3426</v>
      </c>
      <c r="M2519" t="s">
        <v>106</v>
      </c>
      <c r="N2519" t="s">
        <v>5</v>
      </c>
      <c r="O2519" t="s">
        <v>1608</v>
      </c>
      <c r="P2519" t="s">
        <v>1607</v>
      </c>
      <c r="Q2519" t="s">
        <v>13628</v>
      </c>
      <c r="R2519" t="s">
        <v>3822</v>
      </c>
      <c r="S2519" t="s">
        <v>121</v>
      </c>
      <c r="T2519" t="s">
        <v>1607</v>
      </c>
      <c r="U2519" t="s">
        <v>1864</v>
      </c>
      <c r="V2519" t="s">
        <v>1634</v>
      </c>
      <c r="W2519" t="s">
        <v>16747</v>
      </c>
      <c r="X2519" t="s">
        <v>3426</v>
      </c>
      <c r="Y2519" t="s">
        <v>92</v>
      </c>
      <c r="Z2519">
        <v>507123</v>
      </c>
      <c r="AA2519" t="s">
        <v>1568</v>
      </c>
      <c r="AB2519" t="s">
        <v>1567</v>
      </c>
      <c r="AC2519" t="s">
        <v>1569</v>
      </c>
      <c r="AD2519">
        <v>91</v>
      </c>
      <c r="AE2519">
        <v>7842394030</v>
      </c>
      <c r="AF2519" t="s">
        <v>1609</v>
      </c>
      <c r="AG2519" t="s">
        <v>1568</v>
      </c>
      <c r="AH2519" t="s">
        <v>1567</v>
      </c>
      <c r="AI2519" t="s">
        <v>1569</v>
      </c>
      <c r="AJ2519" t="s">
        <v>4486</v>
      </c>
      <c r="AK2519" t="s">
        <v>1568</v>
      </c>
      <c r="AL2519" t="s">
        <v>1567</v>
      </c>
      <c r="AM2519" t="s">
        <v>1569</v>
      </c>
      <c r="AN2519" t="s">
        <v>1802</v>
      </c>
      <c r="AO2519" s="22">
        <v>42464</v>
      </c>
      <c r="AP2519" s="49" t="s">
        <v>158</v>
      </c>
      <c r="AQ2519" s="51">
        <v>42464</v>
      </c>
      <c r="AR2519" s="51">
        <v>42464</v>
      </c>
      <c r="AS2519" s="51">
        <v>42554</v>
      </c>
      <c r="AT2519" s="50" t="s">
        <v>10788</v>
      </c>
      <c r="AU2519" s="49" t="s">
        <v>1650</v>
      </c>
    </row>
    <row r="2520" spans="2:47" x14ac:dyDescent="0.3">
      <c r="B2520" s="49">
        <v>2515</v>
      </c>
      <c r="C2520" t="s">
        <v>1868</v>
      </c>
      <c r="D2520" t="s">
        <v>96</v>
      </c>
      <c r="E2520" t="s">
        <v>2669</v>
      </c>
      <c r="F2520" t="s">
        <v>2670</v>
      </c>
      <c r="G2520" t="s">
        <v>2671</v>
      </c>
      <c r="H2520" t="s">
        <v>102</v>
      </c>
      <c r="I2520" s="22">
        <v>31093</v>
      </c>
      <c r="J2520" t="s">
        <v>1607</v>
      </c>
      <c r="K2520" t="s">
        <v>23</v>
      </c>
      <c r="L2520" t="s">
        <v>3487</v>
      </c>
      <c r="M2520" t="s">
        <v>106</v>
      </c>
      <c r="N2520" t="s">
        <v>5</v>
      </c>
      <c r="O2520" t="s">
        <v>1608</v>
      </c>
      <c r="P2520" t="s">
        <v>1607</v>
      </c>
      <c r="Q2520" t="s">
        <v>13628</v>
      </c>
      <c r="R2520" t="s">
        <v>3826</v>
      </c>
      <c r="S2520" t="s">
        <v>121</v>
      </c>
      <c r="T2520" t="s">
        <v>1607</v>
      </c>
      <c r="U2520" t="s">
        <v>1868</v>
      </c>
      <c r="V2520" t="s">
        <v>1634</v>
      </c>
      <c r="W2520" t="s">
        <v>16748</v>
      </c>
      <c r="X2520" t="s">
        <v>4321</v>
      </c>
      <c r="Y2520" t="s">
        <v>23</v>
      </c>
      <c r="Z2520">
        <v>534328</v>
      </c>
      <c r="AA2520" t="s">
        <v>1568</v>
      </c>
      <c r="AB2520" t="s">
        <v>1567</v>
      </c>
      <c r="AC2520" t="s">
        <v>1569</v>
      </c>
      <c r="AD2520">
        <v>91</v>
      </c>
      <c r="AE2520">
        <v>9491786866</v>
      </c>
      <c r="AF2520" t="s">
        <v>1609</v>
      </c>
      <c r="AG2520" t="s">
        <v>1568</v>
      </c>
      <c r="AH2520" t="s">
        <v>1567</v>
      </c>
      <c r="AI2520" t="s">
        <v>1569</v>
      </c>
      <c r="AJ2520" t="s">
        <v>4490</v>
      </c>
      <c r="AK2520" t="s">
        <v>1568</v>
      </c>
      <c r="AL2520" t="s">
        <v>1567</v>
      </c>
      <c r="AM2520" t="s">
        <v>1569</v>
      </c>
      <c r="AN2520" t="s">
        <v>17378</v>
      </c>
      <c r="AO2520" s="22">
        <v>42471</v>
      </c>
      <c r="AP2520" s="49" t="s">
        <v>158</v>
      </c>
      <c r="AQ2520" s="51">
        <v>42471</v>
      </c>
      <c r="AR2520" s="51">
        <v>42471</v>
      </c>
      <c r="AS2520" s="51">
        <v>42561</v>
      </c>
      <c r="AT2520" s="50" t="s">
        <v>1663</v>
      </c>
      <c r="AU2520" s="49" t="s">
        <v>1650</v>
      </c>
    </row>
    <row r="2521" spans="2:47" x14ac:dyDescent="0.3">
      <c r="B2521" s="49">
        <v>2516</v>
      </c>
      <c r="C2521" t="s">
        <v>1870</v>
      </c>
      <c r="D2521" t="s">
        <v>96</v>
      </c>
      <c r="E2521" t="s">
        <v>2485</v>
      </c>
      <c r="F2521" t="s">
        <v>2433</v>
      </c>
      <c r="G2521" t="s">
        <v>2674</v>
      </c>
      <c r="H2521" t="s">
        <v>102</v>
      </c>
      <c r="I2521" s="22">
        <v>35697</v>
      </c>
      <c r="J2521" t="s">
        <v>1607</v>
      </c>
      <c r="K2521" t="s">
        <v>92</v>
      </c>
      <c r="L2521" t="s">
        <v>3394</v>
      </c>
      <c r="M2521" t="s">
        <v>107</v>
      </c>
      <c r="N2521" t="s">
        <v>5</v>
      </c>
      <c r="O2521" t="s">
        <v>1608</v>
      </c>
      <c r="P2521" t="s">
        <v>1607</v>
      </c>
      <c r="Q2521" t="s">
        <v>13628</v>
      </c>
      <c r="R2521" t="s">
        <v>3828</v>
      </c>
      <c r="S2521" t="s">
        <v>121</v>
      </c>
      <c r="T2521" t="s">
        <v>1607</v>
      </c>
      <c r="U2521" t="s">
        <v>1870</v>
      </c>
      <c r="V2521" t="s">
        <v>1634</v>
      </c>
      <c r="W2521" t="s">
        <v>16749</v>
      </c>
      <c r="X2521" t="s">
        <v>3394</v>
      </c>
      <c r="Y2521" t="s">
        <v>92</v>
      </c>
      <c r="Z2521">
        <v>500014</v>
      </c>
      <c r="AA2521" t="s">
        <v>1568</v>
      </c>
      <c r="AB2521" t="s">
        <v>1567</v>
      </c>
      <c r="AC2521" t="s">
        <v>1569</v>
      </c>
      <c r="AD2521">
        <v>91</v>
      </c>
      <c r="AE2521">
        <v>8297833865</v>
      </c>
      <c r="AF2521" t="s">
        <v>1609</v>
      </c>
      <c r="AG2521" t="s">
        <v>1568</v>
      </c>
      <c r="AH2521" t="s">
        <v>1567</v>
      </c>
      <c r="AI2521" t="s">
        <v>1569</v>
      </c>
      <c r="AJ2521" t="s">
        <v>4492</v>
      </c>
      <c r="AK2521" t="s">
        <v>1568</v>
      </c>
      <c r="AL2521" t="s">
        <v>1567</v>
      </c>
      <c r="AM2521" t="s">
        <v>1569</v>
      </c>
      <c r="AN2521" t="s">
        <v>1831</v>
      </c>
      <c r="AO2521" s="22">
        <v>42492</v>
      </c>
      <c r="AP2521" s="49" t="s">
        <v>158</v>
      </c>
      <c r="AQ2521" s="51">
        <v>42492</v>
      </c>
      <c r="AR2521" s="51">
        <v>42492</v>
      </c>
      <c r="AS2521" s="51">
        <v>42583</v>
      </c>
      <c r="AT2521" s="50" t="s">
        <v>10788</v>
      </c>
      <c r="AU2521" s="49" t="s">
        <v>1650</v>
      </c>
    </row>
    <row r="2522" spans="2:47" x14ac:dyDescent="0.3">
      <c r="B2522" s="49">
        <v>2517</v>
      </c>
      <c r="C2522" t="s">
        <v>1871</v>
      </c>
      <c r="D2522" t="s">
        <v>96</v>
      </c>
      <c r="E2522" t="s">
        <v>2675</v>
      </c>
      <c r="F2522" t="s">
        <v>2527</v>
      </c>
      <c r="G2522" t="s">
        <v>2676</v>
      </c>
      <c r="H2522" t="s">
        <v>102</v>
      </c>
      <c r="I2522" s="22">
        <v>32050</v>
      </c>
      <c r="J2522" t="s">
        <v>1607</v>
      </c>
      <c r="K2522" t="s">
        <v>23</v>
      </c>
      <c r="L2522" t="s">
        <v>3488</v>
      </c>
      <c r="M2522" t="s">
        <v>106</v>
      </c>
      <c r="N2522" t="s">
        <v>5</v>
      </c>
      <c r="O2522" t="s">
        <v>1608</v>
      </c>
      <c r="P2522" t="s">
        <v>1607</v>
      </c>
      <c r="Q2522" t="s">
        <v>14088</v>
      </c>
      <c r="R2522" t="s">
        <v>3829</v>
      </c>
      <c r="S2522" t="s">
        <v>121</v>
      </c>
      <c r="T2522" t="s">
        <v>1607</v>
      </c>
      <c r="U2522" t="s">
        <v>1871</v>
      </c>
      <c r="V2522" t="s">
        <v>1634</v>
      </c>
      <c r="W2522" t="s">
        <v>16750</v>
      </c>
      <c r="X2522" t="s">
        <v>3488</v>
      </c>
      <c r="Y2522" t="s">
        <v>23</v>
      </c>
      <c r="Z2522">
        <v>534001</v>
      </c>
      <c r="AA2522" t="s">
        <v>1568</v>
      </c>
      <c r="AB2522" t="s">
        <v>1567</v>
      </c>
      <c r="AC2522" t="s">
        <v>1569</v>
      </c>
      <c r="AD2522">
        <v>91</v>
      </c>
      <c r="AE2522">
        <v>9550276555</v>
      </c>
      <c r="AF2522" t="s">
        <v>1609</v>
      </c>
      <c r="AG2522" t="s">
        <v>1568</v>
      </c>
      <c r="AH2522" t="s">
        <v>1567</v>
      </c>
      <c r="AI2522" t="s">
        <v>1569</v>
      </c>
      <c r="AJ2522" t="s">
        <v>4493</v>
      </c>
      <c r="AK2522" t="s">
        <v>1568</v>
      </c>
      <c r="AL2522" t="s">
        <v>1567</v>
      </c>
      <c r="AM2522" t="s">
        <v>1569</v>
      </c>
      <c r="AN2522" t="s">
        <v>1666</v>
      </c>
      <c r="AO2522" s="22">
        <v>42506</v>
      </c>
      <c r="AP2522" s="49" t="s">
        <v>158</v>
      </c>
      <c r="AQ2522" s="51">
        <v>42506</v>
      </c>
      <c r="AR2522" s="51">
        <v>42506</v>
      </c>
      <c r="AS2522" s="51">
        <v>42597</v>
      </c>
      <c r="AT2522" s="50" t="s">
        <v>11549</v>
      </c>
      <c r="AU2522" s="49" t="s">
        <v>1650</v>
      </c>
    </row>
    <row r="2523" spans="2:47" x14ac:dyDescent="0.3">
      <c r="B2523" s="49">
        <v>2518</v>
      </c>
      <c r="C2523" t="s">
        <v>1872</v>
      </c>
      <c r="D2523" t="s">
        <v>96</v>
      </c>
      <c r="E2523" t="s">
        <v>2677</v>
      </c>
      <c r="F2523" t="s">
        <v>4948</v>
      </c>
      <c r="G2523" t="s">
        <v>2678</v>
      </c>
      <c r="H2523" t="s">
        <v>102</v>
      </c>
      <c r="I2523" s="22">
        <v>34060</v>
      </c>
      <c r="J2523" t="s">
        <v>1607</v>
      </c>
      <c r="K2523" t="s">
        <v>23</v>
      </c>
      <c r="L2523" t="s">
        <v>15237</v>
      </c>
      <c r="M2523" t="s">
        <v>107</v>
      </c>
      <c r="N2523" t="s">
        <v>5</v>
      </c>
      <c r="O2523" t="s">
        <v>1608</v>
      </c>
      <c r="P2523" t="s">
        <v>1607</v>
      </c>
      <c r="Q2523" t="s">
        <v>13636</v>
      </c>
      <c r="R2523" t="s">
        <v>3830</v>
      </c>
      <c r="S2523" t="s">
        <v>121</v>
      </c>
      <c r="T2523" t="s">
        <v>1607</v>
      </c>
      <c r="U2523" t="s">
        <v>1872</v>
      </c>
      <c r="V2523" t="s">
        <v>1634</v>
      </c>
      <c r="W2523" t="s">
        <v>16751</v>
      </c>
      <c r="X2523" t="s">
        <v>16752</v>
      </c>
      <c r="Y2523" t="s">
        <v>23</v>
      </c>
      <c r="Z2523">
        <v>533434</v>
      </c>
      <c r="AA2523" t="s">
        <v>1568</v>
      </c>
      <c r="AB2523" t="s">
        <v>1567</v>
      </c>
      <c r="AC2523" t="s">
        <v>1569</v>
      </c>
      <c r="AD2523">
        <v>91</v>
      </c>
      <c r="AE2523">
        <v>9618344431</v>
      </c>
      <c r="AF2523" t="s">
        <v>1609</v>
      </c>
      <c r="AG2523" t="s">
        <v>1568</v>
      </c>
      <c r="AH2523" t="s">
        <v>1567</v>
      </c>
      <c r="AI2523" t="s">
        <v>1569</v>
      </c>
      <c r="AJ2523" t="s">
        <v>4494</v>
      </c>
      <c r="AK2523" t="s">
        <v>1568</v>
      </c>
      <c r="AL2523" t="s">
        <v>1567</v>
      </c>
      <c r="AM2523" t="s">
        <v>1569</v>
      </c>
      <c r="AN2523" t="s">
        <v>1666</v>
      </c>
      <c r="AO2523" s="22">
        <v>42506</v>
      </c>
      <c r="AP2523" s="49" t="s">
        <v>158</v>
      </c>
      <c r="AQ2523" s="51">
        <v>42506</v>
      </c>
      <c r="AR2523" s="51">
        <v>42506</v>
      </c>
      <c r="AS2523" s="51">
        <v>42597</v>
      </c>
      <c r="AT2523" s="50" t="s">
        <v>6774</v>
      </c>
      <c r="AU2523" s="49" t="s">
        <v>1650</v>
      </c>
    </row>
    <row r="2524" spans="2:47" x14ac:dyDescent="0.3">
      <c r="B2524" s="49">
        <v>2519</v>
      </c>
      <c r="C2524" t="s">
        <v>1875</v>
      </c>
      <c r="D2524" t="s">
        <v>96</v>
      </c>
      <c r="E2524" t="s">
        <v>2682</v>
      </c>
      <c r="F2524" t="s">
        <v>2433</v>
      </c>
      <c r="G2524" t="s">
        <v>2683</v>
      </c>
      <c r="H2524" t="s">
        <v>102</v>
      </c>
      <c r="I2524" s="22">
        <v>33330</v>
      </c>
      <c r="J2524" t="s">
        <v>1607</v>
      </c>
      <c r="K2524" t="s">
        <v>92</v>
      </c>
      <c r="L2524" t="s">
        <v>3412</v>
      </c>
      <c r="M2524" t="s">
        <v>107</v>
      </c>
      <c r="N2524" t="s">
        <v>5</v>
      </c>
      <c r="O2524" t="s">
        <v>1608</v>
      </c>
      <c r="P2524" t="s">
        <v>1607</v>
      </c>
      <c r="Q2524" t="s">
        <v>13618</v>
      </c>
      <c r="R2524" t="s">
        <v>3833</v>
      </c>
      <c r="S2524" t="s">
        <v>121</v>
      </c>
      <c r="T2524" t="s">
        <v>1607</v>
      </c>
      <c r="U2524" t="s">
        <v>1875</v>
      </c>
      <c r="V2524" t="s">
        <v>1634</v>
      </c>
      <c r="W2524" t="s">
        <v>16753</v>
      </c>
      <c r="X2524" t="s">
        <v>3412</v>
      </c>
      <c r="Y2524" t="s">
        <v>92</v>
      </c>
      <c r="Z2524">
        <v>506342</v>
      </c>
      <c r="AA2524" t="s">
        <v>1568</v>
      </c>
      <c r="AB2524" t="s">
        <v>1567</v>
      </c>
      <c r="AC2524" t="s">
        <v>1569</v>
      </c>
      <c r="AD2524">
        <v>91</v>
      </c>
      <c r="AE2524">
        <v>7093255152</v>
      </c>
      <c r="AF2524" t="s">
        <v>1609</v>
      </c>
      <c r="AG2524" t="s">
        <v>1568</v>
      </c>
      <c r="AH2524" t="s">
        <v>1567</v>
      </c>
      <c r="AI2524" t="s">
        <v>1569</v>
      </c>
      <c r="AJ2524" t="s">
        <v>4497</v>
      </c>
      <c r="AK2524" t="s">
        <v>1568</v>
      </c>
      <c r="AL2524" t="s">
        <v>1567</v>
      </c>
      <c r="AM2524" t="s">
        <v>1569</v>
      </c>
      <c r="AN2524" t="s">
        <v>1800</v>
      </c>
      <c r="AO2524" s="22">
        <v>42506</v>
      </c>
      <c r="AP2524" s="49" t="s">
        <v>158</v>
      </c>
      <c r="AQ2524" s="51">
        <v>42506</v>
      </c>
      <c r="AR2524" s="51">
        <v>42506</v>
      </c>
      <c r="AS2524" s="51">
        <v>42597</v>
      </c>
      <c r="AT2524" s="50" t="s">
        <v>10788</v>
      </c>
      <c r="AU2524" s="49" t="s">
        <v>1650</v>
      </c>
    </row>
    <row r="2525" spans="2:47" x14ac:dyDescent="0.3">
      <c r="B2525" s="49">
        <v>2520</v>
      </c>
      <c r="C2525" t="s">
        <v>1880</v>
      </c>
      <c r="D2525" t="s">
        <v>97</v>
      </c>
      <c r="E2525" t="s">
        <v>2689</v>
      </c>
      <c r="F2525" t="s">
        <v>4948</v>
      </c>
      <c r="G2525" t="s">
        <v>2690</v>
      </c>
      <c r="H2525" t="s">
        <v>103</v>
      </c>
      <c r="I2525" s="22">
        <v>34572</v>
      </c>
      <c r="J2525" t="s">
        <v>1607</v>
      </c>
      <c r="K2525" t="s">
        <v>92</v>
      </c>
      <c r="L2525" t="s">
        <v>3426</v>
      </c>
      <c r="M2525" t="s">
        <v>107</v>
      </c>
      <c r="N2525" t="s">
        <v>5</v>
      </c>
      <c r="O2525" t="s">
        <v>1608</v>
      </c>
      <c r="P2525" t="s">
        <v>1607</v>
      </c>
      <c r="Q2525" t="s">
        <v>13628</v>
      </c>
      <c r="R2525" t="s">
        <v>3837</v>
      </c>
      <c r="S2525" t="s">
        <v>121</v>
      </c>
      <c r="T2525" t="s">
        <v>1607</v>
      </c>
      <c r="U2525" t="s">
        <v>1880</v>
      </c>
      <c r="V2525" t="s">
        <v>1634</v>
      </c>
      <c r="W2525" t="s">
        <v>16754</v>
      </c>
      <c r="X2525" t="s">
        <v>3426</v>
      </c>
      <c r="Y2525" t="s">
        <v>92</v>
      </c>
      <c r="Z2525">
        <v>507122</v>
      </c>
      <c r="AA2525" t="s">
        <v>1568</v>
      </c>
      <c r="AB2525" t="s">
        <v>1567</v>
      </c>
      <c r="AC2525" t="s">
        <v>1569</v>
      </c>
      <c r="AD2525">
        <v>91</v>
      </c>
      <c r="AE2525">
        <v>9948696246</v>
      </c>
      <c r="AF2525" t="s">
        <v>1609</v>
      </c>
      <c r="AG2525" t="s">
        <v>1568</v>
      </c>
      <c r="AH2525" t="s">
        <v>1567</v>
      </c>
      <c r="AI2525" t="s">
        <v>1569</v>
      </c>
      <c r="AJ2525" t="s">
        <v>4501</v>
      </c>
      <c r="AK2525" t="s">
        <v>1568</v>
      </c>
      <c r="AL2525" t="s">
        <v>1567</v>
      </c>
      <c r="AM2525" t="s">
        <v>1569</v>
      </c>
      <c r="AN2525" t="s">
        <v>1802</v>
      </c>
      <c r="AO2525" s="22">
        <v>42513</v>
      </c>
      <c r="AP2525" s="49" t="s">
        <v>158</v>
      </c>
      <c r="AQ2525" s="51">
        <v>42513</v>
      </c>
      <c r="AR2525" s="51">
        <v>42513</v>
      </c>
      <c r="AS2525" s="51">
        <v>42604</v>
      </c>
      <c r="AT2525" s="50" t="s">
        <v>10788</v>
      </c>
      <c r="AU2525" s="49" t="s">
        <v>1650</v>
      </c>
    </row>
    <row r="2526" spans="2:47" x14ac:dyDescent="0.3">
      <c r="B2526" s="49">
        <v>2521</v>
      </c>
      <c r="C2526" t="s">
        <v>1881</v>
      </c>
      <c r="D2526" t="s">
        <v>96</v>
      </c>
      <c r="E2526" t="s">
        <v>2691</v>
      </c>
      <c r="F2526" t="s">
        <v>4948</v>
      </c>
      <c r="G2526" t="s">
        <v>2692</v>
      </c>
      <c r="H2526" t="s">
        <v>102</v>
      </c>
      <c r="I2526" s="22">
        <v>31810</v>
      </c>
      <c r="J2526" t="s">
        <v>1607</v>
      </c>
      <c r="K2526" t="s">
        <v>92</v>
      </c>
      <c r="L2526" t="s">
        <v>3422</v>
      </c>
      <c r="M2526" t="s">
        <v>106</v>
      </c>
      <c r="N2526" t="s">
        <v>5</v>
      </c>
      <c r="O2526" t="s">
        <v>1608</v>
      </c>
      <c r="P2526" t="s">
        <v>1607</v>
      </c>
      <c r="Q2526" t="s">
        <v>13636</v>
      </c>
      <c r="R2526" t="s">
        <v>3838</v>
      </c>
      <c r="S2526" t="s">
        <v>121</v>
      </c>
      <c r="T2526" t="s">
        <v>1607</v>
      </c>
      <c r="U2526" t="s">
        <v>1881</v>
      </c>
      <c r="V2526" t="s">
        <v>1634</v>
      </c>
      <c r="W2526" t="s">
        <v>16755</v>
      </c>
      <c r="X2526" t="s">
        <v>3394</v>
      </c>
      <c r="Y2526" t="s">
        <v>92</v>
      </c>
      <c r="Z2526">
        <v>500074</v>
      </c>
      <c r="AA2526" t="s">
        <v>1568</v>
      </c>
      <c r="AB2526" t="s">
        <v>1567</v>
      </c>
      <c r="AC2526" t="s">
        <v>1569</v>
      </c>
      <c r="AD2526">
        <v>91</v>
      </c>
      <c r="AE2526">
        <v>9581799225</v>
      </c>
      <c r="AF2526" t="s">
        <v>1609</v>
      </c>
      <c r="AG2526" t="s">
        <v>1568</v>
      </c>
      <c r="AH2526" t="s">
        <v>1567</v>
      </c>
      <c r="AI2526" t="s">
        <v>1569</v>
      </c>
      <c r="AJ2526" t="s">
        <v>4502</v>
      </c>
      <c r="AK2526" t="s">
        <v>1568</v>
      </c>
      <c r="AL2526" t="s">
        <v>1567</v>
      </c>
      <c r="AM2526" t="s">
        <v>1569</v>
      </c>
      <c r="AN2526" t="s">
        <v>1831</v>
      </c>
      <c r="AO2526" s="22">
        <v>42513</v>
      </c>
      <c r="AP2526" s="49" t="s">
        <v>158</v>
      </c>
      <c r="AQ2526" s="51">
        <v>42513</v>
      </c>
      <c r="AR2526" s="51">
        <v>42513</v>
      </c>
      <c r="AS2526" s="51">
        <v>42604</v>
      </c>
      <c r="AT2526" s="50" t="s">
        <v>10788</v>
      </c>
      <c r="AU2526" s="49" t="s">
        <v>1650</v>
      </c>
    </row>
    <row r="2527" spans="2:47" x14ac:dyDescent="0.3">
      <c r="B2527" s="49">
        <v>2522</v>
      </c>
      <c r="C2527" t="s">
        <v>1882</v>
      </c>
      <c r="D2527" t="s">
        <v>96</v>
      </c>
      <c r="E2527" t="s">
        <v>2694</v>
      </c>
      <c r="G2527" t="s">
        <v>2695</v>
      </c>
      <c r="H2527" t="s">
        <v>102</v>
      </c>
      <c r="I2527" s="22">
        <v>28307</v>
      </c>
      <c r="J2527" t="s">
        <v>1607</v>
      </c>
      <c r="K2527" t="s">
        <v>92</v>
      </c>
      <c r="L2527" t="s">
        <v>3394</v>
      </c>
      <c r="M2527" t="s">
        <v>106</v>
      </c>
      <c r="N2527" t="s">
        <v>5</v>
      </c>
      <c r="O2527" t="s">
        <v>1608</v>
      </c>
      <c r="P2527" t="s">
        <v>1607</v>
      </c>
      <c r="Q2527" t="s">
        <v>13647</v>
      </c>
      <c r="R2527" t="s">
        <v>3839</v>
      </c>
      <c r="S2527" t="s">
        <v>121</v>
      </c>
      <c r="T2527" t="s">
        <v>1607</v>
      </c>
      <c r="U2527" t="s">
        <v>1882</v>
      </c>
      <c r="V2527" t="s">
        <v>1634</v>
      </c>
      <c r="W2527" t="s">
        <v>16756</v>
      </c>
      <c r="X2527" t="s">
        <v>3394</v>
      </c>
      <c r="Y2527" t="s">
        <v>92</v>
      </c>
      <c r="Z2527">
        <v>500032</v>
      </c>
      <c r="AA2527" t="s">
        <v>1568</v>
      </c>
      <c r="AB2527" t="s">
        <v>1567</v>
      </c>
      <c r="AC2527" t="s">
        <v>1569</v>
      </c>
      <c r="AD2527">
        <v>91</v>
      </c>
      <c r="AE2527">
        <v>9182381746</v>
      </c>
      <c r="AF2527" t="s">
        <v>1609</v>
      </c>
      <c r="AG2527" t="s">
        <v>1568</v>
      </c>
      <c r="AH2527" t="s">
        <v>1567</v>
      </c>
      <c r="AI2527" t="s">
        <v>1569</v>
      </c>
      <c r="AJ2527" t="s">
        <v>4503</v>
      </c>
      <c r="AK2527" t="s">
        <v>1568</v>
      </c>
      <c r="AL2527" t="s">
        <v>1567</v>
      </c>
      <c r="AM2527" t="s">
        <v>1569</v>
      </c>
      <c r="AN2527" t="s">
        <v>1863</v>
      </c>
      <c r="AO2527" s="22">
        <v>42534</v>
      </c>
      <c r="AP2527" s="49" t="s">
        <v>158</v>
      </c>
      <c r="AQ2527" s="51">
        <v>42534</v>
      </c>
      <c r="AR2527" s="51">
        <v>42534</v>
      </c>
      <c r="AS2527" s="51">
        <v>42625</v>
      </c>
      <c r="AT2527" s="50" t="s">
        <v>1665</v>
      </c>
      <c r="AU2527" s="49" t="s">
        <v>1650</v>
      </c>
    </row>
    <row r="2528" spans="2:47" x14ac:dyDescent="0.3">
      <c r="B2528" s="49">
        <v>2523</v>
      </c>
      <c r="C2528" t="s">
        <v>1885</v>
      </c>
      <c r="D2528" t="s">
        <v>96</v>
      </c>
      <c r="E2528" t="s">
        <v>2698</v>
      </c>
      <c r="F2528" t="s">
        <v>2568</v>
      </c>
      <c r="G2528" t="s">
        <v>2518</v>
      </c>
      <c r="H2528" t="s">
        <v>102</v>
      </c>
      <c r="I2528" s="22">
        <v>34169</v>
      </c>
      <c r="J2528" t="s">
        <v>1607</v>
      </c>
      <c r="K2528" t="s">
        <v>23</v>
      </c>
      <c r="L2528" t="s">
        <v>3454</v>
      </c>
      <c r="M2528" t="s">
        <v>106</v>
      </c>
      <c r="N2528" t="s">
        <v>7</v>
      </c>
      <c r="O2528" t="s">
        <v>1608</v>
      </c>
      <c r="P2528" t="s">
        <v>1607</v>
      </c>
      <c r="Q2528" t="s">
        <v>13647</v>
      </c>
      <c r="R2528" t="s">
        <v>3841</v>
      </c>
      <c r="S2528" t="s">
        <v>121</v>
      </c>
      <c r="T2528" t="s">
        <v>1607</v>
      </c>
      <c r="U2528" t="s">
        <v>1885</v>
      </c>
      <c r="V2528" t="s">
        <v>1634</v>
      </c>
      <c r="W2528" t="s">
        <v>16757</v>
      </c>
      <c r="X2528" t="s">
        <v>3454</v>
      </c>
      <c r="Y2528" t="s">
        <v>23</v>
      </c>
      <c r="Z2528">
        <v>522006</v>
      </c>
      <c r="AA2528" t="s">
        <v>1568</v>
      </c>
      <c r="AB2528" t="s">
        <v>1567</v>
      </c>
      <c r="AC2528" t="s">
        <v>1569</v>
      </c>
      <c r="AD2528">
        <v>91</v>
      </c>
      <c r="AE2528">
        <v>9515141568</v>
      </c>
      <c r="AF2528" t="s">
        <v>1609</v>
      </c>
      <c r="AG2528" t="s">
        <v>1568</v>
      </c>
      <c r="AH2528" t="s">
        <v>1567</v>
      </c>
      <c r="AI2528" t="s">
        <v>1569</v>
      </c>
      <c r="AJ2528" t="s">
        <v>4505</v>
      </c>
      <c r="AK2528" t="s">
        <v>1568</v>
      </c>
      <c r="AL2528" t="s">
        <v>1567</v>
      </c>
      <c r="AM2528" t="s">
        <v>1569</v>
      </c>
      <c r="AN2528" t="s">
        <v>1666</v>
      </c>
      <c r="AO2528" s="22">
        <v>42541</v>
      </c>
      <c r="AP2528" s="49" t="s">
        <v>158</v>
      </c>
      <c r="AQ2528" s="51">
        <v>42541</v>
      </c>
      <c r="AR2528" s="51">
        <v>42541</v>
      </c>
      <c r="AS2528" s="51">
        <v>42632</v>
      </c>
      <c r="AT2528" s="50" t="s">
        <v>11549</v>
      </c>
      <c r="AU2528" s="49" t="s">
        <v>1650</v>
      </c>
    </row>
    <row r="2529" spans="2:47" x14ac:dyDescent="0.3">
      <c r="B2529" s="49">
        <v>2524</v>
      </c>
      <c r="C2529" t="s">
        <v>1886</v>
      </c>
      <c r="D2529" t="s">
        <v>96</v>
      </c>
      <c r="E2529" t="s">
        <v>2699</v>
      </c>
      <c r="F2529" t="s">
        <v>4948</v>
      </c>
      <c r="G2529" t="s">
        <v>2700</v>
      </c>
      <c r="H2529" t="s">
        <v>102</v>
      </c>
      <c r="I2529" s="22">
        <v>31048</v>
      </c>
      <c r="J2529" t="s">
        <v>1607</v>
      </c>
      <c r="K2529" t="s">
        <v>92</v>
      </c>
      <c r="L2529" t="s">
        <v>3492</v>
      </c>
      <c r="M2529" t="s">
        <v>106</v>
      </c>
      <c r="N2529" t="s">
        <v>5</v>
      </c>
      <c r="O2529" t="s">
        <v>1608</v>
      </c>
      <c r="P2529" t="s">
        <v>1607</v>
      </c>
      <c r="Q2529" t="s">
        <v>13618</v>
      </c>
      <c r="R2529" t="s">
        <v>3842</v>
      </c>
      <c r="S2529" t="s">
        <v>121</v>
      </c>
      <c r="T2529" t="s">
        <v>1607</v>
      </c>
      <c r="U2529" t="s">
        <v>1886</v>
      </c>
      <c r="V2529" t="s">
        <v>1634</v>
      </c>
      <c r="W2529" t="s">
        <v>16758</v>
      </c>
      <c r="X2529" t="s">
        <v>3394</v>
      </c>
      <c r="Y2529" t="s">
        <v>92</v>
      </c>
      <c r="Z2529">
        <v>501508</v>
      </c>
      <c r="AA2529" t="s">
        <v>1568</v>
      </c>
      <c r="AB2529" t="s">
        <v>1567</v>
      </c>
      <c r="AC2529" t="s">
        <v>1569</v>
      </c>
      <c r="AD2529">
        <v>91</v>
      </c>
      <c r="AE2529">
        <v>9676226439</v>
      </c>
      <c r="AF2529" t="s">
        <v>1609</v>
      </c>
      <c r="AG2529" t="s">
        <v>1568</v>
      </c>
      <c r="AH2529" t="s">
        <v>1567</v>
      </c>
      <c r="AI2529" t="s">
        <v>1569</v>
      </c>
      <c r="AJ2529" t="s">
        <v>4506</v>
      </c>
      <c r="AK2529" t="s">
        <v>1568</v>
      </c>
      <c r="AL2529" t="s">
        <v>1567</v>
      </c>
      <c r="AM2529" t="s">
        <v>1569</v>
      </c>
      <c r="AN2529" t="s">
        <v>1781</v>
      </c>
      <c r="AO2529" s="22">
        <v>42548</v>
      </c>
      <c r="AP2529" s="49" t="s">
        <v>158</v>
      </c>
      <c r="AQ2529" s="51">
        <v>42548</v>
      </c>
      <c r="AR2529" s="51">
        <v>42548</v>
      </c>
      <c r="AS2529" s="51">
        <v>42639</v>
      </c>
      <c r="AT2529" s="50" t="s">
        <v>10788</v>
      </c>
      <c r="AU2529" s="49" t="s">
        <v>1650</v>
      </c>
    </row>
    <row r="2530" spans="2:47" x14ac:dyDescent="0.3">
      <c r="B2530" s="49">
        <v>2525</v>
      </c>
      <c r="C2530" t="s">
        <v>1887</v>
      </c>
      <c r="D2530" t="s">
        <v>96</v>
      </c>
      <c r="E2530" t="s">
        <v>2701</v>
      </c>
      <c r="F2530" t="s">
        <v>4948</v>
      </c>
      <c r="G2530" t="s">
        <v>2702</v>
      </c>
      <c r="H2530" t="s">
        <v>102</v>
      </c>
      <c r="I2530" s="22">
        <v>32732</v>
      </c>
      <c r="J2530" t="s">
        <v>1607</v>
      </c>
      <c r="K2530" t="s">
        <v>92</v>
      </c>
      <c r="L2530" t="s">
        <v>3493</v>
      </c>
      <c r="M2530" t="s">
        <v>106</v>
      </c>
      <c r="N2530" t="s">
        <v>5</v>
      </c>
      <c r="O2530" t="s">
        <v>1608</v>
      </c>
      <c r="P2530" t="s">
        <v>1607</v>
      </c>
      <c r="Q2530" t="s">
        <v>13647</v>
      </c>
      <c r="R2530" t="s">
        <v>3843</v>
      </c>
      <c r="S2530" t="s">
        <v>121</v>
      </c>
      <c r="T2530" t="s">
        <v>1607</v>
      </c>
      <c r="U2530" t="s">
        <v>1887</v>
      </c>
      <c r="V2530" t="s">
        <v>1634</v>
      </c>
      <c r="W2530" t="s">
        <v>16759</v>
      </c>
      <c r="X2530" t="s">
        <v>3409</v>
      </c>
      <c r="Y2530" t="s">
        <v>92</v>
      </c>
      <c r="Z2530">
        <v>509135</v>
      </c>
      <c r="AA2530" t="s">
        <v>1568</v>
      </c>
      <c r="AB2530" t="s">
        <v>1567</v>
      </c>
      <c r="AC2530" t="s">
        <v>1569</v>
      </c>
      <c r="AD2530">
        <v>91</v>
      </c>
      <c r="AE2530">
        <v>9966305531</v>
      </c>
      <c r="AF2530" t="s">
        <v>1609</v>
      </c>
      <c r="AG2530" t="s">
        <v>1568</v>
      </c>
      <c r="AH2530" t="s">
        <v>1567</v>
      </c>
      <c r="AI2530" t="s">
        <v>1569</v>
      </c>
      <c r="AJ2530" t="s">
        <v>4507</v>
      </c>
      <c r="AK2530" t="s">
        <v>1568</v>
      </c>
      <c r="AL2530" t="s">
        <v>1567</v>
      </c>
      <c r="AM2530" t="s">
        <v>1569</v>
      </c>
      <c r="AN2530" t="s">
        <v>2317</v>
      </c>
      <c r="AO2530" s="22">
        <v>42548</v>
      </c>
      <c r="AP2530" s="49" t="s">
        <v>158</v>
      </c>
      <c r="AQ2530" s="51">
        <v>42548</v>
      </c>
      <c r="AR2530" s="51">
        <v>42548</v>
      </c>
      <c r="AS2530" s="51">
        <v>42639</v>
      </c>
      <c r="AT2530" s="50" t="s">
        <v>1663</v>
      </c>
      <c r="AU2530" s="49" t="s">
        <v>1650</v>
      </c>
    </row>
    <row r="2531" spans="2:47" x14ac:dyDescent="0.3">
      <c r="B2531" s="49">
        <v>2526</v>
      </c>
      <c r="C2531" t="s">
        <v>1889</v>
      </c>
      <c r="D2531" t="s">
        <v>96</v>
      </c>
      <c r="E2531" t="s">
        <v>2705</v>
      </c>
      <c r="F2531" t="s">
        <v>2654</v>
      </c>
      <c r="G2531" t="s">
        <v>2706</v>
      </c>
      <c r="H2531" t="s">
        <v>102</v>
      </c>
      <c r="I2531" s="22">
        <v>30807</v>
      </c>
      <c r="J2531" t="s">
        <v>1607</v>
      </c>
      <c r="K2531" t="s">
        <v>92</v>
      </c>
      <c r="L2531" t="s">
        <v>3412</v>
      </c>
      <c r="M2531" t="s">
        <v>106</v>
      </c>
      <c r="N2531" t="s">
        <v>5</v>
      </c>
      <c r="O2531" t="s">
        <v>1608</v>
      </c>
      <c r="P2531" t="s">
        <v>1607</v>
      </c>
      <c r="Q2531" t="s">
        <v>13628</v>
      </c>
      <c r="R2531" t="s">
        <v>3845</v>
      </c>
      <c r="S2531" t="s">
        <v>121</v>
      </c>
      <c r="T2531" t="s">
        <v>1607</v>
      </c>
      <c r="U2531" t="s">
        <v>1889</v>
      </c>
      <c r="V2531" t="s">
        <v>1634</v>
      </c>
      <c r="W2531" t="s">
        <v>16760</v>
      </c>
      <c r="X2531" t="s">
        <v>3412</v>
      </c>
      <c r="Y2531" t="s">
        <v>92</v>
      </c>
      <c r="Z2531">
        <v>506142</v>
      </c>
      <c r="AA2531" t="s">
        <v>1568</v>
      </c>
      <c r="AB2531" t="s">
        <v>1567</v>
      </c>
      <c r="AC2531" t="s">
        <v>1569</v>
      </c>
      <c r="AD2531">
        <v>91</v>
      </c>
      <c r="AE2531">
        <v>6300272296</v>
      </c>
      <c r="AF2531" t="s">
        <v>1609</v>
      </c>
      <c r="AG2531" t="s">
        <v>1568</v>
      </c>
      <c r="AH2531" t="s">
        <v>1567</v>
      </c>
      <c r="AI2531" t="s">
        <v>1569</v>
      </c>
      <c r="AJ2531" t="s">
        <v>4509</v>
      </c>
      <c r="AK2531" t="s">
        <v>1568</v>
      </c>
      <c r="AL2531" t="s">
        <v>1567</v>
      </c>
      <c r="AM2531" t="s">
        <v>1569</v>
      </c>
      <c r="AN2531" t="s">
        <v>1831</v>
      </c>
      <c r="AO2531" s="22">
        <v>42614</v>
      </c>
      <c r="AP2531" s="49" t="s">
        <v>158</v>
      </c>
      <c r="AQ2531" s="51">
        <v>42614</v>
      </c>
      <c r="AR2531" s="51">
        <v>42614</v>
      </c>
      <c r="AS2531" s="51">
        <v>42704</v>
      </c>
      <c r="AT2531" s="50" t="s">
        <v>10788</v>
      </c>
      <c r="AU2531" s="49" t="s">
        <v>1650</v>
      </c>
    </row>
    <row r="2532" spans="2:47" x14ac:dyDescent="0.3">
      <c r="B2532" s="49">
        <v>2527</v>
      </c>
      <c r="C2532" t="s">
        <v>1890</v>
      </c>
      <c r="D2532" t="s">
        <v>96</v>
      </c>
      <c r="E2532" t="s">
        <v>2707</v>
      </c>
      <c r="F2532" t="s">
        <v>4948</v>
      </c>
      <c r="G2532" t="s">
        <v>2708</v>
      </c>
      <c r="H2532" t="s">
        <v>102</v>
      </c>
      <c r="I2532" s="22">
        <v>32950</v>
      </c>
      <c r="J2532" t="s">
        <v>1607</v>
      </c>
      <c r="K2532" t="s">
        <v>92</v>
      </c>
      <c r="L2532" t="s">
        <v>3396</v>
      </c>
      <c r="M2532" t="s">
        <v>107</v>
      </c>
      <c r="N2532" t="s">
        <v>5</v>
      </c>
      <c r="O2532" t="s">
        <v>1608</v>
      </c>
      <c r="P2532" t="s">
        <v>1607</v>
      </c>
      <c r="Q2532" t="s">
        <v>13647</v>
      </c>
      <c r="R2532" t="s">
        <v>3846</v>
      </c>
      <c r="S2532" t="s">
        <v>121</v>
      </c>
      <c r="T2532" t="s">
        <v>1607</v>
      </c>
      <c r="U2532" t="s">
        <v>1890</v>
      </c>
      <c r="V2532" t="s">
        <v>1634</v>
      </c>
      <c r="W2532" t="s">
        <v>16761</v>
      </c>
      <c r="X2532" t="s">
        <v>16419</v>
      </c>
      <c r="Y2532" t="s">
        <v>92</v>
      </c>
      <c r="Z2532">
        <v>505301</v>
      </c>
      <c r="AA2532" t="s">
        <v>1568</v>
      </c>
      <c r="AB2532" t="s">
        <v>1567</v>
      </c>
      <c r="AC2532" t="s">
        <v>1569</v>
      </c>
      <c r="AD2532">
        <v>91</v>
      </c>
      <c r="AE2532">
        <v>9494822504</v>
      </c>
      <c r="AF2532" t="s">
        <v>1609</v>
      </c>
      <c r="AG2532" t="s">
        <v>1568</v>
      </c>
      <c r="AH2532" t="s">
        <v>1567</v>
      </c>
      <c r="AI2532" t="s">
        <v>1569</v>
      </c>
      <c r="AJ2532" t="s">
        <v>4510</v>
      </c>
      <c r="AK2532" t="s">
        <v>1568</v>
      </c>
      <c r="AL2532" t="s">
        <v>1567</v>
      </c>
      <c r="AM2532" t="s">
        <v>1569</v>
      </c>
      <c r="AN2532" t="s">
        <v>17355</v>
      </c>
      <c r="AO2532" s="22">
        <v>42623</v>
      </c>
      <c r="AP2532" s="49" t="s">
        <v>158</v>
      </c>
      <c r="AQ2532" s="51">
        <v>42623</v>
      </c>
      <c r="AR2532" s="51">
        <v>42623</v>
      </c>
      <c r="AS2532" s="51">
        <v>42713</v>
      </c>
      <c r="AT2532" s="50" t="s">
        <v>2367</v>
      </c>
      <c r="AU2532" s="49" t="s">
        <v>1650</v>
      </c>
    </row>
    <row r="2533" spans="2:47" x14ac:dyDescent="0.3">
      <c r="B2533" s="49">
        <v>2528</v>
      </c>
      <c r="C2533" t="s">
        <v>1892</v>
      </c>
      <c r="D2533" t="s">
        <v>97</v>
      </c>
      <c r="E2533" t="s">
        <v>2711</v>
      </c>
      <c r="F2533" t="s">
        <v>4948</v>
      </c>
      <c r="G2533" t="s">
        <v>2712</v>
      </c>
      <c r="H2533" t="s">
        <v>103</v>
      </c>
      <c r="I2533" s="22">
        <v>35224</v>
      </c>
      <c r="J2533" t="s">
        <v>1607</v>
      </c>
      <c r="K2533" t="s">
        <v>72</v>
      </c>
      <c r="L2533" t="s">
        <v>3495</v>
      </c>
      <c r="M2533" t="s">
        <v>107</v>
      </c>
      <c r="N2533" t="s">
        <v>5</v>
      </c>
      <c r="O2533" t="s">
        <v>1608</v>
      </c>
      <c r="P2533" t="s">
        <v>1607</v>
      </c>
      <c r="Q2533" t="s">
        <v>13628</v>
      </c>
      <c r="R2533" t="s">
        <v>3848</v>
      </c>
      <c r="S2533" t="s">
        <v>121</v>
      </c>
      <c r="T2533" t="s">
        <v>1607</v>
      </c>
      <c r="U2533" t="s">
        <v>1892</v>
      </c>
      <c r="V2533" t="s">
        <v>1634</v>
      </c>
      <c r="W2533" t="s">
        <v>16762</v>
      </c>
      <c r="X2533" t="s">
        <v>4322</v>
      </c>
      <c r="Y2533" t="s">
        <v>72</v>
      </c>
      <c r="Z2533">
        <v>757036</v>
      </c>
      <c r="AA2533" t="s">
        <v>1568</v>
      </c>
      <c r="AB2533" t="s">
        <v>1567</v>
      </c>
      <c r="AC2533" t="s">
        <v>1569</v>
      </c>
      <c r="AD2533">
        <v>91</v>
      </c>
      <c r="AE2533">
        <v>7894860088</v>
      </c>
      <c r="AF2533" t="s">
        <v>1609</v>
      </c>
      <c r="AG2533" t="s">
        <v>1568</v>
      </c>
      <c r="AH2533" t="s">
        <v>1567</v>
      </c>
      <c r="AI2533" t="s">
        <v>1569</v>
      </c>
      <c r="AJ2533" t="s">
        <v>4512</v>
      </c>
      <c r="AK2533" t="s">
        <v>1568</v>
      </c>
      <c r="AL2533" t="s">
        <v>1567</v>
      </c>
      <c r="AM2533" t="s">
        <v>1569</v>
      </c>
      <c r="AN2533" t="s">
        <v>1823</v>
      </c>
      <c r="AO2533" s="22">
        <v>42642</v>
      </c>
      <c r="AP2533" s="49" t="s">
        <v>158</v>
      </c>
      <c r="AQ2533" s="51">
        <v>42642</v>
      </c>
      <c r="AR2533" s="51">
        <v>42642</v>
      </c>
      <c r="AS2533" s="51">
        <v>42732</v>
      </c>
      <c r="AT2533" s="50" t="s">
        <v>10788</v>
      </c>
      <c r="AU2533" s="49" t="s">
        <v>1650</v>
      </c>
    </row>
    <row r="2534" spans="2:47" x14ac:dyDescent="0.3">
      <c r="B2534" s="49">
        <v>2529</v>
      </c>
      <c r="C2534" t="s">
        <v>1899</v>
      </c>
      <c r="D2534" t="s">
        <v>96</v>
      </c>
      <c r="E2534" t="s">
        <v>2549</v>
      </c>
      <c r="F2534" t="s">
        <v>2433</v>
      </c>
      <c r="G2534" t="s">
        <v>2420</v>
      </c>
      <c r="H2534" t="s">
        <v>102</v>
      </c>
      <c r="I2534" s="22">
        <v>34498</v>
      </c>
      <c r="J2534" t="s">
        <v>1607</v>
      </c>
      <c r="K2534" t="s">
        <v>92</v>
      </c>
      <c r="L2534" t="s">
        <v>3396</v>
      </c>
      <c r="M2534" t="s">
        <v>107</v>
      </c>
      <c r="N2534" t="s">
        <v>5</v>
      </c>
      <c r="O2534" t="s">
        <v>1608</v>
      </c>
      <c r="P2534" t="s">
        <v>1607</v>
      </c>
      <c r="Q2534" t="s">
        <v>13618</v>
      </c>
      <c r="R2534" t="s">
        <v>3853</v>
      </c>
      <c r="S2534" t="s">
        <v>121</v>
      </c>
      <c r="T2534" t="s">
        <v>1607</v>
      </c>
      <c r="U2534" t="s">
        <v>1899</v>
      </c>
      <c r="V2534" t="s">
        <v>1634</v>
      </c>
      <c r="W2534" t="s">
        <v>16763</v>
      </c>
      <c r="X2534" t="s">
        <v>4300</v>
      </c>
      <c r="Y2534" t="s">
        <v>92</v>
      </c>
      <c r="Z2534">
        <v>505301</v>
      </c>
      <c r="AA2534" t="s">
        <v>1568</v>
      </c>
      <c r="AB2534" t="s">
        <v>1567</v>
      </c>
      <c r="AC2534" t="s">
        <v>1569</v>
      </c>
      <c r="AD2534">
        <v>91</v>
      </c>
      <c r="AE2534">
        <v>8977283983</v>
      </c>
      <c r="AF2534" t="s">
        <v>1609</v>
      </c>
      <c r="AG2534" t="s">
        <v>1568</v>
      </c>
      <c r="AH2534" t="s">
        <v>1567</v>
      </c>
      <c r="AI2534" t="s">
        <v>1569</v>
      </c>
      <c r="AJ2534" t="s">
        <v>4516</v>
      </c>
      <c r="AK2534" t="s">
        <v>1568</v>
      </c>
      <c r="AL2534" t="s">
        <v>1567</v>
      </c>
      <c r="AM2534" t="s">
        <v>1569</v>
      </c>
      <c r="AN2534" t="s">
        <v>17376</v>
      </c>
      <c r="AO2534" s="22">
        <v>42667</v>
      </c>
      <c r="AP2534" s="49" t="s">
        <v>158</v>
      </c>
      <c r="AQ2534" s="51">
        <v>42667</v>
      </c>
      <c r="AR2534" s="51">
        <v>42667</v>
      </c>
      <c r="AS2534" s="51">
        <v>42758</v>
      </c>
      <c r="AT2534" s="50" t="s">
        <v>2356</v>
      </c>
      <c r="AU2534" s="49" t="s">
        <v>1650</v>
      </c>
    </row>
    <row r="2535" spans="2:47" x14ac:dyDescent="0.3">
      <c r="B2535" s="49">
        <v>2530</v>
      </c>
      <c r="C2535" t="s">
        <v>1904</v>
      </c>
      <c r="D2535" t="s">
        <v>96</v>
      </c>
      <c r="E2535" t="s">
        <v>2723</v>
      </c>
      <c r="F2535" t="s">
        <v>2724</v>
      </c>
      <c r="G2535" t="s">
        <v>2518</v>
      </c>
      <c r="H2535" t="s">
        <v>102</v>
      </c>
      <c r="I2535" s="22">
        <v>34737</v>
      </c>
      <c r="J2535" t="s">
        <v>1607</v>
      </c>
      <c r="K2535" t="s">
        <v>92</v>
      </c>
      <c r="L2535" t="s">
        <v>3444</v>
      </c>
      <c r="M2535" t="s">
        <v>107</v>
      </c>
      <c r="N2535" t="s">
        <v>7</v>
      </c>
      <c r="O2535" t="s">
        <v>1608</v>
      </c>
      <c r="P2535" t="s">
        <v>1607</v>
      </c>
      <c r="Q2535" t="s">
        <v>13636</v>
      </c>
      <c r="R2535" t="s">
        <v>3857</v>
      </c>
      <c r="S2535" t="s">
        <v>121</v>
      </c>
      <c r="T2535" t="s">
        <v>1607</v>
      </c>
      <c r="U2535" t="s">
        <v>1904</v>
      </c>
      <c r="V2535" t="s">
        <v>1634</v>
      </c>
      <c r="W2535" t="s">
        <v>16764</v>
      </c>
      <c r="X2535" t="s">
        <v>3454</v>
      </c>
      <c r="Y2535" t="s">
        <v>23</v>
      </c>
      <c r="Z2535">
        <v>522601</v>
      </c>
      <c r="AA2535" t="s">
        <v>1568</v>
      </c>
      <c r="AB2535" t="s">
        <v>1567</v>
      </c>
      <c r="AC2535" t="s">
        <v>1569</v>
      </c>
      <c r="AD2535">
        <v>91</v>
      </c>
      <c r="AE2535">
        <v>9059042040</v>
      </c>
      <c r="AF2535" t="s">
        <v>1609</v>
      </c>
      <c r="AG2535" t="s">
        <v>1568</v>
      </c>
      <c r="AH2535" t="s">
        <v>1567</v>
      </c>
      <c r="AI2535" t="s">
        <v>1569</v>
      </c>
      <c r="AJ2535" t="s">
        <v>4520</v>
      </c>
      <c r="AK2535" t="s">
        <v>1568</v>
      </c>
      <c r="AL2535" t="s">
        <v>1567</v>
      </c>
      <c r="AM2535" t="s">
        <v>1569</v>
      </c>
      <c r="AN2535" t="s">
        <v>1781</v>
      </c>
      <c r="AO2535" s="22">
        <v>42723</v>
      </c>
      <c r="AP2535" s="49" t="s">
        <v>158</v>
      </c>
      <c r="AQ2535" s="51">
        <v>42723</v>
      </c>
      <c r="AR2535" s="51">
        <v>42723</v>
      </c>
      <c r="AS2535" s="51">
        <v>42812</v>
      </c>
      <c r="AT2535" s="50" t="s">
        <v>10788</v>
      </c>
      <c r="AU2535" s="49" t="s">
        <v>1650</v>
      </c>
    </row>
    <row r="2536" spans="2:47" x14ac:dyDescent="0.3">
      <c r="B2536" s="49">
        <v>2531</v>
      </c>
      <c r="C2536" t="s">
        <v>1905</v>
      </c>
      <c r="D2536" t="s">
        <v>96</v>
      </c>
      <c r="E2536" t="s">
        <v>2725</v>
      </c>
      <c r="F2536" t="s">
        <v>2726</v>
      </c>
      <c r="G2536" t="s">
        <v>2693</v>
      </c>
      <c r="H2536" t="s">
        <v>102</v>
      </c>
      <c r="I2536" s="22">
        <v>29762</v>
      </c>
      <c r="J2536" t="s">
        <v>1607</v>
      </c>
      <c r="K2536" t="s">
        <v>23</v>
      </c>
      <c r="L2536" t="s">
        <v>3470</v>
      </c>
      <c r="M2536" t="s">
        <v>106</v>
      </c>
      <c r="N2536" t="s">
        <v>5</v>
      </c>
      <c r="O2536" t="s">
        <v>1608</v>
      </c>
      <c r="P2536" t="s">
        <v>1607</v>
      </c>
      <c r="Q2536" t="s">
        <v>13628</v>
      </c>
      <c r="R2536" t="s">
        <v>3858</v>
      </c>
      <c r="S2536" t="s">
        <v>121</v>
      </c>
      <c r="T2536" t="s">
        <v>1607</v>
      </c>
      <c r="U2536" t="s">
        <v>1905</v>
      </c>
      <c r="V2536" t="s">
        <v>1634</v>
      </c>
      <c r="W2536" t="s">
        <v>16765</v>
      </c>
      <c r="X2536" t="s">
        <v>3394</v>
      </c>
      <c r="Y2536" t="s">
        <v>92</v>
      </c>
      <c r="Z2536">
        <v>500072</v>
      </c>
      <c r="AA2536" t="s">
        <v>1568</v>
      </c>
      <c r="AB2536" t="s">
        <v>1567</v>
      </c>
      <c r="AC2536" t="s">
        <v>1569</v>
      </c>
      <c r="AD2536">
        <v>91</v>
      </c>
      <c r="AE2536">
        <v>9866289988</v>
      </c>
      <c r="AF2536" t="s">
        <v>1609</v>
      </c>
      <c r="AG2536" t="s">
        <v>1568</v>
      </c>
      <c r="AH2536" t="s">
        <v>1567</v>
      </c>
      <c r="AI2536" t="s">
        <v>1569</v>
      </c>
      <c r="AJ2536" t="s">
        <v>4521</v>
      </c>
      <c r="AK2536" t="s">
        <v>1568</v>
      </c>
      <c r="AL2536" t="s">
        <v>1567</v>
      </c>
      <c r="AM2536" t="s">
        <v>1569</v>
      </c>
      <c r="AN2536" t="s">
        <v>1802</v>
      </c>
      <c r="AO2536" s="22">
        <v>42723</v>
      </c>
      <c r="AP2536" s="49" t="s">
        <v>158</v>
      </c>
      <c r="AQ2536" s="51">
        <v>42723</v>
      </c>
      <c r="AR2536" s="51">
        <v>42723</v>
      </c>
      <c r="AS2536" s="51">
        <v>42812</v>
      </c>
      <c r="AT2536" s="50" t="s">
        <v>2369</v>
      </c>
      <c r="AU2536" s="49" t="s">
        <v>1650</v>
      </c>
    </row>
    <row r="2537" spans="2:47" x14ac:dyDescent="0.3">
      <c r="B2537" s="49">
        <v>2532</v>
      </c>
      <c r="C2537" t="s">
        <v>1906</v>
      </c>
      <c r="D2537" t="s">
        <v>96</v>
      </c>
      <c r="E2537" t="s">
        <v>2727</v>
      </c>
      <c r="F2537" t="s">
        <v>4948</v>
      </c>
      <c r="G2537" t="s">
        <v>2728</v>
      </c>
      <c r="H2537" t="s">
        <v>102</v>
      </c>
      <c r="I2537" s="22">
        <v>29683</v>
      </c>
      <c r="J2537" t="s">
        <v>1607</v>
      </c>
      <c r="K2537" t="s">
        <v>92</v>
      </c>
      <c r="L2537" t="s">
        <v>3412</v>
      </c>
      <c r="M2537" t="s">
        <v>106</v>
      </c>
      <c r="N2537" t="s">
        <v>5</v>
      </c>
      <c r="O2537" t="s">
        <v>1608</v>
      </c>
      <c r="P2537" t="s">
        <v>1607</v>
      </c>
      <c r="Q2537" t="s">
        <v>13636</v>
      </c>
      <c r="R2537" t="s">
        <v>3859</v>
      </c>
      <c r="S2537" t="s">
        <v>121</v>
      </c>
      <c r="T2537" t="s">
        <v>1607</v>
      </c>
      <c r="U2537" t="s">
        <v>1906</v>
      </c>
      <c r="V2537" t="s">
        <v>1634</v>
      </c>
      <c r="W2537" t="s">
        <v>16766</v>
      </c>
      <c r="X2537" t="s">
        <v>4300</v>
      </c>
      <c r="Y2537" t="s">
        <v>92</v>
      </c>
      <c r="Z2537">
        <v>505215</v>
      </c>
      <c r="AA2537" t="s">
        <v>1568</v>
      </c>
      <c r="AB2537" t="s">
        <v>1567</v>
      </c>
      <c r="AC2537" t="s">
        <v>1569</v>
      </c>
      <c r="AD2537">
        <v>91</v>
      </c>
      <c r="AE2537">
        <v>9573769389</v>
      </c>
      <c r="AF2537" t="s">
        <v>1609</v>
      </c>
      <c r="AG2537" t="s">
        <v>1568</v>
      </c>
      <c r="AH2537" t="s">
        <v>1567</v>
      </c>
      <c r="AI2537" t="s">
        <v>1569</v>
      </c>
      <c r="AJ2537" t="s">
        <v>4522</v>
      </c>
      <c r="AK2537" t="s">
        <v>1568</v>
      </c>
      <c r="AL2537" t="s">
        <v>1567</v>
      </c>
      <c r="AM2537" t="s">
        <v>1569</v>
      </c>
      <c r="AN2537" t="s">
        <v>1798</v>
      </c>
      <c r="AO2537" s="22">
        <v>42723</v>
      </c>
      <c r="AP2537" s="49" t="s">
        <v>158</v>
      </c>
      <c r="AQ2537" s="51">
        <v>42723</v>
      </c>
      <c r="AR2537" s="51">
        <v>42723</v>
      </c>
      <c r="AS2537" s="51">
        <v>42812</v>
      </c>
      <c r="AT2537" s="50" t="s">
        <v>10788</v>
      </c>
      <c r="AU2537" s="49" t="s">
        <v>1650</v>
      </c>
    </row>
    <row r="2538" spans="2:47" x14ac:dyDescent="0.3">
      <c r="B2538" s="49">
        <v>2533</v>
      </c>
      <c r="C2538" t="s">
        <v>1907</v>
      </c>
      <c r="D2538" t="s">
        <v>96</v>
      </c>
      <c r="E2538" t="s">
        <v>2546</v>
      </c>
      <c r="F2538" t="s">
        <v>2604</v>
      </c>
      <c r="G2538" t="s">
        <v>2729</v>
      </c>
      <c r="H2538" t="s">
        <v>102</v>
      </c>
      <c r="I2538" s="22">
        <v>30700</v>
      </c>
      <c r="J2538" t="s">
        <v>1607</v>
      </c>
      <c r="K2538" t="s">
        <v>23</v>
      </c>
      <c r="L2538" t="s">
        <v>3498</v>
      </c>
      <c r="M2538" t="s">
        <v>106</v>
      </c>
      <c r="N2538" t="s">
        <v>5</v>
      </c>
      <c r="O2538" t="s">
        <v>1608</v>
      </c>
      <c r="P2538" t="s">
        <v>1607</v>
      </c>
      <c r="Q2538" t="s">
        <v>13628</v>
      </c>
      <c r="R2538" t="s">
        <v>3860</v>
      </c>
      <c r="S2538" t="s">
        <v>121</v>
      </c>
      <c r="T2538" t="s">
        <v>1607</v>
      </c>
      <c r="U2538" t="s">
        <v>1907</v>
      </c>
      <c r="V2538" t="s">
        <v>1634</v>
      </c>
      <c r="W2538" t="s">
        <v>16767</v>
      </c>
      <c r="X2538" t="s">
        <v>3498</v>
      </c>
      <c r="Y2538" t="s">
        <v>23</v>
      </c>
      <c r="Z2538">
        <v>524142</v>
      </c>
      <c r="AA2538" t="s">
        <v>1568</v>
      </c>
      <c r="AB2538" t="s">
        <v>1567</v>
      </c>
      <c r="AC2538" t="s">
        <v>1569</v>
      </c>
      <c r="AD2538">
        <v>91</v>
      </c>
      <c r="AE2538">
        <v>7780123485</v>
      </c>
      <c r="AF2538" t="s">
        <v>1609</v>
      </c>
      <c r="AG2538" t="s">
        <v>1568</v>
      </c>
      <c r="AH2538" t="s">
        <v>1567</v>
      </c>
      <c r="AI2538" t="s">
        <v>1569</v>
      </c>
      <c r="AJ2538" t="s">
        <v>4523</v>
      </c>
      <c r="AK2538" t="s">
        <v>1568</v>
      </c>
      <c r="AL2538" t="s">
        <v>1567</v>
      </c>
      <c r="AM2538" t="s">
        <v>1569</v>
      </c>
      <c r="AN2538" t="s">
        <v>1917</v>
      </c>
      <c r="AO2538" s="22">
        <v>42723</v>
      </c>
      <c r="AP2538" s="49" t="s">
        <v>158</v>
      </c>
      <c r="AQ2538" s="51">
        <v>42723</v>
      </c>
      <c r="AR2538" s="51">
        <v>42723</v>
      </c>
      <c r="AS2538" s="51">
        <v>42812</v>
      </c>
      <c r="AT2538" s="50" t="s">
        <v>2367</v>
      </c>
      <c r="AU2538" s="49" t="s">
        <v>1650</v>
      </c>
    </row>
    <row r="2539" spans="2:47" x14ac:dyDescent="0.3">
      <c r="B2539" s="49">
        <v>2534</v>
      </c>
      <c r="C2539" t="s">
        <v>1908</v>
      </c>
      <c r="D2539" t="s">
        <v>96</v>
      </c>
      <c r="E2539" t="s">
        <v>2730</v>
      </c>
      <c r="F2539" t="s">
        <v>2433</v>
      </c>
      <c r="G2539" t="s">
        <v>2731</v>
      </c>
      <c r="H2539" t="s">
        <v>102</v>
      </c>
      <c r="I2539" s="22">
        <v>33308</v>
      </c>
      <c r="J2539" t="s">
        <v>1607</v>
      </c>
      <c r="K2539" t="s">
        <v>92</v>
      </c>
      <c r="L2539" t="s">
        <v>3394</v>
      </c>
      <c r="M2539" t="s">
        <v>106</v>
      </c>
      <c r="N2539" t="s">
        <v>5</v>
      </c>
      <c r="O2539" t="s">
        <v>1608</v>
      </c>
      <c r="P2539" t="s">
        <v>1607</v>
      </c>
      <c r="Q2539" t="s">
        <v>13628</v>
      </c>
      <c r="R2539" t="s">
        <v>3861</v>
      </c>
      <c r="S2539" t="s">
        <v>121</v>
      </c>
      <c r="T2539" t="s">
        <v>1607</v>
      </c>
      <c r="U2539" t="s">
        <v>1908</v>
      </c>
      <c r="V2539" t="s">
        <v>1634</v>
      </c>
      <c r="W2539" t="s">
        <v>16768</v>
      </c>
      <c r="X2539" t="s">
        <v>3394</v>
      </c>
      <c r="Y2539" t="s">
        <v>92</v>
      </c>
      <c r="Z2539">
        <v>500011</v>
      </c>
      <c r="AA2539" t="s">
        <v>1568</v>
      </c>
      <c r="AB2539" t="s">
        <v>1567</v>
      </c>
      <c r="AC2539" t="s">
        <v>1569</v>
      </c>
      <c r="AD2539">
        <v>91</v>
      </c>
      <c r="AE2539">
        <v>9949544041</v>
      </c>
      <c r="AF2539" t="s">
        <v>1609</v>
      </c>
      <c r="AG2539" t="s">
        <v>1568</v>
      </c>
      <c r="AH2539" t="s">
        <v>1567</v>
      </c>
      <c r="AI2539" t="s">
        <v>1569</v>
      </c>
      <c r="AJ2539" t="s">
        <v>4524</v>
      </c>
      <c r="AK2539" t="s">
        <v>1568</v>
      </c>
      <c r="AL2539" t="s">
        <v>1567</v>
      </c>
      <c r="AM2539" t="s">
        <v>1569</v>
      </c>
      <c r="AN2539" t="s">
        <v>1807</v>
      </c>
      <c r="AO2539" s="22">
        <v>42756</v>
      </c>
      <c r="AP2539" s="49" t="s">
        <v>158</v>
      </c>
      <c r="AQ2539" s="51">
        <v>42756</v>
      </c>
      <c r="AR2539" s="51">
        <v>42756</v>
      </c>
      <c r="AS2539" s="51">
        <v>42845</v>
      </c>
      <c r="AT2539" s="50" t="s">
        <v>10788</v>
      </c>
      <c r="AU2539" s="49" t="s">
        <v>1650</v>
      </c>
    </row>
    <row r="2540" spans="2:47" x14ac:dyDescent="0.3">
      <c r="B2540" s="49">
        <v>2535</v>
      </c>
      <c r="C2540" t="s">
        <v>1909</v>
      </c>
      <c r="D2540" t="s">
        <v>96</v>
      </c>
      <c r="E2540" t="s">
        <v>2488</v>
      </c>
      <c r="F2540" t="s">
        <v>2540</v>
      </c>
      <c r="G2540" t="s">
        <v>2732</v>
      </c>
      <c r="H2540" t="s">
        <v>102</v>
      </c>
      <c r="I2540" s="22">
        <v>31387</v>
      </c>
      <c r="J2540" t="s">
        <v>1607</v>
      </c>
      <c r="K2540" t="s">
        <v>23</v>
      </c>
      <c r="L2540" t="s">
        <v>3499</v>
      </c>
      <c r="M2540" t="s">
        <v>106</v>
      </c>
      <c r="N2540" t="s">
        <v>5</v>
      </c>
      <c r="O2540" t="s">
        <v>1608</v>
      </c>
      <c r="P2540" t="s">
        <v>1607</v>
      </c>
      <c r="Q2540" t="s">
        <v>13618</v>
      </c>
      <c r="R2540" t="s">
        <v>3862</v>
      </c>
      <c r="S2540" t="s">
        <v>121</v>
      </c>
      <c r="T2540" t="s">
        <v>1607</v>
      </c>
      <c r="U2540" t="s">
        <v>1909</v>
      </c>
      <c r="V2540" t="s">
        <v>1634</v>
      </c>
      <c r="W2540" t="s">
        <v>16769</v>
      </c>
      <c r="X2540" t="s">
        <v>3499</v>
      </c>
      <c r="Y2540" t="s">
        <v>23</v>
      </c>
      <c r="Z2540">
        <v>523167</v>
      </c>
      <c r="AA2540" t="s">
        <v>1568</v>
      </c>
      <c r="AB2540" t="s">
        <v>1567</v>
      </c>
      <c r="AC2540" t="s">
        <v>1569</v>
      </c>
      <c r="AD2540">
        <v>91</v>
      </c>
      <c r="AE2540">
        <v>9052104958</v>
      </c>
      <c r="AF2540" t="s">
        <v>1609</v>
      </c>
      <c r="AG2540" t="s">
        <v>1568</v>
      </c>
      <c r="AH2540" t="s">
        <v>1567</v>
      </c>
      <c r="AI2540" t="s">
        <v>1569</v>
      </c>
      <c r="AJ2540" t="s">
        <v>4525</v>
      </c>
      <c r="AK2540" t="s">
        <v>1568</v>
      </c>
      <c r="AL2540" t="s">
        <v>1567</v>
      </c>
      <c r="AM2540" t="s">
        <v>1569</v>
      </c>
      <c r="AN2540" t="s">
        <v>1777</v>
      </c>
      <c r="AO2540" s="22">
        <v>42756</v>
      </c>
      <c r="AP2540" s="49" t="s">
        <v>158</v>
      </c>
      <c r="AQ2540" s="51">
        <v>42756</v>
      </c>
      <c r="AR2540" s="51">
        <v>42756</v>
      </c>
      <c r="AS2540" s="51">
        <v>42845</v>
      </c>
      <c r="AT2540" s="50" t="s">
        <v>10788</v>
      </c>
      <c r="AU2540" s="49" t="s">
        <v>1650</v>
      </c>
    </row>
    <row r="2541" spans="2:47" x14ac:dyDescent="0.3">
      <c r="B2541" s="49">
        <v>2536</v>
      </c>
      <c r="C2541" t="s">
        <v>1910</v>
      </c>
      <c r="D2541" t="s">
        <v>96</v>
      </c>
      <c r="E2541" t="s">
        <v>16770</v>
      </c>
      <c r="F2541" t="s">
        <v>4948</v>
      </c>
      <c r="G2541" t="s">
        <v>2733</v>
      </c>
      <c r="H2541" t="s">
        <v>102</v>
      </c>
      <c r="I2541" s="22">
        <v>31976</v>
      </c>
      <c r="J2541" t="s">
        <v>1607</v>
      </c>
      <c r="K2541" t="s">
        <v>92</v>
      </c>
      <c r="L2541" t="s">
        <v>3500</v>
      </c>
      <c r="M2541" t="s">
        <v>106</v>
      </c>
      <c r="N2541" t="s">
        <v>5</v>
      </c>
      <c r="O2541" t="s">
        <v>1608</v>
      </c>
      <c r="P2541" t="s">
        <v>1607</v>
      </c>
      <c r="Q2541" t="s">
        <v>13647</v>
      </c>
      <c r="R2541" t="s">
        <v>3863</v>
      </c>
      <c r="S2541" t="s">
        <v>121</v>
      </c>
      <c r="T2541" t="s">
        <v>1607</v>
      </c>
      <c r="U2541" t="s">
        <v>1910</v>
      </c>
      <c r="V2541" t="s">
        <v>1634</v>
      </c>
      <c r="W2541" t="s">
        <v>16771</v>
      </c>
      <c r="X2541" t="s">
        <v>3422</v>
      </c>
      <c r="Y2541" t="s">
        <v>92</v>
      </c>
      <c r="Z2541">
        <v>508284</v>
      </c>
      <c r="AA2541" t="s">
        <v>1568</v>
      </c>
      <c r="AB2541" t="s">
        <v>1567</v>
      </c>
      <c r="AC2541" t="s">
        <v>1569</v>
      </c>
      <c r="AD2541">
        <v>91</v>
      </c>
      <c r="AE2541">
        <v>9948488684</v>
      </c>
      <c r="AF2541" t="s">
        <v>1609</v>
      </c>
      <c r="AG2541" t="s">
        <v>1568</v>
      </c>
      <c r="AH2541" t="s">
        <v>1567</v>
      </c>
      <c r="AI2541" t="s">
        <v>1569</v>
      </c>
      <c r="AJ2541" t="s">
        <v>4526</v>
      </c>
      <c r="AK2541" t="s">
        <v>1568</v>
      </c>
      <c r="AL2541" t="s">
        <v>1567</v>
      </c>
      <c r="AM2541" t="s">
        <v>1569</v>
      </c>
      <c r="AN2541" t="s">
        <v>1798</v>
      </c>
      <c r="AO2541" s="22">
        <v>42756</v>
      </c>
      <c r="AP2541" s="49" t="s">
        <v>158</v>
      </c>
      <c r="AQ2541" s="51">
        <v>42756</v>
      </c>
      <c r="AR2541" s="51">
        <v>42756</v>
      </c>
      <c r="AS2541" s="51">
        <v>42845</v>
      </c>
      <c r="AT2541" s="50" t="s">
        <v>10788</v>
      </c>
      <c r="AU2541" s="49" t="s">
        <v>1650</v>
      </c>
    </row>
    <row r="2542" spans="2:47" x14ac:dyDescent="0.3">
      <c r="B2542" s="49">
        <v>2537</v>
      </c>
      <c r="C2542" t="s">
        <v>1911</v>
      </c>
      <c r="D2542" t="s">
        <v>96</v>
      </c>
      <c r="E2542" t="s">
        <v>2734</v>
      </c>
      <c r="F2542" t="s">
        <v>4948</v>
      </c>
      <c r="G2542" t="s">
        <v>2735</v>
      </c>
      <c r="H2542" t="s">
        <v>102</v>
      </c>
      <c r="I2542" s="22">
        <v>30183</v>
      </c>
      <c r="J2542" t="s">
        <v>1607</v>
      </c>
      <c r="K2542" t="s">
        <v>23</v>
      </c>
      <c r="L2542" t="s">
        <v>3464</v>
      </c>
      <c r="M2542" t="s">
        <v>106</v>
      </c>
      <c r="N2542" t="s">
        <v>5</v>
      </c>
      <c r="O2542" t="s">
        <v>1608</v>
      </c>
      <c r="P2542" t="s">
        <v>1607</v>
      </c>
      <c r="Q2542" t="s">
        <v>13628</v>
      </c>
      <c r="R2542" t="s">
        <v>3864</v>
      </c>
      <c r="S2542" t="s">
        <v>121</v>
      </c>
      <c r="T2542" t="s">
        <v>1607</v>
      </c>
      <c r="U2542" t="s">
        <v>1911</v>
      </c>
      <c r="V2542" t="s">
        <v>1634</v>
      </c>
      <c r="W2542" t="s">
        <v>16772</v>
      </c>
      <c r="X2542" t="s">
        <v>3464</v>
      </c>
      <c r="Y2542" t="s">
        <v>23</v>
      </c>
      <c r="Z2542">
        <v>500012</v>
      </c>
      <c r="AA2542" t="s">
        <v>1568</v>
      </c>
      <c r="AB2542" t="s">
        <v>1567</v>
      </c>
      <c r="AC2542" t="s">
        <v>1569</v>
      </c>
      <c r="AD2542">
        <v>91</v>
      </c>
      <c r="AE2542">
        <v>9959917455</v>
      </c>
      <c r="AF2542" t="s">
        <v>1609</v>
      </c>
      <c r="AG2542" t="s">
        <v>1568</v>
      </c>
      <c r="AH2542" t="s">
        <v>1567</v>
      </c>
      <c r="AI2542" t="s">
        <v>1569</v>
      </c>
      <c r="AJ2542" t="s">
        <v>4527</v>
      </c>
      <c r="AK2542" t="s">
        <v>1568</v>
      </c>
      <c r="AL2542" t="s">
        <v>1567</v>
      </c>
      <c r="AM2542" t="s">
        <v>1569</v>
      </c>
      <c r="AN2542" t="s">
        <v>1802</v>
      </c>
      <c r="AO2542" s="22">
        <v>42756</v>
      </c>
      <c r="AP2542" s="49" t="s">
        <v>158</v>
      </c>
      <c r="AQ2542" s="51">
        <v>42756</v>
      </c>
      <c r="AR2542" s="51">
        <v>42756</v>
      </c>
      <c r="AS2542" s="51">
        <v>42845</v>
      </c>
      <c r="AT2542" s="50" t="s">
        <v>2369</v>
      </c>
      <c r="AU2542" s="49" t="s">
        <v>1650</v>
      </c>
    </row>
    <row r="2543" spans="2:47" x14ac:dyDescent="0.3">
      <c r="B2543" s="49">
        <v>2538</v>
      </c>
      <c r="C2543" t="s">
        <v>1912</v>
      </c>
      <c r="D2543" t="s">
        <v>96</v>
      </c>
      <c r="E2543" t="s">
        <v>2682</v>
      </c>
      <c r="F2543" t="s">
        <v>4948</v>
      </c>
      <c r="G2543" t="s">
        <v>2736</v>
      </c>
      <c r="H2543" t="s">
        <v>102</v>
      </c>
      <c r="I2543" s="22">
        <v>32791</v>
      </c>
      <c r="J2543" t="s">
        <v>1607</v>
      </c>
      <c r="K2543" t="s">
        <v>92</v>
      </c>
      <c r="L2543" t="s">
        <v>3501</v>
      </c>
      <c r="M2543" t="s">
        <v>107</v>
      </c>
      <c r="N2543" t="s">
        <v>5</v>
      </c>
      <c r="O2543" t="s">
        <v>1608</v>
      </c>
      <c r="P2543" t="s">
        <v>1607</v>
      </c>
      <c r="Q2543" t="s">
        <v>13618</v>
      </c>
      <c r="R2543" t="s">
        <v>3865</v>
      </c>
      <c r="S2543" t="s">
        <v>121</v>
      </c>
      <c r="T2543" t="s">
        <v>1607</v>
      </c>
      <c r="U2543" t="s">
        <v>1912</v>
      </c>
      <c r="V2543" t="s">
        <v>1634</v>
      </c>
      <c r="W2543" t="s">
        <v>16773</v>
      </c>
      <c r="X2543" t="s">
        <v>3529</v>
      </c>
      <c r="Y2543" t="s">
        <v>92</v>
      </c>
      <c r="Z2543">
        <v>504293</v>
      </c>
      <c r="AA2543" t="s">
        <v>1568</v>
      </c>
      <c r="AB2543" t="s">
        <v>1567</v>
      </c>
      <c r="AC2543" t="s">
        <v>1569</v>
      </c>
      <c r="AD2543">
        <v>91</v>
      </c>
      <c r="AE2543">
        <v>7386449883</v>
      </c>
      <c r="AF2543" t="s">
        <v>1609</v>
      </c>
      <c r="AG2543" t="s">
        <v>1568</v>
      </c>
      <c r="AH2543" t="s">
        <v>1567</v>
      </c>
      <c r="AI2543" t="s">
        <v>1569</v>
      </c>
      <c r="AJ2543" t="s">
        <v>4528</v>
      </c>
      <c r="AK2543" t="s">
        <v>1568</v>
      </c>
      <c r="AL2543" t="s">
        <v>1567</v>
      </c>
      <c r="AM2543" t="s">
        <v>1569</v>
      </c>
      <c r="AN2543" t="s">
        <v>1793</v>
      </c>
      <c r="AO2543" s="22">
        <v>42756</v>
      </c>
      <c r="AP2543" s="49" t="s">
        <v>158</v>
      </c>
      <c r="AQ2543" s="51">
        <v>42756</v>
      </c>
      <c r="AR2543" s="51">
        <v>42756</v>
      </c>
      <c r="AS2543" s="51">
        <v>42845</v>
      </c>
      <c r="AT2543" s="50" t="s">
        <v>10788</v>
      </c>
      <c r="AU2543" s="49" t="s">
        <v>1650</v>
      </c>
    </row>
    <row r="2544" spans="2:47" x14ac:dyDescent="0.3">
      <c r="B2544" s="49">
        <v>2539</v>
      </c>
      <c r="C2544" t="s">
        <v>1915</v>
      </c>
      <c r="D2544" t="s">
        <v>96</v>
      </c>
      <c r="E2544" t="s">
        <v>2638</v>
      </c>
      <c r="F2544" t="s">
        <v>2739</v>
      </c>
      <c r="G2544" t="s">
        <v>2740</v>
      </c>
      <c r="H2544" t="s">
        <v>102</v>
      </c>
      <c r="I2544" s="22">
        <v>34998</v>
      </c>
      <c r="J2544" t="s">
        <v>1607</v>
      </c>
      <c r="K2544" t="s">
        <v>23</v>
      </c>
      <c r="L2544" t="s">
        <v>3408</v>
      </c>
      <c r="M2544" t="s">
        <v>107</v>
      </c>
      <c r="N2544" t="s">
        <v>5</v>
      </c>
      <c r="O2544" t="s">
        <v>1608</v>
      </c>
      <c r="P2544" t="s">
        <v>1607</v>
      </c>
      <c r="Q2544" t="s">
        <v>13647</v>
      </c>
      <c r="R2544" t="s">
        <v>3868</v>
      </c>
      <c r="S2544" t="s">
        <v>121</v>
      </c>
      <c r="T2544" t="s">
        <v>1607</v>
      </c>
      <c r="U2544" t="s">
        <v>1915</v>
      </c>
      <c r="V2544" t="s">
        <v>1634</v>
      </c>
      <c r="W2544" t="s">
        <v>16774</v>
      </c>
      <c r="X2544" t="s">
        <v>3408</v>
      </c>
      <c r="Y2544" t="s">
        <v>23</v>
      </c>
      <c r="Z2544">
        <v>534102</v>
      </c>
      <c r="AA2544" t="s">
        <v>1568</v>
      </c>
      <c r="AB2544" t="s">
        <v>1567</v>
      </c>
      <c r="AC2544" t="s">
        <v>1569</v>
      </c>
      <c r="AD2544">
        <v>91</v>
      </c>
      <c r="AE2544">
        <v>9640306646</v>
      </c>
      <c r="AF2544" t="s">
        <v>1609</v>
      </c>
      <c r="AG2544" t="s">
        <v>1568</v>
      </c>
      <c r="AH2544" t="s">
        <v>1567</v>
      </c>
      <c r="AI2544" t="s">
        <v>1569</v>
      </c>
      <c r="AJ2544" t="s">
        <v>4530</v>
      </c>
      <c r="AK2544" t="s">
        <v>1568</v>
      </c>
      <c r="AL2544" t="s">
        <v>1567</v>
      </c>
      <c r="AM2544" t="s">
        <v>1569</v>
      </c>
      <c r="AN2544" t="s">
        <v>17378</v>
      </c>
      <c r="AO2544" s="22">
        <v>42791</v>
      </c>
      <c r="AP2544" s="49" t="s">
        <v>158</v>
      </c>
      <c r="AQ2544" s="51">
        <v>42791</v>
      </c>
      <c r="AR2544" s="51">
        <v>42791</v>
      </c>
      <c r="AS2544" s="51">
        <v>42879</v>
      </c>
      <c r="AT2544" s="50" t="s">
        <v>1663</v>
      </c>
      <c r="AU2544" s="49" t="s">
        <v>1650</v>
      </c>
    </row>
    <row r="2545" spans="2:47" x14ac:dyDescent="0.3">
      <c r="B2545" s="49">
        <v>2540</v>
      </c>
      <c r="C2545" t="s">
        <v>1916</v>
      </c>
      <c r="D2545" t="s">
        <v>96</v>
      </c>
      <c r="E2545" t="s">
        <v>2741</v>
      </c>
      <c r="G2545" t="s">
        <v>2742</v>
      </c>
      <c r="H2545" t="s">
        <v>102</v>
      </c>
      <c r="I2545" s="22">
        <v>33130</v>
      </c>
      <c r="J2545" t="s">
        <v>1607</v>
      </c>
      <c r="K2545" t="s">
        <v>23</v>
      </c>
      <c r="L2545" t="s">
        <v>3502</v>
      </c>
      <c r="M2545" t="s">
        <v>106</v>
      </c>
      <c r="N2545" t="s">
        <v>5</v>
      </c>
      <c r="O2545" t="s">
        <v>1608</v>
      </c>
      <c r="P2545" t="s">
        <v>1607</v>
      </c>
      <c r="Q2545" t="s">
        <v>13628</v>
      </c>
      <c r="R2545" t="s">
        <v>3869</v>
      </c>
      <c r="S2545" t="s">
        <v>121</v>
      </c>
      <c r="T2545" t="s">
        <v>1607</v>
      </c>
      <c r="U2545" t="s">
        <v>1916</v>
      </c>
      <c r="V2545" t="s">
        <v>1634</v>
      </c>
      <c r="W2545" t="s">
        <v>16775</v>
      </c>
      <c r="X2545" t="s">
        <v>3397</v>
      </c>
      <c r="Y2545" t="s">
        <v>23</v>
      </c>
      <c r="Z2545">
        <v>533101</v>
      </c>
      <c r="AA2545" t="s">
        <v>1568</v>
      </c>
      <c r="AB2545" t="s">
        <v>1567</v>
      </c>
      <c r="AC2545" t="s">
        <v>1569</v>
      </c>
      <c r="AD2545">
        <v>91</v>
      </c>
      <c r="AE2545">
        <v>8143887398</v>
      </c>
      <c r="AF2545" t="s">
        <v>1609</v>
      </c>
      <c r="AG2545" t="s">
        <v>1568</v>
      </c>
      <c r="AH2545" t="s">
        <v>1567</v>
      </c>
      <c r="AI2545" t="s">
        <v>1569</v>
      </c>
      <c r="AJ2545" t="s">
        <v>4531</v>
      </c>
      <c r="AK2545" t="s">
        <v>1568</v>
      </c>
      <c r="AL2545" t="s">
        <v>1567</v>
      </c>
      <c r="AM2545" t="s">
        <v>1569</v>
      </c>
      <c r="AN2545" t="s">
        <v>17360</v>
      </c>
      <c r="AO2545" s="22">
        <v>42791</v>
      </c>
      <c r="AP2545" s="49" t="s">
        <v>158</v>
      </c>
      <c r="AQ2545" s="51">
        <v>42791</v>
      </c>
      <c r="AR2545" s="51">
        <v>42791</v>
      </c>
      <c r="AS2545" s="51">
        <v>42879</v>
      </c>
      <c r="AT2545" s="50" t="s">
        <v>2365</v>
      </c>
      <c r="AU2545" s="49" t="s">
        <v>1650</v>
      </c>
    </row>
    <row r="2546" spans="2:47" x14ac:dyDescent="0.3">
      <c r="B2546" s="49">
        <v>2541</v>
      </c>
      <c r="C2546" t="s">
        <v>1918</v>
      </c>
      <c r="D2546" t="s">
        <v>96</v>
      </c>
      <c r="E2546" t="s">
        <v>2743</v>
      </c>
      <c r="F2546" t="s">
        <v>4948</v>
      </c>
      <c r="G2546" t="s">
        <v>2744</v>
      </c>
      <c r="H2546" t="s">
        <v>102</v>
      </c>
      <c r="I2546" s="22">
        <v>28815</v>
      </c>
      <c r="J2546" t="s">
        <v>1607</v>
      </c>
      <c r="K2546" t="s">
        <v>92</v>
      </c>
      <c r="L2546" t="s">
        <v>3394</v>
      </c>
      <c r="M2546" t="s">
        <v>106</v>
      </c>
      <c r="N2546" t="s">
        <v>5</v>
      </c>
      <c r="O2546" t="s">
        <v>1608</v>
      </c>
      <c r="P2546" t="s">
        <v>1607</v>
      </c>
      <c r="Q2546" t="s">
        <v>13647</v>
      </c>
      <c r="R2546" t="s">
        <v>3870</v>
      </c>
      <c r="S2546" t="s">
        <v>121</v>
      </c>
      <c r="T2546" t="s">
        <v>1607</v>
      </c>
      <c r="U2546" t="s">
        <v>1918</v>
      </c>
      <c r="V2546" t="s">
        <v>1634</v>
      </c>
      <c r="W2546" t="s">
        <v>16776</v>
      </c>
      <c r="X2546" t="s">
        <v>3394</v>
      </c>
      <c r="Y2546" t="s">
        <v>92</v>
      </c>
      <c r="Z2546">
        <v>500013</v>
      </c>
      <c r="AA2546" t="s">
        <v>1568</v>
      </c>
      <c r="AB2546" t="s">
        <v>1567</v>
      </c>
      <c r="AC2546" t="s">
        <v>1569</v>
      </c>
      <c r="AD2546">
        <v>91</v>
      </c>
      <c r="AE2546">
        <v>9848310941</v>
      </c>
      <c r="AF2546" t="s">
        <v>1609</v>
      </c>
      <c r="AG2546" t="s">
        <v>1568</v>
      </c>
      <c r="AH2546" t="s">
        <v>1567</v>
      </c>
      <c r="AI2546" t="s">
        <v>1569</v>
      </c>
      <c r="AJ2546" t="s">
        <v>4532</v>
      </c>
      <c r="AK2546" t="s">
        <v>1568</v>
      </c>
      <c r="AL2546" t="s">
        <v>1567</v>
      </c>
      <c r="AM2546" t="s">
        <v>1569</v>
      </c>
      <c r="AN2546" t="s">
        <v>1793</v>
      </c>
      <c r="AO2546" s="22">
        <v>42791</v>
      </c>
      <c r="AP2546" s="49" t="s">
        <v>158</v>
      </c>
      <c r="AQ2546" s="51">
        <v>42791</v>
      </c>
      <c r="AR2546" s="51">
        <v>42791</v>
      </c>
      <c r="AS2546" s="51">
        <v>42879</v>
      </c>
      <c r="AT2546" s="50" t="s">
        <v>10788</v>
      </c>
      <c r="AU2546" s="49" t="s">
        <v>1650</v>
      </c>
    </row>
    <row r="2547" spans="2:47" x14ac:dyDescent="0.3">
      <c r="B2547" s="49">
        <v>2542</v>
      </c>
      <c r="C2547" t="s">
        <v>1919</v>
      </c>
      <c r="D2547" t="s">
        <v>96</v>
      </c>
      <c r="E2547" t="s">
        <v>16777</v>
      </c>
      <c r="F2547" t="s">
        <v>2745</v>
      </c>
      <c r="G2547" t="s">
        <v>2746</v>
      </c>
      <c r="H2547" t="s">
        <v>102</v>
      </c>
      <c r="I2547" s="22">
        <v>31090</v>
      </c>
      <c r="J2547" t="s">
        <v>1607</v>
      </c>
      <c r="K2547" t="s">
        <v>92</v>
      </c>
      <c r="L2547" t="s">
        <v>3426</v>
      </c>
      <c r="M2547" t="s">
        <v>106</v>
      </c>
      <c r="N2547" t="s">
        <v>5</v>
      </c>
      <c r="O2547" t="s">
        <v>1608</v>
      </c>
      <c r="P2547" t="s">
        <v>1607</v>
      </c>
      <c r="Q2547" t="s">
        <v>13628</v>
      </c>
      <c r="R2547" t="s">
        <v>3871</v>
      </c>
      <c r="S2547" t="s">
        <v>121</v>
      </c>
      <c r="T2547" t="s">
        <v>1607</v>
      </c>
      <c r="U2547" t="s">
        <v>1919</v>
      </c>
      <c r="V2547" t="s">
        <v>1634</v>
      </c>
      <c r="W2547" t="s">
        <v>16778</v>
      </c>
      <c r="X2547" t="s">
        <v>3426</v>
      </c>
      <c r="Y2547" t="s">
        <v>92</v>
      </c>
      <c r="Z2547">
        <v>507170</v>
      </c>
      <c r="AA2547" t="s">
        <v>1568</v>
      </c>
      <c r="AB2547" t="s">
        <v>1567</v>
      </c>
      <c r="AC2547" t="s">
        <v>1569</v>
      </c>
      <c r="AD2547">
        <v>91</v>
      </c>
      <c r="AE2547">
        <v>9985438628</v>
      </c>
      <c r="AF2547" t="s">
        <v>1609</v>
      </c>
      <c r="AG2547" t="s">
        <v>1568</v>
      </c>
      <c r="AH2547" t="s">
        <v>1567</v>
      </c>
      <c r="AI2547" t="s">
        <v>1569</v>
      </c>
      <c r="AJ2547" t="s">
        <v>4533</v>
      </c>
      <c r="AK2547" t="s">
        <v>1568</v>
      </c>
      <c r="AL2547" t="s">
        <v>1567</v>
      </c>
      <c r="AM2547" t="s">
        <v>1569</v>
      </c>
      <c r="AN2547" t="s">
        <v>1802</v>
      </c>
      <c r="AO2547" s="22">
        <v>42791</v>
      </c>
      <c r="AP2547" s="49" t="s">
        <v>158</v>
      </c>
      <c r="AQ2547" s="51">
        <v>42791</v>
      </c>
      <c r="AR2547" s="51">
        <v>42791</v>
      </c>
      <c r="AS2547" s="51">
        <v>42879</v>
      </c>
      <c r="AT2547" s="50" t="s">
        <v>2369</v>
      </c>
      <c r="AU2547" s="49" t="s">
        <v>1650</v>
      </c>
    </row>
    <row r="2548" spans="2:47" x14ac:dyDescent="0.3">
      <c r="B2548" s="49">
        <v>2543</v>
      </c>
      <c r="C2548" t="s">
        <v>1920</v>
      </c>
      <c r="D2548" t="s">
        <v>96</v>
      </c>
      <c r="E2548" t="s">
        <v>2546</v>
      </c>
      <c r="F2548" t="s">
        <v>2482</v>
      </c>
      <c r="G2548" t="s">
        <v>2747</v>
      </c>
      <c r="H2548" t="s">
        <v>102</v>
      </c>
      <c r="I2548" s="22">
        <v>28677</v>
      </c>
      <c r="J2548" t="s">
        <v>1607</v>
      </c>
      <c r="K2548" t="s">
        <v>23</v>
      </c>
      <c r="L2548" t="s">
        <v>3424</v>
      </c>
      <c r="M2548" t="s">
        <v>106</v>
      </c>
      <c r="N2548" t="s">
        <v>5</v>
      </c>
      <c r="O2548" t="s">
        <v>1608</v>
      </c>
      <c r="P2548" t="s">
        <v>1607</v>
      </c>
      <c r="Q2548" t="s">
        <v>13647</v>
      </c>
      <c r="R2548" t="s">
        <v>3872</v>
      </c>
      <c r="S2548" t="s">
        <v>121</v>
      </c>
      <c r="T2548" t="s">
        <v>1607</v>
      </c>
      <c r="U2548" t="s">
        <v>1920</v>
      </c>
      <c r="V2548" t="s">
        <v>1634</v>
      </c>
      <c r="W2548" t="s">
        <v>16779</v>
      </c>
      <c r="X2548" t="s">
        <v>16780</v>
      </c>
      <c r="Y2548" t="s">
        <v>23</v>
      </c>
      <c r="Z2548">
        <v>533241</v>
      </c>
      <c r="AA2548" t="s">
        <v>1568</v>
      </c>
      <c r="AB2548" t="s">
        <v>1567</v>
      </c>
      <c r="AC2548" t="s">
        <v>1569</v>
      </c>
      <c r="AD2548">
        <v>91</v>
      </c>
      <c r="AE2548">
        <v>9346413656</v>
      </c>
      <c r="AF2548" t="s">
        <v>1609</v>
      </c>
      <c r="AG2548" t="s">
        <v>1568</v>
      </c>
      <c r="AH2548" t="s">
        <v>1567</v>
      </c>
      <c r="AI2548" t="s">
        <v>1569</v>
      </c>
      <c r="AJ2548" t="s">
        <v>4534</v>
      </c>
      <c r="AK2548" t="s">
        <v>1568</v>
      </c>
      <c r="AL2548" t="s">
        <v>1567</v>
      </c>
      <c r="AM2548" t="s">
        <v>1569</v>
      </c>
      <c r="AN2548" t="s">
        <v>1793</v>
      </c>
      <c r="AO2548" s="22">
        <v>42819</v>
      </c>
      <c r="AP2548" s="49" t="s">
        <v>158</v>
      </c>
      <c r="AQ2548" s="51">
        <v>42819</v>
      </c>
      <c r="AR2548" s="51">
        <v>42819</v>
      </c>
      <c r="AS2548" s="51">
        <v>42910</v>
      </c>
      <c r="AT2548" s="50" t="s">
        <v>10788</v>
      </c>
      <c r="AU2548" s="49" t="s">
        <v>1650</v>
      </c>
    </row>
    <row r="2549" spans="2:47" x14ac:dyDescent="0.3">
      <c r="B2549" s="49">
        <v>2544</v>
      </c>
      <c r="C2549" t="s">
        <v>1931</v>
      </c>
      <c r="D2549" t="s">
        <v>96</v>
      </c>
      <c r="E2549" t="s">
        <v>2758</v>
      </c>
      <c r="F2549" t="s">
        <v>16781</v>
      </c>
      <c r="G2549" t="s">
        <v>2759</v>
      </c>
      <c r="H2549" t="s">
        <v>102</v>
      </c>
      <c r="I2549" s="22">
        <v>30792</v>
      </c>
      <c r="J2549" t="s">
        <v>1607</v>
      </c>
      <c r="K2549" t="s">
        <v>56</v>
      </c>
      <c r="L2549" t="s">
        <v>3506</v>
      </c>
      <c r="M2549" t="s">
        <v>106</v>
      </c>
      <c r="N2549" t="s">
        <v>5</v>
      </c>
      <c r="O2549" t="s">
        <v>1608</v>
      </c>
      <c r="P2549" t="s">
        <v>1607</v>
      </c>
      <c r="Q2549" t="s">
        <v>13647</v>
      </c>
      <c r="R2549" t="s">
        <v>3880</v>
      </c>
      <c r="S2549" t="s">
        <v>121</v>
      </c>
      <c r="T2549" t="s">
        <v>1607</v>
      </c>
      <c r="U2549" t="s">
        <v>1931</v>
      </c>
      <c r="V2549" t="s">
        <v>1634</v>
      </c>
      <c r="W2549" t="s">
        <v>16782</v>
      </c>
      <c r="X2549" t="s">
        <v>3506</v>
      </c>
      <c r="Y2549" t="s">
        <v>56</v>
      </c>
      <c r="Z2549">
        <v>673302</v>
      </c>
      <c r="AA2549" t="s">
        <v>1568</v>
      </c>
      <c r="AB2549" t="s">
        <v>1567</v>
      </c>
      <c r="AC2549" t="s">
        <v>1569</v>
      </c>
      <c r="AD2549">
        <v>91</v>
      </c>
      <c r="AE2549">
        <v>7506058314</v>
      </c>
      <c r="AF2549" t="s">
        <v>1609</v>
      </c>
      <c r="AG2549" t="s">
        <v>1568</v>
      </c>
      <c r="AH2549" t="s">
        <v>1567</v>
      </c>
      <c r="AI2549" t="s">
        <v>1569</v>
      </c>
      <c r="AJ2549" t="s">
        <v>4541</v>
      </c>
      <c r="AK2549" t="s">
        <v>1568</v>
      </c>
      <c r="AL2549" t="s">
        <v>1567</v>
      </c>
      <c r="AM2549" t="s">
        <v>1569</v>
      </c>
      <c r="AN2549" t="s">
        <v>1676</v>
      </c>
      <c r="AO2549" s="22">
        <v>42167</v>
      </c>
      <c r="AP2549" s="49" t="s">
        <v>158</v>
      </c>
      <c r="AQ2549" s="51">
        <v>43080</v>
      </c>
      <c r="AR2549" s="51">
        <v>43080</v>
      </c>
      <c r="AS2549" s="51">
        <v>43169</v>
      </c>
      <c r="AT2549" s="50" t="s">
        <v>2358</v>
      </c>
      <c r="AU2549" s="49" t="s">
        <v>1650</v>
      </c>
    </row>
    <row r="2550" spans="2:47" x14ac:dyDescent="0.3">
      <c r="B2550" s="49">
        <v>2545</v>
      </c>
      <c r="C2550" t="s">
        <v>1933</v>
      </c>
      <c r="D2550" t="s">
        <v>96</v>
      </c>
      <c r="E2550" t="s">
        <v>2762</v>
      </c>
      <c r="G2550" t="s">
        <v>2764</v>
      </c>
      <c r="H2550" t="s">
        <v>102</v>
      </c>
      <c r="I2550" s="22">
        <v>33057</v>
      </c>
      <c r="J2550" t="s">
        <v>1607</v>
      </c>
      <c r="K2550" t="s">
        <v>60</v>
      </c>
      <c r="L2550" t="s">
        <v>3508</v>
      </c>
      <c r="M2550" t="s">
        <v>106</v>
      </c>
      <c r="N2550" t="s">
        <v>5</v>
      </c>
      <c r="O2550" t="s">
        <v>1608</v>
      </c>
      <c r="P2550" t="s">
        <v>1607</v>
      </c>
      <c r="Q2550" t="s">
        <v>13628</v>
      </c>
      <c r="R2550" t="s">
        <v>3882</v>
      </c>
      <c r="S2550" t="s">
        <v>121</v>
      </c>
      <c r="T2550" t="s">
        <v>1607</v>
      </c>
      <c r="U2550" t="s">
        <v>1933</v>
      </c>
      <c r="V2550" t="s">
        <v>1634</v>
      </c>
      <c r="W2550" t="s">
        <v>16783</v>
      </c>
      <c r="X2550" t="s">
        <v>3671</v>
      </c>
      <c r="Y2550" t="s">
        <v>60</v>
      </c>
      <c r="Z2550">
        <v>431723</v>
      </c>
      <c r="AA2550" t="s">
        <v>1568</v>
      </c>
      <c r="AB2550" t="s">
        <v>1567</v>
      </c>
      <c r="AC2550" t="s">
        <v>1569</v>
      </c>
      <c r="AD2550">
        <v>91</v>
      </c>
      <c r="AE2550">
        <v>9764755633</v>
      </c>
      <c r="AF2550" t="s">
        <v>1609</v>
      </c>
      <c r="AG2550" t="s">
        <v>1568</v>
      </c>
      <c r="AH2550" t="s">
        <v>1567</v>
      </c>
      <c r="AI2550" t="s">
        <v>1569</v>
      </c>
      <c r="AJ2550" t="s">
        <v>4543</v>
      </c>
      <c r="AK2550" t="s">
        <v>1568</v>
      </c>
      <c r="AL2550" t="s">
        <v>1567</v>
      </c>
      <c r="AM2550" t="s">
        <v>1569</v>
      </c>
      <c r="AN2550" t="s">
        <v>17360</v>
      </c>
      <c r="AO2550" s="22">
        <v>42644</v>
      </c>
      <c r="AP2550" s="49" t="s">
        <v>158</v>
      </c>
      <c r="AQ2550" s="51">
        <v>43080</v>
      </c>
      <c r="AR2550" s="51">
        <v>43080</v>
      </c>
      <c r="AS2550" s="51">
        <v>43169</v>
      </c>
      <c r="AT2550" s="50" t="s">
        <v>2365</v>
      </c>
      <c r="AU2550" s="49" t="s">
        <v>1650</v>
      </c>
    </row>
    <row r="2551" spans="2:47" x14ac:dyDescent="0.3">
      <c r="B2551" s="49">
        <v>2546</v>
      </c>
      <c r="C2551" t="s">
        <v>1941</v>
      </c>
      <c r="D2551" t="s">
        <v>96</v>
      </c>
      <c r="E2551" t="s">
        <v>2778</v>
      </c>
      <c r="F2551" t="s">
        <v>4948</v>
      </c>
      <c r="G2551" t="s">
        <v>2779</v>
      </c>
      <c r="H2551" t="s">
        <v>102</v>
      </c>
      <c r="I2551" s="22">
        <v>34631</v>
      </c>
      <c r="J2551" t="s">
        <v>1607</v>
      </c>
      <c r="K2551" t="s">
        <v>23</v>
      </c>
      <c r="L2551" t="s">
        <v>3483</v>
      </c>
      <c r="M2551" t="s">
        <v>107</v>
      </c>
      <c r="N2551" t="s">
        <v>5</v>
      </c>
      <c r="O2551" t="s">
        <v>1608</v>
      </c>
      <c r="P2551" t="s">
        <v>1607</v>
      </c>
      <c r="Q2551" t="s">
        <v>13628</v>
      </c>
      <c r="R2551" t="s">
        <v>3890</v>
      </c>
      <c r="S2551" t="s">
        <v>121</v>
      </c>
      <c r="T2551" t="s">
        <v>1607</v>
      </c>
      <c r="U2551" t="s">
        <v>1941</v>
      </c>
      <c r="V2551" t="s">
        <v>1634</v>
      </c>
      <c r="W2551" t="s">
        <v>16784</v>
      </c>
      <c r="X2551" t="s">
        <v>3483</v>
      </c>
      <c r="Y2551" t="s">
        <v>23</v>
      </c>
      <c r="Z2551">
        <v>535003</v>
      </c>
      <c r="AA2551" t="s">
        <v>1568</v>
      </c>
      <c r="AB2551" t="s">
        <v>1567</v>
      </c>
      <c r="AC2551" t="s">
        <v>1569</v>
      </c>
      <c r="AD2551">
        <v>91</v>
      </c>
      <c r="AE2551">
        <v>8763006505</v>
      </c>
      <c r="AF2551" t="s">
        <v>1609</v>
      </c>
      <c r="AG2551" t="s">
        <v>1568</v>
      </c>
      <c r="AH2551" t="s">
        <v>1567</v>
      </c>
      <c r="AI2551" t="s">
        <v>1569</v>
      </c>
      <c r="AJ2551" t="s">
        <v>4548</v>
      </c>
      <c r="AK2551" t="s">
        <v>1568</v>
      </c>
      <c r="AL2551" t="s">
        <v>1567</v>
      </c>
      <c r="AM2551" t="s">
        <v>1569</v>
      </c>
      <c r="AN2551" t="s">
        <v>1800</v>
      </c>
      <c r="AO2551" s="22">
        <v>43309</v>
      </c>
      <c r="AP2551" s="49" t="s">
        <v>158</v>
      </c>
      <c r="AQ2551" s="51">
        <v>43309</v>
      </c>
      <c r="AR2551" s="51">
        <v>43309</v>
      </c>
      <c r="AS2551" s="51">
        <v>43400</v>
      </c>
      <c r="AT2551" s="50" t="s">
        <v>10788</v>
      </c>
      <c r="AU2551" s="49" t="s">
        <v>1650</v>
      </c>
    </row>
    <row r="2552" spans="2:47" x14ac:dyDescent="0.3">
      <c r="B2552" s="49">
        <v>2547</v>
      </c>
      <c r="C2552" t="s">
        <v>1942</v>
      </c>
      <c r="D2552" t="s">
        <v>96</v>
      </c>
      <c r="E2552" t="s">
        <v>2780</v>
      </c>
      <c r="F2552" t="s">
        <v>4948</v>
      </c>
      <c r="G2552" t="s">
        <v>2781</v>
      </c>
      <c r="H2552" t="s">
        <v>102</v>
      </c>
      <c r="I2552" s="22">
        <v>33729</v>
      </c>
      <c r="J2552" t="s">
        <v>1607</v>
      </c>
      <c r="K2552" t="s">
        <v>92</v>
      </c>
      <c r="L2552" t="s">
        <v>3515</v>
      </c>
      <c r="M2552" t="s">
        <v>107</v>
      </c>
      <c r="N2552" t="s">
        <v>5</v>
      </c>
      <c r="O2552" t="s">
        <v>1608</v>
      </c>
      <c r="P2552" t="s">
        <v>1607</v>
      </c>
      <c r="Q2552" t="s">
        <v>13628</v>
      </c>
      <c r="R2552" t="s">
        <v>3891</v>
      </c>
      <c r="S2552" t="s">
        <v>121</v>
      </c>
      <c r="T2552" t="s">
        <v>1607</v>
      </c>
      <c r="U2552" t="s">
        <v>1942</v>
      </c>
      <c r="V2552" t="s">
        <v>1634</v>
      </c>
      <c r="W2552" t="s">
        <v>16785</v>
      </c>
      <c r="X2552" t="s">
        <v>3545</v>
      </c>
      <c r="Y2552" t="s">
        <v>92</v>
      </c>
      <c r="Z2552">
        <v>503308</v>
      </c>
      <c r="AA2552" t="s">
        <v>1568</v>
      </c>
      <c r="AB2552" t="s">
        <v>1567</v>
      </c>
      <c r="AC2552" t="s">
        <v>1569</v>
      </c>
      <c r="AD2552">
        <v>91</v>
      </c>
      <c r="AE2552">
        <v>9011990873</v>
      </c>
      <c r="AF2552" t="s">
        <v>1609</v>
      </c>
      <c r="AG2552" t="s">
        <v>1568</v>
      </c>
      <c r="AH2552" t="s">
        <v>1567</v>
      </c>
      <c r="AI2552" t="s">
        <v>1569</v>
      </c>
      <c r="AJ2552" t="s">
        <v>4549</v>
      </c>
      <c r="AK2552" t="s">
        <v>1568</v>
      </c>
      <c r="AL2552" t="s">
        <v>1567</v>
      </c>
      <c r="AM2552" t="s">
        <v>1569</v>
      </c>
      <c r="AN2552" t="s">
        <v>1703</v>
      </c>
      <c r="AO2552" s="22">
        <v>43311</v>
      </c>
      <c r="AP2552" s="49" t="s">
        <v>158</v>
      </c>
      <c r="AQ2552" s="51">
        <v>43311</v>
      </c>
      <c r="AR2552" s="51">
        <v>43311</v>
      </c>
      <c r="AS2552" s="51">
        <v>43402</v>
      </c>
      <c r="AT2552" s="50" t="s">
        <v>1663</v>
      </c>
      <c r="AU2552" s="49" t="s">
        <v>1650</v>
      </c>
    </row>
    <row r="2553" spans="2:47" x14ac:dyDescent="0.3">
      <c r="B2553" s="49">
        <v>2548</v>
      </c>
      <c r="C2553" t="s">
        <v>1943</v>
      </c>
      <c r="D2553" t="s">
        <v>96</v>
      </c>
      <c r="E2553" t="s">
        <v>2652</v>
      </c>
      <c r="F2553" t="s">
        <v>4948</v>
      </c>
      <c r="G2553" t="s">
        <v>2782</v>
      </c>
      <c r="H2553" t="s">
        <v>102</v>
      </c>
      <c r="I2553" s="22">
        <v>34135</v>
      </c>
      <c r="J2553" t="s">
        <v>1607</v>
      </c>
      <c r="K2553" t="s">
        <v>92</v>
      </c>
      <c r="L2553" t="s">
        <v>3134</v>
      </c>
      <c r="M2553" t="s">
        <v>107</v>
      </c>
      <c r="N2553" t="s">
        <v>5</v>
      </c>
      <c r="O2553" t="s">
        <v>1608</v>
      </c>
      <c r="P2553" t="s">
        <v>1607</v>
      </c>
      <c r="Q2553" t="s">
        <v>13628</v>
      </c>
      <c r="R2553" t="s">
        <v>3892</v>
      </c>
      <c r="S2553" t="s">
        <v>121</v>
      </c>
      <c r="T2553" t="s">
        <v>1607</v>
      </c>
      <c r="U2553" t="s">
        <v>1943</v>
      </c>
      <c r="V2553" t="s">
        <v>1634</v>
      </c>
      <c r="W2553" t="s">
        <v>16786</v>
      </c>
      <c r="X2553" t="s">
        <v>4326</v>
      </c>
      <c r="Y2553" t="s">
        <v>92</v>
      </c>
      <c r="Z2553">
        <v>506164</v>
      </c>
      <c r="AA2553" t="s">
        <v>1568</v>
      </c>
      <c r="AB2553" t="s">
        <v>1567</v>
      </c>
      <c r="AC2553" t="s">
        <v>1569</v>
      </c>
      <c r="AD2553">
        <v>91</v>
      </c>
      <c r="AE2553">
        <v>7097331731</v>
      </c>
      <c r="AF2553" t="s">
        <v>1609</v>
      </c>
      <c r="AG2553" t="s">
        <v>1568</v>
      </c>
      <c r="AH2553" t="s">
        <v>1567</v>
      </c>
      <c r="AI2553" t="s">
        <v>1569</v>
      </c>
      <c r="AJ2553" t="s">
        <v>4550</v>
      </c>
      <c r="AK2553" t="s">
        <v>1568</v>
      </c>
      <c r="AL2553" t="s">
        <v>1567</v>
      </c>
      <c r="AM2553" t="s">
        <v>1569</v>
      </c>
      <c r="AN2553" t="s">
        <v>1800</v>
      </c>
      <c r="AO2553" s="22">
        <v>43311</v>
      </c>
      <c r="AP2553" s="49" t="s">
        <v>158</v>
      </c>
      <c r="AQ2553" s="51">
        <v>43311</v>
      </c>
      <c r="AR2553" s="51">
        <v>43311</v>
      </c>
      <c r="AS2553" s="51">
        <v>43402</v>
      </c>
      <c r="AT2553" s="50" t="s">
        <v>10788</v>
      </c>
      <c r="AU2553" s="49" t="s">
        <v>1650</v>
      </c>
    </row>
    <row r="2554" spans="2:47" x14ac:dyDescent="0.3">
      <c r="B2554" s="49">
        <v>2549</v>
      </c>
      <c r="C2554" t="s">
        <v>1946</v>
      </c>
      <c r="D2554" t="s">
        <v>96</v>
      </c>
      <c r="E2554" t="s">
        <v>2785</v>
      </c>
      <c r="F2554" t="s">
        <v>2388</v>
      </c>
      <c r="G2554" t="s">
        <v>2786</v>
      </c>
      <c r="H2554" t="s">
        <v>102</v>
      </c>
      <c r="I2554" s="22">
        <v>33227</v>
      </c>
      <c r="J2554" t="s">
        <v>1607</v>
      </c>
      <c r="K2554" t="s">
        <v>92</v>
      </c>
      <c r="L2554" t="s">
        <v>3394</v>
      </c>
      <c r="M2554" t="s">
        <v>107</v>
      </c>
      <c r="N2554" t="s">
        <v>5</v>
      </c>
      <c r="O2554" t="s">
        <v>1608</v>
      </c>
      <c r="P2554" t="s">
        <v>1607</v>
      </c>
      <c r="Q2554" t="s">
        <v>13628</v>
      </c>
      <c r="R2554" t="s">
        <v>3895</v>
      </c>
      <c r="S2554" t="s">
        <v>121</v>
      </c>
      <c r="T2554" t="s">
        <v>1607</v>
      </c>
      <c r="U2554" t="s">
        <v>1946</v>
      </c>
      <c r="V2554" t="s">
        <v>1634</v>
      </c>
      <c r="W2554" t="s">
        <v>16787</v>
      </c>
      <c r="X2554" t="s">
        <v>3394</v>
      </c>
      <c r="Y2554" t="s">
        <v>92</v>
      </c>
      <c r="Z2554">
        <v>500050</v>
      </c>
      <c r="AA2554" t="s">
        <v>1568</v>
      </c>
      <c r="AB2554" t="s">
        <v>1567</v>
      </c>
      <c r="AC2554" t="s">
        <v>1569</v>
      </c>
      <c r="AD2554">
        <v>91</v>
      </c>
      <c r="AE2554">
        <v>8790354578</v>
      </c>
      <c r="AF2554" t="s">
        <v>1609</v>
      </c>
      <c r="AG2554" t="s">
        <v>1568</v>
      </c>
      <c r="AH2554" t="s">
        <v>1567</v>
      </c>
      <c r="AI2554" t="s">
        <v>1569</v>
      </c>
      <c r="AJ2554" t="s">
        <v>4553</v>
      </c>
      <c r="AK2554" t="s">
        <v>1568</v>
      </c>
      <c r="AL2554" t="s">
        <v>1567</v>
      </c>
      <c r="AM2554" t="s">
        <v>1569</v>
      </c>
      <c r="AN2554" t="s">
        <v>1666</v>
      </c>
      <c r="AO2554" s="22">
        <v>43325</v>
      </c>
      <c r="AP2554" s="49" t="s">
        <v>158</v>
      </c>
      <c r="AQ2554" s="51">
        <v>43325</v>
      </c>
      <c r="AR2554" s="51">
        <v>43325</v>
      </c>
      <c r="AS2554" s="51">
        <v>43416</v>
      </c>
      <c r="AT2554" s="50" t="s">
        <v>1665</v>
      </c>
      <c r="AU2554" s="49" t="s">
        <v>1650</v>
      </c>
    </row>
    <row r="2555" spans="2:47" x14ac:dyDescent="0.3">
      <c r="B2555" s="49">
        <v>2550</v>
      </c>
      <c r="C2555" t="s">
        <v>1948</v>
      </c>
      <c r="D2555" t="s">
        <v>96</v>
      </c>
      <c r="E2555" t="s">
        <v>2644</v>
      </c>
      <c r="F2555" t="s">
        <v>2433</v>
      </c>
      <c r="G2555" t="s">
        <v>2787</v>
      </c>
      <c r="H2555" t="s">
        <v>102</v>
      </c>
      <c r="I2555" s="22">
        <v>32683</v>
      </c>
      <c r="J2555" t="s">
        <v>1607</v>
      </c>
      <c r="K2555" t="s">
        <v>92</v>
      </c>
      <c r="L2555" t="s">
        <v>3401</v>
      </c>
      <c r="M2555" t="s">
        <v>107</v>
      </c>
      <c r="N2555" t="s">
        <v>5</v>
      </c>
      <c r="O2555" t="s">
        <v>1608</v>
      </c>
      <c r="P2555" t="s">
        <v>1607</v>
      </c>
      <c r="Q2555" t="s">
        <v>13628</v>
      </c>
      <c r="R2555" t="s">
        <v>3896</v>
      </c>
      <c r="S2555" t="s">
        <v>121</v>
      </c>
      <c r="T2555" t="s">
        <v>1607</v>
      </c>
      <c r="U2555" t="s">
        <v>1948</v>
      </c>
      <c r="V2555" t="s">
        <v>1634</v>
      </c>
      <c r="W2555" t="s">
        <v>16788</v>
      </c>
      <c r="X2555" t="s">
        <v>3394</v>
      </c>
      <c r="Y2555" t="s">
        <v>92</v>
      </c>
      <c r="Z2555">
        <v>509325</v>
      </c>
      <c r="AA2555" t="s">
        <v>1568</v>
      </c>
      <c r="AB2555" t="s">
        <v>1567</v>
      </c>
      <c r="AC2555" t="s">
        <v>1569</v>
      </c>
      <c r="AD2555">
        <v>91</v>
      </c>
      <c r="AE2555">
        <v>9030764474</v>
      </c>
      <c r="AF2555" t="s">
        <v>1609</v>
      </c>
      <c r="AG2555" t="s">
        <v>1568</v>
      </c>
      <c r="AH2555" t="s">
        <v>1567</v>
      </c>
      <c r="AI2555" t="s">
        <v>1569</v>
      </c>
      <c r="AJ2555" t="s">
        <v>4554</v>
      </c>
      <c r="AK2555" t="s">
        <v>1568</v>
      </c>
      <c r="AL2555" t="s">
        <v>1567</v>
      </c>
      <c r="AM2555" t="s">
        <v>1569</v>
      </c>
      <c r="AN2555" t="s">
        <v>1673</v>
      </c>
      <c r="AO2555" s="22">
        <v>43335</v>
      </c>
      <c r="AP2555" s="49" t="s">
        <v>158</v>
      </c>
      <c r="AQ2555" s="51">
        <v>43335</v>
      </c>
      <c r="AR2555" s="51">
        <v>43335</v>
      </c>
      <c r="AS2555" s="51">
        <v>43426</v>
      </c>
      <c r="AT2555" s="50" t="s">
        <v>2368</v>
      </c>
      <c r="AU2555" s="49" t="s">
        <v>1650</v>
      </c>
    </row>
    <row r="2556" spans="2:47" x14ac:dyDescent="0.3">
      <c r="B2556" s="49">
        <v>2551</v>
      </c>
      <c r="C2556" t="s">
        <v>1952</v>
      </c>
      <c r="D2556" t="s">
        <v>96</v>
      </c>
      <c r="E2556" t="s">
        <v>2789</v>
      </c>
      <c r="F2556" t="s">
        <v>4948</v>
      </c>
      <c r="G2556" t="s">
        <v>2500</v>
      </c>
      <c r="H2556" t="s">
        <v>102</v>
      </c>
      <c r="I2556" s="22">
        <v>35460</v>
      </c>
      <c r="J2556" t="s">
        <v>1607</v>
      </c>
      <c r="K2556" t="s">
        <v>92</v>
      </c>
      <c r="L2556" t="s">
        <v>3517</v>
      </c>
      <c r="M2556" t="s">
        <v>107</v>
      </c>
      <c r="N2556" t="s">
        <v>5</v>
      </c>
      <c r="O2556" t="s">
        <v>1608</v>
      </c>
      <c r="P2556" t="s">
        <v>1607</v>
      </c>
      <c r="Q2556" t="s">
        <v>13647</v>
      </c>
      <c r="R2556" t="s">
        <v>3899</v>
      </c>
      <c r="S2556" t="s">
        <v>121</v>
      </c>
      <c r="T2556" t="s">
        <v>1607</v>
      </c>
      <c r="U2556" t="s">
        <v>1952</v>
      </c>
      <c r="V2556" t="s">
        <v>1634</v>
      </c>
      <c r="W2556" t="s">
        <v>16789</v>
      </c>
      <c r="X2556" t="s">
        <v>16790</v>
      </c>
      <c r="Y2556" t="s">
        <v>92</v>
      </c>
      <c r="Z2556">
        <v>506169</v>
      </c>
      <c r="AA2556" t="s">
        <v>1568</v>
      </c>
      <c r="AB2556" t="s">
        <v>1567</v>
      </c>
      <c r="AC2556" t="s">
        <v>1569</v>
      </c>
      <c r="AD2556">
        <v>91</v>
      </c>
      <c r="AE2556">
        <v>9701869120</v>
      </c>
      <c r="AF2556" t="s">
        <v>1609</v>
      </c>
      <c r="AG2556" t="s">
        <v>1568</v>
      </c>
      <c r="AH2556" t="s">
        <v>1567</v>
      </c>
      <c r="AI2556" t="s">
        <v>1569</v>
      </c>
      <c r="AJ2556" t="s">
        <v>4557</v>
      </c>
      <c r="AK2556" t="s">
        <v>1568</v>
      </c>
      <c r="AL2556" t="s">
        <v>1567</v>
      </c>
      <c r="AM2556" t="s">
        <v>1569</v>
      </c>
      <c r="AN2556" t="s">
        <v>1823</v>
      </c>
      <c r="AO2556" s="22">
        <v>43374</v>
      </c>
      <c r="AP2556" s="49" t="s">
        <v>158</v>
      </c>
      <c r="AQ2556" s="51">
        <v>43374</v>
      </c>
      <c r="AR2556" s="51">
        <v>43374</v>
      </c>
      <c r="AS2556" s="51">
        <v>43374</v>
      </c>
      <c r="AT2556" s="50" t="s">
        <v>10788</v>
      </c>
      <c r="AU2556" s="49" t="s">
        <v>1650</v>
      </c>
    </row>
    <row r="2557" spans="2:47" x14ac:dyDescent="0.3">
      <c r="B2557" s="49">
        <v>2552</v>
      </c>
      <c r="C2557" t="s">
        <v>1953</v>
      </c>
      <c r="D2557" t="s">
        <v>96</v>
      </c>
      <c r="E2557" t="s">
        <v>2790</v>
      </c>
      <c r="F2557" t="s">
        <v>2388</v>
      </c>
      <c r="G2557" t="s">
        <v>2791</v>
      </c>
      <c r="H2557" t="s">
        <v>102</v>
      </c>
      <c r="I2557" s="22">
        <v>34918</v>
      </c>
      <c r="J2557" t="s">
        <v>1607</v>
      </c>
      <c r="K2557" t="s">
        <v>23</v>
      </c>
      <c r="L2557" t="s">
        <v>3518</v>
      </c>
      <c r="M2557" t="s">
        <v>107</v>
      </c>
      <c r="N2557" t="s">
        <v>5</v>
      </c>
      <c r="O2557" t="s">
        <v>1608</v>
      </c>
      <c r="P2557" t="s">
        <v>1607</v>
      </c>
      <c r="Q2557" t="s">
        <v>14088</v>
      </c>
      <c r="R2557" t="s">
        <v>3900</v>
      </c>
      <c r="S2557" t="s">
        <v>121</v>
      </c>
      <c r="T2557" t="s">
        <v>1607</v>
      </c>
      <c r="U2557" t="s">
        <v>1953</v>
      </c>
      <c r="V2557" t="s">
        <v>1634</v>
      </c>
      <c r="W2557" t="s">
        <v>16791</v>
      </c>
      <c r="X2557" t="s">
        <v>3454</v>
      </c>
      <c r="Y2557" t="s">
        <v>23</v>
      </c>
      <c r="Z2557">
        <v>522617</v>
      </c>
      <c r="AA2557" t="s">
        <v>1568</v>
      </c>
      <c r="AB2557" t="s">
        <v>1567</v>
      </c>
      <c r="AC2557" t="s">
        <v>1569</v>
      </c>
      <c r="AD2557">
        <v>91</v>
      </c>
      <c r="AE2557">
        <v>8886803803</v>
      </c>
      <c r="AF2557" t="s">
        <v>1609</v>
      </c>
      <c r="AG2557" t="s">
        <v>1568</v>
      </c>
      <c r="AH2557" t="s">
        <v>1567</v>
      </c>
      <c r="AI2557" t="s">
        <v>1569</v>
      </c>
      <c r="AJ2557" t="s">
        <v>4558</v>
      </c>
      <c r="AK2557" t="s">
        <v>1568</v>
      </c>
      <c r="AL2557" t="s">
        <v>1567</v>
      </c>
      <c r="AM2557" t="s">
        <v>1569</v>
      </c>
      <c r="AN2557" t="s">
        <v>1831</v>
      </c>
      <c r="AO2557" s="22">
        <v>43374</v>
      </c>
      <c r="AP2557" s="49" t="s">
        <v>158</v>
      </c>
      <c r="AQ2557" s="51">
        <v>43374</v>
      </c>
      <c r="AR2557" s="51">
        <v>43374</v>
      </c>
      <c r="AS2557" s="51">
        <v>43374</v>
      </c>
      <c r="AT2557" s="50" t="s">
        <v>10788</v>
      </c>
      <c r="AU2557" s="49" t="s">
        <v>1650</v>
      </c>
    </row>
    <row r="2558" spans="2:47" x14ac:dyDescent="0.3">
      <c r="B2558" s="49">
        <v>2553</v>
      </c>
      <c r="C2558" t="s">
        <v>1955</v>
      </c>
      <c r="D2558" t="s">
        <v>96</v>
      </c>
      <c r="E2558" t="s">
        <v>2638</v>
      </c>
      <c r="F2558" t="s">
        <v>2792</v>
      </c>
      <c r="G2558" t="s">
        <v>2793</v>
      </c>
      <c r="H2558" t="s">
        <v>102</v>
      </c>
      <c r="I2558" s="22">
        <v>35108</v>
      </c>
      <c r="J2558" t="s">
        <v>1607</v>
      </c>
      <c r="K2558" t="s">
        <v>23</v>
      </c>
      <c r="L2558" t="s">
        <v>3496</v>
      </c>
      <c r="M2558" t="s">
        <v>107</v>
      </c>
      <c r="N2558" t="s">
        <v>5</v>
      </c>
      <c r="O2558" t="s">
        <v>1608</v>
      </c>
      <c r="P2558" t="s">
        <v>1607</v>
      </c>
      <c r="Q2558" t="s">
        <v>14002</v>
      </c>
      <c r="R2558" t="s">
        <v>3902</v>
      </c>
      <c r="S2558" t="s">
        <v>121</v>
      </c>
      <c r="T2558" t="s">
        <v>1607</v>
      </c>
      <c r="U2558" t="s">
        <v>1955</v>
      </c>
      <c r="V2558" t="s">
        <v>1634</v>
      </c>
      <c r="W2558" t="s">
        <v>16792</v>
      </c>
      <c r="X2558" t="s">
        <v>4327</v>
      </c>
      <c r="Y2558" t="s">
        <v>23</v>
      </c>
      <c r="Z2558">
        <v>521001</v>
      </c>
      <c r="AA2558" t="s">
        <v>1568</v>
      </c>
      <c r="AB2558" t="s">
        <v>1567</v>
      </c>
      <c r="AC2558" t="s">
        <v>1569</v>
      </c>
      <c r="AD2558">
        <v>91</v>
      </c>
      <c r="AE2558">
        <v>9704975135</v>
      </c>
      <c r="AF2558" t="s">
        <v>1609</v>
      </c>
      <c r="AG2558" t="s">
        <v>1568</v>
      </c>
      <c r="AH2558" t="s">
        <v>1567</v>
      </c>
      <c r="AI2558" t="s">
        <v>1569</v>
      </c>
      <c r="AJ2558" t="s">
        <v>4560</v>
      </c>
      <c r="AK2558" t="s">
        <v>1568</v>
      </c>
      <c r="AL2558" t="s">
        <v>1567</v>
      </c>
      <c r="AM2558" t="s">
        <v>1569</v>
      </c>
      <c r="AN2558" t="s">
        <v>1781</v>
      </c>
      <c r="AO2558" s="22">
        <v>43374</v>
      </c>
      <c r="AP2558" s="49" t="s">
        <v>158</v>
      </c>
      <c r="AQ2558" s="51">
        <v>43374</v>
      </c>
      <c r="AR2558" s="51">
        <v>43374</v>
      </c>
      <c r="AS2558" s="51">
        <v>43374</v>
      </c>
      <c r="AT2558" s="50" t="s">
        <v>10788</v>
      </c>
      <c r="AU2558" s="49" t="s">
        <v>1650</v>
      </c>
    </row>
    <row r="2559" spans="2:47" x14ac:dyDescent="0.3">
      <c r="B2559" s="49">
        <v>2554</v>
      </c>
      <c r="C2559" t="s">
        <v>1957</v>
      </c>
      <c r="D2559" t="s">
        <v>96</v>
      </c>
      <c r="E2559" t="s">
        <v>2796</v>
      </c>
      <c r="F2559" t="s">
        <v>4948</v>
      </c>
      <c r="G2559" t="s">
        <v>2605</v>
      </c>
      <c r="H2559" t="s">
        <v>102</v>
      </c>
      <c r="I2559" s="22">
        <v>34534</v>
      </c>
      <c r="J2559" t="s">
        <v>1607</v>
      </c>
      <c r="K2559" t="s">
        <v>23</v>
      </c>
      <c r="L2559" t="s">
        <v>3374</v>
      </c>
      <c r="M2559" t="s">
        <v>107</v>
      </c>
      <c r="N2559" t="s">
        <v>5</v>
      </c>
      <c r="O2559" t="s">
        <v>1608</v>
      </c>
      <c r="P2559" t="s">
        <v>1607</v>
      </c>
      <c r="Q2559" t="s">
        <v>13628</v>
      </c>
      <c r="R2559" t="s">
        <v>3904</v>
      </c>
      <c r="S2559" t="s">
        <v>121</v>
      </c>
      <c r="T2559" t="s">
        <v>1607</v>
      </c>
      <c r="U2559" t="s">
        <v>1957</v>
      </c>
      <c r="V2559" t="s">
        <v>1634</v>
      </c>
      <c r="W2559" t="s">
        <v>16793</v>
      </c>
      <c r="X2559" t="s">
        <v>3498</v>
      </c>
      <c r="Y2559" t="s">
        <v>23</v>
      </c>
      <c r="Z2559">
        <v>524142</v>
      </c>
      <c r="AA2559" t="s">
        <v>1568</v>
      </c>
      <c r="AB2559" t="s">
        <v>1567</v>
      </c>
      <c r="AC2559" t="s">
        <v>1569</v>
      </c>
      <c r="AD2559">
        <v>91</v>
      </c>
      <c r="AE2559">
        <v>9705369751</v>
      </c>
      <c r="AF2559" t="s">
        <v>1609</v>
      </c>
      <c r="AG2559" t="s">
        <v>1568</v>
      </c>
      <c r="AH2559" t="s">
        <v>1567</v>
      </c>
      <c r="AI2559" t="s">
        <v>1569</v>
      </c>
      <c r="AJ2559" t="s">
        <v>4562</v>
      </c>
      <c r="AK2559" t="s">
        <v>1568</v>
      </c>
      <c r="AL2559" t="s">
        <v>1567</v>
      </c>
      <c r="AM2559" t="s">
        <v>1569</v>
      </c>
      <c r="AN2559" t="s">
        <v>1777</v>
      </c>
      <c r="AO2559" s="22">
        <v>43374</v>
      </c>
      <c r="AP2559" s="49" t="s">
        <v>158</v>
      </c>
      <c r="AQ2559" s="51">
        <v>43374</v>
      </c>
      <c r="AR2559" s="51">
        <v>43374</v>
      </c>
      <c r="AS2559" s="51">
        <v>43374</v>
      </c>
      <c r="AT2559" s="50" t="s">
        <v>10788</v>
      </c>
      <c r="AU2559" s="49" t="s">
        <v>1650</v>
      </c>
    </row>
    <row r="2560" spans="2:47" x14ac:dyDescent="0.3">
      <c r="B2560" s="49">
        <v>2555</v>
      </c>
      <c r="C2560" t="s">
        <v>1959</v>
      </c>
      <c r="D2560" t="s">
        <v>96</v>
      </c>
      <c r="E2560" t="s">
        <v>2799</v>
      </c>
      <c r="F2560" t="s">
        <v>4948</v>
      </c>
      <c r="G2560" t="s">
        <v>2800</v>
      </c>
      <c r="H2560" t="s">
        <v>102</v>
      </c>
      <c r="I2560" s="22">
        <v>34340</v>
      </c>
      <c r="J2560" t="s">
        <v>1607</v>
      </c>
      <c r="K2560" t="s">
        <v>92</v>
      </c>
      <c r="L2560" t="s">
        <v>3472</v>
      </c>
      <c r="M2560" t="s">
        <v>107</v>
      </c>
      <c r="N2560" t="s">
        <v>5</v>
      </c>
      <c r="O2560" t="s">
        <v>1608</v>
      </c>
      <c r="P2560" t="s">
        <v>1607</v>
      </c>
      <c r="Q2560" t="s">
        <v>13628</v>
      </c>
      <c r="R2560" t="s">
        <v>3906</v>
      </c>
      <c r="S2560" t="s">
        <v>121</v>
      </c>
      <c r="T2560" t="s">
        <v>1607</v>
      </c>
      <c r="U2560" t="s">
        <v>1959</v>
      </c>
      <c r="V2560" t="s">
        <v>1634</v>
      </c>
      <c r="W2560" t="s">
        <v>16794</v>
      </c>
      <c r="X2560" t="s">
        <v>3586</v>
      </c>
      <c r="Y2560" t="s">
        <v>92</v>
      </c>
      <c r="Z2560">
        <v>502103</v>
      </c>
      <c r="AA2560" t="s">
        <v>1568</v>
      </c>
      <c r="AB2560" t="s">
        <v>1567</v>
      </c>
      <c r="AC2560" t="s">
        <v>1569</v>
      </c>
      <c r="AD2560">
        <v>91</v>
      </c>
      <c r="AE2560">
        <v>7075032250</v>
      </c>
      <c r="AF2560" t="s">
        <v>1609</v>
      </c>
      <c r="AG2560" t="s">
        <v>1568</v>
      </c>
      <c r="AH2560" t="s">
        <v>1567</v>
      </c>
      <c r="AI2560" t="s">
        <v>1569</v>
      </c>
      <c r="AJ2560" t="s">
        <v>4564</v>
      </c>
      <c r="AK2560" t="s">
        <v>1568</v>
      </c>
      <c r="AL2560" t="s">
        <v>1567</v>
      </c>
      <c r="AM2560" t="s">
        <v>1569</v>
      </c>
      <c r="AN2560" t="s">
        <v>1807</v>
      </c>
      <c r="AO2560" s="22">
        <v>43374</v>
      </c>
      <c r="AP2560" s="49" t="s">
        <v>158</v>
      </c>
      <c r="AQ2560" s="51">
        <v>43374</v>
      </c>
      <c r="AR2560" s="51">
        <v>43374</v>
      </c>
      <c r="AS2560" s="51">
        <v>43374</v>
      </c>
      <c r="AT2560" s="50" t="s">
        <v>10788</v>
      </c>
      <c r="AU2560" s="49" t="s">
        <v>1650</v>
      </c>
    </row>
    <row r="2561" spans="2:47" x14ac:dyDescent="0.3">
      <c r="B2561" s="49">
        <v>2556</v>
      </c>
      <c r="C2561" t="s">
        <v>1962</v>
      </c>
      <c r="D2561" t="s">
        <v>96</v>
      </c>
      <c r="E2561" t="s">
        <v>2806</v>
      </c>
      <c r="F2561" t="s">
        <v>4948</v>
      </c>
      <c r="G2561" t="s">
        <v>2807</v>
      </c>
      <c r="H2561" t="s">
        <v>102</v>
      </c>
      <c r="I2561" s="22">
        <v>33543</v>
      </c>
      <c r="J2561" t="s">
        <v>1607</v>
      </c>
      <c r="K2561" t="s">
        <v>92</v>
      </c>
      <c r="L2561" t="s">
        <v>3412</v>
      </c>
      <c r="M2561" t="s">
        <v>107</v>
      </c>
      <c r="N2561" t="s">
        <v>5</v>
      </c>
      <c r="O2561" t="s">
        <v>1608</v>
      </c>
      <c r="P2561" t="s">
        <v>1607</v>
      </c>
      <c r="Q2561" t="s">
        <v>13628</v>
      </c>
      <c r="R2561" t="s">
        <v>3909</v>
      </c>
      <c r="S2561" t="s">
        <v>121</v>
      </c>
      <c r="T2561" t="s">
        <v>1607</v>
      </c>
      <c r="U2561" t="s">
        <v>1962</v>
      </c>
      <c r="V2561" t="s">
        <v>1634</v>
      </c>
      <c r="W2561" t="s">
        <v>16795</v>
      </c>
      <c r="X2561" t="s">
        <v>3412</v>
      </c>
      <c r="Y2561" t="s">
        <v>92</v>
      </c>
      <c r="Z2561">
        <v>506370</v>
      </c>
      <c r="AA2561" t="s">
        <v>1568</v>
      </c>
      <c r="AB2561" t="s">
        <v>1567</v>
      </c>
      <c r="AC2561" t="s">
        <v>1569</v>
      </c>
      <c r="AD2561">
        <v>91</v>
      </c>
      <c r="AE2561">
        <v>9177899980</v>
      </c>
      <c r="AF2561" t="s">
        <v>1609</v>
      </c>
      <c r="AG2561" t="s">
        <v>1568</v>
      </c>
      <c r="AH2561" t="s">
        <v>1567</v>
      </c>
      <c r="AI2561" t="s">
        <v>1569</v>
      </c>
      <c r="AJ2561" t="s">
        <v>4567</v>
      </c>
      <c r="AK2561" t="s">
        <v>1568</v>
      </c>
      <c r="AL2561" t="s">
        <v>1567</v>
      </c>
      <c r="AM2561" t="s">
        <v>1569</v>
      </c>
      <c r="AN2561" t="s">
        <v>1802</v>
      </c>
      <c r="AO2561" s="22">
        <v>43374</v>
      </c>
      <c r="AP2561" s="49" t="s">
        <v>158</v>
      </c>
      <c r="AQ2561" s="51">
        <v>43374</v>
      </c>
      <c r="AR2561" s="51">
        <v>43374</v>
      </c>
      <c r="AS2561" s="51">
        <v>43374</v>
      </c>
      <c r="AT2561" s="50" t="s">
        <v>10788</v>
      </c>
      <c r="AU2561" s="49" t="s">
        <v>1650</v>
      </c>
    </row>
    <row r="2562" spans="2:47" x14ac:dyDescent="0.3">
      <c r="B2562" s="49">
        <v>2557</v>
      </c>
      <c r="C2562" t="s">
        <v>1967</v>
      </c>
      <c r="D2562" t="s">
        <v>96</v>
      </c>
      <c r="E2562" t="s">
        <v>2652</v>
      </c>
      <c r="F2562" t="s">
        <v>4948</v>
      </c>
      <c r="G2562" t="s">
        <v>2814</v>
      </c>
      <c r="H2562" t="s">
        <v>102</v>
      </c>
      <c r="I2562" s="22">
        <v>33753</v>
      </c>
      <c r="J2562" t="s">
        <v>1607</v>
      </c>
      <c r="K2562" t="s">
        <v>92</v>
      </c>
      <c r="L2562" t="s">
        <v>3416</v>
      </c>
      <c r="M2562" t="s">
        <v>107</v>
      </c>
      <c r="N2562" t="s">
        <v>5</v>
      </c>
      <c r="O2562" t="s">
        <v>1608</v>
      </c>
      <c r="P2562" t="s">
        <v>1607</v>
      </c>
      <c r="Q2562" t="s">
        <v>13647</v>
      </c>
      <c r="R2562" t="s">
        <v>3913</v>
      </c>
      <c r="S2562" t="s">
        <v>121</v>
      </c>
      <c r="T2562" t="s">
        <v>1607</v>
      </c>
      <c r="U2562" t="s">
        <v>1967</v>
      </c>
      <c r="V2562" t="s">
        <v>1634</v>
      </c>
      <c r="W2562" t="s">
        <v>16796</v>
      </c>
      <c r="X2562" t="s">
        <v>3545</v>
      </c>
      <c r="Y2562" t="s">
        <v>92</v>
      </c>
      <c r="Z2562">
        <v>503144</v>
      </c>
      <c r="AA2562" t="s">
        <v>1568</v>
      </c>
      <c r="AB2562" t="s">
        <v>1567</v>
      </c>
      <c r="AC2562" t="s">
        <v>1569</v>
      </c>
      <c r="AD2562">
        <v>91</v>
      </c>
      <c r="AE2562">
        <v>9848927051</v>
      </c>
      <c r="AF2562" t="s">
        <v>1609</v>
      </c>
      <c r="AG2562" t="s">
        <v>1568</v>
      </c>
      <c r="AH2562" t="s">
        <v>1567</v>
      </c>
      <c r="AI2562" t="s">
        <v>1569</v>
      </c>
      <c r="AJ2562" t="s">
        <v>4571</v>
      </c>
      <c r="AK2562" t="s">
        <v>1568</v>
      </c>
      <c r="AL2562" t="s">
        <v>1567</v>
      </c>
      <c r="AM2562" t="s">
        <v>1569</v>
      </c>
      <c r="AN2562" t="s">
        <v>1781</v>
      </c>
      <c r="AO2562" s="22">
        <v>43374</v>
      </c>
      <c r="AP2562" s="49" t="s">
        <v>158</v>
      </c>
      <c r="AQ2562" s="51">
        <v>43374</v>
      </c>
      <c r="AR2562" s="51">
        <v>43374</v>
      </c>
      <c r="AS2562" s="51">
        <v>43374</v>
      </c>
      <c r="AT2562" s="50" t="s">
        <v>10788</v>
      </c>
      <c r="AU2562" s="49" t="s">
        <v>1650</v>
      </c>
    </row>
    <row r="2563" spans="2:47" x14ac:dyDescent="0.3">
      <c r="B2563" s="49">
        <v>2558</v>
      </c>
      <c r="C2563" t="s">
        <v>1971</v>
      </c>
      <c r="D2563" t="s">
        <v>96</v>
      </c>
      <c r="E2563" t="s">
        <v>2818</v>
      </c>
      <c r="F2563" t="s">
        <v>2418</v>
      </c>
      <c r="G2563" t="s">
        <v>2819</v>
      </c>
      <c r="H2563" t="s">
        <v>102</v>
      </c>
      <c r="I2563" s="22">
        <v>35950</v>
      </c>
      <c r="J2563" t="s">
        <v>1607</v>
      </c>
      <c r="K2563" t="s">
        <v>23</v>
      </c>
      <c r="L2563" t="s">
        <v>3524</v>
      </c>
      <c r="M2563" t="s">
        <v>107</v>
      </c>
      <c r="N2563" t="s">
        <v>5</v>
      </c>
      <c r="O2563" t="s">
        <v>1608</v>
      </c>
      <c r="P2563" t="s">
        <v>1607</v>
      </c>
      <c r="Q2563" t="s">
        <v>13628</v>
      </c>
      <c r="R2563" t="s">
        <v>3916</v>
      </c>
      <c r="S2563" t="s">
        <v>121</v>
      </c>
      <c r="T2563" t="s">
        <v>1607</v>
      </c>
      <c r="U2563" t="s">
        <v>1971</v>
      </c>
      <c r="V2563" t="s">
        <v>1634</v>
      </c>
      <c r="W2563" t="s">
        <v>16797</v>
      </c>
      <c r="X2563" t="s">
        <v>4309</v>
      </c>
      <c r="Y2563" t="s">
        <v>23</v>
      </c>
      <c r="Z2563">
        <v>533437</v>
      </c>
      <c r="AA2563" t="s">
        <v>1568</v>
      </c>
      <c r="AB2563" t="s">
        <v>1567</v>
      </c>
      <c r="AC2563" t="s">
        <v>1569</v>
      </c>
      <c r="AD2563">
        <v>91</v>
      </c>
      <c r="AE2563">
        <v>9014704056</v>
      </c>
      <c r="AF2563" t="s">
        <v>1609</v>
      </c>
      <c r="AG2563" t="s">
        <v>1568</v>
      </c>
      <c r="AH2563" t="s">
        <v>1567</v>
      </c>
      <c r="AI2563" t="s">
        <v>1569</v>
      </c>
      <c r="AJ2563" t="s">
        <v>4574</v>
      </c>
      <c r="AK2563" t="s">
        <v>1568</v>
      </c>
      <c r="AL2563" t="s">
        <v>1567</v>
      </c>
      <c r="AM2563" t="s">
        <v>1569</v>
      </c>
      <c r="AN2563" t="s">
        <v>1777</v>
      </c>
      <c r="AO2563" s="22">
        <v>43374</v>
      </c>
      <c r="AP2563" s="49" t="s">
        <v>158</v>
      </c>
      <c r="AQ2563" s="51">
        <v>43374</v>
      </c>
      <c r="AR2563" s="51">
        <v>43374</v>
      </c>
      <c r="AS2563" s="51">
        <v>43374</v>
      </c>
      <c r="AT2563" s="50" t="s">
        <v>10788</v>
      </c>
      <c r="AU2563" s="49" t="s">
        <v>1650</v>
      </c>
    </row>
    <row r="2564" spans="2:47" x14ac:dyDescent="0.3">
      <c r="B2564" s="49">
        <v>2559</v>
      </c>
      <c r="C2564" t="s">
        <v>1972</v>
      </c>
      <c r="D2564" t="s">
        <v>96</v>
      </c>
      <c r="E2564" t="s">
        <v>2638</v>
      </c>
      <c r="F2564" t="s">
        <v>2820</v>
      </c>
      <c r="G2564" t="s">
        <v>2821</v>
      </c>
      <c r="H2564" t="s">
        <v>102</v>
      </c>
      <c r="I2564" s="22">
        <v>36026</v>
      </c>
      <c r="J2564" t="s">
        <v>1607</v>
      </c>
      <c r="K2564" t="s">
        <v>23</v>
      </c>
      <c r="L2564" t="s">
        <v>3525</v>
      </c>
      <c r="M2564" t="s">
        <v>107</v>
      </c>
      <c r="N2564" t="s">
        <v>5</v>
      </c>
      <c r="O2564" t="s">
        <v>1608</v>
      </c>
      <c r="P2564" t="s">
        <v>1607</v>
      </c>
      <c r="Q2564" t="s">
        <v>13628</v>
      </c>
      <c r="R2564" t="s">
        <v>3917</v>
      </c>
      <c r="S2564" t="s">
        <v>121</v>
      </c>
      <c r="T2564" t="s">
        <v>1607</v>
      </c>
      <c r="U2564" t="s">
        <v>1972</v>
      </c>
      <c r="V2564" t="s">
        <v>1634</v>
      </c>
      <c r="W2564" t="s">
        <v>16798</v>
      </c>
      <c r="X2564" t="s">
        <v>3525</v>
      </c>
      <c r="Y2564" t="s">
        <v>23</v>
      </c>
      <c r="Z2564">
        <v>533308</v>
      </c>
      <c r="AA2564" t="s">
        <v>1568</v>
      </c>
      <c r="AB2564" t="s">
        <v>1567</v>
      </c>
      <c r="AC2564" t="s">
        <v>1569</v>
      </c>
      <c r="AD2564">
        <v>91</v>
      </c>
      <c r="AE2564">
        <v>9010805873</v>
      </c>
      <c r="AF2564" t="s">
        <v>1609</v>
      </c>
      <c r="AG2564" t="s">
        <v>1568</v>
      </c>
      <c r="AH2564" t="s">
        <v>1567</v>
      </c>
      <c r="AI2564" t="s">
        <v>1569</v>
      </c>
      <c r="AJ2564" t="s">
        <v>4575</v>
      </c>
      <c r="AK2564" t="s">
        <v>1568</v>
      </c>
      <c r="AL2564" t="s">
        <v>1567</v>
      </c>
      <c r="AM2564" t="s">
        <v>1569</v>
      </c>
      <c r="AN2564" t="s">
        <v>1793</v>
      </c>
      <c r="AO2564" s="22">
        <v>43374</v>
      </c>
      <c r="AP2564" s="49" t="s">
        <v>158</v>
      </c>
      <c r="AQ2564" s="51">
        <v>43374</v>
      </c>
      <c r="AR2564" s="51">
        <v>43374</v>
      </c>
      <c r="AS2564" s="51">
        <v>43374</v>
      </c>
      <c r="AT2564" s="50" t="s">
        <v>10788</v>
      </c>
      <c r="AU2564" s="49" t="s">
        <v>1650</v>
      </c>
    </row>
    <row r="2565" spans="2:47" x14ac:dyDescent="0.3">
      <c r="B2565" s="49">
        <v>2560</v>
      </c>
      <c r="C2565" t="s">
        <v>1973</v>
      </c>
      <c r="D2565" t="s">
        <v>96</v>
      </c>
      <c r="E2565" t="s">
        <v>2822</v>
      </c>
      <c r="F2565" t="s">
        <v>2502</v>
      </c>
      <c r="G2565" t="s">
        <v>2823</v>
      </c>
      <c r="H2565" t="s">
        <v>102</v>
      </c>
      <c r="I2565" s="22">
        <v>35279</v>
      </c>
      <c r="J2565" t="s">
        <v>1607</v>
      </c>
      <c r="K2565" t="s">
        <v>23</v>
      </c>
      <c r="L2565" t="s">
        <v>3526</v>
      </c>
      <c r="M2565" t="s">
        <v>107</v>
      </c>
      <c r="N2565" t="s">
        <v>5</v>
      </c>
      <c r="O2565" t="s">
        <v>1608</v>
      </c>
      <c r="P2565" t="s">
        <v>1607</v>
      </c>
      <c r="Q2565" t="s">
        <v>13628</v>
      </c>
      <c r="R2565" t="s">
        <v>3918</v>
      </c>
      <c r="S2565" t="s">
        <v>121</v>
      </c>
      <c r="T2565" t="s">
        <v>1607</v>
      </c>
      <c r="U2565" t="s">
        <v>1973</v>
      </c>
      <c r="V2565" t="s">
        <v>1634</v>
      </c>
      <c r="W2565" t="s">
        <v>16799</v>
      </c>
      <c r="X2565" t="s">
        <v>16800</v>
      </c>
      <c r="Y2565" t="s">
        <v>23</v>
      </c>
      <c r="Z2565">
        <v>533255</v>
      </c>
      <c r="AA2565" t="s">
        <v>1568</v>
      </c>
      <c r="AB2565" t="s">
        <v>1567</v>
      </c>
      <c r="AC2565" t="s">
        <v>1569</v>
      </c>
      <c r="AD2565">
        <v>91</v>
      </c>
      <c r="AE2565">
        <v>9492603088</v>
      </c>
      <c r="AF2565" t="s">
        <v>1609</v>
      </c>
      <c r="AG2565" t="s">
        <v>1568</v>
      </c>
      <c r="AH2565" t="s">
        <v>1567</v>
      </c>
      <c r="AI2565" t="s">
        <v>1569</v>
      </c>
      <c r="AJ2565" t="s">
        <v>4576</v>
      </c>
      <c r="AK2565" t="s">
        <v>1568</v>
      </c>
      <c r="AL2565" t="s">
        <v>1567</v>
      </c>
      <c r="AM2565" t="s">
        <v>1569</v>
      </c>
      <c r="AN2565" t="s">
        <v>1798</v>
      </c>
      <c r="AO2565" s="22">
        <v>43374</v>
      </c>
      <c r="AP2565" s="49" t="s">
        <v>158</v>
      </c>
      <c r="AQ2565" s="51">
        <v>43374</v>
      </c>
      <c r="AR2565" s="51">
        <v>43374</v>
      </c>
      <c r="AS2565" s="51">
        <v>43374</v>
      </c>
      <c r="AT2565" s="50" t="s">
        <v>10788</v>
      </c>
      <c r="AU2565" s="49" t="s">
        <v>1650</v>
      </c>
    </row>
    <row r="2566" spans="2:47" x14ac:dyDescent="0.3">
      <c r="B2566" s="49">
        <v>2561</v>
      </c>
      <c r="C2566" t="s">
        <v>1976</v>
      </c>
      <c r="D2566" t="s">
        <v>96</v>
      </c>
      <c r="E2566" t="s">
        <v>2827</v>
      </c>
      <c r="F2566" t="s">
        <v>2433</v>
      </c>
      <c r="G2566" t="s">
        <v>2828</v>
      </c>
      <c r="H2566" t="s">
        <v>102</v>
      </c>
      <c r="I2566" s="22">
        <v>34459</v>
      </c>
      <c r="J2566" t="s">
        <v>1607</v>
      </c>
      <c r="K2566" t="s">
        <v>88</v>
      </c>
      <c r="L2566" t="s">
        <v>3528</v>
      </c>
      <c r="M2566" t="s">
        <v>107</v>
      </c>
      <c r="N2566" t="s">
        <v>5</v>
      </c>
      <c r="O2566" t="s">
        <v>1608</v>
      </c>
      <c r="P2566" t="s">
        <v>1607</v>
      </c>
      <c r="Q2566" t="s">
        <v>13728</v>
      </c>
      <c r="R2566" t="s">
        <v>3921</v>
      </c>
      <c r="S2566" t="s">
        <v>121</v>
      </c>
      <c r="T2566" t="s">
        <v>1607</v>
      </c>
      <c r="U2566" t="s">
        <v>1976</v>
      </c>
      <c r="V2566" t="s">
        <v>1634</v>
      </c>
      <c r="W2566" t="s">
        <v>16801</v>
      </c>
      <c r="X2566" t="s">
        <v>3528</v>
      </c>
      <c r="Y2566" t="s">
        <v>4328</v>
      </c>
      <c r="Z2566">
        <v>208002</v>
      </c>
      <c r="AA2566" t="s">
        <v>1568</v>
      </c>
      <c r="AB2566" t="s">
        <v>1567</v>
      </c>
      <c r="AC2566" t="s">
        <v>1569</v>
      </c>
      <c r="AD2566">
        <v>91</v>
      </c>
      <c r="AE2566">
        <v>9005678639</v>
      </c>
      <c r="AF2566" t="s">
        <v>1609</v>
      </c>
      <c r="AG2566" t="s">
        <v>1568</v>
      </c>
      <c r="AH2566" t="s">
        <v>1567</v>
      </c>
      <c r="AI2566" t="s">
        <v>1569</v>
      </c>
      <c r="AJ2566" t="s">
        <v>4579</v>
      </c>
      <c r="AK2566" t="s">
        <v>1568</v>
      </c>
      <c r="AL2566" t="s">
        <v>1567</v>
      </c>
      <c r="AM2566" t="s">
        <v>1569</v>
      </c>
      <c r="AN2566" t="s">
        <v>1777</v>
      </c>
      <c r="AO2566" s="22">
        <v>43374</v>
      </c>
      <c r="AP2566" s="49" t="s">
        <v>158</v>
      </c>
      <c r="AQ2566" s="51">
        <v>43374</v>
      </c>
      <c r="AR2566" s="51">
        <v>43374</v>
      </c>
      <c r="AS2566" s="51">
        <v>43374</v>
      </c>
      <c r="AT2566" s="50" t="s">
        <v>10788</v>
      </c>
      <c r="AU2566" s="49" t="s">
        <v>1650</v>
      </c>
    </row>
    <row r="2567" spans="2:47" x14ac:dyDescent="0.3">
      <c r="B2567" s="49">
        <v>2562</v>
      </c>
      <c r="C2567" t="s">
        <v>1977</v>
      </c>
      <c r="D2567" t="s">
        <v>96</v>
      </c>
      <c r="E2567" t="s">
        <v>2513</v>
      </c>
      <c r="F2567" t="s">
        <v>4948</v>
      </c>
      <c r="G2567" t="s">
        <v>2829</v>
      </c>
      <c r="H2567" t="s">
        <v>102</v>
      </c>
      <c r="I2567" s="22">
        <v>34074</v>
      </c>
      <c r="J2567" t="s">
        <v>1607</v>
      </c>
      <c r="K2567" t="s">
        <v>92</v>
      </c>
      <c r="L2567" t="s">
        <v>3529</v>
      </c>
      <c r="M2567" t="s">
        <v>107</v>
      </c>
      <c r="N2567" t="s">
        <v>5</v>
      </c>
      <c r="O2567" t="s">
        <v>1608</v>
      </c>
      <c r="P2567" t="s">
        <v>1607</v>
      </c>
      <c r="Q2567" t="s">
        <v>13618</v>
      </c>
      <c r="R2567" t="s">
        <v>3922</v>
      </c>
      <c r="S2567" t="s">
        <v>121</v>
      </c>
      <c r="T2567" t="s">
        <v>1607</v>
      </c>
      <c r="U2567" t="s">
        <v>1977</v>
      </c>
      <c r="V2567" t="s">
        <v>1634</v>
      </c>
      <c r="W2567" t="s">
        <v>16802</v>
      </c>
      <c r="X2567" t="s">
        <v>3529</v>
      </c>
      <c r="Y2567" t="s">
        <v>92</v>
      </c>
      <c r="Z2567">
        <v>504309</v>
      </c>
      <c r="AA2567" t="s">
        <v>1568</v>
      </c>
      <c r="AB2567" t="s">
        <v>1567</v>
      </c>
      <c r="AC2567" t="s">
        <v>1569</v>
      </c>
      <c r="AD2567">
        <v>91</v>
      </c>
      <c r="AE2567">
        <v>8096747691</v>
      </c>
      <c r="AF2567" t="s">
        <v>1609</v>
      </c>
      <c r="AG2567" t="s">
        <v>1568</v>
      </c>
      <c r="AH2567" t="s">
        <v>1567</v>
      </c>
      <c r="AI2567" t="s">
        <v>1569</v>
      </c>
      <c r="AJ2567" t="s">
        <v>4580</v>
      </c>
      <c r="AK2567" t="s">
        <v>1568</v>
      </c>
      <c r="AL2567" t="s">
        <v>1567</v>
      </c>
      <c r="AM2567" t="s">
        <v>1569</v>
      </c>
      <c r="AN2567" t="s">
        <v>1703</v>
      </c>
      <c r="AO2567" s="22">
        <v>43374</v>
      </c>
      <c r="AP2567" s="49" t="s">
        <v>158</v>
      </c>
      <c r="AQ2567" s="51">
        <v>43374</v>
      </c>
      <c r="AR2567" s="51">
        <v>43374</v>
      </c>
      <c r="AS2567" s="51">
        <v>43374</v>
      </c>
      <c r="AT2567" s="50" t="s">
        <v>1663</v>
      </c>
      <c r="AU2567" s="49" t="s">
        <v>1650</v>
      </c>
    </row>
    <row r="2568" spans="2:47" x14ac:dyDescent="0.3">
      <c r="B2568" s="49">
        <v>2563</v>
      </c>
      <c r="C2568" t="s">
        <v>1978</v>
      </c>
      <c r="D2568" t="s">
        <v>96</v>
      </c>
      <c r="E2568" t="s">
        <v>2830</v>
      </c>
      <c r="F2568" t="s">
        <v>4948</v>
      </c>
      <c r="G2568" t="s">
        <v>2831</v>
      </c>
      <c r="H2568" t="s">
        <v>102</v>
      </c>
      <c r="I2568" s="22">
        <v>35840</v>
      </c>
      <c r="J2568" t="s">
        <v>1607</v>
      </c>
      <c r="K2568" t="s">
        <v>92</v>
      </c>
      <c r="L2568" t="s">
        <v>3530</v>
      </c>
      <c r="M2568" t="s">
        <v>107</v>
      </c>
      <c r="N2568" t="s">
        <v>5</v>
      </c>
      <c r="O2568" t="s">
        <v>1608</v>
      </c>
      <c r="P2568" t="s">
        <v>1607</v>
      </c>
      <c r="Q2568" t="s">
        <v>13618</v>
      </c>
      <c r="R2568" t="s">
        <v>3923</v>
      </c>
      <c r="S2568" t="s">
        <v>121</v>
      </c>
      <c r="T2568" t="s">
        <v>1607</v>
      </c>
      <c r="U2568" t="s">
        <v>1978</v>
      </c>
      <c r="V2568" t="s">
        <v>1634</v>
      </c>
      <c r="W2568" t="s">
        <v>16803</v>
      </c>
      <c r="X2568" t="s">
        <v>3412</v>
      </c>
      <c r="Y2568" t="s">
        <v>92</v>
      </c>
      <c r="Z2568">
        <v>506168</v>
      </c>
      <c r="AA2568" t="s">
        <v>1568</v>
      </c>
      <c r="AB2568" t="s">
        <v>1567</v>
      </c>
      <c r="AC2568" t="s">
        <v>1569</v>
      </c>
      <c r="AD2568">
        <v>91</v>
      </c>
      <c r="AE2568">
        <v>8790019492</v>
      </c>
      <c r="AF2568" t="s">
        <v>1609</v>
      </c>
      <c r="AG2568" t="s">
        <v>1568</v>
      </c>
      <c r="AH2568" t="s">
        <v>1567</v>
      </c>
      <c r="AI2568" t="s">
        <v>1569</v>
      </c>
      <c r="AJ2568" t="s">
        <v>4581</v>
      </c>
      <c r="AK2568" t="s">
        <v>1568</v>
      </c>
      <c r="AL2568" t="s">
        <v>1567</v>
      </c>
      <c r="AM2568" t="s">
        <v>1569</v>
      </c>
      <c r="AN2568" t="s">
        <v>1703</v>
      </c>
      <c r="AO2568" s="22">
        <v>43374</v>
      </c>
      <c r="AP2568" s="49" t="s">
        <v>158</v>
      </c>
      <c r="AQ2568" s="51">
        <v>43374</v>
      </c>
      <c r="AR2568" s="51">
        <v>43374</v>
      </c>
      <c r="AS2568" s="51">
        <v>43374</v>
      </c>
      <c r="AT2568" s="50" t="s">
        <v>1663</v>
      </c>
      <c r="AU2568" s="49" t="s">
        <v>1650</v>
      </c>
    </row>
    <row r="2569" spans="2:47" x14ac:dyDescent="0.3">
      <c r="B2569" s="49">
        <v>2564</v>
      </c>
      <c r="C2569" t="s">
        <v>1979</v>
      </c>
      <c r="D2569" t="s">
        <v>96</v>
      </c>
      <c r="E2569" t="s">
        <v>2832</v>
      </c>
      <c r="F2569" t="s">
        <v>2441</v>
      </c>
      <c r="G2569" t="s">
        <v>2833</v>
      </c>
      <c r="H2569" t="s">
        <v>102</v>
      </c>
      <c r="I2569" s="22">
        <v>34504</v>
      </c>
      <c r="J2569" t="s">
        <v>1607</v>
      </c>
      <c r="K2569" t="s">
        <v>23</v>
      </c>
      <c r="L2569" t="s">
        <v>3417</v>
      </c>
      <c r="M2569" t="s">
        <v>107</v>
      </c>
      <c r="N2569" t="s">
        <v>3</v>
      </c>
      <c r="O2569" t="s">
        <v>1608</v>
      </c>
      <c r="P2569" t="s">
        <v>1607</v>
      </c>
      <c r="Q2569" t="s">
        <v>13647</v>
      </c>
      <c r="R2569" t="s">
        <v>3924</v>
      </c>
      <c r="S2569" t="s">
        <v>121</v>
      </c>
      <c r="T2569" t="s">
        <v>1607</v>
      </c>
      <c r="U2569" t="s">
        <v>1979</v>
      </c>
      <c r="V2569" t="s">
        <v>1634</v>
      </c>
      <c r="W2569" t="s">
        <v>16804</v>
      </c>
      <c r="X2569" t="s">
        <v>3417</v>
      </c>
      <c r="Y2569" t="s">
        <v>23</v>
      </c>
      <c r="Z2569">
        <v>518007</v>
      </c>
      <c r="AA2569" t="s">
        <v>1568</v>
      </c>
      <c r="AB2569" t="s">
        <v>1567</v>
      </c>
      <c r="AC2569" t="s">
        <v>1569</v>
      </c>
      <c r="AD2569">
        <v>91</v>
      </c>
      <c r="AE2569">
        <v>9573592393</v>
      </c>
      <c r="AF2569" t="s">
        <v>1609</v>
      </c>
      <c r="AG2569" t="s">
        <v>1568</v>
      </c>
      <c r="AH2569" t="s">
        <v>1567</v>
      </c>
      <c r="AI2569" t="s">
        <v>1569</v>
      </c>
      <c r="AJ2569" t="s">
        <v>4582</v>
      </c>
      <c r="AK2569" t="s">
        <v>1568</v>
      </c>
      <c r="AL2569" t="s">
        <v>1567</v>
      </c>
      <c r="AM2569" t="s">
        <v>1569</v>
      </c>
      <c r="AN2569" t="s">
        <v>2317</v>
      </c>
      <c r="AO2569" s="22">
        <v>43374</v>
      </c>
      <c r="AP2569" s="49" t="s">
        <v>158</v>
      </c>
      <c r="AQ2569" s="51">
        <v>43374</v>
      </c>
      <c r="AR2569" s="51">
        <v>43374</v>
      </c>
      <c r="AS2569" s="51">
        <v>43374</v>
      </c>
      <c r="AT2569" s="50" t="s">
        <v>1663</v>
      </c>
      <c r="AU2569" s="49" t="s">
        <v>1650</v>
      </c>
    </row>
    <row r="2570" spans="2:47" x14ac:dyDescent="0.3">
      <c r="B2570" s="49">
        <v>2565</v>
      </c>
      <c r="C2570" t="s">
        <v>1980</v>
      </c>
      <c r="D2570" t="s">
        <v>96</v>
      </c>
      <c r="E2570" t="s">
        <v>2834</v>
      </c>
      <c r="F2570" t="s">
        <v>4948</v>
      </c>
      <c r="G2570" t="s">
        <v>2835</v>
      </c>
      <c r="H2570" t="s">
        <v>102</v>
      </c>
      <c r="I2570" s="22">
        <v>34132</v>
      </c>
      <c r="J2570" t="s">
        <v>1607</v>
      </c>
      <c r="K2570" t="s">
        <v>92</v>
      </c>
      <c r="L2570" t="s">
        <v>3472</v>
      </c>
      <c r="M2570" t="s">
        <v>106</v>
      </c>
      <c r="N2570" t="s">
        <v>5</v>
      </c>
      <c r="O2570" t="s">
        <v>1608</v>
      </c>
      <c r="P2570" t="s">
        <v>1607</v>
      </c>
      <c r="Q2570" t="s">
        <v>13628</v>
      </c>
      <c r="R2570" t="s">
        <v>3925</v>
      </c>
      <c r="S2570" t="s">
        <v>121</v>
      </c>
      <c r="T2570" t="s">
        <v>1607</v>
      </c>
      <c r="U2570" t="s">
        <v>1980</v>
      </c>
      <c r="V2570" t="s">
        <v>1634</v>
      </c>
      <c r="W2570" t="s">
        <v>16805</v>
      </c>
      <c r="X2570" t="s">
        <v>3472</v>
      </c>
      <c r="Y2570" t="s">
        <v>92</v>
      </c>
      <c r="Z2570">
        <v>502267</v>
      </c>
      <c r="AA2570" t="s">
        <v>1568</v>
      </c>
      <c r="AB2570" t="s">
        <v>1567</v>
      </c>
      <c r="AC2570" t="s">
        <v>1569</v>
      </c>
      <c r="AD2570">
        <v>91</v>
      </c>
      <c r="AE2570">
        <v>9000411734</v>
      </c>
      <c r="AF2570" t="s">
        <v>1609</v>
      </c>
      <c r="AG2570" t="s">
        <v>1568</v>
      </c>
      <c r="AH2570" t="s">
        <v>1567</v>
      </c>
      <c r="AI2570" t="s">
        <v>1569</v>
      </c>
      <c r="AJ2570" t="s">
        <v>4583</v>
      </c>
      <c r="AK2570" t="s">
        <v>1568</v>
      </c>
      <c r="AL2570" t="s">
        <v>1567</v>
      </c>
      <c r="AM2570" t="s">
        <v>1569</v>
      </c>
      <c r="AN2570" t="s">
        <v>1802</v>
      </c>
      <c r="AO2570" s="22">
        <v>43374</v>
      </c>
      <c r="AP2570" s="49" t="s">
        <v>158</v>
      </c>
      <c r="AQ2570" s="51">
        <v>43374</v>
      </c>
      <c r="AR2570" s="51">
        <v>43374</v>
      </c>
      <c r="AS2570" s="51">
        <v>43374</v>
      </c>
      <c r="AT2570" s="50" t="s">
        <v>10788</v>
      </c>
      <c r="AU2570" s="49" t="s">
        <v>1650</v>
      </c>
    </row>
    <row r="2571" spans="2:47" x14ac:dyDescent="0.3">
      <c r="B2571" s="49">
        <v>2566</v>
      </c>
      <c r="C2571" t="s">
        <v>1982</v>
      </c>
      <c r="D2571" t="s">
        <v>96</v>
      </c>
      <c r="E2571" t="s">
        <v>2837</v>
      </c>
      <c r="F2571" t="s">
        <v>4948</v>
      </c>
      <c r="G2571" t="s">
        <v>2838</v>
      </c>
      <c r="H2571" t="s">
        <v>102</v>
      </c>
      <c r="I2571" s="22">
        <v>33970</v>
      </c>
      <c r="J2571" t="s">
        <v>1607</v>
      </c>
      <c r="K2571" t="s">
        <v>54</v>
      </c>
      <c r="L2571" t="s">
        <v>3531</v>
      </c>
      <c r="M2571" t="s">
        <v>107</v>
      </c>
      <c r="N2571" t="s">
        <v>5</v>
      </c>
      <c r="O2571" t="s">
        <v>1608</v>
      </c>
      <c r="P2571" t="s">
        <v>1607</v>
      </c>
      <c r="Q2571" t="s">
        <v>13628</v>
      </c>
      <c r="R2571" t="s">
        <v>3927</v>
      </c>
      <c r="S2571" t="s">
        <v>121</v>
      </c>
      <c r="T2571" t="s">
        <v>1607</v>
      </c>
      <c r="U2571" t="s">
        <v>1982</v>
      </c>
      <c r="V2571" t="s">
        <v>1634</v>
      </c>
      <c r="W2571" t="s">
        <v>16806</v>
      </c>
      <c r="X2571" t="s">
        <v>4329</v>
      </c>
      <c r="Y2571" t="s">
        <v>54</v>
      </c>
      <c r="Z2571">
        <v>583229</v>
      </c>
      <c r="AA2571" t="s">
        <v>1568</v>
      </c>
      <c r="AB2571" t="s">
        <v>1567</v>
      </c>
      <c r="AC2571" t="s">
        <v>1569</v>
      </c>
      <c r="AD2571">
        <v>91</v>
      </c>
      <c r="AE2571">
        <v>8549999854</v>
      </c>
      <c r="AF2571" t="s">
        <v>1609</v>
      </c>
      <c r="AG2571" t="s">
        <v>1568</v>
      </c>
      <c r="AH2571" t="s">
        <v>1567</v>
      </c>
      <c r="AI2571" t="s">
        <v>1569</v>
      </c>
      <c r="AJ2571" t="s">
        <v>4585</v>
      </c>
      <c r="AK2571" t="s">
        <v>1568</v>
      </c>
      <c r="AL2571" t="s">
        <v>1567</v>
      </c>
      <c r="AM2571" t="s">
        <v>1569</v>
      </c>
      <c r="AN2571" t="s">
        <v>1802</v>
      </c>
      <c r="AO2571" s="22">
        <v>43374</v>
      </c>
      <c r="AP2571" s="49" t="s">
        <v>158</v>
      </c>
      <c r="AQ2571" s="51">
        <v>43374</v>
      </c>
      <c r="AR2571" s="51">
        <v>43374</v>
      </c>
      <c r="AS2571" s="51">
        <v>43374</v>
      </c>
      <c r="AT2571" s="50" t="s">
        <v>10788</v>
      </c>
      <c r="AU2571" s="49" t="s">
        <v>1650</v>
      </c>
    </row>
    <row r="2572" spans="2:47" x14ac:dyDescent="0.3">
      <c r="B2572" s="49">
        <v>2567</v>
      </c>
      <c r="C2572" t="s">
        <v>1983</v>
      </c>
      <c r="D2572" t="s">
        <v>96</v>
      </c>
      <c r="E2572" t="s">
        <v>2583</v>
      </c>
      <c r="F2572" t="s">
        <v>2433</v>
      </c>
      <c r="G2572" t="s">
        <v>2839</v>
      </c>
      <c r="H2572" t="s">
        <v>102</v>
      </c>
      <c r="I2572" s="22">
        <v>33807</v>
      </c>
      <c r="J2572" t="s">
        <v>1607</v>
      </c>
      <c r="K2572" t="s">
        <v>92</v>
      </c>
      <c r="L2572" t="s">
        <v>3634</v>
      </c>
      <c r="M2572" t="s">
        <v>107</v>
      </c>
      <c r="N2572" t="s">
        <v>5</v>
      </c>
      <c r="O2572" t="s">
        <v>1608</v>
      </c>
      <c r="P2572" t="s">
        <v>1607</v>
      </c>
      <c r="Q2572" t="s">
        <v>13618</v>
      </c>
      <c r="R2572" t="s">
        <v>3928</v>
      </c>
      <c r="S2572" t="s">
        <v>121</v>
      </c>
      <c r="T2572" t="s">
        <v>1607</v>
      </c>
      <c r="U2572" t="s">
        <v>1983</v>
      </c>
      <c r="V2572" t="s">
        <v>1634</v>
      </c>
      <c r="W2572" t="s">
        <v>16807</v>
      </c>
      <c r="X2572" t="s">
        <v>3409</v>
      </c>
      <c r="Y2572" t="s">
        <v>92</v>
      </c>
      <c r="Z2572">
        <v>509321</v>
      </c>
      <c r="AA2572" t="s">
        <v>1568</v>
      </c>
      <c r="AB2572" t="s">
        <v>1567</v>
      </c>
      <c r="AC2572" t="s">
        <v>1569</v>
      </c>
      <c r="AD2572">
        <v>91</v>
      </c>
      <c r="AE2572">
        <v>9912426616</v>
      </c>
      <c r="AF2572" t="s">
        <v>1609</v>
      </c>
      <c r="AG2572" t="s">
        <v>1568</v>
      </c>
      <c r="AH2572" t="s">
        <v>1567</v>
      </c>
      <c r="AI2572" t="s">
        <v>1569</v>
      </c>
      <c r="AJ2572" t="s">
        <v>4586</v>
      </c>
      <c r="AK2572" t="s">
        <v>1568</v>
      </c>
      <c r="AL2572" t="s">
        <v>1567</v>
      </c>
      <c r="AM2572" t="s">
        <v>1569</v>
      </c>
      <c r="AN2572" t="s">
        <v>1802</v>
      </c>
      <c r="AO2572" s="22">
        <v>43374</v>
      </c>
      <c r="AP2572" s="49" t="s">
        <v>158</v>
      </c>
      <c r="AQ2572" s="51">
        <v>43374</v>
      </c>
      <c r="AR2572" s="51">
        <v>43374</v>
      </c>
      <c r="AS2572" s="51">
        <v>43374</v>
      </c>
      <c r="AT2572" s="50" t="s">
        <v>10788</v>
      </c>
      <c r="AU2572" s="49" t="s">
        <v>1650</v>
      </c>
    </row>
    <row r="2573" spans="2:47" x14ac:dyDescent="0.3">
      <c r="B2573" s="49">
        <v>2568</v>
      </c>
      <c r="C2573" t="s">
        <v>1984</v>
      </c>
      <c r="D2573" t="s">
        <v>96</v>
      </c>
      <c r="E2573" t="s">
        <v>2840</v>
      </c>
      <c r="F2573" t="s">
        <v>4948</v>
      </c>
      <c r="G2573" t="s">
        <v>2841</v>
      </c>
      <c r="H2573" t="s">
        <v>102</v>
      </c>
      <c r="I2573" s="22">
        <v>34704</v>
      </c>
      <c r="J2573" t="s">
        <v>1607</v>
      </c>
      <c r="K2573" t="s">
        <v>23</v>
      </c>
      <c r="L2573" t="s">
        <v>3532</v>
      </c>
      <c r="M2573" t="s">
        <v>107</v>
      </c>
      <c r="N2573" t="s">
        <v>5</v>
      </c>
      <c r="O2573" t="s">
        <v>1608</v>
      </c>
      <c r="P2573" t="s">
        <v>1607</v>
      </c>
      <c r="Q2573" t="s">
        <v>13628</v>
      </c>
      <c r="R2573" t="s">
        <v>3929</v>
      </c>
      <c r="S2573" t="s">
        <v>121</v>
      </c>
      <c r="T2573" t="s">
        <v>1607</v>
      </c>
      <c r="U2573" t="s">
        <v>1984</v>
      </c>
      <c r="V2573" t="s">
        <v>1634</v>
      </c>
      <c r="W2573" t="s">
        <v>16808</v>
      </c>
      <c r="X2573" t="s">
        <v>3532</v>
      </c>
      <c r="Y2573" t="s">
        <v>23</v>
      </c>
      <c r="Z2573">
        <v>516110</v>
      </c>
      <c r="AA2573" t="s">
        <v>1568</v>
      </c>
      <c r="AB2573" t="s">
        <v>1567</v>
      </c>
      <c r="AC2573" t="s">
        <v>1569</v>
      </c>
      <c r="AD2573">
        <v>91</v>
      </c>
      <c r="AE2573">
        <v>7065814143</v>
      </c>
      <c r="AF2573" t="s">
        <v>1609</v>
      </c>
      <c r="AG2573" t="s">
        <v>1568</v>
      </c>
      <c r="AH2573" t="s">
        <v>1567</v>
      </c>
      <c r="AI2573" t="s">
        <v>1569</v>
      </c>
      <c r="AJ2573" t="s">
        <v>4587</v>
      </c>
      <c r="AK2573" t="s">
        <v>1568</v>
      </c>
      <c r="AL2573" t="s">
        <v>1567</v>
      </c>
      <c r="AM2573" t="s">
        <v>1569</v>
      </c>
      <c r="AN2573" t="s">
        <v>1807</v>
      </c>
      <c r="AO2573" s="22">
        <v>43374</v>
      </c>
      <c r="AP2573" s="49" t="s">
        <v>158</v>
      </c>
      <c r="AQ2573" s="51">
        <v>43374</v>
      </c>
      <c r="AR2573" s="51">
        <v>43374</v>
      </c>
      <c r="AS2573" s="51">
        <v>43374</v>
      </c>
      <c r="AT2573" s="50" t="s">
        <v>10788</v>
      </c>
      <c r="AU2573" s="49" t="s">
        <v>1650</v>
      </c>
    </row>
    <row r="2574" spans="2:47" x14ac:dyDescent="0.3">
      <c r="B2574" s="49">
        <v>2569</v>
      </c>
      <c r="C2574" t="s">
        <v>1985</v>
      </c>
      <c r="D2574" t="s">
        <v>96</v>
      </c>
      <c r="E2574" t="s">
        <v>2959</v>
      </c>
      <c r="F2574" t="s">
        <v>4948</v>
      </c>
      <c r="G2574" t="s">
        <v>2842</v>
      </c>
      <c r="H2574" t="s">
        <v>102</v>
      </c>
      <c r="I2574" s="22">
        <v>31948</v>
      </c>
      <c r="J2574" t="s">
        <v>1607</v>
      </c>
      <c r="K2574" t="s">
        <v>23</v>
      </c>
      <c r="L2574" t="s">
        <v>3533</v>
      </c>
      <c r="M2574" t="s">
        <v>106</v>
      </c>
      <c r="N2574" t="s">
        <v>5</v>
      </c>
      <c r="O2574" t="s">
        <v>1608</v>
      </c>
      <c r="P2574" t="s">
        <v>1607</v>
      </c>
      <c r="Q2574" t="s">
        <v>13636</v>
      </c>
      <c r="R2574" t="s">
        <v>3930</v>
      </c>
      <c r="S2574" t="s">
        <v>121</v>
      </c>
      <c r="T2574" t="s">
        <v>1607</v>
      </c>
      <c r="U2574" t="s">
        <v>1985</v>
      </c>
      <c r="V2574" t="s">
        <v>1634</v>
      </c>
      <c r="W2574" t="s">
        <v>16809</v>
      </c>
      <c r="X2574" t="s">
        <v>3533</v>
      </c>
      <c r="Y2574" t="s">
        <v>23</v>
      </c>
      <c r="Z2574">
        <v>532213</v>
      </c>
      <c r="AA2574" t="s">
        <v>1568</v>
      </c>
      <c r="AB2574" t="s">
        <v>1567</v>
      </c>
      <c r="AC2574" t="s">
        <v>1569</v>
      </c>
      <c r="AD2574">
        <v>91</v>
      </c>
      <c r="AE2574">
        <v>9573991308</v>
      </c>
      <c r="AF2574" t="s">
        <v>1609</v>
      </c>
      <c r="AG2574" t="s">
        <v>1568</v>
      </c>
      <c r="AH2574" t="s">
        <v>1567</v>
      </c>
      <c r="AI2574" t="s">
        <v>1569</v>
      </c>
      <c r="AJ2574" t="s">
        <v>4588</v>
      </c>
      <c r="AK2574" t="s">
        <v>1568</v>
      </c>
      <c r="AL2574" t="s">
        <v>1567</v>
      </c>
      <c r="AM2574" t="s">
        <v>1569</v>
      </c>
      <c r="AN2574" t="s">
        <v>1800</v>
      </c>
      <c r="AO2574" s="22">
        <v>43374</v>
      </c>
      <c r="AP2574" s="49" t="s">
        <v>158</v>
      </c>
      <c r="AQ2574" s="51">
        <v>43374</v>
      </c>
      <c r="AR2574" s="51">
        <v>43374</v>
      </c>
      <c r="AS2574" s="51">
        <v>43374</v>
      </c>
      <c r="AT2574" s="50" t="s">
        <v>10788</v>
      </c>
      <c r="AU2574" s="49" t="s">
        <v>1650</v>
      </c>
    </row>
    <row r="2575" spans="2:47" x14ac:dyDescent="0.3">
      <c r="B2575" s="49">
        <v>2570</v>
      </c>
      <c r="C2575" t="s">
        <v>1986</v>
      </c>
      <c r="D2575" t="s">
        <v>96</v>
      </c>
      <c r="E2575" t="s">
        <v>2776</v>
      </c>
      <c r="F2575" t="s">
        <v>2482</v>
      </c>
      <c r="G2575" t="s">
        <v>2843</v>
      </c>
      <c r="H2575" t="s">
        <v>102</v>
      </c>
      <c r="I2575" s="22">
        <v>34093</v>
      </c>
      <c r="J2575" t="s">
        <v>1607</v>
      </c>
      <c r="K2575" t="s">
        <v>23</v>
      </c>
      <c r="L2575" t="s">
        <v>3534</v>
      </c>
      <c r="M2575" t="s">
        <v>107</v>
      </c>
      <c r="N2575" t="s">
        <v>5</v>
      </c>
      <c r="O2575" t="s">
        <v>1608</v>
      </c>
      <c r="P2575" t="s">
        <v>1607</v>
      </c>
      <c r="Q2575" t="s">
        <v>13628</v>
      </c>
      <c r="R2575" t="s">
        <v>3931</v>
      </c>
      <c r="S2575" t="s">
        <v>121</v>
      </c>
      <c r="T2575" t="s">
        <v>1607</v>
      </c>
      <c r="U2575" t="s">
        <v>1986</v>
      </c>
      <c r="V2575" t="s">
        <v>1634</v>
      </c>
      <c r="W2575" t="s">
        <v>16810</v>
      </c>
      <c r="X2575" t="s">
        <v>3534</v>
      </c>
      <c r="Y2575" t="s">
        <v>23</v>
      </c>
      <c r="Z2575">
        <v>534237</v>
      </c>
      <c r="AA2575" t="s">
        <v>1568</v>
      </c>
      <c r="AB2575" t="s">
        <v>1567</v>
      </c>
      <c r="AC2575" t="s">
        <v>1569</v>
      </c>
      <c r="AD2575">
        <v>91</v>
      </c>
      <c r="AE2575">
        <v>8143732974</v>
      </c>
      <c r="AF2575" t="s">
        <v>1609</v>
      </c>
      <c r="AG2575" t="s">
        <v>1568</v>
      </c>
      <c r="AH2575" t="s">
        <v>1567</v>
      </c>
      <c r="AI2575" t="s">
        <v>1569</v>
      </c>
      <c r="AJ2575" t="s">
        <v>17071</v>
      </c>
      <c r="AK2575" t="s">
        <v>1568</v>
      </c>
      <c r="AL2575" t="s">
        <v>1567</v>
      </c>
      <c r="AM2575" t="s">
        <v>1569</v>
      </c>
      <c r="AN2575" t="s">
        <v>1807</v>
      </c>
      <c r="AO2575" s="22">
        <v>43374</v>
      </c>
      <c r="AP2575" s="49" t="s">
        <v>158</v>
      </c>
      <c r="AQ2575" s="51">
        <v>43374</v>
      </c>
      <c r="AR2575" s="51">
        <v>43374</v>
      </c>
      <c r="AS2575" s="51">
        <v>43374</v>
      </c>
      <c r="AT2575" s="50" t="s">
        <v>10788</v>
      </c>
      <c r="AU2575" s="49" t="s">
        <v>1650</v>
      </c>
    </row>
    <row r="2576" spans="2:47" x14ac:dyDescent="0.3">
      <c r="B2576" s="49">
        <v>2571</v>
      </c>
      <c r="C2576" t="s">
        <v>1989</v>
      </c>
      <c r="D2576" t="s">
        <v>96</v>
      </c>
      <c r="E2576" t="s">
        <v>2848</v>
      </c>
      <c r="F2576" t="s">
        <v>2849</v>
      </c>
      <c r="G2576" t="s">
        <v>2850</v>
      </c>
      <c r="H2576" t="s">
        <v>102</v>
      </c>
      <c r="I2576" s="22">
        <v>35341</v>
      </c>
      <c r="J2576" t="s">
        <v>1607</v>
      </c>
      <c r="K2576" t="s">
        <v>92</v>
      </c>
      <c r="L2576" t="s">
        <v>3535</v>
      </c>
      <c r="M2576" t="s">
        <v>107</v>
      </c>
      <c r="N2576" t="s">
        <v>5</v>
      </c>
      <c r="O2576" t="s">
        <v>1608</v>
      </c>
      <c r="P2576" t="s">
        <v>1607</v>
      </c>
      <c r="Q2576" t="s">
        <v>13618</v>
      </c>
      <c r="R2576" t="s">
        <v>3934</v>
      </c>
      <c r="S2576" t="s">
        <v>121</v>
      </c>
      <c r="T2576" t="s">
        <v>1607</v>
      </c>
      <c r="U2576" t="s">
        <v>1989</v>
      </c>
      <c r="V2576" t="s">
        <v>1634</v>
      </c>
      <c r="W2576" t="s">
        <v>16811</v>
      </c>
      <c r="X2576" t="s">
        <v>4303</v>
      </c>
      <c r="Y2576" t="s">
        <v>92</v>
      </c>
      <c r="Z2576">
        <v>500077</v>
      </c>
      <c r="AA2576" t="s">
        <v>1568</v>
      </c>
      <c r="AB2576" t="s">
        <v>1567</v>
      </c>
      <c r="AC2576" t="s">
        <v>1569</v>
      </c>
      <c r="AD2576">
        <v>91</v>
      </c>
      <c r="AE2576">
        <v>9700243843</v>
      </c>
      <c r="AF2576" t="s">
        <v>1609</v>
      </c>
      <c r="AG2576" t="s">
        <v>1568</v>
      </c>
      <c r="AH2576" t="s">
        <v>1567</v>
      </c>
      <c r="AI2576" t="s">
        <v>1569</v>
      </c>
      <c r="AJ2576" t="s">
        <v>4591</v>
      </c>
      <c r="AK2576" t="s">
        <v>1568</v>
      </c>
      <c r="AL2576" t="s">
        <v>1567</v>
      </c>
      <c r="AM2576" t="s">
        <v>1569</v>
      </c>
      <c r="AN2576" t="s">
        <v>1743</v>
      </c>
      <c r="AO2576" s="22">
        <v>43374</v>
      </c>
      <c r="AP2576" s="49" t="s">
        <v>158</v>
      </c>
      <c r="AQ2576" s="51">
        <v>43374</v>
      </c>
      <c r="AR2576" s="51">
        <v>43374</v>
      </c>
      <c r="AS2576" s="51">
        <v>43374</v>
      </c>
      <c r="AT2576" s="50" t="s">
        <v>2367</v>
      </c>
      <c r="AU2576" s="49" t="s">
        <v>1650</v>
      </c>
    </row>
    <row r="2577" spans="2:47" x14ac:dyDescent="0.3">
      <c r="B2577" s="49">
        <v>2572</v>
      </c>
      <c r="C2577" t="s">
        <v>1990</v>
      </c>
      <c r="D2577" t="s">
        <v>96</v>
      </c>
      <c r="E2577" t="s">
        <v>2851</v>
      </c>
      <c r="F2577" t="s">
        <v>4948</v>
      </c>
      <c r="G2577" t="s">
        <v>2852</v>
      </c>
      <c r="H2577" t="s">
        <v>102</v>
      </c>
      <c r="I2577" s="22">
        <v>34444</v>
      </c>
      <c r="J2577" t="s">
        <v>1607</v>
      </c>
      <c r="K2577" t="s">
        <v>72</v>
      </c>
      <c r="L2577" t="s">
        <v>3536</v>
      </c>
      <c r="M2577" t="s">
        <v>107</v>
      </c>
      <c r="N2577" t="s">
        <v>5</v>
      </c>
      <c r="O2577" t="s">
        <v>1608</v>
      </c>
      <c r="P2577" t="s">
        <v>1607</v>
      </c>
      <c r="Q2577" t="s">
        <v>13628</v>
      </c>
      <c r="R2577" t="s">
        <v>3935</v>
      </c>
      <c r="S2577" t="s">
        <v>121</v>
      </c>
      <c r="T2577" t="s">
        <v>1607</v>
      </c>
      <c r="U2577" t="s">
        <v>1990</v>
      </c>
      <c r="V2577" t="s">
        <v>1634</v>
      </c>
      <c r="W2577" t="s">
        <v>16812</v>
      </c>
      <c r="X2577" t="s">
        <v>4330</v>
      </c>
      <c r="Y2577" t="s">
        <v>72</v>
      </c>
      <c r="Z2577">
        <v>769012</v>
      </c>
      <c r="AA2577" t="s">
        <v>1568</v>
      </c>
      <c r="AB2577" t="s">
        <v>1567</v>
      </c>
      <c r="AC2577" t="s">
        <v>1569</v>
      </c>
      <c r="AD2577">
        <v>91</v>
      </c>
      <c r="AE2577">
        <v>7978658662</v>
      </c>
      <c r="AF2577" t="s">
        <v>1609</v>
      </c>
      <c r="AG2577" t="s">
        <v>1568</v>
      </c>
      <c r="AH2577" t="s">
        <v>1567</v>
      </c>
      <c r="AI2577" t="s">
        <v>1569</v>
      </c>
      <c r="AJ2577" t="s">
        <v>17072</v>
      </c>
      <c r="AK2577" t="s">
        <v>1568</v>
      </c>
      <c r="AL2577" t="s">
        <v>1567</v>
      </c>
      <c r="AM2577" t="s">
        <v>1569</v>
      </c>
      <c r="AN2577" t="s">
        <v>1781</v>
      </c>
      <c r="AO2577" s="22">
        <v>43374</v>
      </c>
      <c r="AP2577" s="49" t="s">
        <v>158</v>
      </c>
      <c r="AQ2577" s="51">
        <v>43374</v>
      </c>
      <c r="AR2577" s="51">
        <v>43374</v>
      </c>
      <c r="AS2577" s="51">
        <v>43374</v>
      </c>
      <c r="AT2577" s="50" t="s">
        <v>10788</v>
      </c>
      <c r="AU2577" s="49" t="s">
        <v>1650</v>
      </c>
    </row>
    <row r="2578" spans="2:47" x14ac:dyDescent="0.3">
      <c r="B2578" s="49">
        <v>2573</v>
      </c>
      <c r="C2578" t="s">
        <v>1991</v>
      </c>
      <c r="D2578" t="s">
        <v>96</v>
      </c>
      <c r="E2578" t="s">
        <v>2853</v>
      </c>
      <c r="F2578" t="s">
        <v>4948</v>
      </c>
      <c r="G2578" t="s">
        <v>2854</v>
      </c>
      <c r="H2578" t="s">
        <v>102</v>
      </c>
      <c r="I2578" s="22">
        <v>35608</v>
      </c>
      <c r="J2578" t="s">
        <v>1607</v>
      </c>
      <c r="K2578" t="s">
        <v>23</v>
      </c>
      <c r="L2578" t="s">
        <v>3532</v>
      </c>
      <c r="M2578" t="s">
        <v>107</v>
      </c>
      <c r="N2578" t="s">
        <v>5</v>
      </c>
      <c r="O2578" t="s">
        <v>1608</v>
      </c>
      <c r="P2578" t="s">
        <v>1607</v>
      </c>
      <c r="Q2578" t="s">
        <v>13628</v>
      </c>
      <c r="R2578" t="s">
        <v>3936</v>
      </c>
      <c r="S2578" t="s">
        <v>121</v>
      </c>
      <c r="T2578" t="s">
        <v>1607</v>
      </c>
      <c r="U2578" t="s">
        <v>1991</v>
      </c>
      <c r="V2578" t="s">
        <v>1634</v>
      </c>
      <c r="W2578" t="s">
        <v>16813</v>
      </c>
      <c r="X2578" t="s">
        <v>3532</v>
      </c>
      <c r="Y2578" t="s">
        <v>23</v>
      </c>
      <c r="Z2578">
        <v>516002</v>
      </c>
      <c r="AA2578" t="s">
        <v>1568</v>
      </c>
      <c r="AB2578" t="s">
        <v>1567</v>
      </c>
      <c r="AC2578" t="s">
        <v>1569</v>
      </c>
      <c r="AD2578">
        <v>91</v>
      </c>
      <c r="AE2578">
        <v>8143818491</v>
      </c>
      <c r="AF2578" t="s">
        <v>1609</v>
      </c>
      <c r="AG2578" t="s">
        <v>1568</v>
      </c>
      <c r="AH2578" t="s">
        <v>1567</v>
      </c>
      <c r="AI2578" t="s">
        <v>1569</v>
      </c>
      <c r="AJ2578" t="s">
        <v>4592</v>
      </c>
      <c r="AK2578" t="s">
        <v>1568</v>
      </c>
      <c r="AL2578" t="s">
        <v>1567</v>
      </c>
      <c r="AM2578" t="s">
        <v>1569</v>
      </c>
      <c r="AN2578" t="s">
        <v>1802</v>
      </c>
      <c r="AO2578" s="22">
        <v>43374</v>
      </c>
      <c r="AP2578" s="49" t="s">
        <v>158</v>
      </c>
      <c r="AQ2578" s="51">
        <v>43374</v>
      </c>
      <c r="AR2578" s="51">
        <v>43374</v>
      </c>
      <c r="AS2578" s="51">
        <v>43374</v>
      </c>
      <c r="AT2578" s="50" t="s">
        <v>10788</v>
      </c>
      <c r="AU2578" s="49" t="s">
        <v>1650</v>
      </c>
    </row>
    <row r="2579" spans="2:47" x14ac:dyDescent="0.3">
      <c r="B2579" s="49">
        <v>2574</v>
      </c>
      <c r="C2579" t="s">
        <v>1992</v>
      </c>
      <c r="D2579" t="s">
        <v>96</v>
      </c>
      <c r="E2579" t="s">
        <v>2462</v>
      </c>
      <c r="F2579" t="s">
        <v>2433</v>
      </c>
      <c r="G2579" t="s">
        <v>2855</v>
      </c>
      <c r="H2579" t="s">
        <v>102</v>
      </c>
      <c r="I2579" s="22">
        <v>34804</v>
      </c>
      <c r="J2579" t="s">
        <v>1607</v>
      </c>
      <c r="K2579" t="s">
        <v>23</v>
      </c>
      <c r="L2579" t="s">
        <v>3537</v>
      </c>
      <c r="M2579" t="s">
        <v>107</v>
      </c>
      <c r="N2579" t="s">
        <v>5</v>
      </c>
      <c r="O2579" t="s">
        <v>1608</v>
      </c>
      <c r="P2579" t="s">
        <v>1607</v>
      </c>
      <c r="Q2579" t="s">
        <v>13618</v>
      </c>
      <c r="R2579" t="s">
        <v>3937</v>
      </c>
      <c r="S2579" t="s">
        <v>121</v>
      </c>
      <c r="T2579" t="s">
        <v>1607</v>
      </c>
      <c r="U2579" t="s">
        <v>1992</v>
      </c>
      <c r="V2579" t="s">
        <v>1634</v>
      </c>
      <c r="W2579" t="s">
        <v>16814</v>
      </c>
      <c r="X2579" t="s">
        <v>16815</v>
      </c>
      <c r="Y2579" t="s">
        <v>23</v>
      </c>
      <c r="Z2579">
        <v>533249</v>
      </c>
      <c r="AA2579" t="s">
        <v>1568</v>
      </c>
      <c r="AB2579" t="s">
        <v>1567</v>
      </c>
      <c r="AC2579" t="s">
        <v>1569</v>
      </c>
      <c r="AD2579">
        <v>91</v>
      </c>
      <c r="AE2579">
        <v>7661000202</v>
      </c>
      <c r="AF2579" t="s">
        <v>1609</v>
      </c>
      <c r="AG2579" t="s">
        <v>1568</v>
      </c>
      <c r="AH2579" t="s">
        <v>1567</v>
      </c>
      <c r="AI2579" t="s">
        <v>1569</v>
      </c>
      <c r="AJ2579" t="s">
        <v>4593</v>
      </c>
      <c r="AK2579" t="s">
        <v>1568</v>
      </c>
      <c r="AL2579" t="s">
        <v>1567</v>
      </c>
      <c r="AM2579" t="s">
        <v>1569</v>
      </c>
      <c r="AN2579" t="s">
        <v>1835</v>
      </c>
      <c r="AO2579" s="22">
        <v>43374</v>
      </c>
      <c r="AP2579" s="49" t="s">
        <v>158</v>
      </c>
      <c r="AQ2579" s="51">
        <v>43374</v>
      </c>
      <c r="AR2579" s="51">
        <v>43374</v>
      </c>
      <c r="AS2579" s="51">
        <v>43374</v>
      </c>
      <c r="AT2579" s="50" t="s">
        <v>2367</v>
      </c>
      <c r="AU2579" s="49" t="s">
        <v>1650</v>
      </c>
    </row>
    <row r="2580" spans="2:47" x14ac:dyDescent="0.3">
      <c r="B2580" s="49">
        <v>2575</v>
      </c>
      <c r="C2580" t="s">
        <v>1993</v>
      </c>
      <c r="D2580" t="s">
        <v>96</v>
      </c>
      <c r="E2580" t="s">
        <v>2504</v>
      </c>
      <c r="F2580" t="s">
        <v>2856</v>
      </c>
      <c r="G2580" t="s">
        <v>2857</v>
      </c>
      <c r="H2580" t="s">
        <v>102</v>
      </c>
      <c r="I2580" s="22">
        <v>35463</v>
      </c>
      <c r="J2580" t="s">
        <v>1607</v>
      </c>
      <c r="K2580" t="s">
        <v>92</v>
      </c>
      <c r="L2580" t="s">
        <v>3422</v>
      </c>
      <c r="M2580" t="s">
        <v>107</v>
      </c>
      <c r="N2580" t="s">
        <v>5</v>
      </c>
      <c r="O2580" t="s">
        <v>1608</v>
      </c>
      <c r="P2580" t="s">
        <v>1607</v>
      </c>
      <c r="Q2580" t="s">
        <v>13647</v>
      </c>
      <c r="R2580" t="s">
        <v>3938</v>
      </c>
      <c r="S2580" t="s">
        <v>121</v>
      </c>
      <c r="T2580" t="s">
        <v>1607</v>
      </c>
      <c r="U2580" t="s">
        <v>1993</v>
      </c>
      <c r="V2580" t="s">
        <v>1634</v>
      </c>
      <c r="W2580" t="s">
        <v>16816</v>
      </c>
      <c r="X2580" t="s">
        <v>3394</v>
      </c>
      <c r="Y2580" t="s">
        <v>92</v>
      </c>
      <c r="Z2580">
        <v>500076</v>
      </c>
      <c r="AA2580" t="s">
        <v>1568</v>
      </c>
      <c r="AB2580" t="s">
        <v>1567</v>
      </c>
      <c r="AC2580" t="s">
        <v>1569</v>
      </c>
      <c r="AD2580">
        <v>91</v>
      </c>
      <c r="AE2580">
        <v>9010047622</v>
      </c>
      <c r="AF2580" t="s">
        <v>1609</v>
      </c>
      <c r="AG2580" t="s">
        <v>1568</v>
      </c>
      <c r="AH2580" t="s">
        <v>1567</v>
      </c>
      <c r="AI2580" t="s">
        <v>1569</v>
      </c>
      <c r="AJ2580" t="s">
        <v>4594</v>
      </c>
      <c r="AK2580" t="s">
        <v>1568</v>
      </c>
      <c r="AL2580" t="s">
        <v>1567</v>
      </c>
      <c r="AM2580" t="s">
        <v>1569</v>
      </c>
      <c r="AN2580" t="s">
        <v>1777</v>
      </c>
      <c r="AO2580" s="22">
        <v>43374</v>
      </c>
      <c r="AP2580" s="49" t="s">
        <v>158</v>
      </c>
      <c r="AQ2580" s="51">
        <v>43374</v>
      </c>
      <c r="AR2580" s="51">
        <v>43374</v>
      </c>
      <c r="AS2580" s="51">
        <v>43374</v>
      </c>
      <c r="AT2580" s="50" t="s">
        <v>10788</v>
      </c>
      <c r="AU2580" s="49" t="s">
        <v>1650</v>
      </c>
    </row>
    <row r="2581" spans="2:47" x14ac:dyDescent="0.3">
      <c r="B2581" s="49">
        <v>2576</v>
      </c>
      <c r="C2581" t="s">
        <v>1994</v>
      </c>
      <c r="D2581" t="s">
        <v>96</v>
      </c>
      <c r="E2581" t="s">
        <v>2858</v>
      </c>
      <c r="F2581" t="s">
        <v>4948</v>
      </c>
      <c r="G2581" t="s">
        <v>2518</v>
      </c>
      <c r="H2581" t="s">
        <v>102</v>
      </c>
      <c r="I2581" s="22">
        <v>34530</v>
      </c>
      <c r="J2581" t="s">
        <v>1607</v>
      </c>
      <c r="K2581" t="s">
        <v>92</v>
      </c>
      <c r="L2581" t="s">
        <v>3538</v>
      </c>
      <c r="M2581" t="s">
        <v>107</v>
      </c>
      <c r="N2581" t="s">
        <v>7</v>
      </c>
      <c r="O2581" t="s">
        <v>1608</v>
      </c>
      <c r="P2581" t="s">
        <v>1607</v>
      </c>
      <c r="Q2581" t="s">
        <v>14088</v>
      </c>
      <c r="R2581" t="s">
        <v>3939</v>
      </c>
      <c r="S2581" t="s">
        <v>121</v>
      </c>
      <c r="T2581" t="s">
        <v>1607</v>
      </c>
      <c r="U2581" t="s">
        <v>1994</v>
      </c>
      <c r="V2581" t="s">
        <v>1634</v>
      </c>
      <c r="W2581" t="s">
        <v>16817</v>
      </c>
      <c r="X2581" t="s">
        <v>3426</v>
      </c>
      <c r="Y2581" t="s">
        <v>92</v>
      </c>
      <c r="Z2581">
        <v>507167</v>
      </c>
      <c r="AA2581" t="s">
        <v>1568</v>
      </c>
      <c r="AB2581" t="s">
        <v>1567</v>
      </c>
      <c r="AC2581" t="s">
        <v>1569</v>
      </c>
      <c r="AD2581">
        <v>91</v>
      </c>
      <c r="AE2581">
        <v>9705931607</v>
      </c>
      <c r="AF2581" t="s">
        <v>1609</v>
      </c>
      <c r="AG2581" t="s">
        <v>1568</v>
      </c>
      <c r="AH2581" t="s">
        <v>1567</v>
      </c>
      <c r="AI2581" t="s">
        <v>1569</v>
      </c>
      <c r="AJ2581" t="s">
        <v>4595</v>
      </c>
      <c r="AK2581" t="s">
        <v>1568</v>
      </c>
      <c r="AL2581" t="s">
        <v>1567</v>
      </c>
      <c r="AM2581" t="s">
        <v>1569</v>
      </c>
      <c r="AN2581" t="s">
        <v>1798</v>
      </c>
      <c r="AO2581" s="22">
        <v>43374</v>
      </c>
      <c r="AP2581" s="49" t="s">
        <v>158</v>
      </c>
      <c r="AQ2581" s="51">
        <v>43374</v>
      </c>
      <c r="AR2581" s="51">
        <v>43374</v>
      </c>
      <c r="AS2581" s="51">
        <v>43374</v>
      </c>
      <c r="AT2581" s="50" t="s">
        <v>10788</v>
      </c>
      <c r="AU2581" s="49" t="s">
        <v>1650</v>
      </c>
    </row>
    <row r="2582" spans="2:47" x14ac:dyDescent="0.3">
      <c r="B2582" s="49">
        <v>2577</v>
      </c>
      <c r="C2582" t="s">
        <v>1995</v>
      </c>
      <c r="D2582" t="s">
        <v>96</v>
      </c>
      <c r="E2582" t="s">
        <v>2859</v>
      </c>
      <c r="F2582" t="s">
        <v>4948</v>
      </c>
      <c r="G2582" t="s">
        <v>2860</v>
      </c>
      <c r="H2582" t="s">
        <v>102</v>
      </c>
      <c r="I2582" s="22">
        <v>34030</v>
      </c>
      <c r="J2582" t="s">
        <v>1607</v>
      </c>
      <c r="K2582" t="s">
        <v>23</v>
      </c>
      <c r="L2582" t="s">
        <v>3454</v>
      </c>
      <c r="M2582" t="s">
        <v>107</v>
      </c>
      <c r="N2582" t="s">
        <v>5</v>
      </c>
      <c r="O2582" t="s">
        <v>1608</v>
      </c>
      <c r="P2582" t="s">
        <v>1607</v>
      </c>
      <c r="Q2582" t="s">
        <v>13647</v>
      </c>
      <c r="R2582" t="s">
        <v>3940</v>
      </c>
      <c r="S2582" t="s">
        <v>121</v>
      </c>
      <c r="T2582" t="s">
        <v>1607</v>
      </c>
      <c r="U2582" t="s">
        <v>1995</v>
      </c>
      <c r="V2582" t="s">
        <v>1634</v>
      </c>
      <c r="W2582" t="s">
        <v>16818</v>
      </c>
      <c r="X2582" t="s">
        <v>3454</v>
      </c>
      <c r="Y2582" t="s">
        <v>23</v>
      </c>
      <c r="Z2582">
        <v>522509</v>
      </c>
      <c r="AA2582" t="s">
        <v>1568</v>
      </c>
      <c r="AB2582" t="s">
        <v>1567</v>
      </c>
      <c r="AC2582" t="s">
        <v>1569</v>
      </c>
      <c r="AD2582">
        <v>91</v>
      </c>
      <c r="AE2582">
        <v>9515577231</v>
      </c>
      <c r="AF2582" t="s">
        <v>1609</v>
      </c>
      <c r="AG2582" t="s">
        <v>1568</v>
      </c>
      <c r="AH2582" t="s">
        <v>1567</v>
      </c>
      <c r="AI2582" t="s">
        <v>1569</v>
      </c>
      <c r="AJ2582" t="s">
        <v>4596</v>
      </c>
      <c r="AK2582" t="s">
        <v>1568</v>
      </c>
      <c r="AL2582" t="s">
        <v>1567</v>
      </c>
      <c r="AM2582" t="s">
        <v>1569</v>
      </c>
      <c r="AN2582" t="s">
        <v>1802</v>
      </c>
      <c r="AO2582" s="22">
        <v>43374</v>
      </c>
      <c r="AP2582" s="49" t="s">
        <v>158</v>
      </c>
      <c r="AQ2582" s="51">
        <v>43374</v>
      </c>
      <c r="AR2582" s="51">
        <v>43374</v>
      </c>
      <c r="AS2582" s="51">
        <v>43374</v>
      </c>
      <c r="AT2582" s="50" t="s">
        <v>10788</v>
      </c>
      <c r="AU2582" s="49" t="s">
        <v>1650</v>
      </c>
    </row>
    <row r="2583" spans="2:47" x14ac:dyDescent="0.3">
      <c r="B2583" s="49">
        <v>2578</v>
      </c>
      <c r="C2583" t="s">
        <v>1997</v>
      </c>
      <c r="D2583" t="s">
        <v>96</v>
      </c>
      <c r="E2583" t="s">
        <v>2863</v>
      </c>
      <c r="F2583" t="s">
        <v>4948</v>
      </c>
      <c r="G2583" t="s">
        <v>2864</v>
      </c>
      <c r="H2583" t="s">
        <v>102</v>
      </c>
      <c r="I2583" s="22">
        <v>36027</v>
      </c>
      <c r="J2583" t="s">
        <v>1607</v>
      </c>
      <c r="K2583" t="s">
        <v>92</v>
      </c>
      <c r="L2583" t="s">
        <v>3472</v>
      </c>
      <c r="M2583" t="s">
        <v>107</v>
      </c>
      <c r="N2583" t="s">
        <v>5</v>
      </c>
      <c r="O2583" t="s">
        <v>1608</v>
      </c>
      <c r="P2583" t="s">
        <v>1607</v>
      </c>
      <c r="Q2583" t="s">
        <v>13647</v>
      </c>
      <c r="R2583" t="s">
        <v>3942</v>
      </c>
      <c r="S2583" t="s">
        <v>121</v>
      </c>
      <c r="T2583" t="s">
        <v>1607</v>
      </c>
      <c r="U2583" t="s">
        <v>1997</v>
      </c>
      <c r="V2583" t="s">
        <v>1634</v>
      </c>
      <c r="W2583" t="s">
        <v>16819</v>
      </c>
      <c r="X2583" t="s">
        <v>3586</v>
      </c>
      <c r="Y2583" t="s">
        <v>92</v>
      </c>
      <c r="Z2583">
        <v>502103</v>
      </c>
      <c r="AA2583" t="s">
        <v>1568</v>
      </c>
      <c r="AB2583" t="s">
        <v>1567</v>
      </c>
      <c r="AC2583" t="s">
        <v>1569</v>
      </c>
      <c r="AD2583">
        <v>91</v>
      </c>
      <c r="AE2583">
        <v>9505976235</v>
      </c>
      <c r="AF2583" t="s">
        <v>1609</v>
      </c>
      <c r="AG2583" t="s">
        <v>1568</v>
      </c>
      <c r="AH2583" t="s">
        <v>1567</v>
      </c>
      <c r="AI2583" t="s">
        <v>1569</v>
      </c>
      <c r="AJ2583" t="s">
        <v>4598</v>
      </c>
      <c r="AK2583" t="s">
        <v>1568</v>
      </c>
      <c r="AL2583" t="s">
        <v>1567</v>
      </c>
      <c r="AM2583" t="s">
        <v>1569</v>
      </c>
      <c r="AN2583" t="s">
        <v>1703</v>
      </c>
      <c r="AO2583" s="22">
        <v>43374</v>
      </c>
      <c r="AP2583" s="49" t="s">
        <v>158</v>
      </c>
      <c r="AQ2583" s="51">
        <v>43374</v>
      </c>
      <c r="AR2583" s="51">
        <v>43374</v>
      </c>
      <c r="AS2583" s="51">
        <v>43374</v>
      </c>
      <c r="AT2583" s="50" t="s">
        <v>1663</v>
      </c>
      <c r="AU2583" s="49" t="s">
        <v>1650</v>
      </c>
    </row>
    <row r="2584" spans="2:47" x14ac:dyDescent="0.3">
      <c r="B2584" s="49">
        <v>2579</v>
      </c>
      <c r="C2584" t="s">
        <v>2000</v>
      </c>
      <c r="D2584" t="s">
        <v>96</v>
      </c>
      <c r="E2584" t="s">
        <v>2869</v>
      </c>
      <c r="F2584" t="s">
        <v>4948</v>
      </c>
      <c r="G2584" t="s">
        <v>2870</v>
      </c>
      <c r="H2584" t="s">
        <v>102</v>
      </c>
      <c r="I2584" s="22">
        <v>32838</v>
      </c>
      <c r="J2584" t="s">
        <v>1607</v>
      </c>
      <c r="K2584" t="s">
        <v>92</v>
      </c>
      <c r="L2584" t="s">
        <v>3394</v>
      </c>
      <c r="M2584" t="s">
        <v>106</v>
      </c>
      <c r="N2584" t="s">
        <v>5</v>
      </c>
      <c r="O2584" t="s">
        <v>1608</v>
      </c>
      <c r="P2584" t="s">
        <v>1607</v>
      </c>
      <c r="Q2584" t="s">
        <v>13647</v>
      </c>
      <c r="R2584" t="s">
        <v>3945</v>
      </c>
      <c r="S2584" t="s">
        <v>121</v>
      </c>
      <c r="T2584" t="s">
        <v>1607</v>
      </c>
      <c r="U2584" t="s">
        <v>2000</v>
      </c>
      <c r="V2584" t="s">
        <v>1634</v>
      </c>
      <c r="W2584" t="s">
        <v>16820</v>
      </c>
      <c r="X2584" t="s">
        <v>3394</v>
      </c>
      <c r="Y2584" t="s">
        <v>92</v>
      </c>
      <c r="Z2584">
        <v>501505</v>
      </c>
      <c r="AA2584" t="s">
        <v>1568</v>
      </c>
      <c r="AB2584" t="s">
        <v>1567</v>
      </c>
      <c r="AC2584" t="s">
        <v>1569</v>
      </c>
      <c r="AD2584">
        <v>91</v>
      </c>
      <c r="AE2584">
        <v>8096278145</v>
      </c>
      <c r="AF2584" t="s">
        <v>1609</v>
      </c>
      <c r="AG2584" t="s">
        <v>1568</v>
      </c>
      <c r="AH2584" t="s">
        <v>1567</v>
      </c>
      <c r="AI2584" t="s">
        <v>1569</v>
      </c>
      <c r="AJ2584" t="s">
        <v>4601</v>
      </c>
      <c r="AK2584" t="s">
        <v>1568</v>
      </c>
      <c r="AL2584" t="s">
        <v>1567</v>
      </c>
      <c r="AM2584" t="s">
        <v>1569</v>
      </c>
      <c r="AN2584" t="s">
        <v>1802</v>
      </c>
      <c r="AO2584" s="22">
        <v>43374</v>
      </c>
      <c r="AP2584" s="49" t="s">
        <v>158</v>
      </c>
      <c r="AQ2584" s="51">
        <v>43374</v>
      </c>
      <c r="AR2584" s="51">
        <v>43374</v>
      </c>
      <c r="AS2584" s="51">
        <v>43374</v>
      </c>
      <c r="AT2584" s="50" t="s">
        <v>10788</v>
      </c>
      <c r="AU2584" s="49" t="s">
        <v>1650</v>
      </c>
    </row>
    <row r="2585" spans="2:47" x14ac:dyDescent="0.3">
      <c r="B2585" s="49">
        <v>2580</v>
      </c>
      <c r="C2585" t="s">
        <v>2002</v>
      </c>
      <c r="D2585" t="s">
        <v>97</v>
      </c>
      <c r="E2585" t="s">
        <v>2873</v>
      </c>
      <c r="F2585" t="s">
        <v>4948</v>
      </c>
      <c r="G2585" t="s">
        <v>2874</v>
      </c>
      <c r="H2585" t="s">
        <v>103</v>
      </c>
      <c r="I2585" s="22">
        <v>36118</v>
      </c>
      <c r="J2585" t="s">
        <v>1607</v>
      </c>
      <c r="K2585" t="s">
        <v>56</v>
      </c>
      <c r="L2585" t="s">
        <v>3539</v>
      </c>
      <c r="M2585" t="s">
        <v>107</v>
      </c>
      <c r="N2585" t="s">
        <v>5</v>
      </c>
      <c r="O2585" t="s">
        <v>1608</v>
      </c>
      <c r="P2585" t="s">
        <v>1607</v>
      </c>
      <c r="Q2585" t="s">
        <v>13618</v>
      </c>
      <c r="R2585" t="s">
        <v>3947</v>
      </c>
      <c r="S2585" t="s">
        <v>121</v>
      </c>
      <c r="T2585" t="s">
        <v>1607</v>
      </c>
      <c r="U2585" t="s">
        <v>2002</v>
      </c>
      <c r="V2585" t="s">
        <v>1634</v>
      </c>
      <c r="W2585" t="s">
        <v>16821</v>
      </c>
      <c r="X2585" t="s">
        <v>4331</v>
      </c>
      <c r="Y2585" t="s">
        <v>4332</v>
      </c>
      <c r="Z2585">
        <v>673310</v>
      </c>
      <c r="AA2585" t="s">
        <v>1568</v>
      </c>
      <c r="AB2585" t="s">
        <v>1567</v>
      </c>
      <c r="AC2585" t="s">
        <v>1569</v>
      </c>
      <c r="AD2585">
        <v>91</v>
      </c>
      <c r="AE2585">
        <v>9747607198</v>
      </c>
      <c r="AF2585" t="s">
        <v>1609</v>
      </c>
      <c r="AG2585" t="s">
        <v>1568</v>
      </c>
      <c r="AH2585" t="s">
        <v>1567</v>
      </c>
      <c r="AI2585" t="s">
        <v>1569</v>
      </c>
      <c r="AJ2585" t="s">
        <v>17073</v>
      </c>
      <c r="AK2585" t="s">
        <v>1568</v>
      </c>
      <c r="AL2585" t="s">
        <v>1567</v>
      </c>
      <c r="AM2585" t="s">
        <v>1569</v>
      </c>
      <c r="AN2585" t="s">
        <v>17378</v>
      </c>
      <c r="AO2585" s="22">
        <v>43374</v>
      </c>
      <c r="AP2585" s="49" t="s">
        <v>158</v>
      </c>
      <c r="AQ2585" s="51">
        <v>43374</v>
      </c>
      <c r="AR2585" s="51">
        <v>43374</v>
      </c>
      <c r="AS2585" s="51">
        <v>43374</v>
      </c>
      <c r="AT2585" s="50" t="s">
        <v>1663</v>
      </c>
      <c r="AU2585" s="49" t="s">
        <v>1650</v>
      </c>
    </row>
    <row r="2586" spans="2:47" x14ac:dyDescent="0.3">
      <c r="B2586" s="49">
        <v>2581</v>
      </c>
      <c r="C2586" t="s">
        <v>2003</v>
      </c>
      <c r="D2586" t="s">
        <v>96</v>
      </c>
      <c r="E2586" t="s">
        <v>2583</v>
      </c>
      <c r="F2586" t="s">
        <v>4948</v>
      </c>
      <c r="G2586" t="s">
        <v>2875</v>
      </c>
      <c r="H2586" t="s">
        <v>102</v>
      </c>
      <c r="I2586" s="22">
        <v>35259</v>
      </c>
      <c r="J2586" t="s">
        <v>1607</v>
      </c>
      <c r="K2586" t="s">
        <v>92</v>
      </c>
      <c r="L2586" t="s">
        <v>3412</v>
      </c>
      <c r="M2586" t="s">
        <v>107</v>
      </c>
      <c r="N2586" t="s">
        <v>5</v>
      </c>
      <c r="O2586" t="s">
        <v>1608</v>
      </c>
      <c r="P2586" t="s">
        <v>1607</v>
      </c>
      <c r="Q2586" t="s">
        <v>13618</v>
      </c>
      <c r="R2586" t="s">
        <v>3948</v>
      </c>
      <c r="S2586" t="s">
        <v>121</v>
      </c>
      <c r="T2586" t="s">
        <v>1607</v>
      </c>
      <c r="U2586" t="s">
        <v>2003</v>
      </c>
      <c r="V2586" t="s">
        <v>1634</v>
      </c>
      <c r="W2586" t="s">
        <v>16822</v>
      </c>
      <c r="X2586" t="s">
        <v>3412</v>
      </c>
      <c r="Y2586" t="s">
        <v>92</v>
      </c>
      <c r="Z2586">
        <v>506005</v>
      </c>
      <c r="AA2586" t="s">
        <v>1568</v>
      </c>
      <c r="AB2586" t="s">
        <v>1567</v>
      </c>
      <c r="AC2586" t="s">
        <v>1569</v>
      </c>
      <c r="AD2586">
        <v>91</v>
      </c>
      <c r="AE2586">
        <v>9908528264</v>
      </c>
      <c r="AF2586" t="s">
        <v>1609</v>
      </c>
      <c r="AG2586" t="s">
        <v>1568</v>
      </c>
      <c r="AH2586" t="s">
        <v>1567</v>
      </c>
      <c r="AI2586" t="s">
        <v>1569</v>
      </c>
      <c r="AJ2586" t="s">
        <v>4603</v>
      </c>
      <c r="AK2586" t="s">
        <v>1568</v>
      </c>
      <c r="AL2586" t="s">
        <v>1567</v>
      </c>
      <c r="AM2586" t="s">
        <v>1569</v>
      </c>
      <c r="AN2586" t="s">
        <v>1802</v>
      </c>
      <c r="AO2586" s="22">
        <v>43374</v>
      </c>
      <c r="AP2586" s="49" t="s">
        <v>158</v>
      </c>
      <c r="AQ2586" s="51">
        <v>43374</v>
      </c>
      <c r="AR2586" s="51">
        <v>43374</v>
      </c>
      <c r="AS2586" s="51">
        <v>43374</v>
      </c>
      <c r="AT2586" s="50" t="s">
        <v>10788</v>
      </c>
      <c r="AU2586" s="49" t="s">
        <v>1650</v>
      </c>
    </row>
    <row r="2587" spans="2:47" x14ac:dyDescent="0.3">
      <c r="B2587" s="49">
        <v>2582</v>
      </c>
      <c r="C2587" t="s">
        <v>2004</v>
      </c>
      <c r="D2587" t="s">
        <v>96</v>
      </c>
      <c r="E2587" t="s">
        <v>2876</v>
      </c>
      <c r="F2587" t="s">
        <v>2388</v>
      </c>
      <c r="G2587" t="s">
        <v>2877</v>
      </c>
      <c r="H2587" t="s">
        <v>102</v>
      </c>
      <c r="I2587" s="22">
        <v>35292</v>
      </c>
      <c r="J2587" t="s">
        <v>1607</v>
      </c>
      <c r="K2587" t="s">
        <v>23</v>
      </c>
      <c r="L2587" t="s">
        <v>3540</v>
      </c>
      <c r="M2587" t="s">
        <v>107</v>
      </c>
      <c r="N2587" t="s">
        <v>5</v>
      </c>
      <c r="O2587" t="s">
        <v>1608</v>
      </c>
      <c r="P2587" t="s">
        <v>1607</v>
      </c>
      <c r="Q2587" t="s">
        <v>13628</v>
      </c>
      <c r="R2587" t="s">
        <v>3949</v>
      </c>
      <c r="S2587" t="s">
        <v>121</v>
      </c>
      <c r="T2587" t="s">
        <v>1607</v>
      </c>
      <c r="U2587" t="s">
        <v>2004</v>
      </c>
      <c r="V2587" t="s">
        <v>1634</v>
      </c>
      <c r="W2587" t="s">
        <v>16823</v>
      </c>
      <c r="X2587" t="s">
        <v>3454</v>
      </c>
      <c r="Y2587" t="s">
        <v>23</v>
      </c>
      <c r="Z2587">
        <v>522401</v>
      </c>
      <c r="AA2587" t="s">
        <v>1568</v>
      </c>
      <c r="AB2587" t="s">
        <v>1567</v>
      </c>
      <c r="AC2587" t="s">
        <v>1569</v>
      </c>
      <c r="AD2587">
        <v>91</v>
      </c>
      <c r="AE2587">
        <v>7780117207</v>
      </c>
      <c r="AF2587" t="s">
        <v>1609</v>
      </c>
      <c r="AG2587" t="s">
        <v>1568</v>
      </c>
      <c r="AH2587" t="s">
        <v>1567</v>
      </c>
      <c r="AI2587" t="s">
        <v>1569</v>
      </c>
      <c r="AJ2587" t="s">
        <v>4604</v>
      </c>
      <c r="AK2587" t="s">
        <v>1568</v>
      </c>
      <c r="AL2587" t="s">
        <v>1567</v>
      </c>
      <c r="AM2587" t="s">
        <v>1569</v>
      </c>
      <c r="AN2587" t="s">
        <v>17377</v>
      </c>
      <c r="AO2587" s="22">
        <v>43374</v>
      </c>
      <c r="AP2587" s="49" t="s">
        <v>158</v>
      </c>
      <c r="AQ2587" s="51">
        <v>43374</v>
      </c>
      <c r="AR2587" s="51">
        <v>43374</v>
      </c>
      <c r="AS2587" s="51">
        <v>43374</v>
      </c>
      <c r="AT2587" s="50" t="s">
        <v>1663</v>
      </c>
      <c r="AU2587" s="49" t="s">
        <v>1650</v>
      </c>
    </row>
    <row r="2588" spans="2:47" x14ac:dyDescent="0.3">
      <c r="B2588" s="49">
        <v>2583</v>
      </c>
      <c r="C2588" t="s">
        <v>2009</v>
      </c>
      <c r="D2588" t="s">
        <v>96</v>
      </c>
      <c r="E2588" t="s">
        <v>2880</v>
      </c>
      <c r="F2588" t="s">
        <v>2461</v>
      </c>
      <c r="G2588" t="s">
        <v>2881</v>
      </c>
      <c r="H2588" t="s">
        <v>102</v>
      </c>
      <c r="I2588" s="22">
        <v>33436</v>
      </c>
      <c r="J2588" t="s">
        <v>1607</v>
      </c>
      <c r="K2588" t="s">
        <v>23</v>
      </c>
      <c r="L2588" t="s">
        <v>3476</v>
      </c>
      <c r="M2588" t="s">
        <v>107</v>
      </c>
      <c r="N2588" t="s">
        <v>5</v>
      </c>
      <c r="O2588" t="s">
        <v>1608</v>
      </c>
      <c r="P2588" t="s">
        <v>1607</v>
      </c>
      <c r="Q2588" t="s">
        <v>13628</v>
      </c>
      <c r="R2588" t="s">
        <v>3953</v>
      </c>
      <c r="S2588" t="s">
        <v>121</v>
      </c>
      <c r="T2588" t="s">
        <v>1607</v>
      </c>
      <c r="U2588" t="s">
        <v>2009</v>
      </c>
      <c r="V2588" t="s">
        <v>1634</v>
      </c>
      <c r="W2588" t="s">
        <v>16824</v>
      </c>
      <c r="X2588" t="s">
        <v>3424</v>
      </c>
      <c r="Y2588" t="s">
        <v>23</v>
      </c>
      <c r="Z2588">
        <v>533214</v>
      </c>
      <c r="AA2588" t="s">
        <v>1568</v>
      </c>
      <c r="AB2588" t="s">
        <v>1567</v>
      </c>
      <c r="AC2588" t="s">
        <v>1569</v>
      </c>
      <c r="AD2588">
        <v>91</v>
      </c>
      <c r="AE2588">
        <v>9550445229</v>
      </c>
      <c r="AF2588" t="s">
        <v>1609</v>
      </c>
      <c r="AG2588" t="s">
        <v>1568</v>
      </c>
      <c r="AH2588" t="s">
        <v>1567</v>
      </c>
      <c r="AI2588" t="s">
        <v>1569</v>
      </c>
      <c r="AJ2588" t="s">
        <v>4608</v>
      </c>
      <c r="AK2588" t="s">
        <v>1568</v>
      </c>
      <c r="AL2588" t="s">
        <v>1567</v>
      </c>
      <c r="AM2588" t="s">
        <v>1569</v>
      </c>
      <c r="AN2588" t="s">
        <v>1743</v>
      </c>
      <c r="AO2588" s="22">
        <v>43374</v>
      </c>
      <c r="AP2588" s="49" t="s">
        <v>158</v>
      </c>
      <c r="AQ2588" s="51">
        <v>43374</v>
      </c>
      <c r="AR2588" s="51">
        <v>43374</v>
      </c>
      <c r="AS2588" s="51">
        <v>43374</v>
      </c>
      <c r="AT2588" s="50" t="s">
        <v>2367</v>
      </c>
      <c r="AU2588" s="49" t="s">
        <v>1650</v>
      </c>
    </row>
    <row r="2589" spans="2:47" x14ac:dyDescent="0.3">
      <c r="B2589" s="49">
        <v>2584</v>
      </c>
      <c r="C2589" t="s">
        <v>2010</v>
      </c>
      <c r="D2589" t="s">
        <v>96</v>
      </c>
      <c r="E2589" t="s">
        <v>2883</v>
      </c>
      <c r="F2589" t="s">
        <v>4948</v>
      </c>
      <c r="G2589" t="s">
        <v>2884</v>
      </c>
      <c r="H2589" t="s">
        <v>102</v>
      </c>
      <c r="I2589" s="22">
        <v>34125</v>
      </c>
      <c r="J2589" t="s">
        <v>1607</v>
      </c>
      <c r="K2589" t="s">
        <v>23</v>
      </c>
      <c r="L2589" t="s">
        <v>3543</v>
      </c>
      <c r="M2589" t="s">
        <v>107</v>
      </c>
      <c r="N2589" t="s">
        <v>5</v>
      </c>
      <c r="O2589" t="s">
        <v>1608</v>
      </c>
      <c r="P2589" t="s">
        <v>1607</v>
      </c>
      <c r="Q2589" t="s">
        <v>13647</v>
      </c>
      <c r="R2589" t="s">
        <v>3954</v>
      </c>
      <c r="S2589" t="s">
        <v>121</v>
      </c>
      <c r="T2589" t="s">
        <v>1607</v>
      </c>
      <c r="U2589" t="s">
        <v>2010</v>
      </c>
      <c r="V2589" t="s">
        <v>1634</v>
      </c>
      <c r="W2589" t="s">
        <v>16825</v>
      </c>
      <c r="X2589" t="s">
        <v>3464</v>
      </c>
      <c r="Y2589" t="s">
        <v>23</v>
      </c>
      <c r="Z2589">
        <v>531026</v>
      </c>
      <c r="AA2589" t="s">
        <v>1568</v>
      </c>
      <c r="AB2589" t="s">
        <v>1567</v>
      </c>
      <c r="AC2589" t="s">
        <v>1569</v>
      </c>
      <c r="AD2589">
        <v>91</v>
      </c>
      <c r="AE2589">
        <v>9505538180</v>
      </c>
      <c r="AF2589" t="s">
        <v>1609</v>
      </c>
      <c r="AG2589" t="s">
        <v>1568</v>
      </c>
      <c r="AH2589" t="s">
        <v>1567</v>
      </c>
      <c r="AI2589" t="s">
        <v>1569</v>
      </c>
      <c r="AJ2589" t="s">
        <v>4609</v>
      </c>
      <c r="AK2589" t="s">
        <v>1568</v>
      </c>
      <c r="AL2589" t="s">
        <v>1567</v>
      </c>
      <c r="AM2589" t="s">
        <v>1569</v>
      </c>
      <c r="AN2589" t="s">
        <v>17378</v>
      </c>
      <c r="AO2589" s="22">
        <v>43374</v>
      </c>
      <c r="AP2589" s="49" t="s">
        <v>158</v>
      </c>
      <c r="AQ2589" s="51">
        <v>43374</v>
      </c>
      <c r="AR2589" s="51">
        <v>43374</v>
      </c>
      <c r="AS2589" s="51">
        <v>43374</v>
      </c>
      <c r="AT2589" s="50" t="s">
        <v>1663</v>
      </c>
      <c r="AU2589" s="49" t="s">
        <v>1650</v>
      </c>
    </row>
    <row r="2590" spans="2:47" x14ac:dyDescent="0.3">
      <c r="B2590" s="49">
        <v>2585</v>
      </c>
      <c r="C2590" t="s">
        <v>2011</v>
      </c>
      <c r="D2590" t="s">
        <v>96</v>
      </c>
      <c r="E2590" t="s">
        <v>2885</v>
      </c>
      <c r="F2590" t="s">
        <v>4948</v>
      </c>
      <c r="G2590" t="s">
        <v>2886</v>
      </c>
      <c r="H2590" t="s">
        <v>102</v>
      </c>
      <c r="I2590" s="22">
        <v>30863</v>
      </c>
      <c r="J2590" t="s">
        <v>1607</v>
      </c>
      <c r="K2590" t="s">
        <v>23</v>
      </c>
      <c r="L2590" t="s">
        <v>3544</v>
      </c>
      <c r="M2590" t="s">
        <v>106</v>
      </c>
      <c r="N2590" t="s">
        <v>5</v>
      </c>
      <c r="O2590" t="s">
        <v>1608</v>
      </c>
      <c r="P2590" t="s">
        <v>1607</v>
      </c>
      <c r="Q2590" t="s">
        <v>13647</v>
      </c>
      <c r="R2590" t="s">
        <v>3955</v>
      </c>
      <c r="S2590" t="s">
        <v>121</v>
      </c>
      <c r="T2590" t="s">
        <v>1607</v>
      </c>
      <c r="U2590" t="s">
        <v>2011</v>
      </c>
      <c r="V2590" t="s">
        <v>1634</v>
      </c>
      <c r="W2590" t="s">
        <v>16826</v>
      </c>
      <c r="X2590" t="s">
        <v>3498</v>
      </c>
      <c r="Y2590" t="s">
        <v>23</v>
      </c>
      <c r="Z2590">
        <v>524224</v>
      </c>
      <c r="AA2590" t="s">
        <v>1568</v>
      </c>
      <c r="AB2590" t="s">
        <v>1567</v>
      </c>
      <c r="AC2590" t="s">
        <v>1569</v>
      </c>
      <c r="AD2590">
        <v>91</v>
      </c>
      <c r="AE2590">
        <v>7702050805</v>
      </c>
      <c r="AF2590" t="s">
        <v>1609</v>
      </c>
      <c r="AG2590" t="s">
        <v>1568</v>
      </c>
      <c r="AH2590" t="s">
        <v>1567</v>
      </c>
      <c r="AI2590" t="s">
        <v>1569</v>
      </c>
      <c r="AJ2590" t="s">
        <v>4610</v>
      </c>
      <c r="AK2590" t="s">
        <v>1568</v>
      </c>
      <c r="AL2590" t="s">
        <v>1567</v>
      </c>
      <c r="AM2590" t="s">
        <v>1569</v>
      </c>
      <c r="AN2590" t="s">
        <v>1802</v>
      </c>
      <c r="AO2590" s="22">
        <v>43400</v>
      </c>
      <c r="AP2590" s="49" t="s">
        <v>158</v>
      </c>
      <c r="AQ2590" s="51">
        <v>43400</v>
      </c>
      <c r="AR2590" s="51">
        <v>43400</v>
      </c>
      <c r="AS2590" s="51">
        <v>43491</v>
      </c>
      <c r="AT2590" s="50" t="s">
        <v>10788</v>
      </c>
      <c r="AU2590" s="49" t="s">
        <v>1650</v>
      </c>
    </row>
    <row r="2591" spans="2:47" x14ac:dyDescent="0.3">
      <c r="B2591" s="49">
        <v>2586</v>
      </c>
      <c r="C2591" t="s">
        <v>2012</v>
      </c>
      <c r="D2591" t="s">
        <v>96</v>
      </c>
      <c r="E2591" t="s">
        <v>2887</v>
      </c>
      <c r="G2591" t="s">
        <v>2888</v>
      </c>
      <c r="H2591" t="s">
        <v>102</v>
      </c>
      <c r="I2591" s="22">
        <v>33640</v>
      </c>
      <c r="J2591" t="s">
        <v>1607</v>
      </c>
      <c r="K2591" t="s">
        <v>23</v>
      </c>
      <c r="L2591" t="s">
        <v>3464</v>
      </c>
      <c r="M2591" t="s">
        <v>106</v>
      </c>
      <c r="N2591" t="s">
        <v>5</v>
      </c>
      <c r="O2591" t="s">
        <v>1608</v>
      </c>
      <c r="P2591" t="s">
        <v>1607</v>
      </c>
      <c r="Q2591" t="s">
        <v>13647</v>
      </c>
      <c r="R2591" t="s">
        <v>3956</v>
      </c>
      <c r="S2591" t="s">
        <v>121</v>
      </c>
      <c r="T2591" t="s">
        <v>1607</v>
      </c>
      <c r="U2591" t="s">
        <v>2012</v>
      </c>
      <c r="V2591" t="s">
        <v>1634</v>
      </c>
      <c r="W2591" t="s">
        <v>16827</v>
      </c>
      <c r="X2591" t="s">
        <v>3464</v>
      </c>
      <c r="Y2591" t="s">
        <v>23</v>
      </c>
      <c r="Z2591">
        <v>531173</v>
      </c>
      <c r="AA2591" t="s">
        <v>1568</v>
      </c>
      <c r="AB2591" t="s">
        <v>1567</v>
      </c>
      <c r="AC2591" t="s">
        <v>1569</v>
      </c>
      <c r="AD2591">
        <v>91</v>
      </c>
      <c r="AE2591">
        <v>9581235408</v>
      </c>
      <c r="AF2591" t="s">
        <v>1609</v>
      </c>
      <c r="AG2591" t="s">
        <v>1568</v>
      </c>
      <c r="AH2591" t="s">
        <v>1567</v>
      </c>
      <c r="AI2591" t="s">
        <v>1569</v>
      </c>
      <c r="AJ2591" t="s">
        <v>4611</v>
      </c>
      <c r="AK2591" t="s">
        <v>1568</v>
      </c>
      <c r="AL2591" t="s">
        <v>1567</v>
      </c>
      <c r="AM2591" t="s">
        <v>1569</v>
      </c>
      <c r="AN2591" t="s">
        <v>1917</v>
      </c>
      <c r="AO2591" s="22">
        <v>43420</v>
      </c>
      <c r="AP2591" s="49" t="s">
        <v>158</v>
      </c>
      <c r="AQ2591" s="51">
        <v>43420</v>
      </c>
      <c r="AR2591" s="51">
        <v>43420</v>
      </c>
      <c r="AS2591" s="51">
        <v>43511</v>
      </c>
      <c r="AT2591" s="50" t="s">
        <v>2367</v>
      </c>
      <c r="AU2591" s="49" t="s">
        <v>1650</v>
      </c>
    </row>
    <row r="2592" spans="2:47" x14ac:dyDescent="0.3">
      <c r="B2592" s="49">
        <v>2587</v>
      </c>
      <c r="C2592" t="s">
        <v>2013</v>
      </c>
      <c r="D2592" t="s">
        <v>96</v>
      </c>
      <c r="E2592" t="s">
        <v>2805</v>
      </c>
      <c r="F2592" t="s">
        <v>4948</v>
      </c>
      <c r="G2592" t="s">
        <v>2889</v>
      </c>
      <c r="H2592" t="s">
        <v>102</v>
      </c>
      <c r="I2592" s="22">
        <v>36296</v>
      </c>
      <c r="J2592" t="s">
        <v>1607</v>
      </c>
      <c r="K2592" t="s">
        <v>92</v>
      </c>
      <c r="L2592" t="s">
        <v>3396</v>
      </c>
      <c r="M2592" t="s">
        <v>107</v>
      </c>
      <c r="N2592" t="s">
        <v>5</v>
      </c>
      <c r="O2592" t="s">
        <v>1608</v>
      </c>
      <c r="P2592" t="s">
        <v>1607</v>
      </c>
      <c r="Q2592" t="s">
        <v>13647</v>
      </c>
      <c r="R2592" t="s">
        <v>3957</v>
      </c>
      <c r="S2592" t="s">
        <v>121</v>
      </c>
      <c r="T2592" t="s">
        <v>1607</v>
      </c>
      <c r="U2592" t="s">
        <v>2013</v>
      </c>
      <c r="V2592" t="s">
        <v>1634</v>
      </c>
      <c r="W2592" t="s">
        <v>16828</v>
      </c>
      <c r="X2592" t="s">
        <v>4300</v>
      </c>
      <c r="Y2592" t="s">
        <v>92</v>
      </c>
      <c r="Z2592">
        <v>505402</v>
      </c>
      <c r="AA2592" t="s">
        <v>1568</v>
      </c>
      <c r="AB2592" t="s">
        <v>1567</v>
      </c>
      <c r="AC2592" t="s">
        <v>1569</v>
      </c>
      <c r="AD2592">
        <v>91</v>
      </c>
      <c r="AE2592">
        <v>7661855017</v>
      </c>
      <c r="AF2592" t="s">
        <v>1609</v>
      </c>
      <c r="AG2592" t="s">
        <v>1568</v>
      </c>
      <c r="AH2592" t="s">
        <v>1567</v>
      </c>
      <c r="AI2592" t="s">
        <v>1569</v>
      </c>
      <c r="AJ2592" t="s">
        <v>4612</v>
      </c>
      <c r="AK2592" t="s">
        <v>1568</v>
      </c>
      <c r="AL2592" t="s">
        <v>1567</v>
      </c>
      <c r="AM2592" t="s">
        <v>1569</v>
      </c>
      <c r="AN2592" t="s">
        <v>17378</v>
      </c>
      <c r="AO2592" s="22">
        <v>43421</v>
      </c>
      <c r="AP2592" s="49" t="s">
        <v>158</v>
      </c>
      <c r="AQ2592" s="51">
        <v>43421</v>
      </c>
      <c r="AR2592" s="51">
        <v>43421</v>
      </c>
      <c r="AS2592" s="51">
        <v>43512</v>
      </c>
      <c r="AT2592" s="50" t="s">
        <v>1663</v>
      </c>
      <c r="AU2592" s="49" t="s">
        <v>1650</v>
      </c>
    </row>
    <row r="2593" spans="2:47" x14ac:dyDescent="0.3">
      <c r="B2593" s="49">
        <v>2588</v>
      </c>
      <c r="C2593" t="s">
        <v>2014</v>
      </c>
      <c r="D2593" t="s">
        <v>96</v>
      </c>
      <c r="E2593" t="s">
        <v>2890</v>
      </c>
      <c r="G2593" t="s">
        <v>2891</v>
      </c>
      <c r="H2593" t="s">
        <v>102</v>
      </c>
      <c r="I2593" s="22">
        <v>35471</v>
      </c>
      <c r="J2593" t="s">
        <v>1607</v>
      </c>
      <c r="K2593" t="s">
        <v>92</v>
      </c>
      <c r="L2593" t="s">
        <v>3545</v>
      </c>
      <c r="M2593" t="s">
        <v>107</v>
      </c>
      <c r="N2593" t="s">
        <v>5</v>
      </c>
      <c r="O2593" t="s">
        <v>1608</v>
      </c>
      <c r="P2593" t="s">
        <v>1607</v>
      </c>
      <c r="Q2593" t="s">
        <v>13647</v>
      </c>
      <c r="R2593" t="s">
        <v>3958</v>
      </c>
      <c r="S2593" t="s">
        <v>121</v>
      </c>
      <c r="T2593" t="s">
        <v>1607</v>
      </c>
      <c r="U2593" t="s">
        <v>2014</v>
      </c>
      <c r="V2593" t="s">
        <v>1634</v>
      </c>
      <c r="W2593" t="s">
        <v>16829</v>
      </c>
      <c r="X2593" t="s">
        <v>3545</v>
      </c>
      <c r="Y2593" t="s">
        <v>92</v>
      </c>
      <c r="Z2593">
        <v>503002</v>
      </c>
      <c r="AA2593" t="s">
        <v>1568</v>
      </c>
      <c r="AB2593" t="s">
        <v>1567</v>
      </c>
      <c r="AC2593" t="s">
        <v>1569</v>
      </c>
      <c r="AD2593">
        <v>91</v>
      </c>
      <c r="AE2593">
        <v>9908222619</v>
      </c>
      <c r="AF2593" t="s">
        <v>1609</v>
      </c>
      <c r="AG2593" t="s">
        <v>1568</v>
      </c>
      <c r="AH2593" t="s">
        <v>1567</v>
      </c>
      <c r="AI2593" t="s">
        <v>1569</v>
      </c>
      <c r="AJ2593" t="s">
        <v>4613</v>
      </c>
      <c r="AK2593" t="s">
        <v>1568</v>
      </c>
      <c r="AL2593" t="s">
        <v>1567</v>
      </c>
      <c r="AM2593" t="s">
        <v>1569</v>
      </c>
      <c r="AN2593" t="s">
        <v>1917</v>
      </c>
      <c r="AO2593" s="22">
        <v>43831</v>
      </c>
      <c r="AP2593" s="49" t="s">
        <v>158</v>
      </c>
      <c r="AQ2593" s="51">
        <v>43831</v>
      </c>
      <c r="AR2593" s="51">
        <v>43831</v>
      </c>
      <c r="AS2593" s="51">
        <v>43831</v>
      </c>
      <c r="AT2593" s="50" t="s">
        <v>2367</v>
      </c>
      <c r="AU2593" s="49" t="s">
        <v>1650</v>
      </c>
    </row>
    <row r="2594" spans="2:47" x14ac:dyDescent="0.3">
      <c r="B2594" s="49">
        <v>2589</v>
      </c>
      <c r="C2594" t="s">
        <v>16830</v>
      </c>
      <c r="D2594" t="s">
        <v>96</v>
      </c>
      <c r="E2594" t="s">
        <v>2827</v>
      </c>
      <c r="G2594" t="s">
        <v>2893</v>
      </c>
      <c r="H2594" t="s">
        <v>102</v>
      </c>
      <c r="I2594" s="22">
        <v>36744</v>
      </c>
      <c r="J2594" t="s">
        <v>1607</v>
      </c>
      <c r="K2594" t="s">
        <v>72</v>
      </c>
      <c r="L2594" t="s">
        <v>3546</v>
      </c>
      <c r="M2594" t="s">
        <v>107</v>
      </c>
      <c r="N2594" t="s">
        <v>5</v>
      </c>
      <c r="O2594" t="s">
        <v>1608</v>
      </c>
      <c r="P2594" t="s">
        <v>1607</v>
      </c>
      <c r="Q2594" t="s">
        <v>13647</v>
      </c>
      <c r="R2594" t="s">
        <v>3960</v>
      </c>
      <c r="S2594" t="s">
        <v>121</v>
      </c>
      <c r="T2594" t="s">
        <v>1607</v>
      </c>
      <c r="U2594" t="s">
        <v>2016</v>
      </c>
      <c r="V2594" t="s">
        <v>1634</v>
      </c>
      <c r="W2594" t="s">
        <v>16831</v>
      </c>
      <c r="X2594" t="s">
        <v>4335</v>
      </c>
      <c r="Y2594" t="s">
        <v>72</v>
      </c>
      <c r="Z2594">
        <v>756030</v>
      </c>
      <c r="AA2594" t="s">
        <v>1568</v>
      </c>
      <c r="AB2594" t="s">
        <v>1567</v>
      </c>
      <c r="AC2594" t="s">
        <v>1569</v>
      </c>
      <c r="AD2594">
        <v>91</v>
      </c>
      <c r="AE2594">
        <v>8637251342</v>
      </c>
      <c r="AF2594" t="s">
        <v>1609</v>
      </c>
      <c r="AG2594" t="s">
        <v>1568</v>
      </c>
      <c r="AH2594" t="s">
        <v>1567</v>
      </c>
      <c r="AI2594" t="s">
        <v>1569</v>
      </c>
      <c r="AJ2594" t="s">
        <v>4614</v>
      </c>
      <c r="AK2594" t="s">
        <v>1568</v>
      </c>
      <c r="AL2594" t="s">
        <v>1567</v>
      </c>
      <c r="AM2594" t="s">
        <v>1569</v>
      </c>
      <c r="AN2594" t="s">
        <v>1839</v>
      </c>
      <c r="AO2594" s="22">
        <v>43862</v>
      </c>
      <c r="AP2594" s="49" t="s">
        <v>158</v>
      </c>
      <c r="AQ2594" s="51">
        <v>43467</v>
      </c>
      <c r="AR2594" s="51">
        <v>43862</v>
      </c>
      <c r="AS2594" s="51">
        <v>43862</v>
      </c>
      <c r="AT2594" s="50" t="s">
        <v>2367</v>
      </c>
      <c r="AU2594" s="49" t="s">
        <v>1650</v>
      </c>
    </row>
    <row r="2595" spans="2:47" x14ac:dyDescent="0.3">
      <c r="B2595" s="49">
        <v>2590</v>
      </c>
      <c r="C2595" t="s">
        <v>16832</v>
      </c>
      <c r="D2595" t="s">
        <v>96</v>
      </c>
      <c r="E2595" t="s">
        <v>2894</v>
      </c>
      <c r="F2595" t="s">
        <v>2895</v>
      </c>
      <c r="G2595" t="s">
        <v>2896</v>
      </c>
      <c r="H2595" t="s">
        <v>102</v>
      </c>
      <c r="I2595" s="22">
        <v>36598</v>
      </c>
      <c r="J2595" t="s">
        <v>1607</v>
      </c>
      <c r="K2595" t="s">
        <v>60</v>
      </c>
      <c r="L2595" t="s">
        <v>3547</v>
      </c>
      <c r="M2595" t="s">
        <v>107</v>
      </c>
      <c r="N2595" t="s">
        <v>5</v>
      </c>
      <c r="O2595" t="s">
        <v>1608</v>
      </c>
      <c r="P2595" t="s">
        <v>1607</v>
      </c>
      <c r="Q2595" t="s">
        <v>13636</v>
      </c>
      <c r="R2595" t="s">
        <v>3961</v>
      </c>
      <c r="S2595" t="s">
        <v>121</v>
      </c>
      <c r="T2595" t="s">
        <v>1607</v>
      </c>
      <c r="U2595" t="s">
        <v>2017</v>
      </c>
      <c r="V2595" t="s">
        <v>1634</v>
      </c>
      <c r="W2595" t="s">
        <v>16833</v>
      </c>
      <c r="X2595" t="s">
        <v>4336</v>
      </c>
      <c r="Y2595" t="s">
        <v>60</v>
      </c>
      <c r="Z2595">
        <v>414105</v>
      </c>
      <c r="AA2595" t="s">
        <v>1568</v>
      </c>
      <c r="AB2595" t="s">
        <v>1567</v>
      </c>
      <c r="AC2595" t="s">
        <v>1569</v>
      </c>
      <c r="AD2595">
        <v>91</v>
      </c>
      <c r="AE2595">
        <v>9373628935</v>
      </c>
      <c r="AF2595" t="s">
        <v>1609</v>
      </c>
      <c r="AG2595" t="s">
        <v>1568</v>
      </c>
      <c r="AH2595" t="s">
        <v>1567</v>
      </c>
      <c r="AI2595" t="s">
        <v>1569</v>
      </c>
      <c r="AJ2595" t="s">
        <v>4615</v>
      </c>
      <c r="AK2595" t="s">
        <v>1568</v>
      </c>
      <c r="AL2595" t="s">
        <v>1567</v>
      </c>
      <c r="AM2595" t="s">
        <v>1569</v>
      </c>
      <c r="AN2595" t="s">
        <v>1732</v>
      </c>
      <c r="AO2595" s="22">
        <v>43862</v>
      </c>
      <c r="AP2595" s="49" t="s">
        <v>158</v>
      </c>
      <c r="AQ2595" s="51">
        <v>43467</v>
      </c>
      <c r="AR2595" s="51">
        <v>43862</v>
      </c>
      <c r="AS2595" s="51">
        <v>43862</v>
      </c>
      <c r="AT2595" s="50" t="s">
        <v>2367</v>
      </c>
      <c r="AU2595" s="49" t="s">
        <v>1650</v>
      </c>
    </row>
    <row r="2596" spans="2:47" x14ac:dyDescent="0.3">
      <c r="B2596" s="49">
        <v>2591</v>
      </c>
      <c r="C2596" t="s">
        <v>16834</v>
      </c>
      <c r="D2596" t="s">
        <v>96</v>
      </c>
      <c r="E2596" t="s">
        <v>2897</v>
      </c>
      <c r="G2596" t="s">
        <v>2898</v>
      </c>
      <c r="H2596" t="s">
        <v>102</v>
      </c>
      <c r="I2596" s="22">
        <v>36376</v>
      </c>
      <c r="J2596" t="s">
        <v>1607</v>
      </c>
      <c r="K2596" t="s">
        <v>23</v>
      </c>
      <c r="L2596" t="s">
        <v>3548</v>
      </c>
      <c r="M2596" t="s">
        <v>107</v>
      </c>
      <c r="N2596" t="s">
        <v>5</v>
      </c>
      <c r="O2596" t="s">
        <v>1608</v>
      </c>
      <c r="P2596" t="s">
        <v>1607</v>
      </c>
      <c r="Q2596" t="s">
        <v>13628</v>
      </c>
      <c r="R2596" t="s">
        <v>3962</v>
      </c>
      <c r="S2596" t="s">
        <v>121</v>
      </c>
      <c r="T2596" t="s">
        <v>1607</v>
      </c>
      <c r="U2596" t="s">
        <v>2018</v>
      </c>
      <c r="V2596" t="s">
        <v>1634</v>
      </c>
      <c r="W2596" t="s">
        <v>16835</v>
      </c>
      <c r="X2596" t="s">
        <v>3454</v>
      </c>
      <c r="Y2596" t="s">
        <v>23</v>
      </c>
      <c r="Z2596">
        <v>522124</v>
      </c>
      <c r="AA2596" t="s">
        <v>1568</v>
      </c>
      <c r="AB2596" t="s">
        <v>1567</v>
      </c>
      <c r="AC2596" t="s">
        <v>1569</v>
      </c>
      <c r="AD2596">
        <v>91</v>
      </c>
      <c r="AE2596">
        <v>8332960671</v>
      </c>
      <c r="AF2596" t="s">
        <v>1609</v>
      </c>
      <c r="AG2596" t="s">
        <v>1568</v>
      </c>
      <c r="AH2596" t="s">
        <v>1567</v>
      </c>
      <c r="AI2596" t="s">
        <v>1569</v>
      </c>
      <c r="AJ2596" t="s">
        <v>4616</v>
      </c>
      <c r="AK2596" t="s">
        <v>1568</v>
      </c>
      <c r="AL2596" t="s">
        <v>1567</v>
      </c>
      <c r="AM2596" t="s">
        <v>1569</v>
      </c>
      <c r="AN2596" t="s">
        <v>1743</v>
      </c>
      <c r="AO2596" s="22">
        <v>43862</v>
      </c>
      <c r="AP2596" s="49" t="s">
        <v>158</v>
      </c>
      <c r="AQ2596" s="51">
        <v>43467</v>
      </c>
      <c r="AR2596" s="51">
        <v>43862</v>
      </c>
      <c r="AS2596" s="51">
        <v>43862</v>
      </c>
      <c r="AT2596" s="50" t="s">
        <v>2367</v>
      </c>
      <c r="AU2596" s="49" t="s">
        <v>1650</v>
      </c>
    </row>
    <row r="2597" spans="2:47" x14ac:dyDescent="0.3">
      <c r="B2597" s="49">
        <v>2592</v>
      </c>
      <c r="C2597" t="s">
        <v>16836</v>
      </c>
      <c r="D2597" t="s">
        <v>96</v>
      </c>
      <c r="E2597" t="s">
        <v>2529</v>
      </c>
      <c r="G2597" t="s">
        <v>2899</v>
      </c>
      <c r="H2597" t="s">
        <v>102</v>
      </c>
      <c r="I2597" s="22">
        <v>35078</v>
      </c>
      <c r="J2597" t="s">
        <v>1607</v>
      </c>
      <c r="K2597" t="s">
        <v>92</v>
      </c>
      <c r="L2597" t="s">
        <v>3549</v>
      </c>
      <c r="M2597" t="s">
        <v>107</v>
      </c>
      <c r="N2597" t="s">
        <v>5</v>
      </c>
      <c r="O2597" t="s">
        <v>1608</v>
      </c>
      <c r="P2597" t="s">
        <v>1607</v>
      </c>
      <c r="Q2597" t="s">
        <v>13628</v>
      </c>
      <c r="R2597" t="s">
        <v>3963</v>
      </c>
      <c r="S2597" t="s">
        <v>121</v>
      </c>
      <c r="T2597" t="s">
        <v>1607</v>
      </c>
      <c r="U2597" t="s">
        <v>2019</v>
      </c>
      <c r="V2597" t="s">
        <v>1634</v>
      </c>
      <c r="W2597" t="s">
        <v>16837</v>
      </c>
      <c r="X2597" t="s">
        <v>4300</v>
      </c>
      <c r="Y2597" t="s">
        <v>92</v>
      </c>
      <c r="Z2597">
        <v>505404</v>
      </c>
      <c r="AA2597" t="s">
        <v>1568</v>
      </c>
      <c r="AB2597" t="s">
        <v>1567</v>
      </c>
      <c r="AC2597" t="s">
        <v>1569</v>
      </c>
      <c r="AD2597">
        <v>91</v>
      </c>
      <c r="AE2597">
        <v>9573069161</v>
      </c>
      <c r="AF2597" t="s">
        <v>1609</v>
      </c>
      <c r="AG2597" t="s">
        <v>1568</v>
      </c>
      <c r="AH2597" t="s">
        <v>1567</v>
      </c>
      <c r="AI2597" t="s">
        <v>1569</v>
      </c>
      <c r="AJ2597" t="s">
        <v>4617</v>
      </c>
      <c r="AK2597" t="s">
        <v>1568</v>
      </c>
      <c r="AL2597" t="s">
        <v>1567</v>
      </c>
      <c r="AM2597" t="s">
        <v>1569</v>
      </c>
      <c r="AN2597" t="s">
        <v>1732</v>
      </c>
      <c r="AO2597" s="22">
        <v>43862</v>
      </c>
      <c r="AP2597" s="49" t="s">
        <v>158</v>
      </c>
      <c r="AQ2597" s="51">
        <v>43467</v>
      </c>
      <c r="AR2597" s="51">
        <v>43862</v>
      </c>
      <c r="AS2597" s="51">
        <v>43862</v>
      </c>
      <c r="AT2597" s="50" t="s">
        <v>2367</v>
      </c>
      <c r="AU2597" s="49" t="s">
        <v>1650</v>
      </c>
    </row>
    <row r="2598" spans="2:47" x14ac:dyDescent="0.3">
      <c r="B2598" s="49">
        <v>2593</v>
      </c>
      <c r="C2598" t="s">
        <v>16838</v>
      </c>
      <c r="D2598" t="s">
        <v>96</v>
      </c>
      <c r="E2598" t="s">
        <v>2906</v>
      </c>
      <c r="F2598" t="s">
        <v>4948</v>
      </c>
      <c r="G2598" t="s">
        <v>2473</v>
      </c>
      <c r="H2598" t="s">
        <v>102</v>
      </c>
      <c r="I2598" s="22">
        <v>35527</v>
      </c>
      <c r="J2598" t="s">
        <v>1607</v>
      </c>
      <c r="K2598" t="s">
        <v>92</v>
      </c>
      <c r="L2598" t="s">
        <v>3410</v>
      </c>
      <c r="M2598" t="s">
        <v>107</v>
      </c>
      <c r="N2598" t="s">
        <v>5</v>
      </c>
      <c r="O2598" t="s">
        <v>1608</v>
      </c>
      <c r="P2598" t="s">
        <v>1607</v>
      </c>
      <c r="Q2598" t="s">
        <v>13628</v>
      </c>
      <c r="R2598" t="s">
        <v>3967</v>
      </c>
      <c r="S2598" t="s">
        <v>121</v>
      </c>
      <c r="T2598" t="s">
        <v>1607</v>
      </c>
      <c r="U2598" t="s">
        <v>2020</v>
      </c>
      <c r="V2598" t="s">
        <v>1634</v>
      </c>
      <c r="W2598" t="s">
        <v>16839</v>
      </c>
      <c r="X2598" t="s">
        <v>4300</v>
      </c>
      <c r="Y2598" t="s">
        <v>92</v>
      </c>
      <c r="Z2598">
        <v>505468</v>
      </c>
      <c r="AA2598" t="s">
        <v>1568</v>
      </c>
      <c r="AB2598" t="s">
        <v>1567</v>
      </c>
      <c r="AC2598" t="s">
        <v>1569</v>
      </c>
      <c r="AD2598">
        <v>91</v>
      </c>
      <c r="AE2598">
        <v>8499950504</v>
      </c>
      <c r="AF2598" t="s">
        <v>1609</v>
      </c>
      <c r="AG2598" t="s">
        <v>1568</v>
      </c>
      <c r="AH2598" t="s">
        <v>1567</v>
      </c>
      <c r="AI2598" t="s">
        <v>1569</v>
      </c>
      <c r="AJ2598" t="s">
        <v>4621</v>
      </c>
      <c r="AK2598" t="s">
        <v>1568</v>
      </c>
      <c r="AL2598" t="s">
        <v>1567</v>
      </c>
      <c r="AM2598" t="s">
        <v>1569</v>
      </c>
      <c r="AN2598" t="s">
        <v>2317</v>
      </c>
      <c r="AO2598" s="22">
        <v>43862</v>
      </c>
      <c r="AP2598" s="49" t="s">
        <v>158</v>
      </c>
      <c r="AQ2598" s="51">
        <v>43467</v>
      </c>
      <c r="AR2598" s="51">
        <v>43862</v>
      </c>
      <c r="AS2598" s="51">
        <v>43862</v>
      </c>
      <c r="AT2598" s="50" t="s">
        <v>1663</v>
      </c>
      <c r="AU2598" s="49" t="s">
        <v>1650</v>
      </c>
    </row>
    <row r="2599" spans="2:47" x14ac:dyDescent="0.3">
      <c r="B2599" s="49">
        <v>2594</v>
      </c>
      <c r="C2599" t="s">
        <v>16840</v>
      </c>
      <c r="D2599" t="s">
        <v>96</v>
      </c>
      <c r="E2599" t="s">
        <v>2909</v>
      </c>
      <c r="F2599" t="s">
        <v>2910</v>
      </c>
      <c r="G2599" t="s">
        <v>2911</v>
      </c>
      <c r="H2599" t="s">
        <v>102</v>
      </c>
      <c r="I2599" s="22">
        <v>35982</v>
      </c>
      <c r="J2599" t="s">
        <v>1607</v>
      </c>
      <c r="K2599" t="s">
        <v>23</v>
      </c>
      <c r="L2599" t="s">
        <v>3465</v>
      </c>
      <c r="M2599" t="s">
        <v>107</v>
      </c>
      <c r="N2599" t="s">
        <v>5</v>
      </c>
      <c r="O2599" t="s">
        <v>1608</v>
      </c>
      <c r="P2599" t="s">
        <v>1607</v>
      </c>
      <c r="Q2599" t="s">
        <v>13618</v>
      </c>
      <c r="R2599" t="s">
        <v>3969</v>
      </c>
      <c r="S2599" t="s">
        <v>121</v>
      </c>
      <c r="T2599" t="s">
        <v>1607</v>
      </c>
      <c r="U2599" t="s">
        <v>2021</v>
      </c>
      <c r="V2599" t="s">
        <v>1634</v>
      </c>
      <c r="W2599" t="s">
        <v>16841</v>
      </c>
      <c r="X2599" t="s">
        <v>4338</v>
      </c>
      <c r="Y2599" t="s">
        <v>23</v>
      </c>
      <c r="Z2599">
        <v>534320</v>
      </c>
      <c r="AA2599" t="s">
        <v>1568</v>
      </c>
      <c r="AB2599" t="s">
        <v>1567</v>
      </c>
      <c r="AC2599" t="s">
        <v>1569</v>
      </c>
      <c r="AD2599">
        <v>91</v>
      </c>
      <c r="AE2599">
        <v>8247244828</v>
      </c>
      <c r="AF2599" t="s">
        <v>1609</v>
      </c>
      <c r="AG2599" t="s">
        <v>1568</v>
      </c>
      <c r="AH2599" t="s">
        <v>1567</v>
      </c>
      <c r="AI2599" t="s">
        <v>1569</v>
      </c>
      <c r="AJ2599" t="s">
        <v>4623</v>
      </c>
      <c r="AK2599" t="s">
        <v>1568</v>
      </c>
      <c r="AL2599" t="s">
        <v>1567</v>
      </c>
      <c r="AM2599" t="s">
        <v>1569</v>
      </c>
      <c r="AN2599" t="s">
        <v>2317</v>
      </c>
      <c r="AO2599" s="22">
        <v>43862</v>
      </c>
      <c r="AP2599" s="49" t="s">
        <v>158</v>
      </c>
      <c r="AQ2599" s="51">
        <v>43467</v>
      </c>
      <c r="AR2599" s="51">
        <v>43862</v>
      </c>
      <c r="AS2599" s="51">
        <v>43862</v>
      </c>
      <c r="AT2599" s="50" t="s">
        <v>1663</v>
      </c>
      <c r="AU2599" s="49" t="s">
        <v>1650</v>
      </c>
    </row>
    <row r="2600" spans="2:47" x14ac:dyDescent="0.3">
      <c r="B2600" s="49">
        <v>2595</v>
      </c>
      <c r="C2600" t="s">
        <v>16842</v>
      </c>
      <c r="D2600" t="s">
        <v>96</v>
      </c>
      <c r="E2600" t="s">
        <v>2914</v>
      </c>
      <c r="F2600" t="s">
        <v>2599</v>
      </c>
      <c r="G2600" t="s">
        <v>2586</v>
      </c>
      <c r="H2600" t="s">
        <v>102</v>
      </c>
      <c r="I2600" s="22">
        <v>35593</v>
      </c>
      <c r="J2600" t="s">
        <v>1607</v>
      </c>
      <c r="K2600" t="s">
        <v>92</v>
      </c>
      <c r="L2600" t="s">
        <v>3412</v>
      </c>
      <c r="M2600" t="s">
        <v>107</v>
      </c>
      <c r="N2600" t="s">
        <v>7</v>
      </c>
      <c r="O2600" t="s">
        <v>1608</v>
      </c>
      <c r="P2600" t="s">
        <v>1607</v>
      </c>
      <c r="Q2600" t="s">
        <v>13618</v>
      </c>
      <c r="R2600" t="s">
        <v>3972</v>
      </c>
      <c r="S2600" t="s">
        <v>121</v>
      </c>
      <c r="T2600" t="s">
        <v>1607</v>
      </c>
      <c r="U2600" t="s">
        <v>2023</v>
      </c>
      <c r="V2600" t="s">
        <v>1634</v>
      </c>
      <c r="W2600" t="s">
        <v>16843</v>
      </c>
      <c r="X2600" t="s">
        <v>3412</v>
      </c>
      <c r="Y2600" t="s">
        <v>92</v>
      </c>
      <c r="Z2600">
        <v>506002</v>
      </c>
      <c r="AA2600" t="s">
        <v>1568</v>
      </c>
      <c r="AB2600" t="s">
        <v>1567</v>
      </c>
      <c r="AC2600" t="s">
        <v>1569</v>
      </c>
      <c r="AD2600">
        <v>91</v>
      </c>
      <c r="AE2600">
        <v>9381859939</v>
      </c>
      <c r="AF2600" t="s">
        <v>1609</v>
      </c>
      <c r="AG2600" t="s">
        <v>1568</v>
      </c>
      <c r="AH2600" t="s">
        <v>1567</v>
      </c>
      <c r="AI2600" t="s">
        <v>1569</v>
      </c>
      <c r="AJ2600" t="s">
        <v>4626</v>
      </c>
      <c r="AK2600" t="s">
        <v>1568</v>
      </c>
      <c r="AL2600" t="s">
        <v>1567</v>
      </c>
      <c r="AM2600" t="s">
        <v>1569</v>
      </c>
      <c r="AN2600" t="s">
        <v>1743</v>
      </c>
      <c r="AO2600" s="22">
        <v>43862</v>
      </c>
      <c r="AP2600" s="49" t="s">
        <v>158</v>
      </c>
      <c r="AQ2600" s="51">
        <v>43493</v>
      </c>
      <c r="AR2600" s="51">
        <v>43862</v>
      </c>
      <c r="AS2600" s="51">
        <v>43862</v>
      </c>
      <c r="AT2600" s="50" t="s">
        <v>2367</v>
      </c>
      <c r="AU2600" s="49" t="s">
        <v>1650</v>
      </c>
    </row>
    <row r="2601" spans="2:47" x14ac:dyDescent="0.3">
      <c r="B2601" s="49">
        <v>2596</v>
      </c>
      <c r="C2601" t="s">
        <v>16844</v>
      </c>
      <c r="D2601" t="s">
        <v>97</v>
      </c>
      <c r="E2601" t="s">
        <v>2915</v>
      </c>
      <c r="G2601" t="s">
        <v>2916</v>
      </c>
      <c r="H2601" t="s">
        <v>103</v>
      </c>
      <c r="I2601" s="22">
        <v>34396</v>
      </c>
      <c r="J2601" t="s">
        <v>1607</v>
      </c>
      <c r="K2601" t="s">
        <v>92</v>
      </c>
      <c r="L2601" t="s">
        <v>2811</v>
      </c>
      <c r="M2601" t="s">
        <v>107</v>
      </c>
      <c r="N2601" t="s">
        <v>5</v>
      </c>
      <c r="O2601" t="s">
        <v>1608</v>
      </c>
      <c r="P2601" t="s">
        <v>1607</v>
      </c>
      <c r="Q2601" t="s">
        <v>13636</v>
      </c>
      <c r="R2601" t="s">
        <v>3973</v>
      </c>
      <c r="S2601" t="s">
        <v>121</v>
      </c>
      <c r="T2601" t="s">
        <v>1607</v>
      </c>
      <c r="U2601" t="s">
        <v>2024</v>
      </c>
      <c r="V2601" t="s">
        <v>1634</v>
      </c>
      <c r="W2601" t="s">
        <v>16845</v>
      </c>
      <c r="X2601" t="s">
        <v>3412</v>
      </c>
      <c r="Y2601" t="s">
        <v>92</v>
      </c>
      <c r="Z2601">
        <v>506001</v>
      </c>
      <c r="AA2601" t="s">
        <v>1568</v>
      </c>
      <c r="AB2601" t="s">
        <v>1567</v>
      </c>
      <c r="AC2601" t="s">
        <v>1569</v>
      </c>
      <c r="AD2601">
        <v>91</v>
      </c>
      <c r="AE2601">
        <v>7993876127</v>
      </c>
      <c r="AF2601" t="s">
        <v>1609</v>
      </c>
      <c r="AG2601" t="s">
        <v>1568</v>
      </c>
      <c r="AH2601" t="s">
        <v>1567</v>
      </c>
      <c r="AI2601" t="s">
        <v>1569</v>
      </c>
      <c r="AJ2601" t="s">
        <v>4627</v>
      </c>
      <c r="AK2601" t="s">
        <v>1568</v>
      </c>
      <c r="AL2601" t="s">
        <v>1567</v>
      </c>
      <c r="AM2601" t="s">
        <v>1569</v>
      </c>
      <c r="AN2601" t="s">
        <v>1839</v>
      </c>
      <c r="AO2601" s="22">
        <v>43862</v>
      </c>
      <c r="AP2601" s="49" t="s">
        <v>158</v>
      </c>
      <c r="AQ2601" s="51">
        <v>43493</v>
      </c>
      <c r="AR2601" s="51">
        <v>43862</v>
      </c>
      <c r="AS2601" s="51">
        <v>43862</v>
      </c>
      <c r="AT2601" s="50" t="s">
        <v>2367</v>
      </c>
      <c r="AU2601" s="49" t="s">
        <v>1650</v>
      </c>
    </row>
    <row r="2602" spans="2:47" x14ac:dyDescent="0.3">
      <c r="B2602" s="49">
        <v>2597</v>
      </c>
      <c r="C2602" t="s">
        <v>16846</v>
      </c>
      <c r="D2602" t="s">
        <v>96</v>
      </c>
      <c r="E2602" t="s">
        <v>2917</v>
      </c>
      <c r="G2602" t="s">
        <v>2918</v>
      </c>
      <c r="H2602" t="s">
        <v>102</v>
      </c>
      <c r="I2602" s="22">
        <v>36022</v>
      </c>
      <c r="J2602" t="s">
        <v>1607</v>
      </c>
      <c r="K2602" t="s">
        <v>92</v>
      </c>
      <c r="L2602" t="s">
        <v>3555</v>
      </c>
      <c r="M2602" t="s">
        <v>107</v>
      </c>
      <c r="N2602" t="s">
        <v>7</v>
      </c>
      <c r="O2602" t="s">
        <v>1608</v>
      </c>
      <c r="P2602" t="s">
        <v>1607</v>
      </c>
      <c r="Q2602" t="s">
        <v>13628</v>
      </c>
      <c r="R2602" t="s">
        <v>3974</v>
      </c>
      <c r="S2602" t="s">
        <v>121</v>
      </c>
      <c r="T2602" t="s">
        <v>1607</v>
      </c>
      <c r="U2602" t="s">
        <v>2025</v>
      </c>
      <c r="V2602" t="s">
        <v>1634</v>
      </c>
      <c r="W2602" t="s">
        <v>16847</v>
      </c>
      <c r="X2602" t="s">
        <v>4300</v>
      </c>
      <c r="Y2602" t="s">
        <v>92</v>
      </c>
      <c r="Z2602">
        <v>505503</v>
      </c>
      <c r="AA2602" t="s">
        <v>1568</v>
      </c>
      <c r="AB2602" t="s">
        <v>1567</v>
      </c>
      <c r="AC2602" t="s">
        <v>1569</v>
      </c>
      <c r="AD2602">
        <v>91</v>
      </c>
      <c r="AE2602">
        <v>7997059968</v>
      </c>
      <c r="AF2602" t="s">
        <v>1609</v>
      </c>
      <c r="AG2602" t="s">
        <v>1568</v>
      </c>
      <c r="AH2602" t="s">
        <v>1567</v>
      </c>
      <c r="AI2602" t="s">
        <v>1569</v>
      </c>
      <c r="AJ2602" t="s">
        <v>4628</v>
      </c>
      <c r="AK2602" t="s">
        <v>1568</v>
      </c>
      <c r="AL2602" t="s">
        <v>1567</v>
      </c>
      <c r="AM2602" t="s">
        <v>1569</v>
      </c>
      <c r="AN2602" t="s">
        <v>1743</v>
      </c>
      <c r="AO2602" s="22">
        <v>43862</v>
      </c>
      <c r="AP2602" s="49" t="s">
        <v>158</v>
      </c>
      <c r="AQ2602" s="51">
        <v>43493</v>
      </c>
      <c r="AR2602" s="51">
        <v>43862</v>
      </c>
      <c r="AS2602" s="51">
        <v>43862</v>
      </c>
      <c r="AT2602" s="50" t="s">
        <v>2367</v>
      </c>
      <c r="AU2602" s="49" t="s">
        <v>1650</v>
      </c>
    </row>
    <row r="2603" spans="2:47" x14ac:dyDescent="0.3">
      <c r="B2603" s="49">
        <v>2598</v>
      </c>
      <c r="C2603" t="s">
        <v>16848</v>
      </c>
      <c r="D2603" t="s">
        <v>96</v>
      </c>
      <c r="E2603" t="s">
        <v>2504</v>
      </c>
      <c r="F2603" t="s">
        <v>2433</v>
      </c>
      <c r="G2603" t="s">
        <v>2922</v>
      </c>
      <c r="H2603" t="s">
        <v>102</v>
      </c>
      <c r="I2603" s="22">
        <v>35925</v>
      </c>
      <c r="J2603" t="s">
        <v>1607</v>
      </c>
      <c r="K2603" t="s">
        <v>92</v>
      </c>
      <c r="L2603" t="s">
        <v>3414</v>
      </c>
      <c r="M2603" t="s">
        <v>107</v>
      </c>
      <c r="N2603" t="s">
        <v>5</v>
      </c>
      <c r="O2603" t="s">
        <v>1608</v>
      </c>
      <c r="P2603" t="s">
        <v>1607</v>
      </c>
      <c r="Q2603" t="s">
        <v>13618</v>
      </c>
      <c r="R2603" t="s">
        <v>3978</v>
      </c>
      <c r="S2603" t="s">
        <v>121</v>
      </c>
      <c r="T2603" t="s">
        <v>1607</v>
      </c>
      <c r="U2603" t="s">
        <v>2026</v>
      </c>
      <c r="V2603" t="s">
        <v>1634</v>
      </c>
      <c r="W2603" t="s">
        <v>16849</v>
      </c>
      <c r="X2603" t="s">
        <v>4300</v>
      </c>
      <c r="Y2603" t="s">
        <v>92</v>
      </c>
      <c r="Z2603">
        <v>505184</v>
      </c>
      <c r="AA2603" t="s">
        <v>1568</v>
      </c>
      <c r="AB2603" t="s">
        <v>1567</v>
      </c>
      <c r="AC2603" t="s">
        <v>1569</v>
      </c>
      <c r="AD2603">
        <v>91</v>
      </c>
      <c r="AE2603">
        <v>9989220738</v>
      </c>
      <c r="AF2603" t="s">
        <v>1609</v>
      </c>
      <c r="AG2603" t="s">
        <v>1568</v>
      </c>
      <c r="AH2603" t="s">
        <v>1567</v>
      </c>
      <c r="AI2603" t="s">
        <v>1569</v>
      </c>
      <c r="AJ2603" t="s">
        <v>4632</v>
      </c>
      <c r="AK2603" t="s">
        <v>1568</v>
      </c>
      <c r="AL2603" t="s">
        <v>1567</v>
      </c>
      <c r="AM2603" t="s">
        <v>1569</v>
      </c>
      <c r="AN2603" t="s">
        <v>1729</v>
      </c>
      <c r="AO2603" s="22">
        <v>43862</v>
      </c>
      <c r="AP2603" s="49" t="s">
        <v>158</v>
      </c>
      <c r="AQ2603" s="51">
        <v>43493</v>
      </c>
      <c r="AR2603" s="51">
        <v>43862</v>
      </c>
      <c r="AS2603" s="51">
        <v>43862</v>
      </c>
      <c r="AT2603" s="50" t="s">
        <v>2367</v>
      </c>
      <c r="AU2603" s="49" t="s">
        <v>1650</v>
      </c>
    </row>
    <row r="2604" spans="2:47" x14ac:dyDescent="0.3">
      <c r="B2604" s="49">
        <v>2599</v>
      </c>
      <c r="C2604" t="s">
        <v>16850</v>
      </c>
      <c r="D2604" t="s">
        <v>96</v>
      </c>
      <c r="E2604" t="s">
        <v>2925</v>
      </c>
      <c r="G2604" t="s">
        <v>2926</v>
      </c>
      <c r="H2604" t="s">
        <v>102</v>
      </c>
      <c r="I2604" s="22">
        <v>36131</v>
      </c>
      <c r="J2604" t="s">
        <v>1607</v>
      </c>
      <c r="K2604" t="s">
        <v>92</v>
      </c>
      <c r="L2604" t="s">
        <v>3412</v>
      </c>
      <c r="M2604" t="s">
        <v>107</v>
      </c>
      <c r="N2604" t="s">
        <v>5</v>
      </c>
      <c r="O2604" t="s">
        <v>1608</v>
      </c>
      <c r="P2604" t="s">
        <v>1607</v>
      </c>
      <c r="Q2604" t="s">
        <v>13628</v>
      </c>
      <c r="R2604" t="s">
        <v>3980</v>
      </c>
      <c r="S2604" t="s">
        <v>121</v>
      </c>
      <c r="T2604" t="s">
        <v>1607</v>
      </c>
      <c r="U2604" t="s">
        <v>2027</v>
      </c>
      <c r="V2604" t="s">
        <v>1634</v>
      </c>
      <c r="W2604" t="s">
        <v>16851</v>
      </c>
      <c r="X2604" t="s">
        <v>3412</v>
      </c>
      <c r="Y2604" t="s">
        <v>92</v>
      </c>
      <c r="Z2604">
        <v>506002</v>
      </c>
      <c r="AA2604" t="s">
        <v>1568</v>
      </c>
      <c r="AB2604" t="s">
        <v>1567</v>
      </c>
      <c r="AC2604" t="s">
        <v>1569</v>
      </c>
      <c r="AD2604">
        <v>91</v>
      </c>
      <c r="AE2604">
        <v>9030090322</v>
      </c>
      <c r="AF2604" t="s">
        <v>1609</v>
      </c>
      <c r="AG2604" t="s">
        <v>1568</v>
      </c>
      <c r="AH2604" t="s">
        <v>1567</v>
      </c>
      <c r="AI2604" t="s">
        <v>1569</v>
      </c>
      <c r="AJ2604" t="s">
        <v>4634</v>
      </c>
      <c r="AK2604" t="s">
        <v>1568</v>
      </c>
      <c r="AL2604" t="s">
        <v>1567</v>
      </c>
      <c r="AM2604" t="s">
        <v>1569</v>
      </c>
      <c r="AN2604" t="s">
        <v>1729</v>
      </c>
      <c r="AO2604" s="22">
        <v>43862</v>
      </c>
      <c r="AP2604" s="49" t="s">
        <v>158</v>
      </c>
      <c r="AQ2604" s="51">
        <v>43493</v>
      </c>
      <c r="AR2604" s="51">
        <v>43862</v>
      </c>
      <c r="AS2604" s="51">
        <v>43862</v>
      </c>
      <c r="AT2604" s="50" t="s">
        <v>2367</v>
      </c>
      <c r="AU2604" s="49" t="s">
        <v>1650</v>
      </c>
    </row>
    <row r="2605" spans="2:47" x14ac:dyDescent="0.3">
      <c r="B2605" s="49">
        <v>2600</v>
      </c>
      <c r="C2605" t="s">
        <v>2029</v>
      </c>
      <c r="D2605" t="s">
        <v>96</v>
      </c>
      <c r="E2605" t="s">
        <v>2445</v>
      </c>
      <c r="G2605" t="s">
        <v>2930</v>
      </c>
      <c r="H2605" t="s">
        <v>102</v>
      </c>
      <c r="I2605" s="22">
        <v>34561</v>
      </c>
      <c r="J2605" t="s">
        <v>1607</v>
      </c>
      <c r="K2605" t="s">
        <v>92</v>
      </c>
      <c r="L2605" t="s">
        <v>3394</v>
      </c>
      <c r="M2605" t="s">
        <v>106</v>
      </c>
      <c r="N2605" t="s">
        <v>5</v>
      </c>
      <c r="O2605" t="s">
        <v>1608</v>
      </c>
      <c r="P2605" t="s">
        <v>1607</v>
      </c>
      <c r="Q2605" t="s">
        <v>13647</v>
      </c>
      <c r="R2605" t="s">
        <v>3983</v>
      </c>
      <c r="S2605" t="s">
        <v>121</v>
      </c>
      <c r="T2605" t="s">
        <v>1607</v>
      </c>
      <c r="U2605" t="s">
        <v>2029</v>
      </c>
      <c r="V2605" t="s">
        <v>1634</v>
      </c>
      <c r="W2605" t="s">
        <v>16852</v>
      </c>
      <c r="X2605" t="s">
        <v>3394</v>
      </c>
      <c r="Y2605" t="s">
        <v>92</v>
      </c>
      <c r="Z2605">
        <v>500096</v>
      </c>
      <c r="AA2605" t="s">
        <v>1568</v>
      </c>
      <c r="AB2605" t="s">
        <v>1567</v>
      </c>
      <c r="AC2605" t="s">
        <v>1569</v>
      </c>
      <c r="AD2605">
        <v>91</v>
      </c>
      <c r="AE2605">
        <v>8897444340</v>
      </c>
      <c r="AF2605" t="s">
        <v>1609</v>
      </c>
      <c r="AG2605" t="s">
        <v>1568</v>
      </c>
      <c r="AH2605" t="s">
        <v>1567</v>
      </c>
      <c r="AI2605" t="s">
        <v>1569</v>
      </c>
      <c r="AJ2605" t="s">
        <v>4637</v>
      </c>
      <c r="AK2605" t="s">
        <v>1568</v>
      </c>
      <c r="AL2605" t="s">
        <v>1567</v>
      </c>
      <c r="AM2605" t="s">
        <v>1569</v>
      </c>
      <c r="AN2605" t="s">
        <v>17355</v>
      </c>
      <c r="AO2605" s="22">
        <v>43497</v>
      </c>
      <c r="AP2605" s="49" t="s">
        <v>158</v>
      </c>
      <c r="AQ2605" s="51">
        <v>43497</v>
      </c>
      <c r="AR2605" s="51">
        <v>43497</v>
      </c>
      <c r="AS2605" s="51">
        <v>43497</v>
      </c>
      <c r="AT2605" s="50" t="s">
        <v>2367</v>
      </c>
      <c r="AU2605" s="49" t="s">
        <v>1650</v>
      </c>
    </row>
    <row r="2606" spans="2:47" x14ac:dyDescent="0.3">
      <c r="B2606" s="49">
        <v>2601</v>
      </c>
      <c r="C2606" t="s">
        <v>2030</v>
      </c>
      <c r="D2606" t="s">
        <v>96</v>
      </c>
      <c r="E2606" t="s">
        <v>2462</v>
      </c>
      <c r="F2606" t="s">
        <v>4948</v>
      </c>
      <c r="G2606" t="s">
        <v>2772</v>
      </c>
      <c r="H2606" t="s">
        <v>102</v>
      </c>
      <c r="I2606" s="22">
        <v>35263</v>
      </c>
      <c r="J2606" t="s">
        <v>1607</v>
      </c>
      <c r="K2606" t="s">
        <v>92</v>
      </c>
      <c r="L2606" t="s">
        <v>3409</v>
      </c>
      <c r="M2606" t="s">
        <v>107</v>
      </c>
      <c r="N2606" t="s">
        <v>5</v>
      </c>
      <c r="O2606" t="s">
        <v>1608</v>
      </c>
      <c r="P2606" t="s">
        <v>1607</v>
      </c>
      <c r="Q2606" t="s">
        <v>13647</v>
      </c>
      <c r="R2606" t="s">
        <v>3984</v>
      </c>
      <c r="S2606" t="s">
        <v>121</v>
      </c>
      <c r="T2606" t="s">
        <v>1607</v>
      </c>
      <c r="U2606" t="s">
        <v>2030</v>
      </c>
      <c r="V2606" t="s">
        <v>1634</v>
      </c>
      <c r="W2606" t="s">
        <v>16853</v>
      </c>
      <c r="X2606" t="s">
        <v>3409</v>
      </c>
      <c r="Y2606" t="s">
        <v>92</v>
      </c>
      <c r="Z2606">
        <v>509381</v>
      </c>
      <c r="AA2606" t="s">
        <v>1568</v>
      </c>
      <c r="AB2606" t="s">
        <v>1567</v>
      </c>
      <c r="AC2606" t="s">
        <v>1569</v>
      </c>
      <c r="AD2606">
        <v>91</v>
      </c>
      <c r="AE2606">
        <v>9703070345</v>
      </c>
      <c r="AF2606" t="s">
        <v>1609</v>
      </c>
      <c r="AG2606" t="s">
        <v>1568</v>
      </c>
      <c r="AH2606" t="s">
        <v>1567</v>
      </c>
      <c r="AI2606" t="s">
        <v>1569</v>
      </c>
      <c r="AJ2606" t="s">
        <v>4638</v>
      </c>
      <c r="AK2606" t="s">
        <v>1568</v>
      </c>
      <c r="AL2606" t="s">
        <v>1567</v>
      </c>
      <c r="AM2606" t="s">
        <v>1569</v>
      </c>
      <c r="AN2606" t="s">
        <v>2317</v>
      </c>
      <c r="AO2606" s="22">
        <v>43497</v>
      </c>
      <c r="AP2606" s="49" t="s">
        <v>158</v>
      </c>
      <c r="AQ2606" s="51">
        <v>43497</v>
      </c>
      <c r="AR2606" s="51">
        <v>43497</v>
      </c>
      <c r="AS2606" s="51">
        <v>43497</v>
      </c>
      <c r="AT2606" s="50" t="s">
        <v>1663</v>
      </c>
      <c r="AU2606" s="49" t="s">
        <v>1650</v>
      </c>
    </row>
    <row r="2607" spans="2:47" x14ac:dyDescent="0.3">
      <c r="B2607" s="49">
        <v>2602</v>
      </c>
      <c r="C2607" t="s">
        <v>2032</v>
      </c>
      <c r="D2607" t="s">
        <v>96</v>
      </c>
      <c r="E2607" t="s">
        <v>2932</v>
      </c>
      <c r="F2607" t="s">
        <v>2461</v>
      </c>
      <c r="G2607" t="s">
        <v>2933</v>
      </c>
      <c r="H2607" t="s">
        <v>102</v>
      </c>
      <c r="I2607" s="22">
        <v>35957</v>
      </c>
      <c r="J2607" t="s">
        <v>1607</v>
      </c>
      <c r="K2607" t="s">
        <v>23</v>
      </c>
      <c r="L2607" t="s">
        <v>3559</v>
      </c>
      <c r="M2607" t="s">
        <v>107</v>
      </c>
      <c r="N2607" t="s">
        <v>5</v>
      </c>
      <c r="O2607" t="s">
        <v>1608</v>
      </c>
      <c r="P2607" t="s">
        <v>1607</v>
      </c>
      <c r="Q2607" t="s">
        <v>13647</v>
      </c>
      <c r="R2607" t="s">
        <v>3986</v>
      </c>
      <c r="S2607" t="s">
        <v>121</v>
      </c>
      <c r="T2607" t="s">
        <v>1607</v>
      </c>
      <c r="U2607" t="s">
        <v>2032</v>
      </c>
      <c r="V2607" t="s">
        <v>1634</v>
      </c>
      <c r="W2607" t="s">
        <v>16854</v>
      </c>
      <c r="X2607" t="s">
        <v>3454</v>
      </c>
      <c r="Y2607" t="s">
        <v>23</v>
      </c>
      <c r="Z2607">
        <v>522415</v>
      </c>
      <c r="AA2607" t="s">
        <v>1568</v>
      </c>
      <c r="AB2607" t="s">
        <v>1567</v>
      </c>
      <c r="AC2607" t="s">
        <v>1569</v>
      </c>
      <c r="AD2607">
        <v>91</v>
      </c>
      <c r="AE2607">
        <v>9505950911</v>
      </c>
      <c r="AF2607" t="s">
        <v>1609</v>
      </c>
      <c r="AG2607" t="s">
        <v>1568</v>
      </c>
      <c r="AH2607" t="s">
        <v>1567</v>
      </c>
      <c r="AI2607" t="s">
        <v>1569</v>
      </c>
      <c r="AJ2607" t="s">
        <v>4640</v>
      </c>
      <c r="AK2607" t="s">
        <v>1568</v>
      </c>
      <c r="AL2607" t="s">
        <v>1567</v>
      </c>
      <c r="AM2607" t="s">
        <v>1569</v>
      </c>
      <c r="AN2607" t="s">
        <v>1839</v>
      </c>
      <c r="AO2607" s="22">
        <v>43497</v>
      </c>
      <c r="AP2607" s="49" t="s">
        <v>158</v>
      </c>
      <c r="AQ2607" s="51">
        <v>43497</v>
      </c>
      <c r="AR2607" s="51">
        <v>43497</v>
      </c>
      <c r="AS2607" s="51">
        <v>43497</v>
      </c>
      <c r="AT2607" s="50" t="s">
        <v>2367</v>
      </c>
      <c r="AU2607" s="49" t="s">
        <v>1650</v>
      </c>
    </row>
    <row r="2608" spans="2:47" x14ac:dyDescent="0.3">
      <c r="B2608" s="49">
        <v>2603</v>
      </c>
      <c r="C2608" t="s">
        <v>2033</v>
      </c>
      <c r="D2608" t="s">
        <v>96</v>
      </c>
      <c r="E2608" t="s">
        <v>2767</v>
      </c>
      <c r="F2608" t="s">
        <v>2433</v>
      </c>
      <c r="G2608" t="s">
        <v>2934</v>
      </c>
      <c r="H2608" t="s">
        <v>102</v>
      </c>
      <c r="I2608" s="22">
        <v>33794</v>
      </c>
      <c r="J2608" t="s">
        <v>1607</v>
      </c>
      <c r="K2608" t="s">
        <v>72</v>
      </c>
      <c r="L2608" t="s">
        <v>3560</v>
      </c>
      <c r="M2608" t="s">
        <v>107</v>
      </c>
      <c r="N2608" t="s">
        <v>5</v>
      </c>
      <c r="O2608" t="s">
        <v>1608</v>
      </c>
      <c r="P2608" t="s">
        <v>1607</v>
      </c>
      <c r="Q2608" t="s">
        <v>13647</v>
      </c>
      <c r="R2608" t="s">
        <v>3987</v>
      </c>
      <c r="S2608" t="s">
        <v>121</v>
      </c>
      <c r="T2608" t="s">
        <v>1607</v>
      </c>
      <c r="U2608" t="s">
        <v>2033</v>
      </c>
      <c r="V2608" t="s">
        <v>1634</v>
      </c>
      <c r="W2608" t="s">
        <v>16855</v>
      </c>
      <c r="X2608" t="s">
        <v>4335</v>
      </c>
      <c r="Y2608" t="s">
        <v>72</v>
      </c>
      <c r="Z2608">
        <v>756048</v>
      </c>
      <c r="AA2608" t="s">
        <v>1568</v>
      </c>
      <c r="AB2608" t="s">
        <v>1567</v>
      </c>
      <c r="AC2608" t="s">
        <v>1569</v>
      </c>
      <c r="AD2608">
        <v>91</v>
      </c>
      <c r="AE2608">
        <v>9090883109</v>
      </c>
      <c r="AF2608" t="s">
        <v>1609</v>
      </c>
      <c r="AG2608" t="s">
        <v>1568</v>
      </c>
      <c r="AH2608" t="s">
        <v>1567</v>
      </c>
      <c r="AI2608" t="s">
        <v>1569</v>
      </c>
      <c r="AJ2608" t="s">
        <v>4641</v>
      </c>
      <c r="AK2608" t="s">
        <v>1568</v>
      </c>
      <c r="AL2608" t="s">
        <v>1567</v>
      </c>
      <c r="AM2608" t="s">
        <v>1569</v>
      </c>
      <c r="AN2608" t="s">
        <v>1743</v>
      </c>
      <c r="AO2608" s="22">
        <v>43497</v>
      </c>
      <c r="AP2608" s="49" t="s">
        <v>158</v>
      </c>
      <c r="AQ2608" s="51">
        <v>43497</v>
      </c>
      <c r="AR2608" s="51">
        <v>43497</v>
      </c>
      <c r="AS2608" s="51">
        <v>43497</v>
      </c>
      <c r="AT2608" s="50" t="s">
        <v>2367</v>
      </c>
      <c r="AU2608" s="49" t="s">
        <v>1650</v>
      </c>
    </row>
    <row r="2609" spans="2:47" x14ac:dyDescent="0.3">
      <c r="B2609" s="49">
        <v>2604</v>
      </c>
      <c r="C2609" t="s">
        <v>2040</v>
      </c>
      <c r="D2609" t="s">
        <v>96</v>
      </c>
      <c r="E2609" t="s">
        <v>2945</v>
      </c>
      <c r="F2609" t="s">
        <v>2433</v>
      </c>
      <c r="G2609" t="s">
        <v>2946</v>
      </c>
      <c r="H2609" t="s">
        <v>102</v>
      </c>
      <c r="I2609" s="22">
        <v>33766</v>
      </c>
      <c r="J2609" t="s">
        <v>1607</v>
      </c>
      <c r="K2609" t="s">
        <v>23</v>
      </c>
      <c r="L2609" t="s">
        <v>3561</v>
      </c>
      <c r="M2609" t="s">
        <v>107</v>
      </c>
      <c r="N2609" t="s">
        <v>5</v>
      </c>
      <c r="O2609" t="s">
        <v>1608</v>
      </c>
      <c r="P2609" t="s">
        <v>1607</v>
      </c>
      <c r="Q2609" t="s">
        <v>13647</v>
      </c>
      <c r="R2609" t="s">
        <v>3994</v>
      </c>
      <c r="S2609" t="s">
        <v>121</v>
      </c>
      <c r="T2609" t="s">
        <v>1607</v>
      </c>
      <c r="U2609" t="s">
        <v>2040</v>
      </c>
      <c r="V2609" t="s">
        <v>1634</v>
      </c>
      <c r="W2609" t="s">
        <v>16856</v>
      </c>
      <c r="X2609" t="s">
        <v>3483</v>
      </c>
      <c r="Y2609" t="s">
        <v>23</v>
      </c>
      <c r="Z2609">
        <v>535527</v>
      </c>
      <c r="AA2609" t="s">
        <v>1568</v>
      </c>
      <c r="AB2609" t="s">
        <v>1567</v>
      </c>
      <c r="AC2609" t="s">
        <v>1569</v>
      </c>
      <c r="AD2609">
        <v>91</v>
      </c>
      <c r="AE2609">
        <v>8331917140</v>
      </c>
      <c r="AF2609" t="s">
        <v>1609</v>
      </c>
      <c r="AG2609" t="s">
        <v>1568</v>
      </c>
      <c r="AH2609" t="s">
        <v>1567</v>
      </c>
      <c r="AI2609" t="s">
        <v>1569</v>
      </c>
      <c r="AJ2609" t="s">
        <v>4648</v>
      </c>
      <c r="AK2609" t="s">
        <v>1568</v>
      </c>
      <c r="AL2609" t="s">
        <v>1567</v>
      </c>
      <c r="AM2609" t="s">
        <v>1569</v>
      </c>
      <c r="AN2609" t="s">
        <v>17377</v>
      </c>
      <c r="AO2609" s="22">
        <v>43497</v>
      </c>
      <c r="AP2609" s="49" t="s">
        <v>158</v>
      </c>
      <c r="AQ2609" s="51">
        <v>43497</v>
      </c>
      <c r="AR2609" s="51">
        <v>43497</v>
      </c>
      <c r="AS2609" s="51">
        <v>43497</v>
      </c>
      <c r="AT2609" s="50" t="s">
        <v>1663</v>
      </c>
      <c r="AU2609" s="49" t="s">
        <v>1650</v>
      </c>
    </row>
    <row r="2610" spans="2:47" x14ac:dyDescent="0.3">
      <c r="B2610" s="49">
        <v>2605</v>
      </c>
      <c r="C2610" t="s">
        <v>2043</v>
      </c>
      <c r="D2610" t="s">
        <v>96</v>
      </c>
      <c r="E2610" t="s">
        <v>2950</v>
      </c>
      <c r="F2610" t="s">
        <v>2951</v>
      </c>
      <c r="G2610" t="s">
        <v>2952</v>
      </c>
      <c r="H2610" t="s">
        <v>102</v>
      </c>
      <c r="I2610" s="22">
        <v>34871</v>
      </c>
      <c r="J2610" t="s">
        <v>1607</v>
      </c>
      <c r="K2610" t="s">
        <v>60</v>
      </c>
      <c r="L2610" t="s">
        <v>1633</v>
      </c>
      <c r="M2610" t="s">
        <v>107</v>
      </c>
      <c r="N2610" t="s">
        <v>3</v>
      </c>
      <c r="O2610" t="s">
        <v>1608</v>
      </c>
      <c r="P2610" t="s">
        <v>1607</v>
      </c>
      <c r="Q2610" t="s">
        <v>13618</v>
      </c>
      <c r="R2610" t="s">
        <v>3997</v>
      </c>
      <c r="S2610" t="s">
        <v>121</v>
      </c>
      <c r="T2610" t="s">
        <v>1607</v>
      </c>
      <c r="U2610" t="s">
        <v>2043</v>
      </c>
      <c r="V2610" t="s">
        <v>1634</v>
      </c>
      <c r="W2610" t="s">
        <v>16857</v>
      </c>
      <c r="X2610" t="s">
        <v>3394</v>
      </c>
      <c r="Y2610" t="s">
        <v>92</v>
      </c>
      <c r="Z2610">
        <v>500037</v>
      </c>
      <c r="AA2610" t="s">
        <v>1568</v>
      </c>
      <c r="AB2610" t="s">
        <v>1567</v>
      </c>
      <c r="AC2610" t="s">
        <v>1569</v>
      </c>
      <c r="AD2610">
        <v>91</v>
      </c>
      <c r="AE2610">
        <v>9502319425</v>
      </c>
      <c r="AF2610" t="s">
        <v>1609</v>
      </c>
      <c r="AG2610" t="s">
        <v>1568</v>
      </c>
      <c r="AH2610" t="s">
        <v>1567</v>
      </c>
      <c r="AI2610" t="s">
        <v>1569</v>
      </c>
      <c r="AJ2610" t="s">
        <v>4651</v>
      </c>
      <c r="AK2610" t="s">
        <v>1568</v>
      </c>
      <c r="AL2610" t="s">
        <v>1567</v>
      </c>
      <c r="AM2610" t="s">
        <v>1569</v>
      </c>
      <c r="AN2610" t="s">
        <v>2317</v>
      </c>
      <c r="AO2610" s="22">
        <v>43497</v>
      </c>
      <c r="AP2610" s="49" t="s">
        <v>158</v>
      </c>
      <c r="AQ2610" s="51">
        <v>43497</v>
      </c>
      <c r="AR2610" s="51">
        <v>43497</v>
      </c>
      <c r="AS2610" s="51">
        <v>43497</v>
      </c>
      <c r="AT2610" s="50" t="s">
        <v>1663</v>
      </c>
      <c r="AU2610" s="49" t="s">
        <v>1650</v>
      </c>
    </row>
    <row r="2611" spans="2:47" x14ac:dyDescent="0.3">
      <c r="B2611" s="49">
        <v>2606</v>
      </c>
      <c r="C2611" t="s">
        <v>2044</v>
      </c>
      <c r="D2611" t="s">
        <v>96</v>
      </c>
      <c r="E2611" t="s">
        <v>2953</v>
      </c>
      <c r="F2611" t="s">
        <v>2461</v>
      </c>
      <c r="G2611" t="s">
        <v>2791</v>
      </c>
      <c r="H2611" t="s">
        <v>102</v>
      </c>
      <c r="I2611" s="22">
        <v>35600</v>
      </c>
      <c r="J2611" t="s">
        <v>1607</v>
      </c>
      <c r="K2611" t="s">
        <v>92</v>
      </c>
      <c r="L2611" t="s">
        <v>3489</v>
      </c>
      <c r="M2611" t="s">
        <v>107</v>
      </c>
      <c r="N2611" t="s">
        <v>5</v>
      </c>
      <c r="O2611" t="s">
        <v>1608</v>
      </c>
      <c r="P2611" t="s">
        <v>1607</v>
      </c>
      <c r="Q2611" t="s">
        <v>14002</v>
      </c>
      <c r="R2611" t="s">
        <v>3998</v>
      </c>
      <c r="S2611" t="s">
        <v>121</v>
      </c>
      <c r="T2611" t="s">
        <v>1607</v>
      </c>
      <c r="U2611" t="s">
        <v>2044</v>
      </c>
      <c r="V2611" t="s">
        <v>1634</v>
      </c>
      <c r="W2611" t="s">
        <v>16858</v>
      </c>
      <c r="X2611" t="s">
        <v>3575</v>
      </c>
      <c r="Y2611" t="s">
        <v>23</v>
      </c>
      <c r="Z2611">
        <v>508234</v>
      </c>
      <c r="AA2611" t="s">
        <v>1568</v>
      </c>
      <c r="AB2611" t="s">
        <v>1567</v>
      </c>
      <c r="AC2611" t="s">
        <v>1569</v>
      </c>
      <c r="AD2611">
        <v>91</v>
      </c>
      <c r="AE2611">
        <v>9701900306</v>
      </c>
      <c r="AF2611" t="s">
        <v>1609</v>
      </c>
      <c r="AG2611" t="s">
        <v>1568</v>
      </c>
      <c r="AH2611" t="s">
        <v>1567</v>
      </c>
      <c r="AI2611" t="s">
        <v>1569</v>
      </c>
      <c r="AJ2611" t="s">
        <v>4652</v>
      </c>
      <c r="AK2611" t="s">
        <v>1568</v>
      </c>
      <c r="AL2611" t="s">
        <v>1567</v>
      </c>
      <c r="AM2611" t="s">
        <v>1569</v>
      </c>
      <c r="AN2611" t="s">
        <v>1839</v>
      </c>
      <c r="AO2611" s="22">
        <v>43497</v>
      </c>
      <c r="AP2611" s="49" t="s">
        <v>158</v>
      </c>
      <c r="AQ2611" s="51">
        <v>43497</v>
      </c>
      <c r="AR2611" s="51">
        <v>43497</v>
      </c>
      <c r="AS2611" s="51">
        <v>43497</v>
      </c>
      <c r="AT2611" s="50" t="s">
        <v>2367</v>
      </c>
      <c r="AU2611" s="49" t="s">
        <v>1650</v>
      </c>
    </row>
    <row r="2612" spans="2:47" x14ac:dyDescent="0.3">
      <c r="B2612" s="49">
        <v>2607</v>
      </c>
      <c r="C2612" t="s">
        <v>2045</v>
      </c>
      <c r="D2612" t="s">
        <v>96</v>
      </c>
      <c r="E2612" t="s">
        <v>2634</v>
      </c>
      <c r="F2612" t="s">
        <v>2954</v>
      </c>
      <c r="G2612" t="s">
        <v>2955</v>
      </c>
      <c r="H2612" t="s">
        <v>102</v>
      </c>
      <c r="I2612" s="22">
        <v>34182</v>
      </c>
      <c r="J2612" t="s">
        <v>1607</v>
      </c>
      <c r="K2612" t="s">
        <v>60</v>
      </c>
      <c r="L2612" t="s">
        <v>3562</v>
      </c>
      <c r="M2612" t="s">
        <v>107</v>
      </c>
      <c r="N2612" t="s">
        <v>5</v>
      </c>
      <c r="O2612" t="s">
        <v>1608</v>
      </c>
      <c r="P2612" t="s">
        <v>1607</v>
      </c>
      <c r="Q2612" t="s">
        <v>13618</v>
      </c>
      <c r="R2612" t="s">
        <v>3999</v>
      </c>
      <c r="S2612" t="s">
        <v>121</v>
      </c>
      <c r="T2612" t="s">
        <v>1607</v>
      </c>
      <c r="U2612" t="s">
        <v>2045</v>
      </c>
      <c r="V2612" t="s">
        <v>1634</v>
      </c>
      <c r="W2612" t="s">
        <v>16859</v>
      </c>
      <c r="X2612" t="s">
        <v>3671</v>
      </c>
      <c r="Y2612" t="s">
        <v>60</v>
      </c>
      <c r="Z2612">
        <v>431809</v>
      </c>
      <c r="AA2612" t="s">
        <v>1568</v>
      </c>
      <c r="AB2612" t="s">
        <v>1567</v>
      </c>
      <c r="AC2612" t="s">
        <v>1569</v>
      </c>
      <c r="AD2612">
        <v>91</v>
      </c>
      <c r="AE2612">
        <v>9175991606</v>
      </c>
      <c r="AF2612" t="s">
        <v>1609</v>
      </c>
      <c r="AG2612" t="s">
        <v>1568</v>
      </c>
      <c r="AH2612" t="s">
        <v>1567</v>
      </c>
      <c r="AI2612" t="s">
        <v>1569</v>
      </c>
      <c r="AJ2612" t="s">
        <v>4653</v>
      </c>
      <c r="AK2612" t="s">
        <v>1568</v>
      </c>
      <c r="AL2612" t="s">
        <v>1567</v>
      </c>
      <c r="AM2612" t="s">
        <v>1569</v>
      </c>
      <c r="AN2612" t="s">
        <v>1703</v>
      </c>
      <c r="AO2612" s="22">
        <v>43497</v>
      </c>
      <c r="AP2612" s="49" t="s">
        <v>158</v>
      </c>
      <c r="AQ2612" s="51">
        <v>43497</v>
      </c>
      <c r="AR2612" s="51">
        <v>43497</v>
      </c>
      <c r="AS2612" s="51">
        <v>43497</v>
      </c>
      <c r="AT2612" s="50" t="s">
        <v>1663</v>
      </c>
      <c r="AU2612" s="49" t="s">
        <v>1650</v>
      </c>
    </row>
    <row r="2613" spans="2:47" x14ac:dyDescent="0.3">
      <c r="B2613" s="49">
        <v>2608</v>
      </c>
      <c r="C2613" t="s">
        <v>2046</v>
      </c>
      <c r="D2613" t="s">
        <v>96</v>
      </c>
      <c r="E2613" t="s">
        <v>2547</v>
      </c>
      <c r="F2613" t="s">
        <v>2451</v>
      </c>
      <c r="G2613" t="s">
        <v>2956</v>
      </c>
      <c r="H2613" t="s">
        <v>102</v>
      </c>
      <c r="I2613" s="22">
        <v>31536</v>
      </c>
      <c r="J2613" t="s">
        <v>1607</v>
      </c>
      <c r="K2613" t="s">
        <v>92</v>
      </c>
      <c r="L2613" t="s">
        <v>2708</v>
      </c>
      <c r="M2613" t="s">
        <v>106</v>
      </c>
      <c r="N2613" t="s">
        <v>5</v>
      </c>
      <c r="O2613" t="s">
        <v>1608</v>
      </c>
      <c r="P2613" t="s">
        <v>1607</v>
      </c>
      <c r="Q2613" t="s">
        <v>13636</v>
      </c>
      <c r="R2613" t="s">
        <v>4000</v>
      </c>
      <c r="S2613" t="s">
        <v>121</v>
      </c>
      <c r="T2613" t="s">
        <v>1607</v>
      </c>
      <c r="U2613" t="s">
        <v>2046</v>
      </c>
      <c r="V2613" t="s">
        <v>1634</v>
      </c>
      <c r="W2613" t="s">
        <v>16860</v>
      </c>
      <c r="X2613" t="s">
        <v>3422</v>
      </c>
      <c r="Y2613" t="s">
        <v>92</v>
      </c>
      <c r="Z2613">
        <v>508113</v>
      </c>
      <c r="AA2613" t="s">
        <v>1568</v>
      </c>
      <c r="AB2613" t="s">
        <v>1567</v>
      </c>
      <c r="AC2613" t="s">
        <v>1569</v>
      </c>
      <c r="AD2613">
        <v>91</v>
      </c>
      <c r="AE2613">
        <v>9885284827</v>
      </c>
      <c r="AF2613" t="s">
        <v>1609</v>
      </c>
      <c r="AG2613" t="s">
        <v>1568</v>
      </c>
      <c r="AH2613" t="s">
        <v>1567</v>
      </c>
      <c r="AI2613" t="s">
        <v>1569</v>
      </c>
      <c r="AJ2613" t="s">
        <v>4654</v>
      </c>
      <c r="AK2613" t="s">
        <v>1568</v>
      </c>
      <c r="AL2613" t="s">
        <v>1567</v>
      </c>
      <c r="AM2613" t="s">
        <v>1569</v>
      </c>
      <c r="AN2613" t="s">
        <v>1807</v>
      </c>
      <c r="AO2613" s="22">
        <v>43497</v>
      </c>
      <c r="AP2613" s="49" t="s">
        <v>158</v>
      </c>
      <c r="AQ2613" s="51">
        <v>43497</v>
      </c>
      <c r="AR2613" s="51">
        <v>43497</v>
      </c>
      <c r="AS2613" s="51">
        <v>43497</v>
      </c>
      <c r="AT2613" s="50" t="s">
        <v>10788</v>
      </c>
      <c r="AU2613" s="49" t="s">
        <v>1650</v>
      </c>
    </row>
    <row r="2614" spans="2:47" x14ac:dyDescent="0.3">
      <c r="B2614" s="49">
        <v>2609</v>
      </c>
      <c r="C2614" t="s">
        <v>2052</v>
      </c>
      <c r="D2614" t="s">
        <v>96</v>
      </c>
      <c r="E2614" t="s">
        <v>2966</v>
      </c>
      <c r="F2614" t="s">
        <v>2433</v>
      </c>
      <c r="G2614" t="s">
        <v>2965</v>
      </c>
      <c r="H2614" t="s">
        <v>102</v>
      </c>
      <c r="I2614" s="22">
        <v>36275</v>
      </c>
      <c r="J2614" t="s">
        <v>1607</v>
      </c>
      <c r="K2614" t="s">
        <v>72</v>
      </c>
      <c r="L2614" t="s">
        <v>1658</v>
      </c>
      <c r="M2614" t="s">
        <v>107</v>
      </c>
      <c r="N2614" t="s">
        <v>5</v>
      </c>
      <c r="O2614" t="s">
        <v>1608</v>
      </c>
      <c r="P2614" t="s">
        <v>1607</v>
      </c>
      <c r="Q2614" t="s">
        <v>13647</v>
      </c>
      <c r="R2614" t="s">
        <v>4006</v>
      </c>
      <c r="S2614" t="s">
        <v>121</v>
      </c>
      <c r="T2614" t="s">
        <v>1607</v>
      </c>
      <c r="U2614" t="s">
        <v>2052</v>
      </c>
      <c r="V2614" t="s">
        <v>1634</v>
      </c>
      <c r="W2614" t="s">
        <v>16861</v>
      </c>
      <c r="X2614" t="s">
        <v>4335</v>
      </c>
      <c r="Y2614" t="s">
        <v>72</v>
      </c>
      <c r="Z2614">
        <v>756111</v>
      </c>
      <c r="AA2614" t="s">
        <v>1568</v>
      </c>
      <c r="AB2614" t="s">
        <v>1567</v>
      </c>
      <c r="AC2614" t="s">
        <v>1569</v>
      </c>
      <c r="AD2614">
        <v>91</v>
      </c>
      <c r="AE2614">
        <v>9583600016</v>
      </c>
      <c r="AF2614" t="s">
        <v>1609</v>
      </c>
      <c r="AG2614" t="s">
        <v>1568</v>
      </c>
      <c r="AH2614" t="s">
        <v>1567</v>
      </c>
      <c r="AI2614" t="s">
        <v>1569</v>
      </c>
      <c r="AJ2614" t="s">
        <v>4660</v>
      </c>
      <c r="AK2614" t="s">
        <v>1568</v>
      </c>
      <c r="AL2614" t="s">
        <v>1567</v>
      </c>
      <c r="AM2614" t="s">
        <v>1569</v>
      </c>
      <c r="AN2614" t="s">
        <v>1839</v>
      </c>
      <c r="AO2614" s="22">
        <v>43497</v>
      </c>
      <c r="AP2614" s="49" t="s">
        <v>158</v>
      </c>
      <c r="AQ2614" s="51">
        <v>43497</v>
      </c>
      <c r="AR2614" s="51">
        <v>43497</v>
      </c>
      <c r="AS2614" s="51">
        <v>43497</v>
      </c>
      <c r="AT2614" s="50" t="s">
        <v>2367</v>
      </c>
      <c r="AU2614" s="49" t="s">
        <v>1650</v>
      </c>
    </row>
    <row r="2615" spans="2:47" x14ac:dyDescent="0.3">
      <c r="B2615" s="49">
        <v>2610</v>
      </c>
      <c r="C2615" t="s">
        <v>2054</v>
      </c>
      <c r="D2615" t="s">
        <v>96</v>
      </c>
      <c r="E2615" t="s">
        <v>2453</v>
      </c>
      <c r="F2615" t="s">
        <v>2969</v>
      </c>
      <c r="G2615" t="s">
        <v>2970</v>
      </c>
      <c r="H2615" t="s">
        <v>102</v>
      </c>
      <c r="I2615" s="22">
        <v>35236</v>
      </c>
      <c r="J2615" t="s">
        <v>1607</v>
      </c>
      <c r="K2615" t="s">
        <v>23</v>
      </c>
      <c r="L2615" t="s">
        <v>3566</v>
      </c>
      <c r="M2615" t="s">
        <v>107</v>
      </c>
      <c r="N2615" t="s">
        <v>5</v>
      </c>
      <c r="O2615" t="s">
        <v>1608</v>
      </c>
      <c r="P2615" t="s">
        <v>1607</v>
      </c>
      <c r="Q2615" t="s">
        <v>14088</v>
      </c>
      <c r="R2615" t="s">
        <v>4008</v>
      </c>
      <c r="S2615" t="s">
        <v>121</v>
      </c>
      <c r="T2615" t="s">
        <v>1607</v>
      </c>
      <c r="U2615" t="s">
        <v>2054</v>
      </c>
      <c r="V2615" t="s">
        <v>1634</v>
      </c>
      <c r="W2615" t="s">
        <v>16862</v>
      </c>
      <c r="X2615" t="s">
        <v>4344</v>
      </c>
      <c r="Y2615" t="s">
        <v>23</v>
      </c>
      <c r="Z2615">
        <v>533247</v>
      </c>
      <c r="AA2615" t="s">
        <v>1568</v>
      </c>
      <c r="AB2615" t="s">
        <v>1567</v>
      </c>
      <c r="AC2615" t="s">
        <v>1569</v>
      </c>
      <c r="AD2615">
        <v>91</v>
      </c>
      <c r="AE2615">
        <v>8374923485</v>
      </c>
      <c r="AF2615" t="s">
        <v>1609</v>
      </c>
      <c r="AG2615" t="s">
        <v>1568</v>
      </c>
      <c r="AH2615" t="s">
        <v>1567</v>
      </c>
      <c r="AI2615" t="s">
        <v>1569</v>
      </c>
      <c r="AJ2615" t="s">
        <v>4662</v>
      </c>
      <c r="AK2615" t="s">
        <v>1568</v>
      </c>
      <c r="AL2615" t="s">
        <v>1567</v>
      </c>
      <c r="AM2615" t="s">
        <v>1569</v>
      </c>
      <c r="AN2615" t="s">
        <v>1781</v>
      </c>
      <c r="AO2615" s="22">
        <v>43497</v>
      </c>
      <c r="AP2615" s="49" t="s">
        <v>158</v>
      </c>
      <c r="AQ2615" s="51">
        <v>43497</v>
      </c>
      <c r="AR2615" s="51">
        <v>43497</v>
      </c>
      <c r="AS2615" s="51">
        <v>43497</v>
      </c>
      <c r="AT2615" s="50" t="s">
        <v>10788</v>
      </c>
      <c r="AU2615" s="49" t="s">
        <v>1650</v>
      </c>
    </row>
    <row r="2616" spans="2:47" x14ac:dyDescent="0.3">
      <c r="B2616" s="49">
        <v>2611</v>
      </c>
      <c r="C2616" t="s">
        <v>2055</v>
      </c>
      <c r="D2616" t="s">
        <v>96</v>
      </c>
      <c r="E2616" t="s">
        <v>2504</v>
      </c>
      <c r="F2616" t="s">
        <v>2672</v>
      </c>
      <c r="G2616" t="s">
        <v>2971</v>
      </c>
      <c r="H2616" t="s">
        <v>102</v>
      </c>
      <c r="I2616" s="22">
        <v>35926</v>
      </c>
      <c r="J2616" t="s">
        <v>1607</v>
      </c>
      <c r="K2616" t="s">
        <v>23</v>
      </c>
      <c r="L2616" t="s">
        <v>3439</v>
      </c>
      <c r="M2616" t="s">
        <v>107</v>
      </c>
      <c r="N2616" t="s">
        <v>5</v>
      </c>
      <c r="O2616" t="s">
        <v>1608</v>
      </c>
      <c r="P2616" t="s">
        <v>1607</v>
      </c>
      <c r="Q2616" t="s">
        <v>13628</v>
      </c>
      <c r="R2616" t="s">
        <v>4009</v>
      </c>
      <c r="S2616" t="s">
        <v>121</v>
      </c>
      <c r="T2616" t="s">
        <v>1607</v>
      </c>
      <c r="U2616" t="s">
        <v>2055</v>
      </c>
      <c r="V2616" t="s">
        <v>1634</v>
      </c>
      <c r="W2616" t="s">
        <v>16863</v>
      </c>
      <c r="X2616" t="s">
        <v>3439</v>
      </c>
      <c r="Y2616" t="s">
        <v>23</v>
      </c>
      <c r="Z2616">
        <v>520008</v>
      </c>
      <c r="AA2616" t="s">
        <v>1568</v>
      </c>
      <c r="AB2616" t="s">
        <v>1567</v>
      </c>
      <c r="AC2616" t="s">
        <v>1569</v>
      </c>
      <c r="AD2616">
        <v>91</v>
      </c>
      <c r="AE2616">
        <v>9885260708</v>
      </c>
      <c r="AF2616" t="s">
        <v>1609</v>
      </c>
      <c r="AG2616" t="s">
        <v>1568</v>
      </c>
      <c r="AH2616" t="s">
        <v>1567</v>
      </c>
      <c r="AI2616" t="s">
        <v>1569</v>
      </c>
      <c r="AJ2616" t="s">
        <v>4663</v>
      </c>
      <c r="AK2616" t="s">
        <v>1568</v>
      </c>
      <c r="AL2616" t="s">
        <v>1567</v>
      </c>
      <c r="AM2616" t="s">
        <v>1569</v>
      </c>
      <c r="AN2616" t="s">
        <v>1839</v>
      </c>
      <c r="AO2616" s="22">
        <v>43497</v>
      </c>
      <c r="AP2616" s="49" t="s">
        <v>158</v>
      </c>
      <c r="AQ2616" s="51">
        <v>43497</v>
      </c>
      <c r="AR2616" s="51">
        <v>43497</v>
      </c>
      <c r="AS2616" s="51">
        <v>43497</v>
      </c>
      <c r="AT2616" s="50" t="s">
        <v>2367</v>
      </c>
      <c r="AU2616" s="49" t="s">
        <v>1650</v>
      </c>
    </row>
    <row r="2617" spans="2:47" x14ac:dyDescent="0.3">
      <c r="B2617" s="49">
        <v>2612</v>
      </c>
      <c r="C2617" t="s">
        <v>2061</v>
      </c>
      <c r="D2617" t="s">
        <v>96</v>
      </c>
      <c r="E2617" t="s">
        <v>2982</v>
      </c>
      <c r="F2617" t="s">
        <v>2540</v>
      </c>
      <c r="G2617" t="s">
        <v>2983</v>
      </c>
      <c r="H2617" t="s">
        <v>102</v>
      </c>
      <c r="I2617" s="22">
        <v>34336</v>
      </c>
      <c r="J2617" t="s">
        <v>1607</v>
      </c>
      <c r="K2617" t="s">
        <v>23</v>
      </c>
      <c r="L2617" t="s">
        <v>15238</v>
      </c>
      <c r="M2617" t="s">
        <v>107</v>
      </c>
      <c r="N2617" t="s">
        <v>5</v>
      </c>
      <c r="O2617" t="s">
        <v>1608</v>
      </c>
      <c r="P2617" t="s">
        <v>1607</v>
      </c>
      <c r="Q2617" t="s">
        <v>13628</v>
      </c>
      <c r="R2617" t="s">
        <v>4015</v>
      </c>
      <c r="S2617" t="s">
        <v>121</v>
      </c>
      <c r="T2617" t="s">
        <v>1607</v>
      </c>
      <c r="U2617" t="s">
        <v>2061</v>
      </c>
      <c r="V2617" t="s">
        <v>1634</v>
      </c>
      <c r="W2617" t="s">
        <v>16864</v>
      </c>
      <c r="X2617" t="s">
        <v>3394</v>
      </c>
      <c r="Y2617" t="s">
        <v>92</v>
      </c>
      <c r="Z2617">
        <v>500062</v>
      </c>
      <c r="AA2617" t="s">
        <v>1568</v>
      </c>
      <c r="AB2617" t="s">
        <v>1567</v>
      </c>
      <c r="AC2617" t="s">
        <v>1569</v>
      </c>
      <c r="AD2617">
        <v>91</v>
      </c>
      <c r="AE2617">
        <v>9603129209</v>
      </c>
      <c r="AF2617" t="s">
        <v>1609</v>
      </c>
      <c r="AG2617" t="s">
        <v>1568</v>
      </c>
      <c r="AH2617" t="s">
        <v>1567</v>
      </c>
      <c r="AI2617" t="s">
        <v>1569</v>
      </c>
      <c r="AJ2617" t="s">
        <v>4669</v>
      </c>
      <c r="AK2617" t="s">
        <v>1568</v>
      </c>
      <c r="AL2617" t="s">
        <v>1567</v>
      </c>
      <c r="AM2617" t="s">
        <v>1569</v>
      </c>
      <c r="AN2617" t="s">
        <v>1793</v>
      </c>
      <c r="AO2617" s="22">
        <v>43497</v>
      </c>
      <c r="AP2617" s="49" t="s">
        <v>158</v>
      </c>
      <c r="AQ2617" s="51">
        <v>43497</v>
      </c>
      <c r="AR2617" s="51">
        <v>43497</v>
      </c>
      <c r="AS2617" s="51">
        <v>43497</v>
      </c>
      <c r="AT2617" s="50" t="s">
        <v>10788</v>
      </c>
      <c r="AU2617" s="49" t="s">
        <v>1650</v>
      </c>
    </row>
    <row r="2618" spans="2:47" x14ac:dyDescent="0.3">
      <c r="B2618" s="49">
        <v>2613</v>
      </c>
      <c r="C2618" t="s">
        <v>2062</v>
      </c>
      <c r="D2618" t="s">
        <v>96</v>
      </c>
      <c r="E2618" t="s">
        <v>2984</v>
      </c>
      <c r="F2618" t="s">
        <v>4948</v>
      </c>
      <c r="G2618" t="s">
        <v>2985</v>
      </c>
      <c r="H2618" t="s">
        <v>102</v>
      </c>
      <c r="I2618" s="22">
        <v>35078</v>
      </c>
      <c r="J2618" t="s">
        <v>1607</v>
      </c>
      <c r="K2618" t="s">
        <v>72</v>
      </c>
      <c r="L2618" t="s">
        <v>1658</v>
      </c>
      <c r="M2618" t="s">
        <v>107</v>
      </c>
      <c r="N2618" t="s">
        <v>5</v>
      </c>
      <c r="O2618" t="s">
        <v>1608</v>
      </c>
      <c r="P2618" t="s">
        <v>1607</v>
      </c>
      <c r="Q2618" t="s">
        <v>13628</v>
      </c>
      <c r="R2618" t="s">
        <v>4016</v>
      </c>
      <c r="S2618" t="s">
        <v>121</v>
      </c>
      <c r="T2618" t="s">
        <v>1607</v>
      </c>
      <c r="U2618" t="s">
        <v>2062</v>
      </c>
      <c r="V2618" t="s">
        <v>1634</v>
      </c>
      <c r="W2618" t="s">
        <v>16865</v>
      </c>
      <c r="X2618" t="s">
        <v>4335</v>
      </c>
      <c r="Y2618" t="s">
        <v>72</v>
      </c>
      <c r="Z2618">
        <v>756032</v>
      </c>
      <c r="AA2618" t="s">
        <v>1568</v>
      </c>
      <c r="AB2618" t="s">
        <v>1567</v>
      </c>
      <c r="AC2618" t="s">
        <v>1569</v>
      </c>
      <c r="AD2618">
        <v>91</v>
      </c>
      <c r="AE2618">
        <v>7894364238</v>
      </c>
      <c r="AF2618" t="s">
        <v>1609</v>
      </c>
      <c r="AG2618" t="s">
        <v>1568</v>
      </c>
      <c r="AH2618" t="s">
        <v>1567</v>
      </c>
      <c r="AI2618" t="s">
        <v>1569</v>
      </c>
      <c r="AJ2618" t="s">
        <v>4670</v>
      </c>
      <c r="AK2618" t="s">
        <v>1568</v>
      </c>
      <c r="AL2618" t="s">
        <v>1567</v>
      </c>
      <c r="AM2618" t="s">
        <v>1569</v>
      </c>
      <c r="AN2618" t="s">
        <v>2317</v>
      </c>
      <c r="AO2618" s="22">
        <v>43497</v>
      </c>
      <c r="AP2618" s="49" t="s">
        <v>158</v>
      </c>
      <c r="AQ2618" s="51">
        <v>43497</v>
      </c>
      <c r="AR2618" s="51">
        <v>43497</v>
      </c>
      <c r="AS2618" s="51">
        <v>43497</v>
      </c>
      <c r="AT2618" s="50" t="s">
        <v>1663</v>
      </c>
      <c r="AU2618" s="49" t="s">
        <v>1650</v>
      </c>
    </row>
    <row r="2619" spans="2:47" x14ac:dyDescent="0.3">
      <c r="B2619" s="49">
        <v>2614</v>
      </c>
      <c r="C2619" t="s">
        <v>2065</v>
      </c>
      <c r="D2619" t="s">
        <v>96</v>
      </c>
      <c r="E2619" t="s">
        <v>2794</v>
      </c>
      <c r="F2619" t="s">
        <v>4948</v>
      </c>
      <c r="G2619" t="s">
        <v>2991</v>
      </c>
      <c r="H2619" t="s">
        <v>102</v>
      </c>
      <c r="I2619" s="22">
        <v>36128</v>
      </c>
      <c r="J2619" t="s">
        <v>1607</v>
      </c>
      <c r="K2619" t="s">
        <v>92</v>
      </c>
      <c r="L2619" t="s">
        <v>3571</v>
      </c>
      <c r="M2619" t="s">
        <v>107</v>
      </c>
      <c r="N2619" t="s">
        <v>5</v>
      </c>
      <c r="O2619" t="s">
        <v>1608</v>
      </c>
      <c r="P2619" t="s">
        <v>1607</v>
      </c>
      <c r="Q2619" t="s">
        <v>13647</v>
      </c>
      <c r="R2619" t="s">
        <v>4019</v>
      </c>
      <c r="S2619" t="s">
        <v>121</v>
      </c>
      <c r="T2619" t="s">
        <v>1607</v>
      </c>
      <c r="U2619" t="s">
        <v>2065</v>
      </c>
      <c r="V2619" t="s">
        <v>1634</v>
      </c>
      <c r="W2619" t="s">
        <v>16866</v>
      </c>
      <c r="X2619" t="s">
        <v>4300</v>
      </c>
      <c r="Y2619" t="s">
        <v>92</v>
      </c>
      <c r="Z2619">
        <v>505330</v>
      </c>
      <c r="AA2619" t="s">
        <v>1568</v>
      </c>
      <c r="AB2619" t="s">
        <v>1567</v>
      </c>
      <c r="AC2619" t="s">
        <v>1569</v>
      </c>
      <c r="AD2619">
        <v>91</v>
      </c>
      <c r="AE2619">
        <v>8297247003</v>
      </c>
      <c r="AF2619" t="s">
        <v>1609</v>
      </c>
      <c r="AG2619" t="s">
        <v>1568</v>
      </c>
      <c r="AH2619" t="s">
        <v>1567</v>
      </c>
      <c r="AI2619" t="s">
        <v>1569</v>
      </c>
      <c r="AJ2619" t="s">
        <v>4673</v>
      </c>
      <c r="AK2619" t="s">
        <v>1568</v>
      </c>
      <c r="AL2619" t="s">
        <v>1567</v>
      </c>
      <c r="AM2619" t="s">
        <v>1569</v>
      </c>
      <c r="AN2619" t="s">
        <v>1703</v>
      </c>
      <c r="AO2619" s="22">
        <v>43497</v>
      </c>
      <c r="AP2619" s="49" t="s">
        <v>158</v>
      </c>
      <c r="AQ2619" s="51">
        <v>43497</v>
      </c>
      <c r="AR2619" s="51">
        <v>43497</v>
      </c>
      <c r="AS2619" s="51">
        <v>43497</v>
      </c>
      <c r="AT2619" s="50" t="s">
        <v>1663</v>
      </c>
      <c r="AU2619" s="49" t="s">
        <v>1650</v>
      </c>
    </row>
    <row r="2620" spans="2:47" x14ac:dyDescent="0.3">
      <c r="B2620" s="49">
        <v>2615</v>
      </c>
      <c r="C2620" t="s">
        <v>2067</v>
      </c>
      <c r="D2620" t="s">
        <v>96</v>
      </c>
      <c r="E2620" t="s">
        <v>2924</v>
      </c>
      <c r="F2620" t="s">
        <v>2995</v>
      </c>
      <c r="G2620" t="s">
        <v>2996</v>
      </c>
      <c r="H2620" t="s">
        <v>102</v>
      </c>
      <c r="I2620" s="22">
        <v>33249</v>
      </c>
      <c r="J2620" t="s">
        <v>1607</v>
      </c>
      <c r="K2620" t="s">
        <v>23</v>
      </c>
      <c r="L2620" t="s">
        <v>3465</v>
      </c>
      <c r="M2620" t="s">
        <v>107</v>
      </c>
      <c r="N2620" t="s">
        <v>5</v>
      </c>
      <c r="O2620" t="s">
        <v>1608</v>
      </c>
      <c r="P2620" t="s">
        <v>1607</v>
      </c>
      <c r="Q2620" t="s">
        <v>13647</v>
      </c>
      <c r="R2620" t="s">
        <v>4021</v>
      </c>
      <c r="S2620" t="s">
        <v>121</v>
      </c>
      <c r="T2620" t="s">
        <v>1607</v>
      </c>
      <c r="U2620" t="s">
        <v>2067</v>
      </c>
      <c r="V2620" t="s">
        <v>1634</v>
      </c>
      <c r="W2620" t="s">
        <v>16867</v>
      </c>
      <c r="X2620" t="s">
        <v>3465</v>
      </c>
      <c r="Y2620" t="s">
        <v>23</v>
      </c>
      <c r="Z2620">
        <v>534222</v>
      </c>
      <c r="AA2620" t="s">
        <v>1568</v>
      </c>
      <c r="AB2620" t="s">
        <v>1567</v>
      </c>
      <c r="AC2620" t="s">
        <v>1569</v>
      </c>
      <c r="AD2620">
        <v>91</v>
      </c>
      <c r="AE2620">
        <v>9966226996</v>
      </c>
      <c r="AF2620" t="s">
        <v>1609</v>
      </c>
      <c r="AG2620" t="s">
        <v>1568</v>
      </c>
      <c r="AH2620" t="s">
        <v>1567</v>
      </c>
      <c r="AI2620" t="s">
        <v>1569</v>
      </c>
      <c r="AJ2620" t="s">
        <v>4675</v>
      </c>
      <c r="AK2620" t="s">
        <v>1568</v>
      </c>
      <c r="AL2620" t="s">
        <v>1567</v>
      </c>
      <c r="AM2620" t="s">
        <v>1569</v>
      </c>
      <c r="AN2620" t="s">
        <v>1947</v>
      </c>
      <c r="AO2620" s="22">
        <v>43507</v>
      </c>
      <c r="AP2620" s="49" t="s">
        <v>158</v>
      </c>
      <c r="AQ2620" s="51">
        <v>43507</v>
      </c>
      <c r="AR2620" s="51">
        <v>43507</v>
      </c>
      <c r="AS2620" s="51">
        <v>43595</v>
      </c>
      <c r="AT2620" s="50" t="s">
        <v>2368</v>
      </c>
      <c r="AU2620" s="49" t="s">
        <v>1650</v>
      </c>
    </row>
    <row r="2621" spans="2:47" x14ac:dyDescent="0.3">
      <c r="B2621" s="49">
        <v>2616</v>
      </c>
      <c r="C2621" t="s">
        <v>2068</v>
      </c>
      <c r="D2621" t="s">
        <v>96</v>
      </c>
      <c r="E2621" t="s">
        <v>2997</v>
      </c>
      <c r="F2621" t="s">
        <v>4948</v>
      </c>
      <c r="G2621" t="s">
        <v>2998</v>
      </c>
      <c r="H2621" t="s">
        <v>102</v>
      </c>
      <c r="I2621" s="22">
        <v>30183</v>
      </c>
      <c r="J2621" t="s">
        <v>1607</v>
      </c>
      <c r="K2621" t="s">
        <v>23</v>
      </c>
      <c r="L2621" t="s">
        <v>3572</v>
      </c>
      <c r="M2621" t="s">
        <v>106</v>
      </c>
      <c r="N2621" t="s">
        <v>5</v>
      </c>
      <c r="O2621" t="s">
        <v>1608</v>
      </c>
      <c r="P2621" t="s">
        <v>1607</v>
      </c>
      <c r="Q2621" t="s">
        <v>13618</v>
      </c>
      <c r="R2621" t="s">
        <v>4022</v>
      </c>
      <c r="S2621" t="s">
        <v>121</v>
      </c>
      <c r="T2621" t="s">
        <v>1607</v>
      </c>
      <c r="U2621" t="s">
        <v>2068</v>
      </c>
      <c r="V2621" t="s">
        <v>1634</v>
      </c>
      <c r="W2621" t="s">
        <v>16868</v>
      </c>
      <c r="X2621" t="s">
        <v>3533</v>
      </c>
      <c r="Y2621" t="s">
        <v>4348</v>
      </c>
      <c r="Z2621">
        <v>532263</v>
      </c>
      <c r="AA2621" t="s">
        <v>1568</v>
      </c>
      <c r="AB2621" t="s">
        <v>1567</v>
      </c>
      <c r="AC2621" t="s">
        <v>1569</v>
      </c>
      <c r="AD2621">
        <v>91</v>
      </c>
      <c r="AE2621">
        <v>9533092620</v>
      </c>
      <c r="AF2621" t="s">
        <v>1609</v>
      </c>
      <c r="AG2621" t="s">
        <v>1568</v>
      </c>
      <c r="AH2621" t="s">
        <v>1567</v>
      </c>
      <c r="AI2621" t="s">
        <v>1569</v>
      </c>
      <c r="AJ2621" t="s">
        <v>4676</v>
      </c>
      <c r="AK2621" t="s">
        <v>1568</v>
      </c>
      <c r="AL2621" t="s">
        <v>1567</v>
      </c>
      <c r="AM2621" t="s">
        <v>1569</v>
      </c>
      <c r="AN2621" t="s">
        <v>17378</v>
      </c>
      <c r="AO2621" s="22">
        <v>43507</v>
      </c>
      <c r="AP2621" s="49" t="s">
        <v>158</v>
      </c>
      <c r="AQ2621" s="51">
        <v>43507</v>
      </c>
      <c r="AR2621" s="51">
        <v>43507</v>
      </c>
      <c r="AS2621" s="51">
        <v>43595</v>
      </c>
      <c r="AT2621" s="50" t="s">
        <v>1663</v>
      </c>
      <c r="AU2621" s="49" t="s">
        <v>1650</v>
      </c>
    </row>
    <row r="2622" spans="2:47" x14ac:dyDescent="0.3">
      <c r="B2622" s="49">
        <v>2617</v>
      </c>
      <c r="C2622" t="s">
        <v>2069</v>
      </c>
      <c r="D2622" t="s">
        <v>97</v>
      </c>
      <c r="E2622" t="s">
        <v>2999</v>
      </c>
      <c r="G2622" t="s">
        <v>1653</v>
      </c>
      <c r="H2622" t="s">
        <v>103</v>
      </c>
      <c r="I2622" s="22">
        <v>35287</v>
      </c>
      <c r="J2622" t="s">
        <v>1607</v>
      </c>
      <c r="K2622" t="s">
        <v>88</v>
      </c>
      <c r="L2622" t="s">
        <v>3573</v>
      </c>
      <c r="M2622" t="s">
        <v>107</v>
      </c>
      <c r="N2622" t="s">
        <v>5</v>
      </c>
      <c r="O2622" t="s">
        <v>1608</v>
      </c>
      <c r="P2622" t="s">
        <v>1607</v>
      </c>
      <c r="Q2622" t="s">
        <v>13618</v>
      </c>
      <c r="R2622" t="s">
        <v>4023</v>
      </c>
      <c r="S2622" t="s">
        <v>121</v>
      </c>
      <c r="T2622" t="s">
        <v>1607</v>
      </c>
      <c r="U2622" t="s">
        <v>2069</v>
      </c>
      <c r="V2622" t="s">
        <v>1634</v>
      </c>
      <c r="W2622" t="s">
        <v>16869</v>
      </c>
      <c r="X2622" t="s">
        <v>4349</v>
      </c>
      <c r="Y2622" t="s">
        <v>88</v>
      </c>
      <c r="Z2622">
        <v>229402</v>
      </c>
      <c r="AA2622" t="s">
        <v>1568</v>
      </c>
      <c r="AB2622" t="s">
        <v>1567</v>
      </c>
      <c r="AC2622" t="s">
        <v>1569</v>
      </c>
      <c r="AD2622">
        <v>91</v>
      </c>
      <c r="AE2622">
        <v>8264629430</v>
      </c>
      <c r="AF2622" t="s">
        <v>1609</v>
      </c>
      <c r="AG2622" t="s">
        <v>1568</v>
      </c>
      <c r="AH2622" t="s">
        <v>1567</v>
      </c>
      <c r="AI2622" t="s">
        <v>1569</v>
      </c>
      <c r="AJ2622" t="s">
        <v>4677</v>
      </c>
      <c r="AK2622" t="s">
        <v>1568</v>
      </c>
      <c r="AL2622" t="s">
        <v>1567</v>
      </c>
      <c r="AM2622" t="s">
        <v>1569</v>
      </c>
      <c r="AN2622" t="s">
        <v>1732</v>
      </c>
      <c r="AO2622" s="22">
        <v>43525</v>
      </c>
      <c r="AP2622" s="49" t="s">
        <v>158</v>
      </c>
      <c r="AQ2622" s="51">
        <v>43525</v>
      </c>
      <c r="AR2622" s="51">
        <v>43525</v>
      </c>
      <c r="AS2622" s="51">
        <v>43525</v>
      </c>
      <c r="AT2622" s="50" t="s">
        <v>2367</v>
      </c>
      <c r="AU2622" s="49" t="s">
        <v>1650</v>
      </c>
    </row>
    <row r="2623" spans="2:47" x14ac:dyDescent="0.3">
      <c r="B2623" s="49">
        <v>2618</v>
      </c>
      <c r="C2623" t="s">
        <v>2070</v>
      </c>
      <c r="D2623" t="s">
        <v>97</v>
      </c>
      <c r="E2623" t="s">
        <v>3000</v>
      </c>
      <c r="G2623" t="s">
        <v>1653</v>
      </c>
      <c r="H2623" t="s">
        <v>103</v>
      </c>
      <c r="I2623" s="22">
        <v>36377</v>
      </c>
      <c r="J2623" t="s">
        <v>1607</v>
      </c>
      <c r="K2623" t="s">
        <v>88</v>
      </c>
      <c r="L2623" t="s">
        <v>3573</v>
      </c>
      <c r="M2623" t="s">
        <v>107</v>
      </c>
      <c r="N2623" t="s">
        <v>5</v>
      </c>
      <c r="O2623" t="s">
        <v>1608</v>
      </c>
      <c r="P2623" t="s">
        <v>1607</v>
      </c>
      <c r="Q2623" t="s">
        <v>13618</v>
      </c>
      <c r="R2623" t="s">
        <v>4024</v>
      </c>
      <c r="S2623" t="s">
        <v>121</v>
      </c>
      <c r="T2623" t="s">
        <v>1607</v>
      </c>
      <c r="U2623" t="s">
        <v>2070</v>
      </c>
      <c r="V2623" t="s">
        <v>1634</v>
      </c>
      <c r="W2623" t="s">
        <v>16870</v>
      </c>
      <c r="X2623" t="s">
        <v>4349</v>
      </c>
      <c r="Y2623" t="s">
        <v>88</v>
      </c>
      <c r="Z2623">
        <v>229402</v>
      </c>
      <c r="AA2623" t="s">
        <v>1568</v>
      </c>
      <c r="AB2623" t="s">
        <v>1567</v>
      </c>
      <c r="AC2623" t="s">
        <v>1569</v>
      </c>
      <c r="AD2623">
        <v>91</v>
      </c>
      <c r="AE2623">
        <v>8736802089</v>
      </c>
      <c r="AF2623" t="s">
        <v>1609</v>
      </c>
      <c r="AG2623" t="s">
        <v>1568</v>
      </c>
      <c r="AH2623" t="s">
        <v>1567</v>
      </c>
      <c r="AI2623" t="s">
        <v>1569</v>
      </c>
      <c r="AJ2623" t="s">
        <v>4677</v>
      </c>
      <c r="AK2623" t="s">
        <v>1568</v>
      </c>
      <c r="AL2623" t="s">
        <v>1567</v>
      </c>
      <c r="AM2623" t="s">
        <v>1569</v>
      </c>
      <c r="AN2623" t="s">
        <v>1743</v>
      </c>
      <c r="AO2623" s="22">
        <v>43525</v>
      </c>
      <c r="AP2623" s="49" t="s">
        <v>158</v>
      </c>
      <c r="AQ2623" s="51">
        <v>43525</v>
      </c>
      <c r="AR2623" s="51">
        <v>43525</v>
      </c>
      <c r="AS2623" s="51">
        <v>43525</v>
      </c>
      <c r="AT2623" s="50" t="s">
        <v>2367</v>
      </c>
      <c r="AU2623" s="49" t="s">
        <v>1650</v>
      </c>
    </row>
    <row r="2624" spans="2:47" x14ac:dyDescent="0.3">
      <c r="B2624" s="49">
        <v>2619</v>
      </c>
      <c r="C2624" t="s">
        <v>2073</v>
      </c>
      <c r="D2624" t="s">
        <v>96</v>
      </c>
      <c r="E2624" t="s">
        <v>3005</v>
      </c>
      <c r="G2624" t="s">
        <v>3006</v>
      </c>
      <c r="H2624" t="s">
        <v>102</v>
      </c>
      <c r="I2624" s="22">
        <v>35890</v>
      </c>
      <c r="J2624" t="s">
        <v>1607</v>
      </c>
      <c r="K2624" t="s">
        <v>72</v>
      </c>
      <c r="L2624" t="s">
        <v>16871</v>
      </c>
      <c r="M2624" t="s">
        <v>107</v>
      </c>
      <c r="N2624" t="s">
        <v>5</v>
      </c>
      <c r="O2624" t="s">
        <v>1608</v>
      </c>
      <c r="P2624" t="s">
        <v>1607</v>
      </c>
      <c r="Q2624" t="s">
        <v>13647</v>
      </c>
      <c r="R2624" t="s">
        <v>4027</v>
      </c>
      <c r="S2624" t="s">
        <v>121</v>
      </c>
      <c r="T2624" t="s">
        <v>1607</v>
      </c>
      <c r="U2624" t="s">
        <v>2073</v>
      </c>
      <c r="V2624" t="s">
        <v>1634</v>
      </c>
      <c r="W2624" t="s">
        <v>16872</v>
      </c>
      <c r="X2624" t="s">
        <v>4335</v>
      </c>
      <c r="Y2624" t="s">
        <v>72</v>
      </c>
      <c r="Z2624">
        <v>756051</v>
      </c>
      <c r="AA2624" t="s">
        <v>1568</v>
      </c>
      <c r="AB2624" t="s">
        <v>1567</v>
      </c>
      <c r="AC2624" t="s">
        <v>1569</v>
      </c>
      <c r="AD2624">
        <v>91</v>
      </c>
      <c r="AE2624">
        <v>7751872624</v>
      </c>
      <c r="AF2624" t="s">
        <v>1609</v>
      </c>
      <c r="AG2624" t="s">
        <v>1568</v>
      </c>
      <c r="AH2624" t="s">
        <v>1567</v>
      </c>
      <c r="AI2624" t="s">
        <v>1569</v>
      </c>
      <c r="AJ2624" t="s">
        <v>4680</v>
      </c>
      <c r="AK2624" t="s">
        <v>1568</v>
      </c>
      <c r="AL2624" t="s">
        <v>1567</v>
      </c>
      <c r="AM2624" t="s">
        <v>1569</v>
      </c>
      <c r="AN2624" t="s">
        <v>1743</v>
      </c>
      <c r="AO2624" s="22">
        <v>43525</v>
      </c>
      <c r="AP2624" s="49" t="s">
        <v>158</v>
      </c>
      <c r="AQ2624" s="51">
        <v>43525</v>
      </c>
      <c r="AR2624" s="51">
        <v>43525</v>
      </c>
      <c r="AS2624" s="51">
        <v>43525</v>
      </c>
      <c r="AT2624" s="50" t="s">
        <v>2367</v>
      </c>
      <c r="AU2624" s="49" t="s">
        <v>1650</v>
      </c>
    </row>
    <row r="2625" spans="2:47" x14ac:dyDescent="0.3">
      <c r="B2625" s="49">
        <v>2620</v>
      </c>
      <c r="C2625" t="s">
        <v>2074</v>
      </c>
      <c r="D2625" t="s">
        <v>96</v>
      </c>
      <c r="E2625" t="s">
        <v>2443</v>
      </c>
      <c r="G2625" t="s">
        <v>2949</v>
      </c>
      <c r="H2625" t="s">
        <v>102</v>
      </c>
      <c r="I2625" s="22">
        <v>36437</v>
      </c>
      <c r="J2625" t="s">
        <v>1607</v>
      </c>
      <c r="K2625" t="s">
        <v>92</v>
      </c>
      <c r="L2625" t="s">
        <v>3574</v>
      </c>
      <c r="M2625" t="s">
        <v>107</v>
      </c>
      <c r="N2625" t="s">
        <v>5</v>
      </c>
      <c r="O2625" t="s">
        <v>1608</v>
      </c>
      <c r="P2625" t="s">
        <v>1607</v>
      </c>
      <c r="Q2625" t="s">
        <v>13647</v>
      </c>
      <c r="R2625" t="s">
        <v>4028</v>
      </c>
      <c r="S2625" t="s">
        <v>121</v>
      </c>
      <c r="T2625" t="s">
        <v>1607</v>
      </c>
      <c r="U2625" t="s">
        <v>2074</v>
      </c>
      <c r="V2625" t="s">
        <v>1634</v>
      </c>
      <c r="W2625" t="s">
        <v>16873</v>
      </c>
      <c r="X2625" t="s">
        <v>3422</v>
      </c>
      <c r="Y2625" t="s">
        <v>92</v>
      </c>
      <c r="Z2625">
        <v>508211</v>
      </c>
      <c r="AA2625" t="s">
        <v>1568</v>
      </c>
      <c r="AB2625" t="s">
        <v>1567</v>
      </c>
      <c r="AC2625" t="s">
        <v>1569</v>
      </c>
      <c r="AD2625">
        <v>91</v>
      </c>
      <c r="AE2625">
        <v>8186871467</v>
      </c>
      <c r="AF2625" t="s">
        <v>1609</v>
      </c>
      <c r="AG2625" t="s">
        <v>1568</v>
      </c>
      <c r="AH2625" t="s">
        <v>1567</v>
      </c>
      <c r="AI2625" t="s">
        <v>1569</v>
      </c>
      <c r="AJ2625" t="s">
        <v>17074</v>
      </c>
      <c r="AK2625" t="s">
        <v>1568</v>
      </c>
      <c r="AL2625" t="s">
        <v>1567</v>
      </c>
      <c r="AM2625" t="s">
        <v>1569</v>
      </c>
      <c r="AN2625" t="s">
        <v>1732</v>
      </c>
      <c r="AO2625" s="22">
        <v>43525</v>
      </c>
      <c r="AP2625" s="49" t="s">
        <v>158</v>
      </c>
      <c r="AQ2625" s="51">
        <v>43525</v>
      </c>
      <c r="AR2625" s="51">
        <v>43525</v>
      </c>
      <c r="AS2625" s="51">
        <v>43525</v>
      </c>
      <c r="AT2625" s="50" t="s">
        <v>2367</v>
      </c>
      <c r="AU2625" s="49" t="s">
        <v>1650</v>
      </c>
    </row>
    <row r="2626" spans="2:47" x14ac:dyDescent="0.3">
      <c r="B2626" s="49">
        <v>2621</v>
      </c>
      <c r="C2626" t="s">
        <v>2075</v>
      </c>
      <c r="D2626" t="s">
        <v>96</v>
      </c>
      <c r="E2626" t="s">
        <v>2794</v>
      </c>
      <c r="G2626" t="s">
        <v>3007</v>
      </c>
      <c r="H2626" t="s">
        <v>102</v>
      </c>
      <c r="I2626" s="22">
        <v>35593</v>
      </c>
      <c r="J2626" t="s">
        <v>1607</v>
      </c>
      <c r="K2626" t="s">
        <v>92</v>
      </c>
      <c r="L2626" t="s">
        <v>3460</v>
      </c>
      <c r="M2626" t="s">
        <v>107</v>
      </c>
      <c r="N2626" t="s">
        <v>5</v>
      </c>
      <c r="O2626" t="s">
        <v>1608</v>
      </c>
      <c r="P2626" t="s">
        <v>1607</v>
      </c>
      <c r="Q2626" t="s">
        <v>13628</v>
      </c>
      <c r="R2626" t="s">
        <v>4029</v>
      </c>
      <c r="S2626" t="s">
        <v>121</v>
      </c>
      <c r="T2626" t="s">
        <v>1607</v>
      </c>
      <c r="U2626" t="s">
        <v>2075</v>
      </c>
      <c r="V2626" t="s">
        <v>1634</v>
      </c>
      <c r="W2626" t="s">
        <v>16874</v>
      </c>
      <c r="X2626" t="s">
        <v>3422</v>
      </c>
      <c r="Y2626" t="s">
        <v>92</v>
      </c>
      <c r="Z2626">
        <v>508211</v>
      </c>
      <c r="AA2626" t="s">
        <v>1568</v>
      </c>
      <c r="AB2626" t="s">
        <v>1567</v>
      </c>
      <c r="AC2626" t="s">
        <v>1569</v>
      </c>
      <c r="AD2626">
        <v>91</v>
      </c>
      <c r="AE2626">
        <v>7095809548</v>
      </c>
      <c r="AF2626" t="s">
        <v>1609</v>
      </c>
      <c r="AG2626" t="s">
        <v>1568</v>
      </c>
      <c r="AH2626" t="s">
        <v>1567</v>
      </c>
      <c r="AI2626" t="s">
        <v>1569</v>
      </c>
      <c r="AJ2626" t="s">
        <v>4681</v>
      </c>
      <c r="AK2626" t="s">
        <v>1568</v>
      </c>
      <c r="AL2626" t="s">
        <v>1567</v>
      </c>
      <c r="AM2626" t="s">
        <v>1569</v>
      </c>
      <c r="AN2626" t="s">
        <v>1917</v>
      </c>
      <c r="AO2626" s="22">
        <v>43525</v>
      </c>
      <c r="AP2626" s="49" t="s">
        <v>158</v>
      </c>
      <c r="AQ2626" s="51">
        <v>43525</v>
      </c>
      <c r="AR2626" s="51">
        <v>43525</v>
      </c>
      <c r="AS2626" s="51">
        <v>43525</v>
      </c>
      <c r="AT2626" s="50" t="s">
        <v>2367</v>
      </c>
      <c r="AU2626" s="49" t="s">
        <v>1650</v>
      </c>
    </row>
    <row r="2627" spans="2:47" x14ac:dyDescent="0.3">
      <c r="B2627" s="49">
        <v>2622</v>
      </c>
      <c r="C2627" t="s">
        <v>2077</v>
      </c>
      <c r="D2627" t="s">
        <v>96</v>
      </c>
      <c r="E2627" t="s">
        <v>2462</v>
      </c>
      <c r="G2627" t="s">
        <v>3009</v>
      </c>
      <c r="H2627" t="s">
        <v>102</v>
      </c>
      <c r="I2627" s="22">
        <v>34700</v>
      </c>
      <c r="J2627" t="s">
        <v>1607</v>
      </c>
      <c r="K2627" t="s">
        <v>92</v>
      </c>
      <c r="L2627" t="s">
        <v>3575</v>
      </c>
      <c r="M2627" t="s">
        <v>107</v>
      </c>
      <c r="N2627" t="s">
        <v>5</v>
      </c>
      <c r="O2627" t="s">
        <v>1608</v>
      </c>
      <c r="P2627" t="s">
        <v>1607</v>
      </c>
      <c r="Q2627" t="s">
        <v>13628</v>
      </c>
      <c r="R2627" t="s">
        <v>4031</v>
      </c>
      <c r="S2627" t="s">
        <v>121</v>
      </c>
      <c r="T2627" t="s">
        <v>1607</v>
      </c>
      <c r="U2627" t="s">
        <v>2077</v>
      </c>
      <c r="V2627" t="s">
        <v>1634</v>
      </c>
      <c r="W2627" t="s">
        <v>16875</v>
      </c>
      <c r="X2627" t="s">
        <v>3422</v>
      </c>
      <c r="Y2627" t="s">
        <v>92</v>
      </c>
      <c r="Z2627">
        <v>508213</v>
      </c>
      <c r="AA2627" t="s">
        <v>1568</v>
      </c>
      <c r="AB2627" t="s">
        <v>1567</v>
      </c>
      <c r="AC2627" t="s">
        <v>1569</v>
      </c>
      <c r="AD2627">
        <v>91</v>
      </c>
      <c r="AE2627">
        <v>9959681780</v>
      </c>
      <c r="AF2627" t="s">
        <v>1609</v>
      </c>
      <c r="AG2627" t="s">
        <v>1568</v>
      </c>
      <c r="AH2627" t="s">
        <v>1567</v>
      </c>
      <c r="AI2627" t="s">
        <v>1569</v>
      </c>
      <c r="AJ2627" t="s">
        <v>4683</v>
      </c>
      <c r="AK2627" t="s">
        <v>1568</v>
      </c>
      <c r="AL2627" t="s">
        <v>1567</v>
      </c>
      <c r="AM2627" t="s">
        <v>1569</v>
      </c>
      <c r="AN2627" t="s">
        <v>1743</v>
      </c>
      <c r="AO2627" s="22">
        <v>43525</v>
      </c>
      <c r="AP2627" s="49" t="s">
        <v>158</v>
      </c>
      <c r="AQ2627" s="51">
        <v>43525</v>
      </c>
      <c r="AR2627" s="51">
        <v>43525</v>
      </c>
      <c r="AS2627" s="51">
        <v>43525</v>
      </c>
      <c r="AT2627" s="50" t="s">
        <v>2367</v>
      </c>
      <c r="AU2627" s="49" t="s">
        <v>1650</v>
      </c>
    </row>
    <row r="2628" spans="2:47" x14ac:dyDescent="0.3">
      <c r="B2628" s="49">
        <v>2623</v>
      </c>
      <c r="C2628" t="s">
        <v>2078</v>
      </c>
      <c r="D2628" t="s">
        <v>96</v>
      </c>
      <c r="E2628" t="s">
        <v>3010</v>
      </c>
      <c r="G2628" t="s">
        <v>3011</v>
      </c>
      <c r="H2628" t="s">
        <v>102</v>
      </c>
      <c r="I2628" s="22">
        <v>35636</v>
      </c>
      <c r="J2628" t="s">
        <v>1607</v>
      </c>
      <c r="K2628" t="s">
        <v>72</v>
      </c>
      <c r="L2628" t="s">
        <v>3576</v>
      </c>
      <c r="M2628" t="s">
        <v>107</v>
      </c>
      <c r="N2628" t="s">
        <v>5</v>
      </c>
      <c r="O2628" t="s">
        <v>1608</v>
      </c>
      <c r="P2628" t="s">
        <v>1607</v>
      </c>
      <c r="Q2628" t="s">
        <v>13628</v>
      </c>
      <c r="R2628" t="s">
        <v>4032</v>
      </c>
      <c r="S2628" t="s">
        <v>121</v>
      </c>
      <c r="T2628" t="s">
        <v>1607</v>
      </c>
      <c r="U2628" t="s">
        <v>2078</v>
      </c>
      <c r="V2628" t="s">
        <v>1634</v>
      </c>
      <c r="W2628" t="s">
        <v>16876</v>
      </c>
      <c r="X2628" t="s">
        <v>4322</v>
      </c>
      <c r="Y2628" t="s">
        <v>72</v>
      </c>
      <c r="Z2628">
        <v>757017</v>
      </c>
      <c r="AA2628" t="s">
        <v>1568</v>
      </c>
      <c r="AB2628" t="s">
        <v>1567</v>
      </c>
      <c r="AC2628" t="s">
        <v>1569</v>
      </c>
      <c r="AD2628">
        <v>91</v>
      </c>
      <c r="AE2628">
        <v>9337248329</v>
      </c>
      <c r="AF2628" t="s">
        <v>1609</v>
      </c>
      <c r="AG2628" t="s">
        <v>1568</v>
      </c>
      <c r="AH2628" t="s">
        <v>1567</v>
      </c>
      <c r="AI2628" t="s">
        <v>1569</v>
      </c>
      <c r="AJ2628" t="s">
        <v>4684</v>
      </c>
      <c r="AK2628" t="s">
        <v>1568</v>
      </c>
      <c r="AL2628" t="s">
        <v>1567</v>
      </c>
      <c r="AM2628" t="s">
        <v>1569</v>
      </c>
      <c r="AN2628" t="s">
        <v>1743</v>
      </c>
      <c r="AO2628" s="22">
        <v>43525</v>
      </c>
      <c r="AP2628" s="49" t="s">
        <v>158</v>
      </c>
      <c r="AQ2628" s="51">
        <v>43525</v>
      </c>
      <c r="AR2628" s="51">
        <v>43525</v>
      </c>
      <c r="AS2628" s="51">
        <v>43525</v>
      </c>
      <c r="AT2628" s="50" t="s">
        <v>2367</v>
      </c>
      <c r="AU2628" s="49" t="s">
        <v>1650</v>
      </c>
    </row>
    <row r="2629" spans="2:47" x14ac:dyDescent="0.3">
      <c r="B2629" s="49">
        <v>2624</v>
      </c>
      <c r="C2629" t="s">
        <v>2081</v>
      </c>
      <c r="D2629" t="s">
        <v>96</v>
      </c>
      <c r="E2629" t="s">
        <v>2652</v>
      </c>
      <c r="F2629" t="s">
        <v>4948</v>
      </c>
      <c r="G2629" t="s">
        <v>3015</v>
      </c>
      <c r="H2629" t="s">
        <v>102</v>
      </c>
      <c r="I2629" s="22">
        <v>36114</v>
      </c>
      <c r="J2629" t="s">
        <v>1607</v>
      </c>
      <c r="K2629" t="s">
        <v>23</v>
      </c>
      <c r="L2629" t="s">
        <v>3496</v>
      </c>
      <c r="M2629" t="s">
        <v>107</v>
      </c>
      <c r="N2629" t="s">
        <v>5</v>
      </c>
      <c r="O2629" t="s">
        <v>1608</v>
      </c>
      <c r="P2629" t="s">
        <v>1607</v>
      </c>
      <c r="Q2629" t="s">
        <v>13628</v>
      </c>
      <c r="R2629" t="s">
        <v>4035</v>
      </c>
      <c r="S2629" t="s">
        <v>121</v>
      </c>
      <c r="T2629" t="s">
        <v>1607</v>
      </c>
      <c r="U2629" t="s">
        <v>2081</v>
      </c>
      <c r="V2629" t="s">
        <v>1634</v>
      </c>
      <c r="W2629" t="s">
        <v>16877</v>
      </c>
      <c r="X2629" t="s">
        <v>3352</v>
      </c>
      <c r="Y2629" t="s">
        <v>23</v>
      </c>
      <c r="Z2629">
        <v>521149</v>
      </c>
      <c r="AA2629" t="s">
        <v>1568</v>
      </c>
      <c r="AB2629" t="s">
        <v>1567</v>
      </c>
      <c r="AC2629" t="s">
        <v>1569</v>
      </c>
      <c r="AD2629">
        <v>91</v>
      </c>
      <c r="AE2629">
        <v>9100654090</v>
      </c>
      <c r="AF2629" t="s">
        <v>1609</v>
      </c>
      <c r="AG2629" t="s">
        <v>1568</v>
      </c>
      <c r="AH2629" t="s">
        <v>1567</v>
      </c>
      <c r="AI2629" t="s">
        <v>1569</v>
      </c>
      <c r="AJ2629" t="s">
        <v>4687</v>
      </c>
      <c r="AK2629" t="s">
        <v>1568</v>
      </c>
      <c r="AL2629" t="s">
        <v>1567</v>
      </c>
      <c r="AM2629" t="s">
        <v>1569</v>
      </c>
      <c r="AN2629" t="s">
        <v>1800</v>
      </c>
      <c r="AO2629" s="22">
        <v>43525</v>
      </c>
      <c r="AP2629" s="49" t="s">
        <v>158</v>
      </c>
      <c r="AQ2629" s="51">
        <v>43525</v>
      </c>
      <c r="AR2629" s="51">
        <v>43525</v>
      </c>
      <c r="AS2629" s="51">
        <v>43525</v>
      </c>
      <c r="AT2629" s="50" t="s">
        <v>10788</v>
      </c>
      <c r="AU2629" s="49" t="s">
        <v>1650</v>
      </c>
    </row>
    <row r="2630" spans="2:47" x14ac:dyDescent="0.3">
      <c r="B2630" s="49">
        <v>2625</v>
      </c>
      <c r="C2630" t="s">
        <v>2082</v>
      </c>
      <c r="D2630" t="s">
        <v>96</v>
      </c>
      <c r="E2630" t="s">
        <v>2434</v>
      </c>
      <c r="F2630" t="s">
        <v>4948</v>
      </c>
      <c r="G2630" t="s">
        <v>3015</v>
      </c>
      <c r="H2630" t="s">
        <v>102</v>
      </c>
      <c r="I2630" s="22">
        <v>35653</v>
      </c>
      <c r="J2630" t="s">
        <v>1607</v>
      </c>
      <c r="K2630" t="s">
        <v>23</v>
      </c>
      <c r="L2630" t="s">
        <v>3496</v>
      </c>
      <c r="M2630" t="s">
        <v>107</v>
      </c>
      <c r="N2630" t="s">
        <v>5</v>
      </c>
      <c r="O2630" t="s">
        <v>1608</v>
      </c>
      <c r="P2630" t="s">
        <v>1607</v>
      </c>
      <c r="Q2630" t="s">
        <v>13628</v>
      </c>
      <c r="R2630" t="s">
        <v>4036</v>
      </c>
      <c r="S2630" t="s">
        <v>121</v>
      </c>
      <c r="T2630" t="s">
        <v>1607</v>
      </c>
      <c r="U2630" t="s">
        <v>2082</v>
      </c>
      <c r="V2630" t="s">
        <v>1634</v>
      </c>
      <c r="W2630" t="s">
        <v>16877</v>
      </c>
      <c r="X2630" t="s">
        <v>3352</v>
      </c>
      <c r="Y2630" t="s">
        <v>23</v>
      </c>
      <c r="Z2630">
        <v>521149</v>
      </c>
      <c r="AA2630" t="s">
        <v>1568</v>
      </c>
      <c r="AB2630" t="s">
        <v>1567</v>
      </c>
      <c r="AC2630" t="s">
        <v>1569</v>
      </c>
      <c r="AD2630">
        <v>91</v>
      </c>
      <c r="AE2630">
        <v>7093030228</v>
      </c>
      <c r="AF2630" t="s">
        <v>1609</v>
      </c>
      <c r="AG2630" t="s">
        <v>1568</v>
      </c>
      <c r="AH2630" t="s">
        <v>1567</v>
      </c>
      <c r="AI2630" t="s">
        <v>1569</v>
      </c>
      <c r="AJ2630" t="s">
        <v>4688</v>
      </c>
      <c r="AK2630" t="s">
        <v>1568</v>
      </c>
      <c r="AL2630" t="s">
        <v>1567</v>
      </c>
      <c r="AM2630" t="s">
        <v>1569</v>
      </c>
      <c r="AN2630" t="s">
        <v>1823</v>
      </c>
      <c r="AO2630" s="22">
        <v>43525</v>
      </c>
      <c r="AP2630" s="49" t="s">
        <v>158</v>
      </c>
      <c r="AQ2630" s="51">
        <v>43525</v>
      </c>
      <c r="AR2630" s="51">
        <v>43525</v>
      </c>
      <c r="AS2630" s="51">
        <v>43525</v>
      </c>
      <c r="AT2630" s="50" t="s">
        <v>10788</v>
      </c>
      <c r="AU2630" s="49" t="s">
        <v>1650</v>
      </c>
    </row>
    <row r="2631" spans="2:47" x14ac:dyDescent="0.3">
      <c r="B2631" s="49">
        <v>2626</v>
      </c>
      <c r="C2631" t="s">
        <v>2083</v>
      </c>
      <c r="D2631" t="s">
        <v>96</v>
      </c>
      <c r="E2631" t="s">
        <v>2721</v>
      </c>
      <c r="F2631" t="s">
        <v>4948</v>
      </c>
      <c r="G2631" t="s">
        <v>3016</v>
      </c>
      <c r="H2631" t="s">
        <v>102</v>
      </c>
      <c r="I2631" s="22">
        <v>35947</v>
      </c>
      <c r="J2631" t="s">
        <v>1607</v>
      </c>
      <c r="K2631" t="s">
        <v>92</v>
      </c>
      <c r="L2631" t="s">
        <v>3434</v>
      </c>
      <c r="M2631" t="s">
        <v>107</v>
      </c>
      <c r="N2631" t="s">
        <v>5</v>
      </c>
      <c r="O2631" t="s">
        <v>1608</v>
      </c>
      <c r="P2631" t="s">
        <v>1607</v>
      </c>
      <c r="Q2631" t="s">
        <v>13628</v>
      </c>
      <c r="R2631" t="s">
        <v>4037</v>
      </c>
      <c r="S2631" t="s">
        <v>121</v>
      </c>
      <c r="T2631" t="s">
        <v>1607</v>
      </c>
      <c r="U2631" t="s">
        <v>2083</v>
      </c>
      <c r="V2631" t="s">
        <v>1634</v>
      </c>
      <c r="W2631" t="s">
        <v>16878</v>
      </c>
      <c r="X2631" t="s">
        <v>4300</v>
      </c>
      <c r="Y2631" t="s">
        <v>92</v>
      </c>
      <c r="Z2631">
        <v>505188</v>
      </c>
      <c r="AA2631" t="s">
        <v>1568</v>
      </c>
      <c r="AB2631" t="s">
        <v>1567</v>
      </c>
      <c r="AC2631" t="s">
        <v>1569</v>
      </c>
      <c r="AD2631">
        <v>91</v>
      </c>
      <c r="AE2631">
        <v>9951074917</v>
      </c>
      <c r="AF2631" t="s">
        <v>1609</v>
      </c>
      <c r="AG2631" t="s">
        <v>1568</v>
      </c>
      <c r="AH2631" t="s">
        <v>1567</v>
      </c>
      <c r="AI2631" t="s">
        <v>1569</v>
      </c>
      <c r="AJ2631" t="s">
        <v>4689</v>
      </c>
      <c r="AK2631" t="s">
        <v>1568</v>
      </c>
      <c r="AL2631" t="s">
        <v>1567</v>
      </c>
      <c r="AM2631" t="s">
        <v>1569</v>
      </c>
      <c r="AN2631" t="s">
        <v>17377</v>
      </c>
      <c r="AO2631" s="22">
        <v>43525</v>
      </c>
      <c r="AP2631" s="49" t="s">
        <v>158</v>
      </c>
      <c r="AQ2631" s="51">
        <v>43525</v>
      </c>
      <c r="AR2631" s="51">
        <v>43525</v>
      </c>
      <c r="AS2631" s="51">
        <v>43525</v>
      </c>
      <c r="AT2631" s="50" t="s">
        <v>1663</v>
      </c>
      <c r="AU2631" s="49" t="s">
        <v>1650</v>
      </c>
    </row>
    <row r="2632" spans="2:47" x14ac:dyDescent="0.3">
      <c r="B2632" s="49">
        <v>2627</v>
      </c>
      <c r="C2632" t="s">
        <v>2085</v>
      </c>
      <c r="D2632" t="s">
        <v>96</v>
      </c>
      <c r="E2632" t="s">
        <v>2638</v>
      </c>
      <c r="F2632" t="s">
        <v>2434</v>
      </c>
      <c r="G2632" t="s">
        <v>3019</v>
      </c>
      <c r="H2632" t="s">
        <v>102</v>
      </c>
      <c r="I2632" s="22">
        <v>35616</v>
      </c>
      <c r="J2632" t="s">
        <v>1607</v>
      </c>
      <c r="K2632" t="s">
        <v>92</v>
      </c>
      <c r="L2632" t="s">
        <v>3394</v>
      </c>
      <c r="M2632" t="s">
        <v>107</v>
      </c>
      <c r="N2632" t="s">
        <v>5</v>
      </c>
      <c r="O2632" t="s">
        <v>1608</v>
      </c>
      <c r="P2632" t="s">
        <v>1607</v>
      </c>
      <c r="Q2632" t="s">
        <v>13628</v>
      </c>
      <c r="R2632" t="s">
        <v>4039</v>
      </c>
      <c r="S2632" t="s">
        <v>121</v>
      </c>
      <c r="T2632" t="s">
        <v>1607</v>
      </c>
      <c r="U2632" t="s">
        <v>2085</v>
      </c>
      <c r="V2632" t="s">
        <v>1634</v>
      </c>
      <c r="W2632" t="s">
        <v>16879</v>
      </c>
      <c r="X2632" t="s">
        <v>3394</v>
      </c>
      <c r="Y2632" t="s">
        <v>92</v>
      </c>
      <c r="Z2632">
        <v>500048</v>
      </c>
      <c r="AA2632" t="s">
        <v>1568</v>
      </c>
      <c r="AB2632" t="s">
        <v>1567</v>
      </c>
      <c r="AC2632" t="s">
        <v>1569</v>
      </c>
      <c r="AD2632">
        <v>91</v>
      </c>
      <c r="AE2632">
        <v>8179605650</v>
      </c>
      <c r="AF2632" t="s">
        <v>1609</v>
      </c>
      <c r="AG2632" t="s">
        <v>1568</v>
      </c>
      <c r="AH2632" t="s">
        <v>1567</v>
      </c>
      <c r="AI2632" t="s">
        <v>1569</v>
      </c>
      <c r="AJ2632" t="s">
        <v>4691</v>
      </c>
      <c r="AK2632" t="s">
        <v>1568</v>
      </c>
      <c r="AL2632" t="s">
        <v>1567</v>
      </c>
      <c r="AM2632" t="s">
        <v>1569</v>
      </c>
      <c r="AN2632" t="s">
        <v>1798</v>
      </c>
      <c r="AO2632" s="22">
        <v>43525</v>
      </c>
      <c r="AP2632" s="49" t="s">
        <v>158</v>
      </c>
      <c r="AQ2632" s="51">
        <v>43525</v>
      </c>
      <c r="AR2632" s="51">
        <v>43525</v>
      </c>
      <c r="AS2632" s="51">
        <v>43525</v>
      </c>
      <c r="AT2632" s="50" t="s">
        <v>10788</v>
      </c>
      <c r="AU2632" s="49" t="s">
        <v>1650</v>
      </c>
    </row>
    <row r="2633" spans="2:47" x14ac:dyDescent="0.3">
      <c r="B2633" s="49">
        <v>2628</v>
      </c>
      <c r="C2633" t="s">
        <v>2090</v>
      </c>
      <c r="D2633" t="s">
        <v>96</v>
      </c>
      <c r="E2633" t="s">
        <v>2574</v>
      </c>
      <c r="F2633" t="s">
        <v>2433</v>
      </c>
      <c r="G2633" t="s">
        <v>3026</v>
      </c>
      <c r="H2633" t="s">
        <v>102</v>
      </c>
      <c r="I2633" s="22">
        <v>36729</v>
      </c>
      <c r="J2633" t="s">
        <v>1607</v>
      </c>
      <c r="K2633" t="s">
        <v>92</v>
      </c>
      <c r="L2633" t="s">
        <v>3578</v>
      </c>
      <c r="M2633" t="s">
        <v>107</v>
      </c>
      <c r="N2633" t="s">
        <v>5</v>
      </c>
      <c r="O2633" t="s">
        <v>1608</v>
      </c>
      <c r="P2633" t="s">
        <v>1607</v>
      </c>
      <c r="Q2633" t="s">
        <v>13647</v>
      </c>
      <c r="R2633" t="s">
        <v>4044</v>
      </c>
      <c r="S2633" t="s">
        <v>121</v>
      </c>
      <c r="T2633" t="s">
        <v>1607</v>
      </c>
      <c r="U2633" t="s">
        <v>2090</v>
      </c>
      <c r="V2633" t="s">
        <v>1634</v>
      </c>
      <c r="W2633" t="s">
        <v>16880</v>
      </c>
      <c r="X2633" t="s">
        <v>3409</v>
      </c>
      <c r="Y2633" t="s">
        <v>92</v>
      </c>
      <c r="Z2633">
        <v>509375</v>
      </c>
      <c r="AA2633" t="s">
        <v>1568</v>
      </c>
      <c r="AB2633" t="s">
        <v>1567</v>
      </c>
      <c r="AC2633" t="s">
        <v>1569</v>
      </c>
      <c r="AD2633">
        <v>91</v>
      </c>
      <c r="AE2633">
        <v>8187033990</v>
      </c>
      <c r="AF2633" t="s">
        <v>1609</v>
      </c>
      <c r="AG2633" t="s">
        <v>1568</v>
      </c>
      <c r="AH2633" t="s">
        <v>1567</v>
      </c>
      <c r="AI2633" t="s">
        <v>1569</v>
      </c>
      <c r="AJ2633" t="s">
        <v>4696</v>
      </c>
      <c r="AK2633" t="s">
        <v>1568</v>
      </c>
      <c r="AL2633" t="s">
        <v>1567</v>
      </c>
      <c r="AM2633" t="s">
        <v>1569</v>
      </c>
      <c r="AN2633" t="s">
        <v>17355</v>
      </c>
      <c r="AO2633" s="22">
        <v>43528</v>
      </c>
      <c r="AP2633" s="49" t="s">
        <v>158</v>
      </c>
      <c r="AQ2633" s="51">
        <v>43528</v>
      </c>
      <c r="AR2633" s="51">
        <v>43528</v>
      </c>
      <c r="AS2633" s="51">
        <v>43619</v>
      </c>
      <c r="AT2633" s="50" t="s">
        <v>2379</v>
      </c>
      <c r="AU2633" s="49" t="s">
        <v>1650</v>
      </c>
    </row>
    <row r="2634" spans="2:47" x14ac:dyDescent="0.3">
      <c r="B2634" s="49">
        <v>2629</v>
      </c>
      <c r="C2634" t="s">
        <v>2091</v>
      </c>
      <c r="D2634" t="s">
        <v>96</v>
      </c>
      <c r="E2634" t="s">
        <v>2457</v>
      </c>
      <c r="F2634" t="s">
        <v>3027</v>
      </c>
      <c r="G2634" t="s">
        <v>3028</v>
      </c>
      <c r="H2634" t="s">
        <v>102</v>
      </c>
      <c r="I2634" s="22">
        <v>34925</v>
      </c>
      <c r="J2634" t="s">
        <v>1607</v>
      </c>
      <c r="K2634" t="s">
        <v>23</v>
      </c>
      <c r="L2634" t="s">
        <v>3439</v>
      </c>
      <c r="M2634" t="s">
        <v>107</v>
      </c>
      <c r="N2634" t="s">
        <v>5</v>
      </c>
      <c r="O2634" t="s">
        <v>1608</v>
      </c>
      <c r="P2634" t="s">
        <v>1607</v>
      </c>
      <c r="Q2634" t="s">
        <v>13628</v>
      </c>
      <c r="R2634" t="s">
        <v>4045</v>
      </c>
      <c r="S2634" t="s">
        <v>121</v>
      </c>
      <c r="T2634" t="s">
        <v>1607</v>
      </c>
      <c r="U2634" t="s">
        <v>2091</v>
      </c>
      <c r="V2634" t="s">
        <v>1634</v>
      </c>
      <c r="W2634" t="s">
        <v>16881</v>
      </c>
      <c r="X2634" t="s">
        <v>3439</v>
      </c>
      <c r="Y2634" t="s">
        <v>23</v>
      </c>
      <c r="Z2634">
        <v>520013</v>
      </c>
      <c r="AA2634" t="s">
        <v>1568</v>
      </c>
      <c r="AB2634" t="s">
        <v>1567</v>
      </c>
      <c r="AC2634" t="s">
        <v>1569</v>
      </c>
      <c r="AD2634">
        <v>91</v>
      </c>
      <c r="AE2634">
        <v>8125500551</v>
      </c>
      <c r="AF2634" t="s">
        <v>1609</v>
      </c>
      <c r="AG2634" t="s">
        <v>1568</v>
      </c>
      <c r="AH2634" t="s">
        <v>1567</v>
      </c>
      <c r="AI2634" t="s">
        <v>1569</v>
      </c>
      <c r="AJ2634" t="s">
        <v>4697</v>
      </c>
      <c r="AK2634" t="s">
        <v>1568</v>
      </c>
      <c r="AL2634" t="s">
        <v>1567</v>
      </c>
      <c r="AM2634" t="s">
        <v>1569</v>
      </c>
      <c r="AN2634" t="s">
        <v>1729</v>
      </c>
      <c r="AO2634" s="22">
        <v>43528</v>
      </c>
      <c r="AP2634" s="49" t="s">
        <v>158</v>
      </c>
      <c r="AQ2634" s="51">
        <v>43528</v>
      </c>
      <c r="AR2634" s="51">
        <v>43528</v>
      </c>
      <c r="AS2634" s="51">
        <v>43619</v>
      </c>
      <c r="AT2634" s="50" t="s">
        <v>2379</v>
      </c>
      <c r="AU2634" s="49" t="s">
        <v>1650</v>
      </c>
    </row>
    <row r="2635" spans="2:47" x14ac:dyDescent="0.3">
      <c r="B2635" s="49">
        <v>2630</v>
      </c>
      <c r="C2635" t="s">
        <v>2092</v>
      </c>
      <c r="D2635" t="s">
        <v>96</v>
      </c>
      <c r="E2635" t="s">
        <v>3029</v>
      </c>
      <c r="F2635" t="s">
        <v>2568</v>
      </c>
      <c r="G2635" t="s">
        <v>2518</v>
      </c>
      <c r="H2635" t="s">
        <v>102</v>
      </c>
      <c r="I2635" s="22">
        <v>35558</v>
      </c>
      <c r="J2635" t="s">
        <v>1607</v>
      </c>
      <c r="K2635" t="s">
        <v>23</v>
      </c>
      <c r="L2635" t="s">
        <v>3454</v>
      </c>
      <c r="M2635" t="s">
        <v>107</v>
      </c>
      <c r="N2635" t="s">
        <v>7</v>
      </c>
      <c r="O2635" t="s">
        <v>1608</v>
      </c>
      <c r="P2635" t="s">
        <v>1607</v>
      </c>
      <c r="Q2635" t="s">
        <v>13647</v>
      </c>
      <c r="R2635" t="s">
        <v>4046</v>
      </c>
      <c r="S2635" t="s">
        <v>121</v>
      </c>
      <c r="T2635" t="s">
        <v>1607</v>
      </c>
      <c r="U2635" t="s">
        <v>2092</v>
      </c>
      <c r="V2635" t="s">
        <v>1634</v>
      </c>
      <c r="W2635" t="s">
        <v>16882</v>
      </c>
      <c r="X2635" t="s">
        <v>3454</v>
      </c>
      <c r="Y2635" t="s">
        <v>23</v>
      </c>
      <c r="Z2635">
        <v>522619</v>
      </c>
      <c r="AA2635" t="s">
        <v>1568</v>
      </c>
      <c r="AB2635" t="s">
        <v>1567</v>
      </c>
      <c r="AC2635" t="s">
        <v>1569</v>
      </c>
      <c r="AD2635">
        <v>91</v>
      </c>
      <c r="AE2635">
        <v>8977653595</v>
      </c>
      <c r="AF2635" t="s">
        <v>1609</v>
      </c>
      <c r="AG2635" t="s">
        <v>1568</v>
      </c>
      <c r="AH2635" t="s">
        <v>1567</v>
      </c>
      <c r="AI2635" t="s">
        <v>1569</v>
      </c>
      <c r="AJ2635" t="s">
        <v>4698</v>
      </c>
      <c r="AK2635" t="s">
        <v>1568</v>
      </c>
      <c r="AL2635" t="s">
        <v>1567</v>
      </c>
      <c r="AM2635" t="s">
        <v>1569</v>
      </c>
      <c r="AN2635" t="s">
        <v>1842</v>
      </c>
      <c r="AO2635" s="22">
        <v>43528</v>
      </c>
      <c r="AP2635" s="49" t="s">
        <v>158</v>
      </c>
      <c r="AQ2635" s="51">
        <v>43528</v>
      </c>
      <c r="AR2635" s="51">
        <v>43528</v>
      </c>
      <c r="AS2635" s="51">
        <v>43619</v>
      </c>
      <c r="AT2635" s="50" t="s">
        <v>2379</v>
      </c>
      <c r="AU2635" s="49" t="s">
        <v>1650</v>
      </c>
    </row>
    <row r="2636" spans="2:47" x14ac:dyDescent="0.3">
      <c r="B2636" s="49">
        <v>2631</v>
      </c>
      <c r="C2636" t="s">
        <v>2094</v>
      </c>
      <c r="D2636" t="s">
        <v>96</v>
      </c>
      <c r="E2636" t="s">
        <v>3031</v>
      </c>
      <c r="G2636" t="s">
        <v>3032</v>
      </c>
      <c r="H2636" t="s">
        <v>102</v>
      </c>
      <c r="I2636" s="22">
        <v>33612</v>
      </c>
      <c r="J2636" t="s">
        <v>1607</v>
      </c>
      <c r="K2636" t="s">
        <v>82</v>
      </c>
      <c r="L2636" t="s">
        <v>3581</v>
      </c>
      <c r="M2636" t="s">
        <v>107</v>
      </c>
      <c r="N2636" t="s">
        <v>5</v>
      </c>
      <c r="O2636" t="s">
        <v>1608</v>
      </c>
      <c r="P2636" t="s">
        <v>1607</v>
      </c>
      <c r="Q2636" t="s">
        <v>13618</v>
      </c>
      <c r="R2636" t="s">
        <v>4048</v>
      </c>
      <c r="S2636" t="s">
        <v>121</v>
      </c>
      <c r="T2636" t="s">
        <v>1607</v>
      </c>
      <c r="U2636" t="s">
        <v>2094</v>
      </c>
      <c r="V2636" t="s">
        <v>1634</v>
      </c>
      <c r="W2636" t="s">
        <v>16883</v>
      </c>
      <c r="X2636" t="s">
        <v>4350</v>
      </c>
      <c r="Y2636" t="s">
        <v>82</v>
      </c>
      <c r="Z2636">
        <v>600053</v>
      </c>
      <c r="AA2636" t="s">
        <v>1568</v>
      </c>
      <c r="AB2636" t="s">
        <v>1567</v>
      </c>
      <c r="AC2636" t="s">
        <v>1569</v>
      </c>
      <c r="AD2636">
        <v>91</v>
      </c>
      <c r="AE2636">
        <v>9500005618</v>
      </c>
      <c r="AF2636" t="s">
        <v>1609</v>
      </c>
      <c r="AG2636" t="s">
        <v>1568</v>
      </c>
      <c r="AH2636" t="s">
        <v>1567</v>
      </c>
      <c r="AI2636" t="s">
        <v>1569</v>
      </c>
      <c r="AJ2636" t="s">
        <v>4700</v>
      </c>
      <c r="AK2636" t="s">
        <v>1568</v>
      </c>
      <c r="AL2636" t="s">
        <v>1567</v>
      </c>
      <c r="AM2636" t="s">
        <v>1569</v>
      </c>
      <c r="AN2636" t="s">
        <v>1729</v>
      </c>
      <c r="AO2636" s="22">
        <v>43528</v>
      </c>
      <c r="AP2636" s="49" t="s">
        <v>158</v>
      </c>
      <c r="AQ2636" s="51">
        <v>43528</v>
      </c>
      <c r="AR2636" s="51">
        <v>43528</v>
      </c>
      <c r="AS2636" s="51">
        <v>43619</v>
      </c>
      <c r="AT2636" s="50" t="s">
        <v>2379</v>
      </c>
      <c r="AU2636" s="49" t="s">
        <v>1650</v>
      </c>
    </row>
    <row r="2637" spans="2:47" x14ac:dyDescent="0.3">
      <c r="B2637" s="49">
        <v>2632</v>
      </c>
      <c r="C2637" t="s">
        <v>2096</v>
      </c>
      <c r="D2637" t="s">
        <v>96</v>
      </c>
      <c r="E2637" t="s">
        <v>2718</v>
      </c>
      <c r="F2637" t="s">
        <v>1657</v>
      </c>
      <c r="G2637" t="s">
        <v>3035</v>
      </c>
      <c r="H2637" t="s">
        <v>102</v>
      </c>
      <c r="I2637" s="22">
        <v>36491</v>
      </c>
      <c r="J2637" t="s">
        <v>1607</v>
      </c>
      <c r="K2637" t="s">
        <v>92</v>
      </c>
      <c r="L2637" t="s">
        <v>3583</v>
      </c>
      <c r="M2637" t="s">
        <v>107</v>
      </c>
      <c r="N2637" t="s">
        <v>5</v>
      </c>
      <c r="O2637" t="s">
        <v>1608</v>
      </c>
      <c r="P2637" t="s">
        <v>1607</v>
      </c>
      <c r="Q2637" t="s">
        <v>13628</v>
      </c>
      <c r="R2637" t="s">
        <v>4050</v>
      </c>
      <c r="S2637" t="s">
        <v>121</v>
      </c>
      <c r="T2637" t="s">
        <v>1607</v>
      </c>
      <c r="U2637" t="s">
        <v>2096</v>
      </c>
      <c r="V2637" t="s">
        <v>1634</v>
      </c>
      <c r="W2637" t="s">
        <v>16884</v>
      </c>
      <c r="X2637" t="s">
        <v>3642</v>
      </c>
      <c r="Y2637" t="s">
        <v>23</v>
      </c>
      <c r="Z2637">
        <v>523333</v>
      </c>
      <c r="AA2637" t="s">
        <v>1568</v>
      </c>
      <c r="AB2637" t="s">
        <v>1567</v>
      </c>
      <c r="AC2637" t="s">
        <v>1569</v>
      </c>
      <c r="AD2637">
        <v>91</v>
      </c>
      <c r="AE2637">
        <v>7032647305</v>
      </c>
      <c r="AF2637" t="s">
        <v>1609</v>
      </c>
      <c r="AG2637" t="s">
        <v>1568</v>
      </c>
      <c r="AH2637" t="s">
        <v>1567</v>
      </c>
      <c r="AI2637" t="s">
        <v>1569</v>
      </c>
      <c r="AJ2637" t="s">
        <v>17075</v>
      </c>
      <c r="AK2637" t="s">
        <v>1568</v>
      </c>
      <c r="AL2637" t="s">
        <v>1567</v>
      </c>
      <c r="AM2637" t="s">
        <v>1569</v>
      </c>
      <c r="AN2637" t="s">
        <v>1842</v>
      </c>
      <c r="AO2637" s="22">
        <v>43528</v>
      </c>
      <c r="AP2637" s="49" t="s">
        <v>158</v>
      </c>
      <c r="AQ2637" s="51">
        <v>43528</v>
      </c>
      <c r="AR2637" s="51">
        <v>43528</v>
      </c>
      <c r="AS2637" s="51">
        <v>43619</v>
      </c>
      <c r="AT2637" s="50" t="s">
        <v>2379</v>
      </c>
      <c r="AU2637" s="49" t="s">
        <v>1650</v>
      </c>
    </row>
    <row r="2638" spans="2:47" x14ac:dyDescent="0.3">
      <c r="B2638" s="49">
        <v>2633</v>
      </c>
      <c r="C2638" t="s">
        <v>2102</v>
      </c>
      <c r="D2638" t="s">
        <v>96</v>
      </c>
      <c r="E2638" t="s">
        <v>3042</v>
      </c>
      <c r="G2638" t="s">
        <v>3043</v>
      </c>
      <c r="H2638" t="s">
        <v>102</v>
      </c>
      <c r="I2638" s="22">
        <v>33747</v>
      </c>
      <c r="J2638" t="s">
        <v>1607</v>
      </c>
      <c r="K2638" t="s">
        <v>23</v>
      </c>
      <c r="L2638" t="s">
        <v>3584</v>
      </c>
      <c r="M2638" t="s">
        <v>107</v>
      </c>
      <c r="N2638" t="s">
        <v>5</v>
      </c>
      <c r="O2638" t="s">
        <v>1608</v>
      </c>
      <c r="P2638" t="s">
        <v>1607</v>
      </c>
      <c r="Q2638" t="s">
        <v>13647</v>
      </c>
      <c r="R2638" t="s">
        <v>4056</v>
      </c>
      <c r="S2638" t="s">
        <v>121</v>
      </c>
      <c r="T2638" t="s">
        <v>1607</v>
      </c>
      <c r="U2638" t="s">
        <v>2102</v>
      </c>
      <c r="V2638" t="s">
        <v>1634</v>
      </c>
      <c r="W2638" t="s">
        <v>16885</v>
      </c>
      <c r="X2638" t="s">
        <v>3417</v>
      </c>
      <c r="Y2638" t="s">
        <v>23</v>
      </c>
      <c r="Z2638">
        <v>518302</v>
      </c>
      <c r="AA2638" t="s">
        <v>1568</v>
      </c>
      <c r="AB2638" t="s">
        <v>1567</v>
      </c>
      <c r="AC2638" t="s">
        <v>1569</v>
      </c>
      <c r="AD2638">
        <v>91</v>
      </c>
      <c r="AE2638">
        <v>9505848736</v>
      </c>
      <c r="AF2638" t="s">
        <v>1609</v>
      </c>
      <c r="AG2638" t="s">
        <v>1568</v>
      </c>
      <c r="AH2638" t="s">
        <v>1567</v>
      </c>
      <c r="AI2638" t="s">
        <v>1569</v>
      </c>
      <c r="AJ2638" t="s">
        <v>17076</v>
      </c>
      <c r="AK2638" t="s">
        <v>1568</v>
      </c>
      <c r="AL2638" t="s">
        <v>1567</v>
      </c>
      <c r="AM2638" t="s">
        <v>1569</v>
      </c>
      <c r="AN2638" t="s">
        <v>1917</v>
      </c>
      <c r="AO2638" s="22">
        <v>43545</v>
      </c>
      <c r="AP2638" s="49" t="s">
        <v>158</v>
      </c>
      <c r="AQ2638" s="51">
        <v>43545</v>
      </c>
      <c r="AR2638" s="51">
        <v>43545</v>
      </c>
      <c r="AS2638" s="51">
        <v>43636</v>
      </c>
      <c r="AT2638" s="50" t="s">
        <v>2379</v>
      </c>
      <c r="AU2638" s="49" t="s">
        <v>1650</v>
      </c>
    </row>
    <row r="2639" spans="2:47" x14ac:dyDescent="0.3">
      <c r="B2639" s="49">
        <v>2634</v>
      </c>
      <c r="C2639" t="s">
        <v>2103</v>
      </c>
      <c r="D2639" t="s">
        <v>97</v>
      </c>
      <c r="E2639" t="s">
        <v>3044</v>
      </c>
      <c r="G2639" t="s">
        <v>3045</v>
      </c>
      <c r="H2639" t="s">
        <v>103</v>
      </c>
      <c r="I2639" s="22">
        <v>34926</v>
      </c>
      <c r="J2639" t="s">
        <v>1607</v>
      </c>
      <c r="K2639" t="s">
        <v>23</v>
      </c>
      <c r="L2639" t="s">
        <v>3483</v>
      </c>
      <c r="M2639" t="s">
        <v>107</v>
      </c>
      <c r="N2639" t="s">
        <v>5</v>
      </c>
      <c r="O2639" t="s">
        <v>1608</v>
      </c>
      <c r="P2639" t="s">
        <v>1607</v>
      </c>
      <c r="Q2639" t="s">
        <v>13647</v>
      </c>
      <c r="R2639" t="s">
        <v>4057</v>
      </c>
      <c r="S2639" t="s">
        <v>121</v>
      </c>
      <c r="T2639" t="s">
        <v>1607</v>
      </c>
      <c r="U2639" t="s">
        <v>2103</v>
      </c>
      <c r="V2639" t="s">
        <v>1634</v>
      </c>
      <c r="W2639" t="s">
        <v>16886</v>
      </c>
      <c r="X2639" t="s">
        <v>3483</v>
      </c>
      <c r="Y2639" t="s">
        <v>23</v>
      </c>
      <c r="Z2639">
        <v>535215</v>
      </c>
      <c r="AA2639" t="s">
        <v>1568</v>
      </c>
      <c r="AB2639" t="s">
        <v>1567</v>
      </c>
      <c r="AC2639" t="s">
        <v>1569</v>
      </c>
      <c r="AD2639">
        <v>91</v>
      </c>
      <c r="AE2639">
        <v>7989118858</v>
      </c>
      <c r="AF2639" t="s">
        <v>1609</v>
      </c>
      <c r="AG2639" t="s">
        <v>1568</v>
      </c>
      <c r="AH2639" t="s">
        <v>1567</v>
      </c>
      <c r="AI2639" t="s">
        <v>1569</v>
      </c>
      <c r="AJ2639" t="s">
        <v>4707</v>
      </c>
      <c r="AK2639" t="s">
        <v>1568</v>
      </c>
      <c r="AL2639" t="s">
        <v>1567</v>
      </c>
      <c r="AM2639" t="s">
        <v>1569</v>
      </c>
      <c r="AN2639" t="s">
        <v>1729</v>
      </c>
      <c r="AO2639" s="22">
        <v>43545</v>
      </c>
      <c r="AP2639" s="49" t="s">
        <v>158</v>
      </c>
      <c r="AQ2639" s="51">
        <v>43545</v>
      </c>
      <c r="AR2639" s="51">
        <v>43545</v>
      </c>
      <c r="AS2639" s="51">
        <v>43636</v>
      </c>
      <c r="AT2639" s="50" t="s">
        <v>2379</v>
      </c>
      <c r="AU2639" s="49" t="s">
        <v>1650</v>
      </c>
    </row>
    <row r="2640" spans="2:47" x14ac:dyDescent="0.3">
      <c r="B2640" s="49">
        <v>2635</v>
      </c>
      <c r="C2640" t="s">
        <v>2104</v>
      </c>
      <c r="D2640" t="s">
        <v>96</v>
      </c>
      <c r="E2640" t="s">
        <v>3046</v>
      </c>
      <c r="F2640" t="s">
        <v>4948</v>
      </c>
      <c r="G2640" t="s">
        <v>3047</v>
      </c>
      <c r="H2640" t="s">
        <v>102</v>
      </c>
      <c r="I2640" s="22">
        <v>34900</v>
      </c>
      <c r="J2640" t="s">
        <v>1607</v>
      </c>
      <c r="K2640" t="s">
        <v>92</v>
      </c>
      <c r="L2640" t="s">
        <v>3414</v>
      </c>
      <c r="M2640" t="s">
        <v>107</v>
      </c>
      <c r="N2640" t="s">
        <v>5</v>
      </c>
      <c r="O2640" t="s">
        <v>1608</v>
      </c>
      <c r="P2640" t="s">
        <v>1607</v>
      </c>
      <c r="Q2640" t="s">
        <v>13618</v>
      </c>
      <c r="R2640" t="s">
        <v>4058</v>
      </c>
      <c r="S2640" t="s">
        <v>121</v>
      </c>
      <c r="T2640" t="s">
        <v>1607</v>
      </c>
      <c r="U2640" t="s">
        <v>2104</v>
      </c>
      <c r="V2640" t="s">
        <v>1634</v>
      </c>
      <c r="W2640" t="s">
        <v>16887</v>
      </c>
      <c r="X2640" t="s">
        <v>4300</v>
      </c>
      <c r="Y2640" t="s">
        <v>92</v>
      </c>
      <c r="Z2640">
        <v>505184</v>
      </c>
      <c r="AA2640" t="s">
        <v>1568</v>
      </c>
      <c r="AB2640" t="s">
        <v>1567</v>
      </c>
      <c r="AC2640" t="s">
        <v>1569</v>
      </c>
      <c r="AD2640">
        <v>91</v>
      </c>
      <c r="AE2640">
        <v>9030280123</v>
      </c>
      <c r="AF2640" t="s">
        <v>1609</v>
      </c>
      <c r="AG2640" t="s">
        <v>1568</v>
      </c>
      <c r="AH2640" t="s">
        <v>1567</v>
      </c>
      <c r="AI2640" t="s">
        <v>1569</v>
      </c>
      <c r="AJ2640" t="s">
        <v>4708</v>
      </c>
      <c r="AK2640" t="s">
        <v>1568</v>
      </c>
      <c r="AL2640" t="s">
        <v>1567</v>
      </c>
      <c r="AM2640" t="s">
        <v>1569</v>
      </c>
      <c r="AN2640" t="s">
        <v>1729</v>
      </c>
      <c r="AO2640" s="22">
        <v>43545</v>
      </c>
      <c r="AP2640" s="49" t="s">
        <v>158</v>
      </c>
      <c r="AQ2640" s="51">
        <v>43545</v>
      </c>
      <c r="AR2640" s="51">
        <v>43545</v>
      </c>
      <c r="AS2640" s="51">
        <v>43636</v>
      </c>
      <c r="AT2640" s="50" t="s">
        <v>2379</v>
      </c>
      <c r="AU2640" s="49" t="s">
        <v>1650</v>
      </c>
    </row>
    <row r="2641" spans="2:47" x14ac:dyDescent="0.3">
      <c r="B2641" s="49">
        <v>2636</v>
      </c>
      <c r="C2641" t="s">
        <v>2105</v>
      </c>
      <c r="D2641" t="s">
        <v>96</v>
      </c>
      <c r="E2641" t="s">
        <v>3048</v>
      </c>
      <c r="F2641" t="s">
        <v>2461</v>
      </c>
      <c r="G2641" t="s">
        <v>2843</v>
      </c>
      <c r="H2641" t="s">
        <v>102</v>
      </c>
      <c r="I2641" s="22">
        <v>34739</v>
      </c>
      <c r="J2641" t="s">
        <v>1607</v>
      </c>
      <c r="K2641" t="s">
        <v>23</v>
      </c>
      <c r="L2641" t="s">
        <v>3585</v>
      </c>
      <c r="M2641" t="s">
        <v>107</v>
      </c>
      <c r="N2641" t="s">
        <v>5</v>
      </c>
      <c r="O2641" t="s">
        <v>1608</v>
      </c>
      <c r="P2641" t="s">
        <v>1607</v>
      </c>
      <c r="Q2641" t="s">
        <v>13628</v>
      </c>
      <c r="R2641" t="s">
        <v>4059</v>
      </c>
      <c r="S2641" t="s">
        <v>121</v>
      </c>
      <c r="T2641" t="s">
        <v>1607</v>
      </c>
      <c r="U2641" t="s">
        <v>2105</v>
      </c>
      <c r="V2641" t="s">
        <v>1634</v>
      </c>
      <c r="W2641" t="s">
        <v>16888</v>
      </c>
      <c r="X2641" t="s">
        <v>3534</v>
      </c>
      <c r="Y2641" t="s">
        <v>23</v>
      </c>
      <c r="Z2641">
        <v>534237</v>
      </c>
      <c r="AA2641" t="s">
        <v>1568</v>
      </c>
      <c r="AB2641" t="s">
        <v>1567</v>
      </c>
      <c r="AC2641" t="s">
        <v>1569</v>
      </c>
      <c r="AD2641">
        <v>91</v>
      </c>
      <c r="AE2641">
        <v>9177844886</v>
      </c>
      <c r="AF2641" t="s">
        <v>1609</v>
      </c>
      <c r="AG2641" t="s">
        <v>1568</v>
      </c>
      <c r="AH2641" t="s">
        <v>1567</v>
      </c>
      <c r="AI2641" t="s">
        <v>1569</v>
      </c>
      <c r="AJ2641" t="s">
        <v>4709</v>
      </c>
      <c r="AK2641" t="s">
        <v>1568</v>
      </c>
      <c r="AL2641" t="s">
        <v>1567</v>
      </c>
      <c r="AM2641" t="s">
        <v>1569</v>
      </c>
      <c r="AN2641" t="s">
        <v>1729</v>
      </c>
      <c r="AO2641" s="22">
        <v>43545</v>
      </c>
      <c r="AP2641" s="49" t="s">
        <v>158</v>
      </c>
      <c r="AQ2641" s="51">
        <v>43545</v>
      </c>
      <c r="AR2641" s="51">
        <v>43545</v>
      </c>
      <c r="AS2641" s="51">
        <v>43636</v>
      </c>
      <c r="AT2641" s="50" t="s">
        <v>2379</v>
      </c>
      <c r="AU2641" s="49" t="s">
        <v>1650</v>
      </c>
    </row>
    <row r="2642" spans="2:47" x14ac:dyDescent="0.3">
      <c r="B2642" s="49">
        <v>2637</v>
      </c>
      <c r="C2642" t="s">
        <v>2106</v>
      </c>
      <c r="D2642" t="s">
        <v>96</v>
      </c>
      <c r="E2642" t="s">
        <v>3049</v>
      </c>
      <c r="F2642" t="s">
        <v>4948</v>
      </c>
      <c r="G2642" t="s">
        <v>2842</v>
      </c>
      <c r="H2642" t="s">
        <v>102</v>
      </c>
      <c r="I2642" s="22">
        <v>36844</v>
      </c>
      <c r="J2642" t="s">
        <v>1607</v>
      </c>
      <c r="K2642" t="s">
        <v>23</v>
      </c>
      <c r="L2642" t="s">
        <v>3533</v>
      </c>
      <c r="M2642" t="s">
        <v>107</v>
      </c>
      <c r="N2642" t="s">
        <v>5</v>
      </c>
      <c r="O2642" t="s">
        <v>1608</v>
      </c>
      <c r="P2642" t="s">
        <v>1607</v>
      </c>
      <c r="Q2642" t="s">
        <v>13628</v>
      </c>
      <c r="R2642" t="s">
        <v>4060</v>
      </c>
      <c r="S2642" t="s">
        <v>121</v>
      </c>
      <c r="T2642" t="s">
        <v>1607</v>
      </c>
      <c r="U2642" t="s">
        <v>2106</v>
      </c>
      <c r="V2642" t="s">
        <v>1634</v>
      </c>
      <c r="W2642" t="s">
        <v>16889</v>
      </c>
      <c r="X2642" t="s">
        <v>3533</v>
      </c>
      <c r="Y2642" t="s">
        <v>23</v>
      </c>
      <c r="Z2642">
        <v>532213</v>
      </c>
      <c r="AA2642" t="s">
        <v>1568</v>
      </c>
      <c r="AB2642" t="s">
        <v>1567</v>
      </c>
      <c r="AC2642" t="s">
        <v>1569</v>
      </c>
      <c r="AD2642">
        <v>91</v>
      </c>
      <c r="AE2642">
        <v>9110583890</v>
      </c>
      <c r="AF2642" t="s">
        <v>1609</v>
      </c>
      <c r="AG2642" t="s">
        <v>1568</v>
      </c>
      <c r="AH2642" t="s">
        <v>1567</v>
      </c>
      <c r="AI2642" t="s">
        <v>1569</v>
      </c>
      <c r="AJ2642" t="s">
        <v>4710</v>
      </c>
      <c r="AK2642" t="s">
        <v>1568</v>
      </c>
      <c r="AL2642" t="s">
        <v>1567</v>
      </c>
      <c r="AM2642" t="s">
        <v>1569</v>
      </c>
      <c r="AN2642" t="s">
        <v>1729</v>
      </c>
      <c r="AO2642" s="22">
        <v>43545</v>
      </c>
      <c r="AP2642" s="49" t="s">
        <v>158</v>
      </c>
      <c r="AQ2642" s="51">
        <v>43545</v>
      </c>
      <c r="AR2642" s="51">
        <v>43545</v>
      </c>
      <c r="AS2642" s="51">
        <v>43636</v>
      </c>
      <c r="AT2642" s="50" t="s">
        <v>2379</v>
      </c>
      <c r="AU2642" s="49" t="s">
        <v>1650</v>
      </c>
    </row>
    <row r="2643" spans="2:47" x14ac:dyDescent="0.3">
      <c r="B2643" s="49">
        <v>2638</v>
      </c>
      <c r="C2643" t="s">
        <v>2108</v>
      </c>
      <c r="D2643" t="s">
        <v>96</v>
      </c>
      <c r="E2643" t="s">
        <v>2935</v>
      </c>
      <c r="F2643" t="s">
        <v>2451</v>
      </c>
      <c r="G2643" t="s">
        <v>3052</v>
      </c>
      <c r="H2643" t="s">
        <v>102</v>
      </c>
      <c r="I2643" s="22">
        <v>34335</v>
      </c>
      <c r="J2643" t="s">
        <v>1607</v>
      </c>
      <c r="K2643" t="s">
        <v>92</v>
      </c>
      <c r="L2643" t="s">
        <v>3588</v>
      </c>
      <c r="M2643" t="s">
        <v>107</v>
      </c>
      <c r="N2643" t="s">
        <v>5</v>
      </c>
      <c r="O2643" t="s">
        <v>1608</v>
      </c>
      <c r="P2643" t="s">
        <v>1607</v>
      </c>
      <c r="Q2643" t="s">
        <v>13618</v>
      </c>
      <c r="R2643" t="s">
        <v>4062</v>
      </c>
      <c r="S2643" t="s">
        <v>121</v>
      </c>
      <c r="T2643" t="s">
        <v>1607</v>
      </c>
      <c r="U2643" t="s">
        <v>2108</v>
      </c>
      <c r="V2643" t="s">
        <v>1634</v>
      </c>
      <c r="W2643" t="s">
        <v>16890</v>
      </c>
      <c r="X2643" t="s">
        <v>3409</v>
      </c>
      <c r="Y2643" t="s">
        <v>92</v>
      </c>
      <c r="Z2643">
        <v>509206</v>
      </c>
      <c r="AA2643" t="s">
        <v>1568</v>
      </c>
      <c r="AB2643" t="s">
        <v>1567</v>
      </c>
      <c r="AC2643" t="s">
        <v>1569</v>
      </c>
      <c r="AD2643">
        <v>91</v>
      </c>
      <c r="AE2643">
        <v>8897488742</v>
      </c>
      <c r="AF2643" t="s">
        <v>1609</v>
      </c>
      <c r="AG2643" t="s">
        <v>1568</v>
      </c>
      <c r="AH2643" t="s">
        <v>1567</v>
      </c>
      <c r="AI2643" t="s">
        <v>1569</v>
      </c>
      <c r="AJ2643" s="57" t="s">
        <v>17031</v>
      </c>
      <c r="AK2643" t="s">
        <v>1568</v>
      </c>
      <c r="AL2643" t="s">
        <v>1567</v>
      </c>
      <c r="AM2643" t="s">
        <v>1569</v>
      </c>
      <c r="AN2643" t="s">
        <v>1839</v>
      </c>
      <c r="AO2643" s="22">
        <v>43545</v>
      </c>
      <c r="AP2643" s="49" t="s">
        <v>158</v>
      </c>
      <c r="AQ2643" s="51">
        <v>43545</v>
      </c>
      <c r="AR2643" s="51">
        <v>43545</v>
      </c>
      <c r="AS2643" s="51">
        <v>43636</v>
      </c>
      <c r="AT2643" s="50" t="s">
        <v>2379</v>
      </c>
      <c r="AU2643" s="49" t="s">
        <v>1650</v>
      </c>
    </row>
    <row r="2644" spans="2:47" x14ac:dyDescent="0.3">
      <c r="B2644" s="49">
        <v>2639</v>
      </c>
      <c r="C2644" t="s">
        <v>2109</v>
      </c>
      <c r="D2644" t="s">
        <v>96</v>
      </c>
      <c r="E2644" t="s">
        <v>3053</v>
      </c>
      <c r="F2644" t="s">
        <v>4948</v>
      </c>
      <c r="G2644" t="s">
        <v>3054</v>
      </c>
      <c r="H2644" t="s">
        <v>102</v>
      </c>
      <c r="I2644" s="22">
        <v>34870</v>
      </c>
      <c r="J2644" t="s">
        <v>1607</v>
      </c>
      <c r="K2644" t="s">
        <v>23</v>
      </c>
      <c r="L2644" t="s">
        <v>3589</v>
      </c>
      <c r="M2644" t="s">
        <v>107</v>
      </c>
      <c r="N2644" t="s">
        <v>5</v>
      </c>
      <c r="O2644" t="s">
        <v>1608</v>
      </c>
      <c r="P2644" t="s">
        <v>1607</v>
      </c>
      <c r="Q2644" t="s">
        <v>13647</v>
      </c>
      <c r="R2644" t="s">
        <v>4063</v>
      </c>
      <c r="S2644" t="s">
        <v>121</v>
      </c>
      <c r="T2644" t="s">
        <v>1607</v>
      </c>
      <c r="U2644" t="s">
        <v>2109</v>
      </c>
      <c r="V2644" t="s">
        <v>1634</v>
      </c>
      <c r="W2644" t="s">
        <v>16891</v>
      </c>
      <c r="X2644" t="s">
        <v>4352</v>
      </c>
      <c r="Y2644" t="s">
        <v>23</v>
      </c>
      <c r="Z2644">
        <v>533464</v>
      </c>
      <c r="AA2644" t="s">
        <v>1568</v>
      </c>
      <c r="AB2644" t="s">
        <v>1567</v>
      </c>
      <c r="AC2644" t="s">
        <v>1569</v>
      </c>
      <c r="AD2644">
        <v>91</v>
      </c>
      <c r="AE2644">
        <v>9490006333</v>
      </c>
      <c r="AF2644" t="s">
        <v>1609</v>
      </c>
      <c r="AG2644" t="s">
        <v>1568</v>
      </c>
      <c r="AH2644" t="s">
        <v>1567</v>
      </c>
      <c r="AI2644" t="s">
        <v>1569</v>
      </c>
      <c r="AJ2644" t="s">
        <v>4712</v>
      </c>
      <c r="AK2644" t="s">
        <v>1568</v>
      </c>
      <c r="AL2644" t="s">
        <v>1567</v>
      </c>
      <c r="AM2644" t="s">
        <v>1569</v>
      </c>
      <c r="AN2644" t="s">
        <v>1729</v>
      </c>
      <c r="AO2644" s="22">
        <v>43545</v>
      </c>
      <c r="AP2644" s="49" t="s">
        <v>158</v>
      </c>
      <c r="AQ2644" s="51">
        <v>43545</v>
      </c>
      <c r="AR2644" s="51">
        <v>43545</v>
      </c>
      <c r="AS2644" s="51">
        <v>43636</v>
      </c>
      <c r="AT2644" s="50" t="s">
        <v>2379</v>
      </c>
      <c r="AU2644" s="49" t="s">
        <v>1650</v>
      </c>
    </row>
    <row r="2645" spans="2:47" x14ac:dyDescent="0.3">
      <c r="B2645" s="49">
        <v>2640</v>
      </c>
      <c r="C2645" t="s">
        <v>2111</v>
      </c>
      <c r="D2645" t="s">
        <v>96</v>
      </c>
      <c r="E2645" t="s">
        <v>3056</v>
      </c>
      <c r="F2645" t="s">
        <v>3057</v>
      </c>
      <c r="G2645" t="s">
        <v>3058</v>
      </c>
      <c r="H2645" t="s">
        <v>102</v>
      </c>
      <c r="I2645" s="22">
        <v>35702</v>
      </c>
      <c r="J2645" t="s">
        <v>1607</v>
      </c>
      <c r="K2645" t="s">
        <v>60</v>
      </c>
      <c r="L2645" t="s">
        <v>3590</v>
      </c>
      <c r="M2645" t="s">
        <v>107</v>
      </c>
      <c r="N2645" t="s">
        <v>5</v>
      </c>
      <c r="O2645" t="s">
        <v>1608</v>
      </c>
      <c r="P2645" t="s">
        <v>1607</v>
      </c>
      <c r="Q2645" t="s">
        <v>13628</v>
      </c>
      <c r="R2645" t="s">
        <v>4065</v>
      </c>
      <c r="S2645" t="s">
        <v>121</v>
      </c>
      <c r="T2645" t="s">
        <v>1607</v>
      </c>
      <c r="U2645" t="s">
        <v>2111</v>
      </c>
      <c r="V2645" t="s">
        <v>1634</v>
      </c>
      <c r="W2645" t="s">
        <v>16892</v>
      </c>
      <c r="X2645" t="s">
        <v>4353</v>
      </c>
      <c r="Y2645" t="s">
        <v>60</v>
      </c>
      <c r="Z2645">
        <v>442504</v>
      </c>
      <c r="AA2645" t="s">
        <v>1568</v>
      </c>
      <c r="AB2645" t="s">
        <v>1567</v>
      </c>
      <c r="AC2645" t="s">
        <v>1569</v>
      </c>
      <c r="AD2645">
        <v>91</v>
      </c>
      <c r="AE2645">
        <v>7995699004</v>
      </c>
      <c r="AF2645" t="s">
        <v>1609</v>
      </c>
      <c r="AG2645" t="s">
        <v>1568</v>
      </c>
      <c r="AH2645" t="s">
        <v>1567</v>
      </c>
      <c r="AI2645" t="s">
        <v>1569</v>
      </c>
      <c r="AJ2645" t="s">
        <v>4714</v>
      </c>
      <c r="AK2645" t="s">
        <v>1568</v>
      </c>
      <c r="AL2645" t="s">
        <v>1567</v>
      </c>
      <c r="AM2645" t="s">
        <v>1569</v>
      </c>
      <c r="AN2645" t="s">
        <v>1835</v>
      </c>
      <c r="AO2645" s="22">
        <v>43545</v>
      </c>
      <c r="AP2645" s="49" t="s">
        <v>158</v>
      </c>
      <c r="AQ2645" s="51">
        <v>43545</v>
      </c>
      <c r="AR2645" s="51">
        <v>43545</v>
      </c>
      <c r="AS2645" s="51">
        <v>43636</v>
      </c>
      <c r="AT2645" s="50" t="s">
        <v>2379</v>
      </c>
      <c r="AU2645" s="49" t="s">
        <v>1650</v>
      </c>
    </row>
    <row r="2646" spans="2:47" x14ac:dyDescent="0.3">
      <c r="B2646" s="49">
        <v>2641</v>
      </c>
      <c r="C2646" t="s">
        <v>2112</v>
      </c>
      <c r="D2646" t="s">
        <v>96</v>
      </c>
      <c r="E2646" t="s">
        <v>2483</v>
      </c>
      <c r="F2646" t="s">
        <v>3059</v>
      </c>
      <c r="G2646" t="s">
        <v>3060</v>
      </c>
      <c r="H2646" t="s">
        <v>102</v>
      </c>
      <c r="I2646" s="22">
        <v>35633</v>
      </c>
      <c r="J2646" t="s">
        <v>1607</v>
      </c>
      <c r="K2646" t="s">
        <v>60</v>
      </c>
      <c r="L2646" t="s">
        <v>3591</v>
      </c>
      <c r="M2646" t="s">
        <v>107</v>
      </c>
      <c r="N2646" t="s">
        <v>5</v>
      </c>
      <c r="O2646" t="s">
        <v>1608</v>
      </c>
      <c r="P2646" t="s">
        <v>1607</v>
      </c>
      <c r="Q2646" t="s">
        <v>13628</v>
      </c>
      <c r="R2646" t="s">
        <v>4066</v>
      </c>
      <c r="S2646" t="s">
        <v>121</v>
      </c>
      <c r="T2646" t="s">
        <v>1607</v>
      </c>
      <c r="U2646" t="s">
        <v>2112</v>
      </c>
      <c r="V2646" t="s">
        <v>1634</v>
      </c>
      <c r="W2646" t="s">
        <v>16893</v>
      </c>
      <c r="X2646" t="s">
        <v>3671</v>
      </c>
      <c r="Y2646" t="s">
        <v>60</v>
      </c>
      <c r="Z2646">
        <v>431723</v>
      </c>
      <c r="AA2646" t="s">
        <v>1568</v>
      </c>
      <c r="AB2646" t="s">
        <v>1567</v>
      </c>
      <c r="AC2646" t="s">
        <v>1569</v>
      </c>
      <c r="AD2646">
        <v>91</v>
      </c>
      <c r="AE2646">
        <v>9766225001</v>
      </c>
      <c r="AF2646" t="s">
        <v>1609</v>
      </c>
      <c r="AG2646" t="s">
        <v>1568</v>
      </c>
      <c r="AH2646" t="s">
        <v>1567</v>
      </c>
      <c r="AI2646" t="s">
        <v>1569</v>
      </c>
      <c r="AJ2646" t="s">
        <v>4715</v>
      </c>
      <c r="AK2646" t="s">
        <v>1568</v>
      </c>
      <c r="AL2646" t="s">
        <v>1567</v>
      </c>
      <c r="AM2646" t="s">
        <v>1569</v>
      </c>
      <c r="AN2646" t="s">
        <v>1767</v>
      </c>
      <c r="AO2646" s="22">
        <v>43545</v>
      </c>
      <c r="AP2646" s="49" t="s">
        <v>158</v>
      </c>
      <c r="AQ2646" s="51">
        <v>43545</v>
      </c>
      <c r="AR2646" s="51">
        <v>43545</v>
      </c>
      <c r="AS2646" s="51">
        <v>43636</v>
      </c>
      <c r="AT2646" s="50" t="s">
        <v>2379</v>
      </c>
      <c r="AU2646" s="49" t="s">
        <v>1650</v>
      </c>
    </row>
    <row r="2647" spans="2:47" x14ac:dyDescent="0.3">
      <c r="B2647" s="49">
        <v>2642</v>
      </c>
      <c r="C2647" t="s">
        <v>2114</v>
      </c>
      <c r="D2647" t="s">
        <v>97</v>
      </c>
      <c r="E2647" t="s">
        <v>3063</v>
      </c>
      <c r="G2647" t="s">
        <v>3064</v>
      </c>
      <c r="H2647" t="s">
        <v>103</v>
      </c>
      <c r="I2647" s="22">
        <v>34570</v>
      </c>
      <c r="J2647" t="s">
        <v>1607</v>
      </c>
      <c r="K2647" t="s">
        <v>23</v>
      </c>
      <c r="L2647" t="s">
        <v>3592</v>
      </c>
      <c r="M2647" t="s">
        <v>107</v>
      </c>
      <c r="N2647" t="s">
        <v>5</v>
      </c>
      <c r="O2647" t="s">
        <v>1608</v>
      </c>
      <c r="P2647" t="s">
        <v>1607</v>
      </c>
      <c r="Q2647" t="s">
        <v>13618</v>
      </c>
      <c r="R2647" t="s">
        <v>4068</v>
      </c>
      <c r="S2647" t="s">
        <v>121</v>
      </c>
      <c r="T2647" t="s">
        <v>1607</v>
      </c>
      <c r="U2647" t="s">
        <v>2114</v>
      </c>
      <c r="V2647" t="s">
        <v>1634</v>
      </c>
      <c r="W2647" t="s">
        <v>16894</v>
      </c>
      <c r="X2647" t="s">
        <v>3592</v>
      </c>
      <c r="Y2647" t="s">
        <v>23</v>
      </c>
      <c r="Z2647">
        <v>534316</v>
      </c>
      <c r="AA2647" t="s">
        <v>1568</v>
      </c>
      <c r="AB2647" t="s">
        <v>1567</v>
      </c>
      <c r="AC2647" t="s">
        <v>1569</v>
      </c>
      <c r="AD2647">
        <v>91</v>
      </c>
      <c r="AE2647">
        <v>8466002694</v>
      </c>
      <c r="AF2647" t="s">
        <v>1609</v>
      </c>
      <c r="AG2647" t="s">
        <v>1568</v>
      </c>
      <c r="AH2647" t="s">
        <v>1567</v>
      </c>
      <c r="AI2647" t="s">
        <v>1569</v>
      </c>
      <c r="AJ2647" t="s">
        <v>4717</v>
      </c>
      <c r="AK2647" t="s">
        <v>1568</v>
      </c>
      <c r="AL2647" t="s">
        <v>1567</v>
      </c>
      <c r="AM2647" t="s">
        <v>1569</v>
      </c>
      <c r="AN2647" t="s">
        <v>17355</v>
      </c>
      <c r="AO2647" s="22">
        <v>43556</v>
      </c>
      <c r="AP2647" s="49" t="s">
        <v>158</v>
      </c>
      <c r="AQ2647" s="51">
        <v>43556</v>
      </c>
      <c r="AR2647" s="51">
        <v>43556</v>
      </c>
      <c r="AS2647" s="51">
        <v>43556</v>
      </c>
      <c r="AT2647" s="50" t="s">
        <v>2367</v>
      </c>
      <c r="AU2647" s="49" t="s">
        <v>1650</v>
      </c>
    </row>
    <row r="2648" spans="2:47" x14ac:dyDescent="0.3">
      <c r="B2648" s="49">
        <v>2643</v>
      </c>
      <c r="C2648" t="s">
        <v>2115</v>
      </c>
      <c r="D2648" t="s">
        <v>96</v>
      </c>
      <c r="E2648" t="s">
        <v>3065</v>
      </c>
      <c r="F2648" t="s">
        <v>2461</v>
      </c>
      <c r="G2648" t="s">
        <v>3066</v>
      </c>
      <c r="H2648" t="s">
        <v>102</v>
      </c>
      <c r="I2648" s="22">
        <v>34357</v>
      </c>
      <c r="J2648" t="s">
        <v>1607</v>
      </c>
      <c r="K2648" t="s">
        <v>23</v>
      </c>
      <c r="L2648" t="s">
        <v>3668</v>
      </c>
      <c r="M2648" t="s">
        <v>107</v>
      </c>
      <c r="N2648" t="s">
        <v>5</v>
      </c>
      <c r="O2648" t="s">
        <v>1608</v>
      </c>
      <c r="P2648" t="s">
        <v>1607</v>
      </c>
      <c r="Q2648" t="s">
        <v>13647</v>
      </c>
      <c r="R2648" t="s">
        <v>4069</v>
      </c>
      <c r="S2648" t="s">
        <v>121</v>
      </c>
      <c r="T2648" t="s">
        <v>1607</v>
      </c>
      <c r="U2648" t="s">
        <v>2115</v>
      </c>
      <c r="V2648" t="s">
        <v>1634</v>
      </c>
      <c r="W2648" t="s">
        <v>16895</v>
      </c>
      <c r="X2648" t="s">
        <v>4354</v>
      </c>
      <c r="Y2648" t="s">
        <v>23</v>
      </c>
      <c r="Z2648">
        <v>521324</v>
      </c>
      <c r="AA2648" t="s">
        <v>1568</v>
      </c>
      <c r="AB2648" t="s">
        <v>1567</v>
      </c>
      <c r="AC2648" t="s">
        <v>1569</v>
      </c>
      <c r="AD2648">
        <v>91</v>
      </c>
      <c r="AE2648">
        <v>9573199347</v>
      </c>
      <c r="AF2648" t="s">
        <v>1609</v>
      </c>
      <c r="AG2648" t="s">
        <v>1568</v>
      </c>
      <c r="AH2648" t="s">
        <v>1567</v>
      </c>
      <c r="AI2648" t="s">
        <v>1569</v>
      </c>
      <c r="AJ2648" t="s">
        <v>4718</v>
      </c>
      <c r="AK2648" t="s">
        <v>1568</v>
      </c>
      <c r="AL2648" t="s">
        <v>1567</v>
      </c>
      <c r="AM2648" t="s">
        <v>1569</v>
      </c>
      <c r="AN2648" t="s">
        <v>1917</v>
      </c>
      <c r="AO2648" s="22">
        <v>43556</v>
      </c>
      <c r="AP2648" s="49" t="s">
        <v>158</v>
      </c>
      <c r="AQ2648" s="51">
        <v>43556</v>
      </c>
      <c r="AR2648" s="51">
        <v>43556</v>
      </c>
      <c r="AS2648" s="51">
        <v>43556</v>
      </c>
      <c r="AT2648" s="50" t="s">
        <v>2367</v>
      </c>
      <c r="AU2648" s="49" t="s">
        <v>1650</v>
      </c>
    </row>
    <row r="2649" spans="2:47" x14ac:dyDescent="0.3">
      <c r="B2649" s="49">
        <v>2644</v>
      </c>
      <c r="C2649" t="s">
        <v>2118</v>
      </c>
      <c r="D2649" t="s">
        <v>97</v>
      </c>
      <c r="E2649" t="s">
        <v>3070</v>
      </c>
      <c r="F2649" t="s">
        <v>3071</v>
      </c>
      <c r="G2649" t="s">
        <v>3072</v>
      </c>
      <c r="H2649" t="s">
        <v>103</v>
      </c>
      <c r="I2649" s="22">
        <v>33976</v>
      </c>
      <c r="J2649" t="s">
        <v>1607</v>
      </c>
      <c r="K2649" t="s">
        <v>23</v>
      </c>
      <c r="L2649" t="s">
        <v>3439</v>
      </c>
      <c r="M2649" t="s">
        <v>107</v>
      </c>
      <c r="N2649" t="s">
        <v>5</v>
      </c>
      <c r="O2649" t="s">
        <v>1608</v>
      </c>
      <c r="P2649" t="s">
        <v>1607</v>
      </c>
      <c r="Q2649" t="s">
        <v>13647</v>
      </c>
      <c r="R2649" t="s">
        <v>4072</v>
      </c>
      <c r="S2649" t="s">
        <v>121</v>
      </c>
      <c r="T2649" t="s">
        <v>1607</v>
      </c>
      <c r="U2649" t="s">
        <v>2118</v>
      </c>
      <c r="V2649" t="s">
        <v>1634</v>
      </c>
      <c r="W2649" t="s">
        <v>16896</v>
      </c>
      <c r="X2649" t="s">
        <v>3439</v>
      </c>
      <c r="Y2649" t="s">
        <v>23</v>
      </c>
      <c r="Z2649">
        <v>521225</v>
      </c>
      <c r="AA2649" t="s">
        <v>1568</v>
      </c>
      <c r="AB2649" t="s">
        <v>1567</v>
      </c>
      <c r="AC2649" t="s">
        <v>1569</v>
      </c>
      <c r="AD2649">
        <v>91</v>
      </c>
      <c r="AE2649">
        <v>9885510880</v>
      </c>
      <c r="AF2649" t="s">
        <v>1609</v>
      </c>
      <c r="AG2649" t="s">
        <v>1568</v>
      </c>
      <c r="AH2649" t="s">
        <v>1567</v>
      </c>
      <c r="AI2649" t="s">
        <v>1569</v>
      </c>
      <c r="AJ2649" t="s">
        <v>4721</v>
      </c>
      <c r="AK2649" t="s">
        <v>1568</v>
      </c>
      <c r="AL2649" t="s">
        <v>1567</v>
      </c>
      <c r="AM2649" t="s">
        <v>1569</v>
      </c>
      <c r="AN2649" t="s">
        <v>1917</v>
      </c>
      <c r="AO2649" s="22">
        <v>43556</v>
      </c>
      <c r="AP2649" s="49" t="s">
        <v>158</v>
      </c>
      <c r="AQ2649" s="51">
        <v>43556</v>
      </c>
      <c r="AR2649" s="51">
        <v>43556</v>
      </c>
      <c r="AS2649" s="51">
        <v>43556</v>
      </c>
      <c r="AT2649" s="50" t="s">
        <v>2367</v>
      </c>
      <c r="AU2649" s="49" t="s">
        <v>1650</v>
      </c>
    </row>
    <row r="2650" spans="2:47" x14ac:dyDescent="0.3">
      <c r="B2650" s="49">
        <v>2645</v>
      </c>
      <c r="C2650" t="s">
        <v>2120</v>
      </c>
      <c r="D2650" t="s">
        <v>96</v>
      </c>
      <c r="E2650" t="s">
        <v>2644</v>
      </c>
      <c r="F2650" t="s">
        <v>2540</v>
      </c>
      <c r="G2650" t="s">
        <v>3074</v>
      </c>
      <c r="H2650" t="s">
        <v>102</v>
      </c>
      <c r="I2650" s="22">
        <v>35185</v>
      </c>
      <c r="J2650" t="s">
        <v>1607</v>
      </c>
      <c r="K2650" t="s">
        <v>23</v>
      </c>
      <c r="L2650" t="s">
        <v>3488</v>
      </c>
      <c r="M2650" t="s">
        <v>107</v>
      </c>
      <c r="N2650" t="s">
        <v>5</v>
      </c>
      <c r="O2650" t="s">
        <v>1608</v>
      </c>
      <c r="P2650" t="s">
        <v>1607</v>
      </c>
      <c r="Q2650" t="s">
        <v>13628</v>
      </c>
      <c r="R2650" t="s">
        <v>4074</v>
      </c>
      <c r="S2650" t="s">
        <v>121</v>
      </c>
      <c r="T2650" t="s">
        <v>1607</v>
      </c>
      <c r="U2650" t="s">
        <v>2120</v>
      </c>
      <c r="V2650" t="s">
        <v>1634</v>
      </c>
      <c r="W2650" t="s">
        <v>16897</v>
      </c>
      <c r="X2650" t="s">
        <v>4341</v>
      </c>
      <c r="Y2650" t="s">
        <v>23</v>
      </c>
      <c r="Z2650">
        <v>534475</v>
      </c>
      <c r="AA2650" t="s">
        <v>1568</v>
      </c>
      <c r="AB2650" t="s">
        <v>1567</v>
      </c>
      <c r="AC2650" t="s">
        <v>1569</v>
      </c>
      <c r="AD2650">
        <v>91</v>
      </c>
      <c r="AE2650">
        <v>8499824234</v>
      </c>
      <c r="AF2650" t="s">
        <v>1609</v>
      </c>
      <c r="AG2650" t="s">
        <v>1568</v>
      </c>
      <c r="AH2650" t="s">
        <v>1567</v>
      </c>
      <c r="AI2650" t="s">
        <v>1569</v>
      </c>
      <c r="AJ2650" t="s">
        <v>4723</v>
      </c>
      <c r="AK2650" t="s">
        <v>1568</v>
      </c>
      <c r="AL2650" t="s">
        <v>1567</v>
      </c>
      <c r="AM2650" t="s">
        <v>1569</v>
      </c>
      <c r="AN2650" t="s">
        <v>1732</v>
      </c>
      <c r="AO2650" s="22">
        <v>43556</v>
      </c>
      <c r="AP2650" s="49" t="s">
        <v>158</v>
      </c>
      <c r="AQ2650" s="51">
        <v>43556</v>
      </c>
      <c r="AR2650" s="51">
        <v>43556</v>
      </c>
      <c r="AS2650" s="51">
        <v>43556</v>
      </c>
      <c r="AT2650" s="50" t="s">
        <v>2367</v>
      </c>
      <c r="AU2650" s="49" t="s">
        <v>1650</v>
      </c>
    </row>
    <row r="2651" spans="2:47" x14ac:dyDescent="0.3">
      <c r="B2651" s="49">
        <v>2646</v>
      </c>
      <c r="C2651" t="s">
        <v>2121</v>
      </c>
      <c r="D2651" t="s">
        <v>96</v>
      </c>
      <c r="E2651" t="s">
        <v>3075</v>
      </c>
      <c r="F2651" t="s">
        <v>3076</v>
      </c>
      <c r="G2651" t="s">
        <v>3077</v>
      </c>
      <c r="H2651" t="s">
        <v>102</v>
      </c>
      <c r="I2651" s="22">
        <v>36245</v>
      </c>
      <c r="J2651" t="s">
        <v>1607</v>
      </c>
      <c r="K2651" t="s">
        <v>23</v>
      </c>
      <c r="L2651" t="s">
        <v>3488</v>
      </c>
      <c r="M2651" t="s">
        <v>107</v>
      </c>
      <c r="N2651" t="s">
        <v>5</v>
      </c>
      <c r="O2651" t="s">
        <v>1608</v>
      </c>
      <c r="P2651" t="s">
        <v>1607</v>
      </c>
      <c r="Q2651" t="s">
        <v>14002</v>
      </c>
      <c r="R2651" t="s">
        <v>4075</v>
      </c>
      <c r="S2651" t="s">
        <v>121</v>
      </c>
      <c r="T2651" t="s">
        <v>1607</v>
      </c>
      <c r="U2651" t="s">
        <v>2121</v>
      </c>
      <c r="V2651" t="s">
        <v>1634</v>
      </c>
      <c r="W2651" t="s">
        <v>16898</v>
      </c>
      <c r="X2651" t="s">
        <v>4355</v>
      </c>
      <c r="Y2651" t="s">
        <v>23</v>
      </c>
      <c r="Z2651">
        <v>534112</v>
      </c>
      <c r="AA2651" t="s">
        <v>1568</v>
      </c>
      <c r="AB2651" t="s">
        <v>1567</v>
      </c>
      <c r="AC2651" t="s">
        <v>1569</v>
      </c>
      <c r="AD2651">
        <v>91</v>
      </c>
      <c r="AE2651">
        <v>9133923325</v>
      </c>
      <c r="AF2651" t="s">
        <v>1609</v>
      </c>
      <c r="AG2651" t="s">
        <v>1568</v>
      </c>
      <c r="AH2651" t="s">
        <v>1567</v>
      </c>
      <c r="AI2651" t="s">
        <v>1569</v>
      </c>
      <c r="AJ2651" t="s">
        <v>4724</v>
      </c>
      <c r="AK2651" t="s">
        <v>1568</v>
      </c>
      <c r="AL2651" t="s">
        <v>1567</v>
      </c>
      <c r="AM2651" t="s">
        <v>1569</v>
      </c>
      <c r="AN2651" t="s">
        <v>1732</v>
      </c>
      <c r="AO2651" s="22">
        <v>43556</v>
      </c>
      <c r="AP2651" s="49" t="s">
        <v>158</v>
      </c>
      <c r="AQ2651" s="51">
        <v>43556</v>
      </c>
      <c r="AR2651" s="51">
        <v>43556</v>
      </c>
      <c r="AS2651" s="51">
        <v>43556</v>
      </c>
      <c r="AT2651" s="50" t="s">
        <v>2367</v>
      </c>
      <c r="AU2651" s="49" t="s">
        <v>1650</v>
      </c>
    </row>
    <row r="2652" spans="2:47" x14ac:dyDescent="0.3">
      <c r="B2652" s="49">
        <v>2647</v>
      </c>
      <c r="C2652" t="s">
        <v>2136</v>
      </c>
      <c r="D2652" t="s">
        <v>96</v>
      </c>
      <c r="E2652" t="s">
        <v>2529</v>
      </c>
      <c r="F2652" t="s">
        <v>2433</v>
      </c>
      <c r="G2652" t="s">
        <v>3099</v>
      </c>
      <c r="H2652" t="s">
        <v>102</v>
      </c>
      <c r="I2652" s="22">
        <v>36459</v>
      </c>
      <c r="J2652" t="s">
        <v>1607</v>
      </c>
      <c r="K2652" t="s">
        <v>23</v>
      </c>
      <c r="L2652" t="s">
        <v>3601</v>
      </c>
      <c r="M2652" t="s">
        <v>107</v>
      </c>
      <c r="N2652" t="s">
        <v>5</v>
      </c>
      <c r="O2652" t="s">
        <v>1608</v>
      </c>
      <c r="P2652" t="s">
        <v>1607</v>
      </c>
      <c r="Q2652" t="s">
        <v>13618</v>
      </c>
      <c r="R2652" t="s">
        <v>4089</v>
      </c>
      <c r="S2652" t="s">
        <v>121</v>
      </c>
      <c r="T2652" t="s">
        <v>1607</v>
      </c>
      <c r="U2652" t="s">
        <v>2136</v>
      </c>
      <c r="V2652" t="s">
        <v>1634</v>
      </c>
      <c r="W2652" t="s">
        <v>16899</v>
      </c>
      <c r="X2652" t="s">
        <v>4358</v>
      </c>
      <c r="Y2652" t="s">
        <v>23</v>
      </c>
      <c r="Z2652">
        <v>521101</v>
      </c>
      <c r="AA2652" t="s">
        <v>1568</v>
      </c>
      <c r="AB2652" t="s">
        <v>1567</v>
      </c>
      <c r="AC2652" t="s">
        <v>1569</v>
      </c>
      <c r="AD2652">
        <v>91</v>
      </c>
      <c r="AE2652">
        <v>8340990542</v>
      </c>
      <c r="AF2652" t="s">
        <v>1609</v>
      </c>
      <c r="AG2652" t="s">
        <v>1568</v>
      </c>
      <c r="AH2652" t="s">
        <v>1567</v>
      </c>
      <c r="AI2652" t="s">
        <v>1569</v>
      </c>
      <c r="AJ2652" t="s">
        <v>4738</v>
      </c>
      <c r="AK2652" t="s">
        <v>1568</v>
      </c>
      <c r="AL2652" t="s">
        <v>1567</v>
      </c>
      <c r="AM2652" t="s">
        <v>1569</v>
      </c>
      <c r="AN2652" t="s">
        <v>1703</v>
      </c>
      <c r="AO2652" s="22">
        <v>43559</v>
      </c>
      <c r="AP2652" s="49" t="s">
        <v>158</v>
      </c>
      <c r="AQ2652" s="51">
        <v>43559</v>
      </c>
      <c r="AR2652" s="51">
        <v>43559</v>
      </c>
      <c r="AS2652" s="51">
        <v>43649</v>
      </c>
      <c r="AT2652" s="50" t="s">
        <v>2380</v>
      </c>
      <c r="AU2652" s="49" t="s">
        <v>1650</v>
      </c>
    </row>
    <row r="2653" spans="2:47" x14ac:dyDescent="0.3">
      <c r="B2653" s="49">
        <v>2648</v>
      </c>
      <c r="C2653" t="s">
        <v>2139</v>
      </c>
      <c r="D2653" t="s">
        <v>96</v>
      </c>
      <c r="E2653" t="s">
        <v>2627</v>
      </c>
      <c r="F2653" t="s">
        <v>4948</v>
      </c>
      <c r="G2653" t="s">
        <v>3103</v>
      </c>
      <c r="H2653" t="s">
        <v>102</v>
      </c>
      <c r="I2653" s="22">
        <v>35217</v>
      </c>
      <c r="J2653" t="s">
        <v>1607</v>
      </c>
      <c r="K2653" t="s">
        <v>92</v>
      </c>
      <c r="L2653" t="s">
        <v>3434</v>
      </c>
      <c r="M2653" t="s">
        <v>107</v>
      </c>
      <c r="N2653" t="s">
        <v>5</v>
      </c>
      <c r="O2653" t="s">
        <v>1608</v>
      </c>
      <c r="P2653" t="s">
        <v>1607</v>
      </c>
      <c r="Q2653" t="s">
        <v>13628</v>
      </c>
      <c r="R2653" t="s">
        <v>4092</v>
      </c>
      <c r="S2653" t="s">
        <v>121</v>
      </c>
      <c r="T2653" t="s">
        <v>1607</v>
      </c>
      <c r="U2653" t="s">
        <v>2139</v>
      </c>
      <c r="V2653" t="s">
        <v>1634</v>
      </c>
      <c r="W2653" t="s">
        <v>16900</v>
      </c>
      <c r="X2653" t="s">
        <v>4333</v>
      </c>
      <c r="Y2653" t="s">
        <v>92</v>
      </c>
      <c r="Z2653">
        <v>504303</v>
      </c>
      <c r="AA2653" t="s">
        <v>1568</v>
      </c>
      <c r="AB2653" t="s">
        <v>1567</v>
      </c>
      <c r="AC2653" t="s">
        <v>1569</v>
      </c>
      <c r="AD2653">
        <v>91</v>
      </c>
      <c r="AE2653">
        <v>9866171953</v>
      </c>
      <c r="AF2653" t="s">
        <v>1609</v>
      </c>
      <c r="AG2653" t="s">
        <v>1568</v>
      </c>
      <c r="AH2653" t="s">
        <v>1567</v>
      </c>
      <c r="AI2653" t="s">
        <v>1569</v>
      </c>
      <c r="AJ2653" t="s">
        <v>4741</v>
      </c>
      <c r="AK2653" t="s">
        <v>1568</v>
      </c>
      <c r="AL2653" t="s">
        <v>1567</v>
      </c>
      <c r="AM2653" t="s">
        <v>1569</v>
      </c>
      <c r="AN2653" t="s">
        <v>1703</v>
      </c>
      <c r="AO2653" s="22">
        <v>43586</v>
      </c>
      <c r="AP2653" s="49" t="s">
        <v>158</v>
      </c>
      <c r="AQ2653" s="51">
        <v>43586</v>
      </c>
      <c r="AR2653" s="51">
        <v>43586</v>
      </c>
      <c r="AS2653" s="51">
        <v>43586</v>
      </c>
      <c r="AT2653" s="50" t="s">
        <v>1663</v>
      </c>
      <c r="AU2653" s="49" t="s">
        <v>1650</v>
      </c>
    </row>
    <row r="2654" spans="2:47" x14ac:dyDescent="0.3">
      <c r="B2654" s="49">
        <v>2649</v>
      </c>
      <c r="C2654" t="s">
        <v>2141</v>
      </c>
      <c r="D2654" t="s">
        <v>96</v>
      </c>
      <c r="E2654" t="s">
        <v>3105</v>
      </c>
      <c r="F2654" t="s">
        <v>2388</v>
      </c>
      <c r="G2654" t="s">
        <v>3106</v>
      </c>
      <c r="H2654" t="s">
        <v>102</v>
      </c>
      <c r="I2654" s="22">
        <v>35248</v>
      </c>
      <c r="J2654" t="s">
        <v>1607</v>
      </c>
      <c r="K2654" t="s">
        <v>23</v>
      </c>
      <c r="L2654" t="s">
        <v>3604</v>
      </c>
      <c r="M2654" t="s">
        <v>107</v>
      </c>
      <c r="N2654" t="s">
        <v>5</v>
      </c>
      <c r="O2654" t="s">
        <v>1608</v>
      </c>
      <c r="P2654" t="s">
        <v>1607</v>
      </c>
      <c r="Q2654" t="s">
        <v>13628</v>
      </c>
      <c r="R2654" t="s">
        <v>4094</v>
      </c>
      <c r="S2654" t="s">
        <v>121</v>
      </c>
      <c r="T2654" t="s">
        <v>1607</v>
      </c>
      <c r="U2654" t="s">
        <v>2141</v>
      </c>
      <c r="V2654" t="s">
        <v>1634</v>
      </c>
      <c r="W2654" t="s">
        <v>16901</v>
      </c>
      <c r="X2654" t="s">
        <v>3542</v>
      </c>
      <c r="Y2654" t="s">
        <v>23</v>
      </c>
      <c r="Z2654">
        <v>517325</v>
      </c>
      <c r="AA2654" t="s">
        <v>1568</v>
      </c>
      <c r="AB2654" t="s">
        <v>1567</v>
      </c>
      <c r="AC2654" t="s">
        <v>1569</v>
      </c>
      <c r="AD2654">
        <v>91</v>
      </c>
      <c r="AE2654">
        <v>9949220871</v>
      </c>
      <c r="AF2654" t="s">
        <v>1609</v>
      </c>
      <c r="AG2654" t="s">
        <v>1568</v>
      </c>
      <c r="AH2654" t="s">
        <v>1567</v>
      </c>
      <c r="AI2654" t="s">
        <v>1569</v>
      </c>
      <c r="AJ2654" t="s">
        <v>4743</v>
      </c>
      <c r="AK2654" t="s">
        <v>1568</v>
      </c>
      <c r="AL2654" t="s">
        <v>1567</v>
      </c>
      <c r="AM2654" t="s">
        <v>1569</v>
      </c>
      <c r="AN2654" t="s">
        <v>1842</v>
      </c>
      <c r="AO2654" s="22">
        <v>43586</v>
      </c>
      <c r="AP2654" s="49" t="s">
        <v>158</v>
      </c>
      <c r="AQ2654" s="51">
        <v>43586</v>
      </c>
      <c r="AR2654" s="51">
        <v>43586</v>
      </c>
      <c r="AS2654" s="51">
        <v>43586</v>
      </c>
      <c r="AT2654" s="50" t="s">
        <v>2367</v>
      </c>
      <c r="AU2654" s="49" t="s">
        <v>1650</v>
      </c>
    </row>
    <row r="2655" spans="2:47" x14ac:dyDescent="0.3">
      <c r="B2655" s="49">
        <v>2650</v>
      </c>
      <c r="C2655" t="s">
        <v>2142</v>
      </c>
      <c r="D2655" t="s">
        <v>96</v>
      </c>
      <c r="E2655" t="s">
        <v>2504</v>
      </c>
      <c r="F2655" t="s">
        <v>2433</v>
      </c>
      <c r="G2655" t="s">
        <v>3107</v>
      </c>
      <c r="H2655" t="s">
        <v>102</v>
      </c>
      <c r="I2655" s="22">
        <v>36388</v>
      </c>
      <c r="J2655" t="s">
        <v>1607</v>
      </c>
      <c r="K2655" t="s">
        <v>92</v>
      </c>
      <c r="L2655" t="s">
        <v>3605</v>
      </c>
      <c r="M2655" t="s">
        <v>107</v>
      </c>
      <c r="N2655" t="s">
        <v>5</v>
      </c>
      <c r="O2655" t="s">
        <v>1608</v>
      </c>
      <c r="P2655" t="s">
        <v>1607</v>
      </c>
      <c r="Q2655" t="s">
        <v>13618</v>
      </c>
      <c r="R2655" t="s">
        <v>4095</v>
      </c>
      <c r="S2655" t="s">
        <v>121</v>
      </c>
      <c r="T2655" t="s">
        <v>1607</v>
      </c>
      <c r="U2655" t="s">
        <v>2142</v>
      </c>
      <c r="V2655" t="s">
        <v>1634</v>
      </c>
      <c r="W2655" t="s">
        <v>16902</v>
      </c>
      <c r="X2655" t="s">
        <v>3586</v>
      </c>
      <c r="Y2655" t="s">
        <v>92</v>
      </c>
      <c r="Z2655">
        <v>502267</v>
      </c>
      <c r="AA2655" t="s">
        <v>1568</v>
      </c>
      <c r="AB2655" t="s">
        <v>1567</v>
      </c>
      <c r="AC2655" t="s">
        <v>1569</v>
      </c>
      <c r="AD2655">
        <v>91</v>
      </c>
      <c r="AE2655">
        <v>8008347739</v>
      </c>
      <c r="AF2655" t="s">
        <v>1609</v>
      </c>
      <c r="AG2655" t="s">
        <v>1568</v>
      </c>
      <c r="AH2655" t="s">
        <v>1567</v>
      </c>
      <c r="AI2655" t="s">
        <v>1569</v>
      </c>
      <c r="AJ2655" t="s">
        <v>4744</v>
      </c>
      <c r="AK2655" t="s">
        <v>1568</v>
      </c>
      <c r="AL2655" t="s">
        <v>1567</v>
      </c>
      <c r="AM2655" t="s">
        <v>1569</v>
      </c>
      <c r="AN2655" t="s">
        <v>17377</v>
      </c>
      <c r="AO2655" s="22">
        <v>43586</v>
      </c>
      <c r="AP2655" s="49" t="s">
        <v>158</v>
      </c>
      <c r="AQ2655" s="51">
        <v>43586</v>
      </c>
      <c r="AR2655" s="51">
        <v>43586</v>
      </c>
      <c r="AS2655" s="51">
        <v>43586</v>
      </c>
      <c r="AT2655" s="50" t="s">
        <v>1663</v>
      </c>
      <c r="AU2655" s="49" t="s">
        <v>1650</v>
      </c>
    </row>
    <row r="2656" spans="2:47" x14ac:dyDescent="0.3">
      <c r="B2656" s="49">
        <v>2651</v>
      </c>
      <c r="C2656" t="s">
        <v>2143</v>
      </c>
      <c r="D2656" t="s">
        <v>96</v>
      </c>
      <c r="E2656" t="s">
        <v>3108</v>
      </c>
      <c r="F2656" t="s">
        <v>3109</v>
      </c>
      <c r="G2656" t="s">
        <v>2490</v>
      </c>
      <c r="H2656" t="s">
        <v>102</v>
      </c>
      <c r="I2656" s="22">
        <v>34126</v>
      </c>
      <c r="J2656" t="s">
        <v>1607</v>
      </c>
      <c r="K2656" t="s">
        <v>92</v>
      </c>
      <c r="L2656" t="s">
        <v>3500</v>
      </c>
      <c r="M2656" t="s">
        <v>107</v>
      </c>
      <c r="N2656" t="s">
        <v>7</v>
      </c>
      <c r="O2656" t="s">
        <v>1608</v>
      </c>
      <c r="P2656" t="s">
        <v>1607</v>
      </c>
      <c r="Q2656" t="s">
        <v>13647</v>
      </c>
      <c r="R2656" t="s">
        <v>4096</v>
      </c>
      <c r="S2656" t="s">
        <v>121</v>
      </c>
      <c r="T2656" t="s">
        <v>1607</v>
      </c>
      <c r="U2656" t="s">
        <v>2143</v>
      </c>
      <c r="V2656" t="s">
        <v>1634</v>
      </c>
      <c r="W2656" t="s">
        <v>16903</v>
      </c>
      <c r="X2656" t="s">
        <v>3422</v>
      </c>
      <c r="Y2656" t="s">
        <v>92</v>
      </c>
      <c r="Z2656">
        <v>508101</v>
      </c>
      <c r="AA2656" t="s">
        <v>1568</v>
      </c>
      <c r="AB2656" t="s">
        <v>1567</v>
      </c>
      <c r="AC2656" t="s">
        <v>1569</v>
      </c>
      <c r="AD2656">
        <v>91</v>
      </c>
      <c r="AE2656">
        <v>7780783004</v>
      </c>
      <c r="AF2656" t="s">
        <v>1609</v>
      </c>
      <c r="AG2656" t="s">
        <v>1568</v>
      </c>
      <c r="AH2656" t="s">
        <v>1567</v>
      </c>
      <c r="AI2656" t="s">
        <v>1569</v>
      </c>
      <c r="AJ2656" t="s">
        <v>4745</v>
      </c>
      <c r="AK2656" t="s">
        <v>1568</v>
      </c>
      <c r="AL2656" t="s">
        <v>1567</v>
      </c>
      <c r="AM2656" t="s">
        <v>1569</v>
      </c>
      <c r="AN2656" t="s">
        <v>2317</v>
      </c>
      <c r="AO2656" s="22">
        <v>43586</v>
      </c>
      <c r="AP2656" s="49" t="s">
        <v>158</v>
      </c>
      <c r="AQ2656" s="51">
        <v>43586</v>
      </c>
      <c r="AR2656" s="51">
        <v>43586</v>
      </c>
      <c r="AS2656" s="51">
        <v>43586</v>
      </c>
      <c r="AT2656" s="50" t="s">
        <v>1663</v>
      </c>
      <c r="AU2656" s="49" t="s">
        <v>1650</v>
      </c>
    </row>
    <row r="2657" spans="2:47" x14ac:dyDescent="0.3">
      <c r="B2657" s="49">
        <v>2652</v>
      </c>
      <c r="C2657" t="s">
        <v>2145</v>
      </c>
      <c r="D2657" t="s">
        <v>96</v>
      </c>
      <c r="E2657" t="s">
        <v>3112</v>
      </c>
      <c r="F2657" t="s">
        <v>4948</v>
      </c>
      <c r="G2657" t="s">
        <v>3113</v>
      </c>
      <c r="H2657" t="s">
        <v>102</v>
      </c>
      <c r="I2657" s="22">
        <v>33273</v>
      </c>
      <c r="J2657" t="s">
        <v>1607</v>
      </c>
      <c r="K2657" t="s">
        <v>92</v>
      </c>
      <c r="L2657" t="s">
        <v>3607</v>
      </c>
      <c r="M2657" t="s">
        <v>107</v>
      </c>
      <c r="N2657" t="s">
        <v>5</v>
      </c>
      <c r="O2657" t="s">
        <v>1608</v>
      </c>
      <c r="P2657" t="s">
        <v>1607</v>
      </c>
      <c r="Q2657" t="s">
        <v>13628</v>
      </c>
      <c r="R2657" t="s">
        <v>4098</v>
      </c>
      <c r="S2657" t="s">
        <v>121</v>
      </c>
      <c r="T2657" t="s">
        <v>1607</v>
      </c>
      <c r="U2657" t="s">
        <v>2145</v>
      </c>
      <c r="V2657" t="s">
        <v>1634</v>
      </c>
      <c r="W2657" t="s">
        <v>16904</v>
      </c>
      <c r="X2657" t="s">
        <v>3416</v>
      </c>
      <c r="Y2657" t="s">
        <v>92</v>
      </c>
      <c r="Z2657">
        <v>503123</v>
      </c>
      <c r="AA2657" t="s">
        <v>1568</v>
      </c>
      <c r="AB2657" t="s">
        <v>1567</v>
      </c>
      <c r="AC2657" t="s">
        <v>1569</v>
      </c>
      <c r="AD2657">
        <v>91</v>
      </c>
      <c r="AE2657">
        <v>9014335935</v>
      </c>
      <c r="AF2657" t="s">
        <v>1609</v>
      </c>
      <c r="AG2657" t="s">
        <v>1568</v>
      </c>
      <c r="AH2657" t="s">
        <v>1567</v>
      </c>
      <c r="AI2657" t="s">
        <v>1569</v>
      </c>
      <c r="AJ2657" t="s">
        <v>4747</v>
      </c>
      <c r="AK2657" t="s">
        <v>1568</v>
      </c>
      <c r="AL2657" t="s">
        <v>1567</v>
      </c>
      <c r="AM2657" t="s">
        <v>1569</v>
      </c>
      <c r="AN2657" t="s">
        <v>17378</v>
      </c>
      <c r="AO2657" s="22">
        <v>43586</v>
      </c>
      <c r="AP2657" s="49" t="s">
        <v>158</v>
      </c>
      <c r="AQ2657" s="51">
        <v>43586</v>
      </c>
      <c r="AR2657" s="51">
        <v>43586</v>
      </c>
      <c r="AS2657" s="51">
        <v>43586</v>
      </c>
      <c r="AT2657" s="50" t="s">
        <v>1663</v>
      </c>
      <c r="AU2657" s="49" t="s">
        <v>1650</v>
      </c>
    </row>
    <row r="2658" spans="2:47" x14ac:dyDescent="0.3">
      <c r="B2658" s="49">
        <v>2653</v>
      </c>
      <c r="C2658" t="s">
        <v>2147</v>
      </c>
      <c r="D2658" t="s">
        <v>96</v>
      </c>
      <c r="E2658" t="s">
        <v>3115</v>
      </c>
      <c r="F2658" t="s">
        <v>2461</v>
      </c>
      <c r="G2658" t="s">
        <v>3116</v>
      </c>
      <c r="H2658" t="s">
        <v>102</v>
      </c>
      <c r="I2658" s="22">
        <v>33055</v>
      </c>
      <c r="J2658" t="s">
        <v>1607</v>
      </c>
      <c r="K2658" t="s">
        <v>23</v>
      </c>
      <c r="L2658" t="s">
        <v>3533</v>
      </c>
      <c r="M2658" t="s">
        <v>107</v>
      </c>
      <c r="N2658" t="s">
        <v>5</v>
      </c>
      <c r="O2658" t="s">
        <v>1608</v>
      </c>
      <c r="P2658" t="s">
        <v>1607</v>
      </c>
      <c r="Q2658" t="s">
        <v>13618</v>
      </c>
      <c r="R2658" t="s">
        <v>4100</v>
      </c>
      <c r="S2658" t="s">
        <v>121</v>
      </c>
      <c r="T2658" t="s">
        <v>1607</v>
      </c>
      <c r="U2658" t="s">
        <v>2147</v>
      </c>
      <c r="V2658" t="s">
        <v>1634</v>
      </c>
      <c r="W2658" t="s">
        <v>16905</v>
      </c>
      <c r="X2658" t="s">
        <v>3533</v>
      </c>
      <c r="Y2658" t="s">
        <v>23</v>
      </c>
      <c r="Z2658">
        <v>532421</v>
      </c>
      <c r="AA2658" t="s">
        <v>1568</v>
      </c>
      <c r="AB2658" t="s">
        <v>1567</v>
      </c>
      <c r="AC2658" t="s">
        <v>1569</v>
      </c>
      <c r="AD2658">
        <v>91</v>
      </c>
      <c r="AE2658">
        <v>9010907733</v>
      </c>
      <c r="AF2658" t="s">
        <v>1609</v>
      </c>
      <c r="AG2658" t="s">
        <v>1568</v>
      </c>
      <c r="AH2658" t="s">
        <v>1567</v>
      </c>
      <c r="AI2658" t="s">
        <v>1569</v>
      </c>
      <c r="AJ2658" t="s">
        <v>4749</v>
      </c>
      <c r="AK2658" t="s">
        <v>1568</v>
      </c>
      <c r="AL2658" t="s">
        <v>1567</v>
      </c>
      <c r="AM2658" t="s">
        <v>1569</v>
      </c>
      <c r="AN2658" t="s">
        <v>2317</v>
      </c>
      <c r="AO2658" s="22">
        <v>43586</v>
      </c>
      <c r="AP2658" s="49" t="s">
        <v>158</v>
      </c>
      <c r="AQ2658" s="51">
        <v>43586</v>
      </c>
      <c r="AR2658" s="51">
        <v>43586</v>
      </c>
      <c r="AS2658" s="51">
        <v>43586</v>
      </c>
      <c r="AT2658" s="50" t="s">
        <v>1663</v>
      </c>
      <c r="AU2658" s="49" t="s">
        <v>1650</v>
      </c>
    </row>
    <row r="2659" spans="2:47" x14ac:dyDescent="0.3">
      <c r="B2659" s="49">
        <v>2654</v>
      </c>
      <c r="C2659" t="s">
        <v>2163</v>
      </c>
      <c r="D2659" t="s">
        <v>96</v>
      </c>
      <c r="E2659" t="s">
        <v>2750</v>
      </c>
      <c r="F2659" t="s">
        <v>4948</v>
      </c>
      <c r="G2659" t="s">
        <v>3137</v>
      </c>
      <c r="H2659" t="s">
        <v>102</v>
      </c>
      <c r="I2659" s="22">
        <v>35890</v>
      </c>
      <c r="J2659" t="s">
        <v>1607</v>
      </c>
      <c r="K2659" t="s">
        <v>92</v>
      </c>
      <c r="L2659" t="s">
        <v>16906</v>
      </c>
      <c r="M2659" t="s">
        <v>107</v>
      </c>
      <c r="N2659" t="s">
        <v>5</v>
      </c>
      <c r="O2659" t="s">
        <v>1608</v>
      </c>
      <c r="P2659" t="s">
        <v>1607</v>
      </c>
      <c r="Q2659" t="s">
        <v>13628</v>
      </c>
      <c r="R2659" t="s">
        <v>4116</v>
      </c>
      <c r="S2659" t="s">
        <v>121</v>
      </c>
      <c r="T2659" t="s">
        <v>1607</v>
      </c>
      <c r="U2659" t="s">
        <v>2163</v>
      </c>
      <c r="V2659" t="s">
        <v>1634</v>
      </c>
      <c r="W2659" t="s">
        <v>16907</v>
      </c>
      <c r="X2659" t="s">
        <v>3412</v>
      </c>
      <c r="Y2659" t="s">
        <v>92</v>
      </c>
      <c r="Z2659">
        <v>506003</v>
      </c>
      <c r="AA2659" t="s">
        <v>1568</v>
      </c>
      <c r="AB2659" t="s">
        <v>1567</v>
      </c>
      <c r="AC2659" t="s">
        <v>1569</v>
      </c>
      <c r="AD2659">
        <v>91</v>
      </c>
      <c r="AE2659">
        <v>8886397468</v>
      </c>
      <c r="AF2659" t="s">
        <v>1609</v>
      </c>
      <c r="AG2659" t="s">
        <v>1568</v>
      </c>
      <c r="AH2659" t="s">
        <v>1567</v>
      </c>
      <c r="AI2659" t="s">
        <v>1569</v>
      </c>
      <c r="AJ2659" t="s">
        <v>4765</v>
      </c>
      <c r="AK2659" t="s">
        <v>1568</v>
      </c>
      <c r="AL2659" t="s">
        <v>1567</v>
      </c>
      <c r="AM2659" t="s">
        <v>1569</v>
      </c>
      <c r="AN2659" t="s">
        <v>1767</v>
      </c>
      <c r="AO2659" s="22">
        <v>43615</v>
      </c>
      <c r="AP2659" s="49" t="s">
        <v>158</v>
      </c>
      <c r="AQ2659" s="51">
        <v>43615</v>
      </c>
      <c r="AR2659" s="51">
        <v>43615</v>
      </c>
      <c r="AS2659" s="51">
        <v>43706</v>
      </c>
      <c r="AT2659" s="50" t="s">
        <v>2379</v>
      </c>
      <c r="AU2659" s="49" t="s">
        <v>1650</v>
      </c>
    </row>
    <row r="2660" spans="2:47" x14ac:dyDescent="0.3">
      <c r="B2660" s="49">
        <v>2655</v>
      </c>
      <c r="C2660" t="s">
        <v>2165</v>
      </c>
      <c r="D2660" t="s">
        <v>96</v>
      </c>
      <c r="E2660" t="s">
        <v>3140</v>
      </c>
      <c r="F2660" t="s">
        <v>3141</v>
      </c>
      <c r="G2660" t="s">
        <v>3142</v>
      </c>
      <c r="H2660" t="s">
        <v>102</v>
      </c>
      <c r="I2660" s="22">
        <v>33836</v>
      </c>
      <c r="J2660" t="s">
        <v>1607</v>
      </c>
      <c r="K2660" t="s">
        <v>92</v>
      </c>
      <c r="L2660" t="s">
        <v>3613</v>
      </c>
      <c r="M2660" t="s">
        <v>107</v>
      </c>
      <c r="N2660" t="s">
        <v>5</v>
      </c>
      <c r="O2660" t="s">
        <v>1608</v>
      </c>
      <c r="P2660" t="s">
        <v>1607</v>
      </c>
      <c r="Q2660" t="s">
        <v>13647</v>
      </c>
      <c r="R2660" t="s">
        <v>4118</v>
      </c>
      <c r="S2660" t="s">
        <v>121</v>
      </c>
      <c r="T2660" t="s">
        <v>1607</v>
      </c>
      <c r="U2660" t="s">
        <v>2165</v>
      </c>
      <c r="V2660" t="s">
        <v>1634</v>
      </c>
      <c r="W2660" t="s">
        <v>16908</v>
      </c>
      <c r="X2660" t="s">
        <v>3586</v>
      </c>
      <c r="Y2660" t="s">
        <v>92</v>
      </c>
      <c r="Z2660">
        <v>502273</v>
      </c>
      <c r="AA2660" t="s">
        <v>1568</v>
      </c>
      <c r="AB2660" t="s">
        <v>1567</v>
      </c>
      <c r="AC2660" t="s">
        <v>1569</v>
      </c>
      <c r="AD2660">
        <v>91</v>
      </c>
      <c r="AE2660">
        <v>9573073610</v>
      </c>
      <c r="AF2660" t="s">
        <v>1609</v>
      </c>
      <c r="AG2660" t="s">
        <v>1568</v>
      </c>
      <c r="AH2660" t="s">
        <v>1567</v>
      </c>
      <c r="AI2660" t="s">
        <v>1569</v>
      </c>
      <c r="AJ2660" t="s">
        <v>4767</v>
      </c>
      <c r="AK2660" t="s">
        <v>1568</v>
      </c>
      <c r="AL2660" t="s">
        <v>1567</v>
      </c>
      <c r="AM2660" t="s">
        <v>1569</v>
      </c>
      <c r="AN2660" t="s">
        <v>1767</v>
      </c>
      <c r="AO2660" s="22">
        <v>43615</v>
      </c>
      <c r="AP2660" s="49" t="s">
        <v>158</v>
      </c>
      <c r="AQ2660" s="51">
        <v>43615</v>
      </c>
      <c r="AR2660" s="51">
        <v>43615</v>
      </c>
      <c r="AS2660" s="51">
        <v>43706</v>
      </c>
      <c r="AT2660" s="50" t="s">
        <v>2379</v>
      </c>
      <c r="AU2660" s="49" t="s">
        <v>1650</v>
      </c>
    </row>
    <row r="2661" spans="2:47" x14ac:dyDescent="0.3">
      <c r="B2661" s="49">
        <v>2656</v>
      </c>
      <c r="C2661" t="s">
        <v>2173</v>
      </c>
      <c r="D2661" t="s">
        <v>97</v>
      </c>
      <c r="E2661" t="s">
        <v>3151</v>
      </c>
      <c r="F2661" t="s">
        <v>3152</v>
      </c>
      <c r="G2661" t="s">
        <v>3153</v>
      </c>
      <c r="H2661" t="s">
        <v>103</v>
      </c>
      <c r="I2661" s="22">
        <v>34761</v>
      </c>
      <c r="J2661" t="s">
        <v>1607</v>
      </c>
      <c r="K2661" t="s">
        <v>23</v>
      </c>
      <c r="L2661" t="s">
        <v>3620</v>
      </c>
      <c r="M2661" t="s">
        <v>107</v>
      </c>
      <c r="N2661" t="s">
        <v>5</v>
      </c>
      <c r="O2661" t="s">
        <v>1608</v>
      </c>
      <c r="P2661" t="s">
        <v>1607</v>
      </c>
      <c r="Q2661" t="s">
        <v>13636</v>
      </c>
      <c r="R2661" t="s">
        <v>4126</v>
      </c>
      <c r="S2661" t="s">
        <v>121</v>
      </c>
      <c r="T2661" t="s">
        <v>1607</v>
      </c>
      <c r="U2661" t="s">
        <v>2173</v>
      </c>
      <c r="V2661" t="s">
        <v>1634</v>
      </c>
      <c r="W2661" t="s">
        <v>16909</v>
      </c>
      <c r="X2661" t="s">
        <v>3454</v>
      </c>
      <c r="Y2661" t="s">
        <v>23</v>
      </c>
      <c r="Z2661">
        <v>522413</v>
      </c>
      <c r="AA2661" t="s">
        <v>1568</v>
      </c>
      <c r="AB2661" t="s">
        <v>1567</v>
      </c>
      <c r="AC2661" t="s">
        <v>1569</v>
      </c>
      <c r="AD2661">
        <v>91</v>
      </c>
      <c r="AE2661">
        <v>7842921020</v>
      </c>
      <c r="AF2661" t="s">
        <v>1609</v>
      </c>
      <c r="AG2661" t="s">
        <v>1568</v>
      </c>
      <c r="AH2661" t="s">
        <v>1567</v>
      </c>
      <c r="AI2661" t="s">
        <v>1569</v>
      </c>
      <c r="AJ2661" t="s">
        <v>4774</v>
      </c>
      <c r="AK2661" t="s">
        <v>1568</v>
      </c>
      <c r="AL2661" t="s">
        <v>1567</v>
      </c>
      <c r="AM2661" t="s">
        <v>1569</v>
      </c>
      <c r="AN2661" t="s">
        <v>1729</v>
      </c>
      <c r="AO2661" s="22">
        <v>43615</v>
      </c>
      <c r="AP2661" s="49" t="s">
        <v>158</v>
      </c>
      <c r="AQ2661" s="51">
        <v>43615</v>
      </c>
      <c r="AR2661" s="51">
        <v>43615</v>
      </c>
      <c r="AS2661" s="51">
        <v>43706</v>
      </c>
      <c r="AT2661" s="50" t="s">
        <v>2379</v>
      </c>
      <c r="AU2661" s="49" t="s">
        <v>1650</v>
      </c>
    </row>
    <row r="2662" spans="2:47" x14ac:dyDescent="0.3">
      <c r="B2662" s="49">
        <v>2657</v>
      </c>
      <c r="C2662" t="s">
        <v>2174</v>
      </c>
      <c r="D2662" t="s">
        <v>96</v>
      </c>
      <c r="E2662" t="s">
        <v>3154</v>
      </c>
      <c r="F2662" t="s">
        <v>2433</v>
      </c>
      <c r="G2662" t="s">
        <v>3155</v>
      </c>
      <c r="H2662" t="s">
        <v>102</v>
      </c>
      <c r="I2662" s="22">
        <v>36280</v>
      </c>
      <c r="J2662" t="s">
        <v>1607</v>
      </c>
      <c r="K2662" t="s">
        <v>23</v>
      </c>
      <c r="L2662" t="s">
        <v>3532</v>
      </c>
      <c r="M2662" t="s">
        <v>107</v>
      </c>
      <c r="N2662" t="s">
        <v>5</v>
      </c>
      <c r="O2662" t="s">
        <v>1608</v>
      </c>
      <c r="P2662" t="s">
        <v>1607</v>
      </c>
      <c r="Q2662" t="s">
        <v>13628</v>
      </c>
      <c r="R2662" t="s">
        <v>4127</v>
      </c>
      <c r="S2662" t="s">
        <v>121</v>
      </c>
      <c r="T2662" t="s">
        <v>1607</v>
      </c>
      <c r="U2662" t="s">
        <v>2174</v>
      </c>
      <c r="V2662" t="s">
        <v>1634</v>
      </c>
      <c r="W2662" t="s">
        <v>16910</v>
      </c>
      <c r="X2662" t="s">
        <v>3532</v>
      </c>
      <c r="Y2662" t="s">
        <v>23</v>
      </c>
      <c r="Z2662">
        <v>516002</v>
      </c>
      <c r="AA2662" t="s">
        <v>1568</v>
      </c>
      <c r="AB2662" t="s">
        <v>1567</v>
      </c>
      <c r="AC2662" t="s">
        <v>1569</v>
      </c>
      <c r="AD2662">
        <v>91</v>
      </c>
      <c r="AE2662">
        <v>8143585304</v>
      </c>
      <c r="AF2662" t="s">
        <v>1609</v>
      </c>
      <c r="AG2662" t="s">
        <v>1568</v>
      </c>
      <c r="AH2662" t="s">
        <v>1567</v>
      </c>
      <c r="AI2662" t="s">
        <v>1569</v>
      </c>
      <c r="AJ2662" t="s">
        <v>4775</v>
      </c>
      <c r="AK2662" t="s">
        <v>1568</v>
      </c>
      <c r="AL2662" t="s">
        <v>1567</v>
      </c>
      <c r="AM2662" t="s">
        <v>1569</v>
      </c>
      <c r="AN2662" t="s">
        <v>1767</v>
      </c>
      <c r="AO2662" s="22">
        <v>43615</v>
      </c>
      <c r="AP2662" s="49" t="s">
        <v>158</v>
      </c>
      <c r="AQ2662" s="51">
        <v>43615</v>
      </c>
      <c r="AR2662" s="51">
        <v>43615</v>
      </c>
      <c r="AS2662" s="51">
        <v>43706</v>
      </c>
      <c r="AT2662" s="50" t="s">
        <v>2379</v>
      </c>
      <c r="AU2662" s="49" t="s">
        <v>1650</v>
      </c>
    </row>
    <row r="2663" spans="2:47" x14ac:dyDescent="0.3">
      <c r="B2663" s="49">
        <v>2658</v>
      </c>
      <c r="C2663" t="s">
        <v>2179</v>
      </c>
      <c r="D2663" t="s">
        <v>96</v>
      </c>
      <c r="E2663" t="s">
        <v>2529</v>
      </c>
      <c r="F2663" t="s">
        <v>2433</v>
      </c>
      <c r="G2663" t="s">
        <v>3162</v>
      </c>
      <c r="H2663" t="s">
        <v>102</v>
      </c>
      <c r="I2663" s="22">
        <v>33983</v>
      </c>
      <c r="J2663" t="s">
        <v>1607</v>
      </c>
      <c r="K2663" t="s">
        <v>92</v>
      </c>
      <c r="L2663" t="s">
        <v>3472</v>
      </c>
      <c r="M2663" t="s">
        <v>107</v>
      </c>
      <c r="N2663" t="s">
        <v>5</v>
      </c>
      <c r="O2663" t="s">
        <v>1608</v>
      </c>
      <c r="P2663" t="s">
        <v>1607</v>
      </c>
      <c r="Q2663" t="s">
        <v>13618</v>
      </c>
      <c r="R2663" t="s">
        <v>4132</v>
      </c>
      <c r="S2663" t="s">
        <v>121</v>
      </c>
      <c r="T2663" t="s">
        <v>1607</v>
      </c>
      <c r="U2663" t="s">
        <v>2179</v>
      </c>
      <c r="V2663" t="s">
        <v>1634</v>
      </c>
      <c r="W2663" t="s">
        <v>16911</v>
      </c>
      <c r="X2663" t="s">
        <v>3586</v>
      </c>
      <c r="Y2663" t="s">
        <v>92</v>
      </c>
      <c r="Z2663">
        <v>502280</v>
      </c>
      <c r="AA2663" t="s">
        <v>1568</v>
      </c>
      <c r="AB2663" t="s">
        <v>1567</v>
      </c>
      <c r="AC2663" t="s">
        <v>1569</v>
      </c>
      <c r="AD2663">
        <v>91</v>
      </c>
      <c r="AE2663">
        <v>9676988854</v>
      </c>
      <c r="AF2663" t="s">
        <v>1609</v>
      </c>
      <c r="AG2663" t="s">
        <v>1568</v>
      </c>
      <c r="AH2663" t="s">
        <v>1567</v>
      </c>
      <c r="AI2663" t="s">
        <v>1569</v>
      </c>
      <c r="AJ2663" t="s">
        <v>4780</v>
      </c>
      <c r="AK2663" t="s">
        <v>1568</v>
      </c>
      <c r="AL2663" t="s">
        <v>1567</v>
      </c>
      <c r="AM2663" t="s">
        <v>1569</v>
      </c>
      <c r="AN2663" t="s">
        <v>1703</v>
      </c>
      <c r="AO2663" s="22">
        <v>43617</v>
      </c>
      <c r="AP2663" s="49" t="s">
        <v>158</v>
      </c>
      <c r="AQ2663" s="51">
        <v>43617</v>
      </c>
      <c r="AR2663" s="51">
        <v>43617</v>
      </c>
      <c r="AS2663" s="51">
        <v>43617</v>
      </c>
      <c r="AT2663" s="50" t="s">
        <v>1663</v>
      </c>
      <c r="AU2663" s="49" t="s">
        <v>1650</v>
      </c>
    </row>
    <row r="2664" spans="2:47" x14ac:dyDescent="0.3">
      <c r="B2664" s="49">
        <v>2659</v>
      </c>
      <c r="C2664" t="s">
        <v>2181</v>
      </c>
      <c r="D2664" t="s">
        <v>96</v>
      </c>
      <c r="E2664" t="s">
        <v>3164</v>
      </c>
      <c r="G2664" t="s">
        <v>2586</v>
      </c>
      <c r="H2664" t="s">
        <v>102</v>
      </c>
      <c r="I2664" s="22">
        <v>35900</v>
      </c>
      <c r="J2664" t="s">
        <v>1607</v>
      </c>
      <c r="K2664" t="s">
        <v>92</v>
      </c>
      <c r="L2664" t="s">
        <v>3623</v>
      </c>
      <c r="M2664" t="s">
        <v>107</v>
      </c>
      <c r="N2664" t="s">
        <v>7</v>
      </c>
      <c r="O2664" t="s">
        <v>1608</v>
      </c>
      <c r="P2664" t="s">
        <v>1607</v>
      </c>
      <c r="Q2664" t="s">
        <v>13618</v>
      </c>
      <c r="R2664" t="s">
        <v>4134</v>
      </c>
      <c r="S2664" t="s">
        <v>121</v>
      </c>
      <c r="T2664" t="s">
        <v>1607</v>
      </c>
      <c r="U2664" t="s">
        <v>2181</v>
      </c>
      <c r="V2664" t="s">
        <v>1634</v>
      </c>
      <c r="W2664" t="s">
        <v>16912</v>
      </c>
      <c r="X2664" t="s">
        <v>3685</v>
      </c>
      <c r="Y2664" t="s">
        <v>92</v>
      </c>
      <c r="Z2664">
        <v>502345</v>
      </c>
      <c r="AA2664" t="s">
        <v>1568</v>
      </c>
      <c r="AB2664" t="s">
        <v>1567</v>
      </c>
      <c r="AC2664" t="s">
        <v>1569</v>
      </c>
      <c r="AD2664">
        <v>91</v>
      </c>
      <c r="AE2664">
        <v>9705411919</v>
      </c>
      <c r="AF2664" t="s">
        <v>1609</v>
      </c>
      <c r="AG2664" t="s">
        <v>1568</v>
      </c>
      <c r="AH2664" t="s">
        <v>1567</v>
      </c>
      <c r="AI2664" t="s">
        <v>1569</v>
      </c>
      <c r="AJ2664" t="s">
        <v>4782</v>
      </c>
      <c r="AK2664" t="s">
        <v>1568</v>
      </c>
      <c r="AL2664" t="s">
        <v>1567</v>
      </c>
      <c r="AM2664" t="s">
        <v>1569</v>
      </c>
      <c r="AN2664" t="s">
        <v>1732</v>
      </c>
      <c r="AO2664" s="22">
        <v>43617</v>
      </c>
      <c r="AP2664" s="49" t="s">
        <v>158</v>
      </c>
      <c r="AQ2664" s="51">
        <v>43617</v>
      </c>
      <c r="AR2664" s="51">
        <v>43617</v>
      </c>
      <c r="AS2664" s="51">
        <v>43617</v>
      </c>
      <c r="AT2664" s="50" t="s">
        <v>2367</v>
      </c>
      <c r="AU2664" s="49" t="s">
        <v>1650</v>
      </c>
    </row>
    <row r="2665" spans="2:47" x14ac:dyDescent="0.3">
      <c r="B2665" s="49">
        <v>2660</v>
      </c>
      <c r="C2665" t="s">
        <v>2182</v>
      </c>
      <c r="D2665" t="s">
        <v>96</v>
      </c>
      <c r="E2665" t="s">
        <v>3165</v>
      </c>
      <c r="F2665" t="s">
        <v>4948</v>
      </c>
      <c r="G2665" t="s">
        <v>3166</v>
      </c>
      <c r="H2665" t="s">
        <v>102</v>
      </c>
      <c r="I2665" s="22">
        <v>34444</v>
      </c>
      <c r="J2665" t="s">
        <v>1607</v>
      </c>
      <c r="K2665" t="s">
        <v>90</v>
      </c>
      <c r="L2665" t="s">
        <v>3624</v>
      </c>
      <c r="M2665" t="s">
        <v>107</v>
      </c>
      <c r="N2665" t="s">
        <v>5</v>
      </c>
      <c r="O2665" t="s">
        <v>1608</v>
      </c>
      <c r="P2665" t="s">
        <v>1607</v>
      </c>
      <c r="Q2665" t="s">
        <v>13636</v>
      </c>
      <c r="R2665" t="s">
        <v>4135</v>
      </c>
      <c r="S2665" t="s">
        <v>121</v>
      </c>
      <c r="T2665" t="s">
        <v>1607</v>
      </c>
      <c r="U2665" t="s">
        <v>2182</v>
      </c>
      <c r="V2665" t="s">
        <v>1634</v>
      </c>
      <c r="W2665" t="s">
        <v>16913</v>
      </c>
      <c r="X2665" t="s">
        <v>4362</v>
      </c>
      <c r="Y2665" t="s">
        <v>90</v>
      </c>
      <c r="Z2665">
        <v>713512</v>
      </c>
      <c r="AA2665" t="s">
        <v>1568</v>
      </c>
      <c r="AB2665" t="s">
        <v>1567</v>
      </c>
      <c r="AC2665" t="s">
        <v>1569</v>
      </c>
      <c r="AD2665">
        <v>91</v>
      </c>
      <c r="AE2665">
        <v>8583032486</v>
      </c>
      <c r="AF2665" t="s">
        <v>1609</v>
      </c>
      <c r="AG2665" t="s">
        <v>1568</v>
      </c>
      <c r="AH2665" t="s">
        <v>1567</v>
      </c>
      <c r="AI2665" t="s">
        <v>1569</v>
      </c>
      <c r="AJ2665" t="s">
        <v>4783</v>
      </c>
      <c r="AK2665" t="s">
        <v>1568</v>
      </c>
      <c r="AL2665" t="s">
        <v>1567</v>
      </c>
      <c r="AM2665" t="s">
        <v>1569</v>
      </c>
      <c r="AN2665" t="s">
        <v>1842</v>
      </c>
      <c r="AO2665" s="22">
        <v>43617</v>
      </c>
      <c r="AP2665" s="49" t="s">
        <v>158</v>
      </c>
      <c r="AQ2665" s="51">
        <v>43617</v>
      </c>
      <c r="AR2665" s="51">
        <v>43617</v>
      </c>
      <c r="AS2665" s="51">
        <v>43617</v>
      </c>
      <c r="AT2665" s="50" t="s">
        <v>2367</v>
      </c>
      <c r="AU2665" s="49" t="s">
        <v>1650</v>
      </c>
    </row>
    <row r="2666" spans="2:47" x14ac:dyDescent="0.3">
      <c r="B2666" s="49">
        <v>2661</v>
      </c>
      <c r="C2666" t="s">
        <v>2187</v>
      </c>
      <c r="D2666" t="s">
        <v>96</v>
      </c>
      <c r="E2666" t="s">
        <v>3175</v>
      </c>
      <c r="G2666" t="s">
        <v>2965</v>
      </c>
      <c r="H2666" t="s">
        <v>102</v>
      </c>
      <c r="I2666" s="22">
        <v>35792</v>
      </c>
      <c r="J2666" t="s">
        <v>1607</v>
      </c>
      <c r="K2666" t="s">
        <v>72</v>
      </c>
      <c r="L2666" t="s">
        <v>16914</v>
      </c>
      <c r="M2666" t="s">
        <v>107</v>
      </c>
      <c r="N2666" t="s">
        <v>5</v>
      </c>
      <c r="O2666" t="s">
        <v>1608</v>
      </c>
      <c r="P2666" t="s">
        <v>1607</v>
      </c>
      <c r="Q2666" t="s">
        <v>13618</v>
      </c>
      <c r="R2666" t="s">
        <v>4140</v>
      </c>
      <c r="S2666" t="s">
        <v>121</v>
      </c>
      <c r="T2666" t="s">
        <v>1607</v>
      </c>
      <c r="U2666" t="s">
        <v>2187</v>
      </c>
      <c r="V2666" t="s">
        <v>1634</v>
      </c>
      <c r="W2666" t="s">
        <v>16915</v>
      </c>
      <c r="X2666" t="s">
        <v>4322</v>
      </c>
      <c r="Y2666" t="s">
        <v>72</v>
      </c>
      <c r="Z2666">
        <v>757040</v>
      </c>
      <c r="AA2666" t="s">
        <v>1568</v>
      </c>
      <c r="AB2666" t="s">
        <v>1567</v>
      </c>
      <c r="AC2666" t="s">
        <v>1569</v>
      </c>
      <c r="AD2666">
        <v>91</v>
      </c>
      <c r="AE2666">
        <v>9658946902</v>
      </c>
      <c r="AF2666" t="s">
        <v>1609</v>
      </c>
      <c r="AG2666" t="s">
        <v>1568</v>
      </c>
      <c r="AH2666" t="s">
        <v>1567</v>
      </c>
      <c r="AI2666" t="s">
        <v>1569</v>
      </c>
      <c r="AJ2666" t="s">
        <v>4788</v>
      </c>
      <c r="AK2666" t="s">
        <v>1568</v>
      </c>
      <c r="AL2666" t="s">
        <v>1567</v>
      </c>
      <c r="AM2666" t="s">
        <v>1569</v>
      </c>
      <c r="AN2666" t="s">
        <v>1835</v>
      </c>
      <c r="AO2666" s="22">
        <v>43617</v>
      </c>
      <c r="AP2666" s="49" t="s">
        <v>158</v>
      </c>
      <c r="AQ2666" s="51">
        <v>43617</v>
      </c>
      <c r="AR2666" s="51">
        <v>43617</v>
      </c>
      <c r="AS2666" s="51">
        <v>43617</v>
      </c>
      <c r="AT2666" s="50" t="s">
        <v>2367</v>
      </c>
      <c r="AU2666" s="49" t="s">
        <v>1650</v>
      </c>
    </row>
    <row r="2667" spans="2:47" x14ac:dyDescent="0.3">
      <c r="B2667" s="49">
        <v>2662</v>
      </c>
      <c r="C2667" t="s">
        <v>2188</v>
      </c>
      <c r="D2667" t="s">
        <v>96</v>
      </c>
      <c r="E2667" t="s">
        <v>3176</v>
      </c>
      <c r="G2667" t="s">
        <v>3006</v>
      </c>
      <c r="H2667" t="s">
        <v>102</v>
      </c>
      <c r="I2667" s="22">
        <v>35574</v>
      </c>
      <c r="J2667" t="s">
        <v>1607</v>
      </c>
      <c r="K2667" t="s">
        <v>72</v>
      </c>
      <c r="L2667" t="s">
        <v>1658</v>
      </c>
      <c r="M2667" t="s">
        <v>107</v>
      </c>
      <c r="N2667" t="s">
        <v>5</v>
      </c>
      <c r="O2667" t="s">
        <v>1608</v>
      </c>
      <c r="P2667" t="s">
        <v>1607</v>
      </c>
      <c r="Q2667" t="s">
        <v>13647</v>
      </c>
      <c r="R2667" t="s">
        <v>4141</v>
      </c>
      <c r="S2667" t="s">
        <v>121</v>
      </c>
      <c r="T2667" t="s">
        <v>1607</v>
      </c>
      <c r="U2667" t="s">
        <v>2188</v>
      </c>
      <c r="V2667" t="s">
        <v>1634</v>
      </c>
      <c r="W2667" t="s">
        <v>16916</v>
      </c>
      <c r="X2667" t="s">
        <v>4335</v>
      </c>
      <c r="Y2667" t="s">
        <v>72</v>
      </c>
      <c r="Z2667">
        <v>756051</v>
      </c>
      <c r="AA2667" t="s">
        <v>1568</v>
      </c>
      <c r="AB2667" t="s">
        <v>1567</v>
      </c>
      <c r="AC2667" t="s">
        <v>1569</v>
      </c>
      <c r="AD2667">
        <v>91</v>
      </c>
      <c r="AE2667">
        <v>8917257631</v>
      </c>
      <c r="AF2667" t="s">
        <v>1609</v>
      </c>
      <c r="AG2667" t="s">
        <v>1568</v>
      </c>
      <c r="AH2667" t="s">
        <v>1567</v>
      </c>
      <c r="AI2667" t="s">
        <v>1569</v>
      </c>
      <c r="AJ2667" t="s">
        <v>4789</v>
      </c>
      <c r="AK2667" t="s">
        <v>1568</v>
      </c>
      <c r="AL2667" t="s">
        <v>1567</v>
      </c>
      <c r="AM2667" t="s">
        <v>1569</v>
      </c>
      <c r="AN2667" t="s">
        <v>1732</v>
      </c>
      <c r="AO2667" s="22">
        <v>43617</v>
      </c>
      <c r="AP2667" s="49" t="s">
        <v>158</v>
      </c>
      <c r="AQ2667" s="51">
        <v>43617</v>
      </c>
      <c r="AR2667" s="51">
        <v>43617</v>
      </c>
      <c r="AS2667" s="51">
        <v>43617</v>
      </c>
      <c r="AT2667" s="50" t="s">
        <v>2367</v>
      </c>
      <c r="AU2667" s="49" t="s">
        <v>1650</v>
      </c>
    </row>
    <row r="2668" spans="2:47" x14ac:dyDescent="0.3">
      <c r="B2668" s="49">
        <v>2663</v>
      </c>
      <c r="C2668" t="s">
        <v>2189</v>
      </c>
      <c r="D2668" t="s">
        <v>96</v>
      </c>
      <c r="E2668" t="s">
        <v>2502</v>
      </c>
      <c r="F2668" t="s">
        <v>4948</v>
      </c>
      <c r="G2668" t="s">
        <v>3177</v>
      </c>
      <c r="H2668" t="s">
        <v>102</v>
      </c>
      <c r="I2668" s="22">
        <v>33887</v>
      </c>
      <c r="J2668" t="s">
        <v>1607</v>
      </c>
      <c r="K2668" t="s">
        <v>92</v>
      </c>
      <c r="L2668" t="s">
        <v>3472</v>
      </c>
      <c r="M2668" t="s">
        <v>107</v>
      </c>
      <c r="N2668" t="s">
        <v>5</v>
      </c>
      <c r="O2668" t="s">
        <v>1608</v>
      </c>
      <c r="P2668" t="s">
        <v>1607</v>
      </c>
      <c r="Q2668" t="s">
        <v>13647</v>
      </c>
      <c r="R2668" t="s">
        <v>4142</v>
      </c>
      <c r="S2668" t="s">
        <v>121</v>
      </c>
      <c r="T2668" t="s">
        <v>1607</v>
      </c>
      <c r="U2668" t="s">
        <v>2189</v>
      </c>
      <c r="V2668" t="s">
        <v>1634</v>
      </c>
      <c r="W2668" t="s">
        <v>16917</v>
      </c>
      <c r="X2668" t="s">
        <v>3472</v>
      </c>
      <c r="Y2668" t="s">
        <v>92</v>
      </c>
      <c r="Z2668">
        <v>502280</v>
      </c>
      <c r="AA2668" t="s">
        <v>1568</v>
      </c>
      <c r="AB2668" t="s">
        <v>1567</v>
      </c>
      <c r="AC2668" t="s">
        <v>1569</v>
      </c>
      <c r="AD2668">
        <v>91</v>
      </c>
      <c r="AE2668">
        <v>9666835806</v>
      </c>
      <c r="AF2668" t="s">
        <v>1609</v>
      </c>
      <c r="AG2668" t="s">
        <v>1568</v>
      </c>
      <c r="AH2668" t="s">
        <v>1567</v>
      </c>
      <c r="AI2668" t="s">
        <v>1569</v>
      </c>
      <c r="AJ2668" t="s">
        <v>4790</v>
      </c>
      <c r="AK2668" t="s">
        <v>1568</v>
      </c>
      <c r="AL2668" t="s">
        <v>1567</v>
      </c>
      <c r="AM2668" t="s">
        <v>1569</v>
      </c>
      <c r="AN2668" t="s">
        <v>1798</v>
      </c>
      <c r="AO2668" s="22">
        <v>43617</v>
      </c>
      <c r="AP2668" s="49" t="s">
        <v>158</v>
      </c>
      <c r="AQ2668" s="51">
        <v>43617</v>
      </c>
      <c r="AR2668" s="51">
        <v>43617</v>
      </c>
      <c r="AS2668" s="51">
        <v>43617</v>
      </c>
      <c r="AT2668" s="50" t="s">
        <v>10788</v>
      </c>
      <c r="AU2668" s="49" t="s">
        <v>1650</v>
      </c>
    </row>
    <row r="2669" spans="2:47" x14ac:dyDescent="0.3">
      <c r="B2669" s="49">
        <v>2664</v>
      </c>
      <c r="C2669" t="s">
        <v>2191</v>
      </c>
      <c r="D2669" t="s">
        <v>96</v>
      </c>
      <c r="E2669" t="s">
        <v>3179</v>
      </c>
      <c r="F2669" t="s">
        <v>4948</v>
      </c>
      <c r="G2669" t="s">
        <v>3180</v>
      </c>
      <c r="H2669" t="s">
        <v>102</v>
      </c>
      <c r="I2669" s="22">
        <v>36164</v>
      </c>
      <c r="J2669" t="s">
        <v>1607</v>
      </c>
      <c r="K2669" t="s">
        <v>92</v>
      </c>
      <c r="L2669" t="s">
        <v>3412</v>
      </c>
      <c r="M2669" t="s">
        <v>107</v>
      </c>
      <c r="N2669" t="s">
        <v>5</v>
      </c>
      <c r="O2669" t="s">
        <v>1608</v>
      </c>
      <c r="P2669" t="s">
        <v>1607</v>
      </c>
      <c r="Q2669" t="s">
        <v>13647</v>
      </c>
      <c r="R2669" t="s">
        <v>4144</v>
      </c>
      <c r="S2669" t="s">
        <v>121</v>
      </c>
      <c r="T2669" t="s">
        <v>1607</v>
      </c>
      <c r="U2669" t="s">
        <v>2191</v>
      </c>
      <c r="V2669" t="s">
        <v>1634</v>
      </c>
      <c r="W2669" t="s">
        <v>16918</v>
      </c>
      <c r="X2669" t="s">
        <v>3412</v>
      </c>
      <c r="Y2669" t="s">
        <v>92</v>
      </c>
      <c r="Z2669">
        <v>506001</v>
      </c>
      <c r="AA2669" t="s">
        <v>1568</v>
      </c>
      <c r="AB2669" t="s">
        <v>1567</v>
      </c>
      <c r="AC2669" t="s">
        <v>1569</v>
      </c>
      <c r="AD2669">
        <v>91</v>
      </c>
      <c r="AE2669">
        <v>8106910784</v>
      </c>
      <c r="AF2669" t="s">
        <v>1609</v>
      </c>
      <c r="AG2669" t="s">
        <v>1568</v>
      </c>
      <c r="AH2669" t="s">
        <v>1567</v>
      </c>
      <c r="AI2669" t="s">
        <v>1569</v>
      </c>
      <c r="AJ2669" t="s">
        <v>4792</v>
      </c>
      <c r="AK2669" t="s">
        <v>1568</v>
      </c>
      <c r="AL2669" t="s">
        <v>1567</v>
      </c>
      <c r="AM2669" t="s">
        <v>1569</v>
      </c>
      <c r="AN2669" t="s">
        <v>17377</v>
      </c>
      <c r="AO2669" s="22">
        <v>43617</v>
      </c>
      <c r="AP2669" s="49" t="s">
        <v>158</v>
      </c>
      <c r="AQ2669" s="51">
        <v>43617</v>
      </c>
      <c r="AR2669" s="51">
        <v>43617</v>
      </c>
      <c r="AS2669" s="51">
        <v>43617</v>
      </c>
      <c r="AT2669" s="50" t="s">
        <v>1663</v>
      </c>
      <c r="AU2669" s="49" t="s">
        <v>1650</v>
      </c>
    </row>
    <row r="2670" spans="2:47" x14ac:dyDescent="0.3">
      <c r="B2670" s="49">
        <v>2665</v>
      </c>
      <c r="C2670" t="s">
        <v>2193</v>
      </c>
      <c r="D2670" t="s">
        <v>96</v>
      </c>
      <c r="E2670" t="s">
        <v>3046</v>
      </c>
      <c r="F2670" t="s">
        <v>2388</v>
      </c>
      <c r="G2670" t="s">
        <v>3181</v>
      </c>
      <c r="H2670" t="s">
        <v>102</v>
      </c>
      <c r="I2670" s="22">
        <v>36499</v>
      </c>
      <c r="J2670" t="s">
        <v>1607</v>
      </c>
      <c r="K2670" t="s">
        <v>92</v>
      </c>
      <c r="L2670" t="s">
        <v>3410</v>
      </c>
      <c r="M2670" t="s">
        <v>107</v>
      </c>
      <c r="N2670" t="s">
        <v>5</v>
      </c>
      <c r="O2670" t="s">
        <v>1608</v>
      </c>
      <c r="P2670" t="s">
        <v>1607</v>
      </c>
      <c r="Q2670" t="s">
        <v>13628</v>
      </c>
      <c r="R2670" t="s">
        <v>4146</v>
      </c>
      <c r="S2670" t="s">
        <v>121</v>
      </c>
      <c r="T2670" t="s">
        <v>1607</v>
      </c>
      <c r="U2670" t="s">
        <v>2193</v>
      </c>
      <c r="V2670" t="s">
        <v>1634</v>
      </c>
      <c r="W2670" t="s">
        <v>16919</v>
      </c>
      <c r="X2670" t="s">
        <v>4300</v>
      </c>
      <c r="Y2670" t="s">
        <v>92</v>
      </c>
      <c r="Z2670">
        <v>505648</v>
      </c>
      <c r="AA2670" t="s">
        <v>1568</v>
      </c>
      <c r="AB2670" t="s">
        <v>1567</v>
      </c>
      <c r="AC2670" t="s">
        <v>1569</v>
      </c>
      <c r="AD2670">
        <v>91</v>
      </c>
      <c r="AE2670">
        <v>9542202042</v>
      </c>
      <c r="AF2670" t="s">
        <v>1609</v>
      </c>
      <c r="AG2670" t="s">
        <v>1568</v>
      </c>
      <c r="AH2670" t="s">
        <v>1567</v>
      </c>
      <c r="AI2670" t="s">
        <v>1569</v>
      </c>
      <c r="AJ2670" t="s">
        <v>4794</v>
      </c>
      <c r="AK2670" t="s">
        <v>1568</v>
      </c>
      <c r="AL2670" t="s">
        <v>1567</v>
      </c>
      <c r="AM2670" t="s">
        <v>1569</v>
      </c>
      <c r="AN2670" t="s">
        <v>1823</v>
      </c>
      <c r="AO2670" s="22">
        <v>43617</v>
      </c>
      <c r="AP2670" s="49" t="s">
        <v>158</v>
      </c>
      <c r="AQ2670" s="51">
        <v>43617</v>
      </c>
      <c r="AR2670" s="51">
        <v>43617</v>
      </c>
      <c r="AS2670" s="51">
        <v>43617</v>
      </c>
      <c r="AT2670" s="50" t="s">
        <v>10788</v>
      </c>
      <c r="AU2670" s="49" t="s">
        <v>1650</v>
      </c>
    </row>
    <row r="2671" spans="2:47" x14ac:dyDescent="0.3">
      <c r="B2671" s="49">
        <v>2666</v>
      </c>
      <c r="C2671" t="s">
        <v>2195</v>
      </c>
      <c r="D2671" t="s">
        <v>96</v>
      </c>
      <c r="E2671" t="s">
        <v>2943</v>
      </c>
      <c r="F2671" t="s">
        <v>4948</v>
      </c>
      <c r="G2671" t="s">
        <v>3183</v>
      </c>
      <c r="H2671" t="s">
        <v>102</v>
      </c>
      <c r="I2671" s="22">
        <v>34631</v>
      </c>
      <c r="J2671" t="s">
        <v>1607</v>
      </c>
      <c r="K2671" t="s">
        <v>92</v>
      </c>
      <c r="L2671" t="s">
        <v>3396</v>
      </c>
      <c r="M2671" t="s">
        <v>107</v>
      </c>
      <c r="N2671" t="s">
        <v>5</v>
      </c>
      <c r="O2671" t="s">
        <v>1608</v>
      </c>
      <c r="P2671" t="s">
        <v>1607</v>
      </c>
      <c r="Q2671" t="s">
        <v>14088</v>
      </c>
      <c r="R2671" t="s">
        <v>4148</v>
      </c>
      <c r="S2671" t="s">
        <v>121</v>
      </c>
      <c r="T2671" t="s">
        <v>1607</v>
      </c>
      <c r="U2671" t="s">
        <v>2195</v>
      </c>
      <c r="V2671" t="s">
        <v>1634</v>
      </c>
      <c r="W2671" t="s">
        <v>16920</v>
      </c>
      <c r="X2671" t="s">
        <v>4300</v>
      </c>
      <c r="Y2671" t="s">
        <v>92</v>
      </c>
      <c r="Z2671">
        <v>505301</v>
      </c>
      <c r="AA2671" t="s">
        <v>1568</v>
      </c>
      <c r="AB2671" t="s">
        <v>1567</v>
      </c>
      <c r="AC2671" t="s">
        <v>1569</v>
      </c>
      <c r="AD2671">
        <v>91</v>
      </c>
      <c r="AE2671">
        <v>8096357906</v>
      </c>
      <c r="AF2671" t="s">
        <v>1609</v>
      </c>
      <c r="AG2671" t="s">
        <v>1568</v>
      </c>
      <c r="AH2671" t="s">
        <v>1567</v>
      </c>
      <c r="AI2671" t="s">
        <v>1569</v>
      </c>
      <c r="AJ2671" t="s">
        <v>4796</v>
      </c>
      <c r="AK2671" t="s">
        <v>1568</v>
      </c>
      <c r="AL2671" t="s">
        <v>1567</v>
      </c>
      <c r="AM2671" t="s">
        <v>1569</v>
      </c>
      <c r="AN2671" t="s">
        <v>1947</v>
      </c>
      <c r="AO2671" s="22">
        <v>43623</v>
      </c>
      <c r="AP2671" s="49" t="s">
        <v>158</v>
      </c>
      <c r="AQ2671" s="51">
        <v>43623</v>
      </c>
      <c r="AR2671" s="51">
        <v>43623</v>
      </c>
      <c r="AS2671" s="51">
        <v>43714</v>
      </c>
      <c r="AT2671" s="50" t="s">
        <v>2368</v>
      </c>
      <c r="AU2671" s="49" t="s">
        <v>1650</v>
      </c>
    </row>
    <row r="2672" spans="2:47" x14ac:dyDescent="0.3">
      <c r="B2672" s="49">
        <v>2667</v>
      </c>
      <c r="C2672" t="s">
        <v>2200</v>
      </c>
      <c r="D2672" t="s">
        <v>96</v>
      </c>
      <c r="E2672" t="s">
        <v>2457</v>
      </c>
      <c r="F2672" t="s">
        <v>3188</v>
      </c>
      <c r="G2672" t="s">
        <v>2825</v>
      </c>
      <c r="H2672" t="s">
        <v>102</v>
      </c>
      <c r="I2672" s="22">
        <v>33397</v>
      </c>
      <c r="J2672" t="s">
        <v>1607</v>
      </c>
      <c r="K2672" t="s">
        <v>23</v>
      </c>
      <c r="L2672" t="s">
        <v>3491</v>
      </c>
      <c r="M2672" t="s">
        <v>107</v>
      </c>
      <c r="N2672" t="s">
        <v>5</v>
      </c>
      <c r="O2672" t="s">
        <v>1608</v>
      </c>
      <c r="P2672" t="s">
        <v>1607</v>
      </c>
      <c r="Q2672" t="s">
        <v>13647</v>
      </c>
      <c r="R2672" t="s">
        <v>4152</v>
      </c>
      <c r="S2672" t="s">
        <v>121</v>
      </c>
      <c r="T2672" t="s">
        <v>1607</v>
      </c>
      <c r="U2672" t="s">
        <v>2200</v>
      </c>
      <c r="V2672" t="s">
        <v>1634</v>
      </c>
      <c r="W2672" t="s">
        <v>16921</v>
      </c>
      <c r="X2672" t="s">
        <v>4319</v>
      </c>
      <c r="Y2672" t="s">
        <v>23</v>
      </c>
      <c r="Z2672">
        <v>533253</v>
      </c>
      <c r="AA2672" t="s">
        <v>1568</v>
      </c>
      <c r="AB2672" t="s">
        <v>1567</v>
      </c>
      <c r="AC2672" t="s">
        <v>1569</v>
      </c>
      <c r="AD2672">
        <v>91</v>
      </c>
      <c r="AE2672">
        <v>9000700606</v>
      </c>
      <c r="AF2672" t="s">
        <v>1609</v>
      </c>
      <c r="AG2672" t="s">
        <v>1568</v>
      </c>
      <c r="AH2672" t="s">
        <v>1567</v>
      </c>
      <c r="AI2672" t="s">
        <v>1569</v>
      </c>
      <c r="AJ2672" t="s">
        <v>4800</v>
      </c>
      <c r="AK2672" t="s">
        <v>1568</v>
      </c>
      <c r="AL2672" t="s">
        <v>1567</v>
      </c>
      <c r="AM2672" t="s">
        <v>1569</v>
      </c>
      <c r="AN2672" t="s">
        <v>1767</v>
      </c>
      <c r="AO2672" s="22">
        <v>43629</v>
      </c>
      <c r="AP2672" s="49" t="s">
        <v>158</v>
      </c>
      <c r="AQ2672" s="51">
        <v>43629</v>
      </c>
      <c r="AR2672" s="51">
        <v>43629</v>
      </c>
      <c r="AS2672" s="51">
        <v>43720</v>
      </c>
      <c r="AT2672" s="50" t="s">
        <v>2379</v>
      </c>
      <c r="AU2672" s="49" t="s">
        <v>1650</v>
      </c>
    </row>
    <row r="2673" spans="2:47" x14ac:dyDescent="0.3">
      <c r="B2673" s="49">
        <v>2668</v>
      </c>
      <c r="C2673" t="s">
        <v>2227</v>
      </c>
      <c r="D2673" t="s">
        <v>96</v>
      </c>
      <c r="E2673" t="s">
        <v>2436</v>
      </c>
      <c r="F2673" t="s">
        <v>4948</v>
      </c>
      <c r="G2673" t="s">
        <v>3218</v>
      </c>
      <c r="H2673" t="s">
        <v>102</v>
      </c>
      <c r="I2673" s="22">
        <v>35643</v>
      </c>
      <c r="J2673" t="s">
        <v>1607</v>
      </c>
      <c r="K2673" t="s">
        <v>23</v>
      </c>
      <c r="L2673" t="s">
        <v>3424</v>
      </c>
      <c r="M2673" t="s">
        <v>107</v>
      </c>
      <c r="N2673" t="s">
        <v>5</v>
      </c>
      <c r="O2673" t="s">
        <v>1608</v>
      </c>
      <c r="P2673" t="s">
        <v>1607</v>
      </c>
      <c r="Q2673" t="s">
        <v>13628</v>
      </c>
      <c r="R2673" t="s">
        <v>4179</v>
      </c>
      <c r="S2673" t="s">
        <v>121</v>
      </c>
      <c r="T2673" t="s">
        <v>1607</v>
      </c>
      <c r="U2673" t="s">
        <v>2227</v>
      </c>
      <c r="V2673" t="s">
        <v>1634</v>
      </c>
      <c r="W2673" t="s">
        <v>16922</v>
      </c>
      <c r="X2673" t="s">
        <v>4345</v>
      </c>
      <c r="Y2673" t="s">
        <v>23</v>
      </c>
      <c r="Z2673">
        <v>533211</v>
      </c>
      <c r="AA2673" t="s">
        <v>1568</v>
      </c>
      <c r="AB2673" t="s">
        <v>1567</v>
      </c>
      <c r="AC2673" t="s">
        <v>1569</v>
      </c>
      <c r="AD2673">
        <v>91</v>
      </c>
      <c r="AE2673">
        <v>9959852807</v>
      </c>
      <c r="AF2673" t="s">
        <v>1609</v>
      </c>
      <c r="AG2673" t="s">
        <v>1568</v>
      </c>
      <c r="AH2673" t="s">
        <v>1567</v>
      </c>
      <c r="AI2673" t="s">
        <v>1569</v>
      </c>
      <c r="AJ2673" t="s">
        <v>4827</v>
      </c>
      <c r="AK2673" t="s">
        <v>1568</v>
      </c>
      <c r="AL2673" t="s">
        <v>1567</v>
      </c>
      <c r="AM2673" t="s">
        <v>1569</v>
      </c>
      <c r="AN2673" t="s">
        <v>1767</v>
      </c>
      <c r="AO2673" s="22">
        <v>43647</v>
      </c>
      <c r="AP2673" s="49" t="s">
        <v>158</v>
      </c>
      <c r="AQ2673" s="51">
        <v>43647</v>
      </c>
      <c r="AR2673" s="51">
        <v>43647</v>
      </c>
      <c r="AS2673" s="51">
        <v>43647</v>
      </c>
      <c r="AT2673" s="50" t="s">
        <v>2367</v>
      </c>
      <c r="AU2673" s="49" t="s">
        <v>1650</v>
      </c>
    </row>
    <row r="2674" spans="2:47" x14ac:dyDescent="0.3">
      <c r="B2674" s="49">
        <v>2669</v>
      </c>
      <c r="C2674" t="s">
        <v>2232</v>
      </c>
      <c r="D2674" t="s">
        <v>96</v>
      </c>
      <c r="E2674" t="s">
        <v>1657</v>
      </c>
      <c r="F2674" t="s">
        <v>4948</v>
      </c>
      <c r="G2674" t="s">
        <v>3225</v>
      </c>
      <c r="H2674" t="s">
        <v>102</v>
      </c>
      <c r="I2674" s="22">
        <v>34187</v>
      </c>
      <c r="J2674" t="s">
        <v>1607</v>
      </c>
      <c r="K2674" t="s">
        <v>92</v>
      </c>
      <c r="L2674" t="s">
        <v>3412</v>
      </c>
      <c r="M2674" t="s">
        <v>107</v>
      </c>
      <c r="N2674" t="s">
        <v>5</v>
      </c>
      <c r="O2674" t="s">
        <v>1608</v>
      </c>
      <c r="P2674" t="s">
        <v>1607</v>
      </c>
      <c r="Q2674" t="s">
        <v>13647</v>
      </c>
      <c r="R2674" t="s">
        <v>4184</v>
      </c>
      <c r="S2674" t="s">
        <v>121</v>
      </c>
      <c r="T2674" t="s">
        <v>1607</v>
      </c>
      <c r="U2674" t="s">
        <v>2232</v>
      </c>
      <c r="V2674" t="s">
        <v>1634</v>
      </c>
      <c r="W2674" t="s">
        <v>16923</v>
      </c>
      <c r="X2674" t="s">
        <v>3412</v>
      </c>
      <c r="Y2674" t="s">
        <v>92</v>
      </c>
      <c r="Z2674">
        <v>506349</v>
      </c>
      <c r="AA2674" t="s">
        <v>1568</v>
      </c>
      <c r="AB2674" t="s">
        <v>1567</v>
      </c>
      <c r="AC2674" t="s">
        <v>1569</v>
      </c>
      <c r="AD2674">
        <v>91</v>
      </c>
      <c r="AE2674">
        <v>9000861101</v>
      </c>
      <c r="AF2674" t="s">
        <v>1609</v>
      </c>
      <c r="AG2674" t="s">
        <v>1568</v>
      </c>
      <c r="AH2674" t="s">
        <v>1567</v>
      </c>
      <c r="AI2674" t="s">
        <v>1569</v>
      </c>
      <c r="AJ2674" t="s">
        <v>4832</v>
      </c>
      <c r="AK2674" t="s">
        <v>1568</v>
      </c>
      <c r="AL2674" t="s">
        <v>1567</v>
      </c>
      <c r="AM2674" t="s">
        <v>1569</v>
      </c>
      <c r="AN2674" t="s">
        <v>1823</v>
      </c>
      <c r="AO2674" s="22">
        <v>43647</v>
      </c>
      <c r="AP2674" s="49" t="s">
        <v>158</v>
      </c>
      <c r="AQ2674" s="51">
        <v>43647</v>
      </c>
      <c r="AR2674" s="51">
        <v>43647</v>
      </c>
      <c r="AS2674" s="51">
        <v>43647</v>
      </c>
      <c r="AT2674" s="50" t="s">
        <v>10788</v>
      </c>
      <c r="AU2674" s="49" t="s">
        <v>1650</v>
      </c>
    </row>
    <row r="2675" spans="2:47" x14ac:dyDescent="0.3">
      <c r="B2675" s="49">
        <v>2670</v>
      </c>
      <c r="C2675" t="s">
        <v>2233</v>
      </c>
      <c r="D2675" t="s">
        <v>96</v>
      </c>
      <c r="E2675" t="s">
        <v>3226</v>
      </c>
      <c r="F2675" t="s">
        <v>4948</v>
      </c>
      <c r="G2675" t="s">
        <v>3227</v>
      </c>
      <c r="H2675" t="s">
        <v>102</v>
      </c>
      <c r="I2675" s="22">
        <v>36656</v>
      </c>
      <c r="J2675" t="s">
        <v>1607</v>
      </c>
      <c r="K2675" t="s">
        <v>92</v>
      </c>
      <c r="L2675" t="s">
        <v>3635</v>
      </c>
      <c r="M2675" t="s">
        <v>107</v>
      </c>
      <c r="N2675" t="s">
        <v>5</v>
      </c>
      <c r="O2675" t="s">
        <v>1608</v>
      </c>
      <c r="P2675" t="s">
        <v>1607</v>
      </c>
      <c r="Q2675" t="s">
        <v>13628</v>
      </c>
      <c r="R2675" t="s">
        <v>4185</v>
      </c>
      <c r="S2675" t="s">
        <v>121</v>
      </c>
      <c r="T2675" t="s">
        <v>1607</v>
      </c>
      <c r="U2675" t="s">
        <v>2233</v>
      </c>
      <c r="V2675" t="s">
        <v>1634</v>
      </c>
      <c r="W2675" t="s">
        <v>16924</v>
      </c>
      <c r="X2675" t="s">
        <v>3586</v>
      </c>
      <c r="Y2675" t="s">
        <v>92</v>
      </c>
      <c r="Z2675">
        <v>502109</v>
      </c>
      <c r="AA2675" t="s">
        <v>1568</v>
      </c>
      <c r="AB2675" t="s">
        <v>1567</v>
      </c>
      <c r="AC2675" t="s">
        <v>1569</v>
      </c>
      <c r="AD2675">
        <v>91</v>
      </c>
      <c r="AE2675">
        <v>8340840442</v>
      </c>
      <c r="AF2675" t="s">
        <v>1609</v>
      </c>
      <c r="AG2675" t="s">
        <v>1568</v>
      </c>
      <c r="AH2675" t="s">
        <v>1567</v>
      </c>
      <c r="AI2675" t="s">
        <v>1569</v>
      </c>
      <c r="AJ2675" t="s">
        <v>4833</v>
      </c>
      <c r="AK2675" t="s">
        <v>1568</v>
      </c>
      <c r="AL2675" t="s">
        <v>1567</v>
      </c>
      <c r="AM2675" t="s">
        <v>1569</v>
      </c>
      <c r="AN2675" t="s">
        <v>2317</v>
      </c>
      <c r="AO2675" s="22">
        <v>43647</v>
      </c>
      <c r="AP2675" s="49" t="s">
        <v>158</v>
      </c>
      <c r="AQ2675" s="51">
        <v>43647</v>
      </c>
      <c r="AR2675" s="51">
        <v>43647</v>
      </c>
      <c r="AS2675" s="51">
        <v>43647</v>
      </c>
      <c r="AT2675" s="50" t="s">
        <v>1663</v>
      </c>
      <c r="AU2675" s="49" t="s">
        <v>1650</v>
      </c>
    </row>
    <row r="2676" spans="2:47" x14ac:dyDescent="0.3">
      <c r="B2676" s="49">
        <v>2671</v>
      </c>
      <c r="C2676" t="s">
        <v>2234</v>
      </c>
      <c r="D2676" t="s">
        <v>96</v>
      </c>
      <c r="E2676" t="s">
        <v>2652</v>
      </c>
      <c r="F2676" t="s">
        <v>4948</v>
      </c>
      <c r="G2676" t="s">
        <v>3228</v>
      </c>
      <c r="H2676" t="s">
        <v>102</v>
      </c>
      <c r="I2676" s="22">
        <v>34931</v>
      </c>
      <c r="J2676" t="s">
        <v>1607</v>
      </c>
      <c r="K2676" t="s">
        <v>92</v>
      </c>
      <c r="L2676" t="s">
        <v>3636</v>
      </c>
      <c r="M2676" t="s">
        <v>107</v>
      </c>
      <c r="N2676" t="s">
        <v>5</v>
      </c>
      <c r="O2676" t="s">
        <v>1608</v>
      </c>
      <c r="P2676" t="s">
        <v>1607</v>
      </c>
      <c r="Q2676" t="s">
        <v>13628</v>
      </c>
      <c r="R2676" t="s">
        <v>4186</v>
      </c>
      <c r="S2676" t="s">
        <v>121</v>
      </c>
      <c r="T2676" t="s">
        <v>1607</v>
      </c>
      <c r="U2676" t="s">
        <v>2234</v>
      </c>
      <c r="V2676" t="s">
        <v>1634</v>
      </c>
      <c r="W2676" t="s">
        <v>16925</v>
      </c>
      <c r="X2676" t="s">
        <v>3426</v>
      </c>
      <c r="Y2676" t="s">
        <v>92</v>
      </c>
      <c r="Z2676">
        <v>507120</v>
      </c>
      <c r="AA2676" t="s">
        <v>1568</v>
      </c>
      <c r="AB2676" t="s">
        <v>1567</v>
      </c>
      <c r="AC2676" t="s">
        <v>1569</v>
      </c>
      <c r="AD2676">
        <v>91</v>
      </c>
      <c r="AE2676">
        <v>7675056911</v>
      </c>
      <c r="AF2676" t="s">
        <v>1609</v>
      </c>
      <c r="AG2676" t="s">
        <v>1568</v>
      </c>
      <c r="AH2676" t="s">
        <v>1567</v>
      </c>
      <c r="AI2676" t="s">
        <v>1569</v>
      </c>
      <c r="AJ2676" t="s">
        <v>4834</v>
      </c>
      <c r="AK2676" t="s">
        <v>1568</v>
      </c>
      <c r="AL2676" t="s">
        <v>1567</v>
      </c>
      <c r="AM2676" t="s">
        <v>1569</v>
      </c>
      <c r="AN2676" t="s">
        <v>17377</v>
      </c>
      <c r="AO2676" s="22">
        <v>43647</v>
      </c>
      <c r="AP2676" s="49" t="s">
        <v>158</v>
      </c>
      <c r="AQ2676" s="51">
        <v>43647</v>
      </c>
      <c r="AR2676" s="51">
        <v>43647</v>
      </c>
      <c r="AS2676" s="51">
        <v>43647</v>
      </c>
      <c r="AT2676" s="50" t="s">
        <v>1663</v>
      </c>
      <c r="AU2676" s="49" t="s">
        <v>1650</v>
      </c>
    </row>
    <row r="2677" spans="2:47" x14ac:dyDescent="0.3">
      <c r="B2677" s="49">
        <v>2672</v>
      </c>
      <c r="C2677" t="s">
        <v>2241</v>
      </c>
      <c r="D2677" t="s">
        <v>96</v>
      </c>
      <c r="E2677" t="s">
        <v>2418</v>
      </c>
      <c r="G2677" t="s">
        <v>2624</v>
      </c>
      <c r="H2677" t="s">
        <v>102</v>
      </c>
      <c r="I2677" s="22">
        <v>34126</v>
      </c>
      <c r="J2677" t="s">
        <v>1607</v>
      </c>
      <c r="K2677" t="s">
        <v>92</v>
      </c>
      <c r="L2677" t="s">
        <v>3409</v>
      </c>
      <c r="M2677" t="s">
        <v>106</v>
      </c>
      <c r="N2677" t="s">
        <v>5</v>
      </c>
      <c r="O2677" t="s">
        <v>1608</v>
      </c>
      <c r="P2677" t="s">
        <v>1607</v>
      </c>
      <c r="Q2677" t="s">
        <v>13636</v>
      </c>
      <c r="R2677" t="s">
        <v>4192</v>
      </c>
      <c r="S2677" t="s">
        <v>121</v>
      </c>
      <c r="T2677" t="s">
        <v>1607</v>
      </c>
      <c r="U2677" t="s">
        <v>2241</v>
      </c>
      <c r="V2677" t="s">
        <v>1634</v>
      </c>
      <c r="W2677" t="s">
        <v>16926</v>
      </c>
      <c r="X2677" t="s">
        <v>3394</v>
      </c>
      <c r="Y2677" t="s">
        <v>92</v>
      </c>
      <c r="Z2677">
        <v>500016</v>
      </c>
      <c r="AA2677" t="s">
        <v>1568</v>
      </c>
      <c r="AB2677" t="s">
        <v>1567</v>
      </c>
      <c r="AC2677" t="s">
        <v>1569</v>
      </c>
      <c r="AD2677">
        <v>91</v>
      </c>
      <c r="AE2677">
        <v>8179834021</v>
      </c>
      <c r="AF2677" t="s">
        <v>1609</v>
      </c>
      <c r="AG2677" t="s">
        <v>1568</v>
      </c>
      <c r="AH2677" t="s">
        <v>1567</v>
      </c>
      <c r="AI2677" t="s">
        <v>1569</v>
      </c>
      <c r="AJ2677" t="s">
        <v>4840</v>
      </c>
      <c r="AK2677" t="s">
        <v>1568</v>
      </c>
      <c r="AL2677" t="s">
        <v>1567</v>
      </c>
      <c r="AM2677" t="s">
        <v>1569</v>
      </c>
      <c r="AN2677" t="s">
        <v>1917</v>
      </c>
      <c r="AO2677" s="22">
        <v>43647</v>
      </c>
      <c r="AP2677" s="49" t="s">
        <v>158</v>
      </c>
      <c r="AQ2677" s="51">
        <v>43647</v>
      </c>
      <c r="AR2677" s="51">
        <v>43647</v>
      </c>
      <c r="AS2677" s="51">
        <v>43647</v>
      </c>
      <c r="AT2677" s="50" t="s">
        <v>2367</v>
      </c>
      <c r="AU2677" s="49" t="s">
        <v>1650</v>
      </c>
    </row>
    <row r="2678" spans="2:47" x14ac:dyDescent="0.3">
      <c r="B2678" s="49">
        <v>2673</v>
      </c>
      <c r="C2678" t="s">
        <v>2242</v>
      </c>
      <c r="D2678" t="s">
        <v>96</v>
      </c>
      <c r="E2678" t="s">
        <v>2529</v>
      </c>
      <c r="F2678" t="s">
        <v>3237</v>
      </c>
      <c r="G2678" t="s">
        <v>3238</v>
      </c>
      <c r="H2678" t="s">
        <v>102</v>
      </c>
      <c r="I2678" s="22">
        <v>33608</v>
      </c>
      <c r="J2678" t="s">
        <v>1607</v>
      </c>
      <c r="K2678" t="s">
        <v>92</v>
      </c>
      <c r="L2678" t="s">
        <v>3436</v>
      </c>
      <c r="M2678" t="s">
        <v>107</v>
      </c>
      <c r="N2678" t="s">
        <v>5</v>
      </c>
      <c r="O2678" t="s">
        <v>1608</v>
      </c>
      <c r="P2678" t="s">
        <v>1607</v>
      </c>
      <c r="Q2678" t="s">
        <v>13636</v>
      </c>
      <c r="R2678" t="s">
        <v>4193</v>
      </c>
      <c r="S2678" t="s">
        <v>121</v>
      </c>
      <c r="T2678" t="s">
        <v>1607</v>
      </c>
      <c r="U2678" t="s">
        <v>2242</v>
      </c>
      <c r="V2678" t="s">
        <v>1634</v>
      </c>
      <c r="W2678" t="s">
        <v>16927</v>
      </c>
      <c r="X2678" t="s">
        <v>3436</v>
      </c>
      <c r="Y2678" t="s">
        <v>92</v>
      </c>
      <c r="Z2678">
        <v>505209</v>
      </c>
      <c r="AA2678" t="s">
        <v>1568</v>
      </c>
      <c r="AB2678" t="s">
        <v>1567</v>
      </c>
      <c r="AC2678" t="s">
        <v>1569</v>
      </c>
      <c r="AD2678">
        <v>91</v>
      </c>
      <c r="AE2678">
        <v>9989186168</v>
      </c>
      <c r="AF2678" t="s">
        <v>1609</v>
      </c>
      <c r="AG2678" t="s">
        <v>1568</v>
      </c>
      <c r="AH2678" t="s">
        <v>1567</v>
      </c>
      <c r="AI2678" t="s">
        <v>1569</v>
      </c>
      <c r="AJ2678" t="s">
        <v>4841</v>
      </c>
      <c r="AK2678" t="s">
        <v>1568</v>
      </c>
      <c r="AL2678" t="s">
        <v>1567</v>
      </c>
      <c r="AM2678" t="s">
        <v>1569</v>
      </c>
      <c r="AN2678" t="s">
        <v>1673</v>
      </c>
      <c r="AO2678" s="22">
        <v>43650</v>
      </c>
      <c r="AP2678" s="49" t="s">
        <v>158</v>
      </c>
      <c r="AQ2678" s="51">
        <v>43650</v>
      </c>
      <c r="AR2678" s="51">
        <v>43650</v>
      </c>
      <c r="AS2678" s="51">
        <v>43741</v>
      </c>
      <c r="AT2678" s="50" t="s">
        <v>2368</v>
      </c>
      <c r="AU2678" s="49" t="s">
        <v>1650</v>
      </c>
    </row>
    <row r="2679" spans="2:47" x14ac:dyDescent="0.3">
      <c r="B2679" s="49">
        <v>2674</v>
      </c>
      <c r="C2679" t="s">
        <v>2272</v>
      </c>
      <c r="D2679" t="s">
        <v>96</v>
      </c>
      <c r="E2679" t="s">
        <v>1655</v>
      </c>
      <c r="G2679" t="s">
        <v>3286</v>
      </c>
      <c r="H2679" t="s">
        <v>102</v>
      </c>
      <c r="I2679" s="22">
        <v>36368</v>
      </c>
      <c r="J2679" t="s">
        <v>1607</v>
      </c>
      <c r="K2679" t="s">
        <v>92</v>
      </c>
      <c r="L2679" t="s">
        <v>3657</v>
      </c>
      <c r="M2679" t="s">
        <v>107</v>
      </c>
      <c r="N2679" t="s">
        <v>5</v>
      </c>
      <c r="O2679" t="s">
        <v>1608</v>
      </c>
      <c r="P2679" t="s">
        <v>1607</v>
      </c>
      <c r="Q2679" t="s">
        <v>13628</v>
      </c>
      <c r="R2679" t="s">
        <v>4223</v>
      </c>
      <c r="S2679" t="s">
        <v>121</v>
      </c>
      <c r="T2679" t="s">
        <v>1607</v>
      </c>
      <c r="U2679" t="s">
        <v>2272</v>
      </c>
      <c r="V2679" t="s">
        <v>1634</v>
      </c>
      <c r="W2679" t="s">
        <v>16928</v>
      </c>
      <c r="X2679" t="s">
        <v>3461</v>
      </c>
      <c r="Y2679" t="s">
        <v>92</v>
      </c>
      <c r="Z2679">
        <v>506252</v>
      </c>
      <c r="AA2679" t="s">
        <v>1568</v>
      </c>
      <c r="AB2679" t="s">
        <v>1567</v>
      </c>
      <c r="AC2679" t="s">
        <v>1569</v>
      </c>
      <c r="AD2679">
        <v>91</v>
      </c>
      <c r="AE2679">
        <v>9949395211</v>
      </c>
      <c r="AF2679" t="s">
        <v>1609</v>
      </c>
      <c r="AG2679" t="s">
        <v>1568</v>
      </c>
      <c r="AH2679" t="s">
        <v>1567</v>
      </c>
      <c r="AI2679" t="s">
        <v>1569</v>
      </c>
      <c r="AJ2679" t="s">
        <v>4871</v>
      </c>
      <c r="AK2679" t="s">
        <v>1568</v>
      </c>
      <c r="AL2679" t="s">
        <v>1567</v>
      </c>
      <c r="AM2679" t="s">
        <v>1569</v>
      </c>
      <c r="AN2679" t="s">
        <v>1842</v>
      </c>
      <c r="AO2679" s="22">
        <v>43678</v>
      </c>
      <c r="AP2679" s="49" t="s">
        <v>158</v>
      </c>
      <c r="AQ2679" s="51">
        <v>43678</v>
      </c>
      <c r="AR2679" s="51">
        <v>43678</v>
      </c>
      <c r="AS2679" s="51">
        <v>43678</v>
      </c>
      <c r="AT2679" s="50" t="s">
        <v>2367</v>
      </c>
      <c r="AU2679" s="49" t="s">
        <v>1650</v>
      </c>
    </row>
    <row r="2680" spans="2:47" x14ac:dyDescent="0.3">
      <c r="B2680" s="49">
        <v>2675</v>
      </c>
      <c r="C2680" t="s">
        <v>2273</v>
      </c>
      <c r="D2680" t="s">
        <v>97</v>
      </c>
      <c r="E2680" t="s">
        <v>2915</v>
      </c>
      <c r="G2680" t="s">
        <v>3287</v>
      </c>
      <c r="H2680" t="s">
        <v>103</v>
      </c>
      <c r="I2680" s="22">
        <v>35408</v>
      </c>
      <c r="J2680" t="s">
        <v>1607</v>
      </c>
      <c r="K2680" t="s">
        <v>23</v>
      </c>
      <c r="L2680" t="s">
        <v>3233</v>
      </c>
      <c r="M2680" t="s">
        <v>107</v>
      </c>
      <c r="N2680" t="s">
        <v>3</v>
      </c>
      <c r="O2680" t="s">
        <v>1608</v>
      </c>
      <c r="P2680" t="s">
        <v>1607</v>
      </c>
      <c r="Q2680" t="s">
        <v>13628</v>
      </c>
      <c r="R2680" t="s">
        <v>4224</v>
      </c>
      <c r="S2680" t="s">
        <v>121</v>
      </c>
      <c r="T2680" t="s">
        <v>1607</v>
      </c>
      <c r="U2680" t="s">
        <v>2273</v>
      </c>
      <c r="V2680" t="s">
        <v>1634</v>
      </c>
      <c r="W2680" t="s">
        <v>16929</v>
      </c>
      <c r="X2680" t="s">
        <v>4372</v>
      </c>
      <c r="Y2680" t="s">
        <v>23</v>
      </c>
      <c r="Z2680">
        <v>534461</v>
      </c>
      <c r="AA2680" t="s">
        <v>1568</v>
      </c>
      <c r="AB2680" t="s">
        <v>1567</v>
      </c>
      <c r="AC2680" t="s">
        <v>1569</v>
      </c>
      <c r="AD2680">
        <v>91</v>
      </c>
      <c r="AE2680">
        <v>9705248802</v>
      </c>
      <c r="AF2680" t="s">
        <v>1609</v>
      </c>
      <c r="AG2680" t="s">
        <v>1568</v>
      </c>
      <c r="AH2680" t="s">
        <v>1567</v>
      </c>
      <c r="AI2680" t="s">
        <v>1569</v>
      </c>
      <c r="AJ2680" t="s">
        <v>4872</v>
      </c>
      <c r="AK2680" t="s">
        <v>1568</v>
      </c>
      <c r="AL2680" t="s">
        <v>1567</v>
      </c>
      <c r="AM2680" t="s">
        <v>1569</v>
      </c>
      <c r="AN2680" t="s">
        <v>1767</v>
      </c>
      <c r="AO2680" s="22">
        <v>43678</v>
      </c>
      <c r="AP2680" s="49" t="s">
        <v>158</v>
      </c>
      <c r="AQ2680" s="51">
        <v>43678</v>
      </c>
      <c r="AR2680" s="51">
        <v>43678</v>
      </c>
      <c r="AS2680" s="51">
        <v>43678</v>
      </c>
      <c r="AT2680" s="50" t="s">
        <v>2367</v>
      </c>
      <c r="AU2680" s="49" t="s">
        <v>1650</v>
      </c>
    </row>
    <row r="2681" spans="2:47" x14ac:dyDescent="0.3">
      <c r="B2681" s="49">
        <v>2676</v>
      </c>
      <c r="C2681" t="s">
        <v>2274</v>
      </c>
      <c r="D2681" t="s">
        <v>96</v>
      </c>
      <c r="E2681" t="s">
        <v>3288</v>
      </c>
      <c r="F2681" t="s">
        <v>3289</v>
      </c>
      <c r="G2681" t="s">
        <v>3290</v>
      </c>
      <c r="H2681" t="s">
        <v>102</v>
      </c>
      <c r="I2681" s="22">
        <v>35625</v>
      </c>
      <c r="J2681" t="s">
        <v>1607</v>
      </c>
      <c r="K2681" t="s">
        <v>23</v>
      </c>
      <c r="L2681" t="s">
        <v>3658</v>
      </c>
      <c r="M2681" t="s">
        <v>107</v>
      </c>
      <c r="N2681" t="s">
        <v>5</v>
      </c>
      <c r="O2681" t="s">
        <v>1608</v>
      </c>
      <c r="P2681" t="s">
        <v>1607</v>
      </c>
      <c r="Q2681" t="s">
        <v>13628</v>
      </c>
      <c r="R2681" t="s">
        <v>4225</v>
      </c>
      <c r="S2681" t="s">
        <v>121</v>
      </c>
      <c r="T2681" t="s">
        <v>1607</v>
      </c>
      <c r="U2681" t="s">
        <v>2274</v>
      </c>
      <c r="V2681" t="s">
        <v>1634</v>
      </c>
      <c r="W2681" t="s">
        <v>16930</v>
      </c>
      <c r="X2681" t="s">
        <v>3440</v>
      </c>
      <c r="Y2681" t="s">
        <v>23</v>
      </c>
      <c r="Z2681">
        <v>533002</v>
      </c>
      <c r="AA2681" t="s">
        <v>1568</v>
      </c>
      <c r="AB2681" t="s">
        <v>1567</v>
      </c>
      <c r="AC2681" t="s">
        <v>1569</v>
      </c>
      <c r="AD2681">
        <v>91</v>
      </c>
      <c r="AE2681">
        <v>7793936888</v>
      </c>
      <c r="AF2681" t="s">
        <v>1609</v>
      </c>
      <c r="AG2681" t="s">
        <v>1568</v>
      </c>
      <c r="AH2681" t="s">
        <v>1567</v>
      </c>
      <c r="AI2681" t="s">
        <v>1569</v>
      </c>
      <c r="AJ2681" t="s">
        <v>4873</v>
      </c>
      <c r="AK2681" t="s">
        <v>1568</v>
      </c>
      <c r="AL2681" t="s">
        <v>1567</v>
      </c>
      <c r="AM2681" t="s">
        <v>1569</v>
      </c>
      <c r="AN2681" t="s">
        <v>17355</v>
      </c>
      <c r="AO2681" s="22">
        <v>43678</v>
      </c>
      <c r="AP2681" s="49" t="s">
        <v>158</v>
      </c>
      <c r="AQ2681" s="51">
        <v>43678</v>
      </c>
      <c r="AR2681" s="51">
        <v>43678</v>
      </c>
      <c r="AS2681" s="51">
        <v>43678</v>
      </c>
      <c r="AT2681" s="50" t="s">
        <v>2367</v>
      </c>
      <c r="AU2681" s="49" t="s">
        <v>1650</v>
      </c>
    </row>
    <row r="2682" spans="2:47" x14ac:dyDescent="0.3">
      <c r="B2682" s="49">
        <v>2677</v>
      </c>
      <c r="C2682" t="s">
        <v>2276</v>
      </c>
      <c r="D2682" t="s">
        <v>96</v>
      </c>
      <c r="E2682" t="s">
        <v>2443</v>
      </c>
      <c r="F2682" t="s">
        <v>2433</v>
      </c>
      <c r="G2682" t="s">
        <v>3293</v>
      </c>
      <c r="H2682" t="s">
        <v>102</v>
      </c>
      <c r="I2682" s="22">
        <v>35450</v>
      </c>
      <c r="J2682" t="s">
        <v>1607</v>
      </c>
      <c r="K2682" t="s">
        <v>92</v>
      </c>
      <c r="L2682" t="s">
        <v>3472</v>
      </c>
      <c r="M2682" t="s">
        <v>107</v>
      </c>
      <c r="N2682" t="s">
        <v>5</v>
      </c>
      <c r="O2682" t="s">
        <v>1608</v>
      </c>
      <c r="P2682" t="s">
        <v>1607</v>
      </c>
      <c r="Q2682" t="s">
        <v>13618</v>
      </c>
      <c r="R2682" t="s">
        <v>4227</v>
      </c>
      <c r="S2682" t="s">
        <v>121</v>
      </c>
      <c r="T2682" t="s">
        <v>1607</v>
      </c>
      <c r="U2682" t="s">
        <v>2276</v>
      </c>
      <c r="V2682" t="s">
        <v>1634</v>
      </c>
      <c r="W2682" t="s">
        <v>16931</v>
      </c>
      <c r="X2682" t="s">
        <v>3394</v>
      </c>
      <c r="Y2682" t="s">
        <v>92</v>
      </c>
      <c r="Z2682">
        <v>500055</v>
      </c>
      <c r="AA2682" t="s">
        <v>1568</v>
      </c>
      <c r="AB2682" t="s">
        <v>1567</v>
      </c>
      <c r="AC2682" t="s">
        <v>1569</v>
      </c>
      <c r="AD2682">
        <v>91</v>
      </c>
      <c r="AE2682">
        <v>7702357655</v>
      </c>
      <c r="AF2682" t="s">
        <v>1609</v>
      </c>
      <c r="AG2682" t="s">
        <v>1568</v>
      </c>
      <c r="AH2682" t="s">
        <v>1567</v>
      </c>
      <c r="AI2682" t="s">
        <v>1569</v>
      </c>
      <c r="AJ2682" t="s">
        <v>4875</v>
      </c>
      <c r="AK2682" t="s">
        <v>1568</v>
      </c>
      <c r="AL2682" t="s">
        <v>1567</v>
      </c>
      <c r="AM2682" t="s">
        <v>1569</v>
      </c>
      <c r="AN2682" t="s">
        <v>2317</v>
      </c>
      <c r="AO2682" s="22">
        <v>43699</v>
      </c>
      <c r="AP2682" s="49" t="s">
        <v>158</v>
      </c>
      <c r="AQ2682" s="51">
        <v>43699</v>
      </c>
      <c r="AR2682" s="51">
        <v>43699</v>
      </c>
      <c r="AS2682" s="51">
        <v>43790</v>
      </c>
      <c r="AT2682" s="50" t="s">
        <v>1663</v>
      </c>
      <c r="AU2682" s="49" t="s">
        <v>1650</v>
      </c>
    </row>
    <row r="2683" spans="2:47" x14ac:dyDescent="0.3">
      <c r="B2683" s="49">
        <v>2678</v>
      </c>
      <c r="C2683" t="s">
        <v>2278</v>
      </c>
      <c r="D2683" t="s">
        <v>96</v>
      </c>
      <c r="E2683" t="s">
        <v>3295</v>
      </c>
      <c r="F2683" t="s">
        <v>2433</v>
      </c>
      <c r="G2683" t="s">
        <v>3296</v>
      </c>
      <c r="H2683" t="s">
        <v>102</v>
      </c>
      <c r="I2683" s="22">
        <v>36002</v>
      </c>
      <c r="J2683" t="s">
        <v>1607</v>
      </c>
      <c r="K2683" t="s">
        <v>92</v>
      </c>
      <c r="L2683" t="s">
        <v>3659</v>
      </c>
      <c r="M2683" t="s">
        <v>107</v>
      </c>
      <c r="N2683" t="s">
        <v>5</v>
      </c>
      <c r="O2683" t="s">
        <v>1608</v>
      </c>
      <c r="P2683" t="s">
        <v>1607</v>
      </c>
      <c r="Q2683" t="s">
        <v>13628</v>
      </c>
      <c r="R2683" t="s">
        <v>4229</v>
      </c>
      <c r="S2683" t="s">
        <v>121</v>
      </c>
      <c r="T2683" t="s">
        <v>1607</v>
      </c>
      <c r="U2683" t="s">
        <v>2278</v>
      </c>
      <c r="V2683" t="s">
        <v>1634</v>
      </c>
      <c r="W2683" t="s">
        <v>16932</v>
      </c>
      <c r="X2683" t="s">
        <v>4300</v>
      </c>
      <c r="Y2683" t="s">
        <v>92</v>
      </c>
      <c r="Z2683">
        <v>505174</v>
      </c>
      <c r="AA2683" t="s">
        <v>1568</v>
      </c>
      <c r="AB2683" t="s">
        <v>1567</v>
      </c>
      <c r="AC2683" t="s">
        <v>1569</v>
      </c>
      <c r="AD2683">
        <v>91</v>
      </c>
      <c r="AE2683">
        <v>9849492514</v>
      </c>
      <c r="AF2683" t="s">
        <v>1609</v>
      </c>
      <c r="AG2683" t="s">
        <v>1568</v>
      </c>
      <c r="AH2683" t="s">
        <v>1567</v>
      </c>
      <c r="AI2683" t="s">
        <v>1569</v>
      </c>
      <c r="AJ2683" t="s">
        <v>4877</v>
      </c>
      <c r="AK2683" t="s">
        <v>1568</v>
      </c>
      <c r="AL2683" t="s">
        <v>1567</v>
      </c>
      <c r="AM2683" t="s">
        <v>1569</v>
      </c>
      <c r="AN2683" t="s">
        <v>1798</v>
      </c>
      <c r="AO2683" s="22">
        <v>43709</v>
      </c>
      <c r="AP2683" s="49" t="s">
        <v>158</v>
      </c>
      <c r="AQ2683" s="51">
        <v>43709</v>
      </c>
      <c r="AR2683" s="51">
        <v>43709</v>
      </c>
      <c r="AS2683" s="51">
        <v>43709</v>
      </c>
      <c r="AT2683" s="50" t="s">
        <v>10788</v>
      </c>
      <c r="AU2683" s="49" t="s">
        <v>1650</v>
      </c>
    </row>
    <row r="2684" spans="2:47" x14ac:dyDescent="0.3">
      <c r="B2684" s="49">
        <v>2679</v>
      </c>
      <c r="C2684" t="s">
        <v>2279</v>
      </c>
      <c r="D2684" t="s">
        <v>96</v>
      </c>
      <c r="E2684" t="s">
        <v>3298</v>
      </c>
      <c r="F2684" t="s">
        <v>4948</v>
      </c>
      <c r="G2684" t="s">
        <v>3130</v>
      </c>
      <c r="H2684" t="s">
        <v>102</v>
      </c>
      <c r="I2684" s="22">
        <v>34109</v>
      </c>
      <c r="J2684" t="s">
        <v>1607</v>
      </c>
      <c r="K2684" t="s">
        <v>92</v>
      </c>
      <c r="L2684" t="s">
        <v>3588</v>
      </c>
      <c r="M2684" t="s">
        <v>107</v>
      </c>
      <c r="N2684" t="s">
        <v>5</v>
      </c>
      <c r="O2684" t="s">
        <v>1608</v>
      </c>
      <c r="P2684" t="s">
        <v>1607</v>
      </c>
      <c r="Q2684" t="s">
        <v>13628</v>
      </c>
      <c r="R2684" t="s">
        <v>4230</v>
      </c>
      <c r="S2684" t="s">
        <v>121</v>
      </c>
      <c r="T2684" t="s">
        <v>1607</v>
      </c>
      <c r="U2684" t="s">
        <v>2279</v>
      </c>
      <c r="V2684" t="s">
        <v>1634</v>
      </c>
      <c r="W2684" t="s">
        <v>16933</v>
      </c>
      <c r="X2684" t="s">
        <v>3409</v>
      </c>
      <c r="Y2684" t="s">
        <v>92</v>
      </c>
      <c r="Z2684">
        <v>509120</v>
      </c>
      <c r="AA2684" t="s">
        <v>1568</v>
      </c>
      <c r="AB2684" t="s">
        <v>1567</v>
      </c>
      <c r="AC2684" t="s">
        <v>1569</v>
      </c>
      <c r="AD2684">
        <v>91</v>
      </c>
      <c r="AE2684">
        <v>9553713125</v>
      </c>
      <c r="AF2684" t="s">
        <v>1609</v>
      </c>
      <c r="AG2684" t="s">
        <v>1568</v>
      </c>
      <c r="AH2684" t="s">
        <v>1567</v>
      </c>
      <c r="AI2684" t="s">
        <v>1569</v>
      </c>
      <c r="AJ2684" t="s">
        <v>4878</v>
      </c>
      <c r="AK2684" t="s">
        <v>1568</v>
      </c>
      <c r="AL2684" t="s">
        <v>1567</v>
      </c>
      <c r="AM2684" t="s">
        <v>1569</v>
      </c>
      <c r="AN2684" t="s">
        <v>1802</v>
      </c>
      <c r="AO2684" s="22">
        <v>43709</v>
      </c>
      <c r="AP2684" s="49" t="s">
        <v>158</v>
      </c>
      <c r="AQ2684" s="51">
        <v>43709</v>
      </c>
      <c r="AR2684" s="51">
        <v>43709</v>
      </c>
      <c r="AS2684" s="51">
        <v>43709</v>
      </c>
      <c r="AT2684" s="50" t="s">
        <v>10788</v>
      </c>
      <c r="AU2684" s="49" t="s">
        <v>1650</v>
      </c>
    </row>
    <row r="2685" spans="2:47" x14ac:dyDescent="0.3">
      <c r="B2685" s="49">
        <v>2680</v>
      </c>
      <c r="C2685" t="s">
        <v>2292</v>
      </c>
      <c r="D2685" t="s">
        <v>96</v>
      </c>
      <c r="E2685" t="s">
        <v>1660</v>
      </c>
      <c r="F2685" t="s">
        <v>2433</v>
      </c>
      <c r="G2685" t="s">
        <v>3313</v>
      </c>
      <c r="H2685" t="s">
        <v>102</v>
      </c>
      <c r="I2685" s="22">
        <v>33975</v>
      </c>
      <c r="J2685" t="s">
        <v>1607</v>
      </c>
      <c r="K2685" t="s">
        <v>23</v>
      </c>
      <c r="L2685" t="s">
        <v>16934</v>
      </c>
      <c r="M2685" t="s">
        <v>107</v>
      </c>
      <c r="N2685" t="s">
        <v>5</v>
      </c>
      <c r="O2685" t="s">
        <v>1608</v>
      </c>
      <c r="P2685" t="s">
        <v>1607</v>
      </c>
      <c r="Q2685" t="s">
        <v>13636</v>
      </c>
      <c r="R2685" t="s">
        <v>4243</v>
      </c>
      <c r="S2685" t="s">
        <v>121</v>
      </c>
      <c r="T2685" t="s">
        <v>1607</v>
      </c>
      <c r="U2685" t="s">
        <v>2292</v>
      </c>
      <c r="V2685" t="s">
        <v>1634</v>
      </c>
      <c r="W2685" t="s">
        <v>16935</v>
      </c>
      <c r="X2685" t="s">
        <v>3498</v>
      </c>
      <c r="Y2685" t="s">
        <v>23</v>
      </c>
      <c r="Z2685">
        <v>524223</v>
      </c>
      <c r="AA2685" t="s">
        <v>1568</v>
      </c>
      <c r="AB2685" t="s">
        <v>1567</v>
      </c>
      <c r="AC2685" t="s">
        <v>1569</v>
      </c>
      <c r="AD2685">
        <v>91</v>
      </c>
      <c r="AE2685">
        <v>7382504757</v>
      </c>
      <c r="AF2685" t="s">
        <v>1609</v>
      </c>
      <c r="AG2685" t="s">
        <v>1568</v>
      </c>
      <c r="AH2685" t="s">
        <v>1567</v>
      </c>
      <c r="AI2685" t="s">
        <v>1569</v>
      </c>
      <c r="AJ2685" t="s">
        <v>4891</v>
      </c>
      <c r="AK2685" t="s">
        <v>1568</v>
      </c>
      <c r="AL2685" t="s">
        <v>1567</v>
      </c>
      <c r="AM2685" t="s">
        <v>1569</v>
      </c>
      <c r="AN2685" t="s">
        <v>17377</v>
      </c>
      <c r="AO2685" s="22">
        <v>43709</v>
      </c>
      <c r="AP2685" s="49" t="s">
        <v>158</v>
      </c>
      <c r="AQ2685" s="51">
        <v>43709</v>
      </c>
      <c r="AR2685" s="51">
        <v>43709</v>
      </c>
      <c r="AS2685" s="51">
        <v>43709</v>
      </c>
      <c r="AT2685" s="50" t="s">
        <v>1663</v>
      </c>
      <c r="AU2685" s="49" t="s">
        <v>1650</v>
      </c>
    </row>
    <row r="2686" spans="2:47" x14ac:dyDescent="0.3">
      <c r="B2686" s="49">
        <v>2681</v>
      </c>
      <c r="C2686" t="s">
        <v>2293</v>
      </c>
      <c r="D2686" t="s">
        <v>96</v>
      </c>
      <c r="E2686" t="s">
        <v>2549</v>
      </c>
      <c r="F2686" t="s">
        <v>4948</v>
      </c>
      <c r="G2686" t="s">
        <v>2392</v>
      </c>
      <c r="H2686" t="s">
        <v>102</v>
      </c>
      <c r="I2686" s="22">
        <v>34905</v>
      </c>
      <c r="J2686" t="s">
        <v>1607</v>
      </c>
      <c r="K2686" t="s">
        <v>92</v>
      </c>
      <c r="L2686" t="s">
        <v>3422</v>
      </c>
      <c r="M2686" t="s">
        <v>107</v>
      </c>
      <c r="N2686" t="s">
        <v>5</v>
      </c>
      <c r="O2686" t="s">
        <v>1608</v>
      </c>
      <c r="P2686" t="s">
        <v>1607</v>
      </c>
      <c r="Q2686" t="s">
        <v>13628</v>
      </c>
      <c r="R2686" t="s">
        <v>4244</v>
      </c>
      <c r="S2686" t="s">
        <v>121</v>
      </c>
      <c r="T2686" t="s">
        <v>1607</v>
      </c>
      <c r="U2686" t="s">
        <v>2293</v>
      </c>
      <c r="V2686" t="s">
        <v>1634</v>
      </c>
      <c r="W2686" t="s">
        <v>16936</v>
      </c>
      <c r="X2686" t="s">
        <v>3422</v>
      </c>
      <c r="Y2686" t="s">
        <v>92</v>
      </c>
      <c r="Z2686">
        <v>508223</v>
      </c>
      <c r="AA2686" t="s">
        <v>1568</v>
      </c>
      <c r="AB2686" t="s">
        <v>1567</v>
      </c>
      <c r="AC2686" t="s">
        <v>1569</v>
      </c>
      <c r="AD2686">
        <v>91</v>
      </c>
      <c r="AE2686">
        <v>6302681601</v>
      </c>
      <c r="AF2686" t="s">
        <v>1609</v>
      </c>
      <c r="AG2686" t="s">
        <v>1568</v>
      </c>
      <c r="AH2686" t="s">
        <v>1567</v>
      </c>
      <c r="AI2686" t="s">
        <v>1569</v>
      </c>
      <c r="AJ2686" t="s">
        <v>4892</v>
      </c>
      <c r="AK2686" t="s">
        <v>1568</v>
      </c>
      <c r="AL2686" t="s">
        <v>1567</v>
      </c>
      <c r="AM2686" t="s">
        <v>1569</v>
      </c>
      <c r="AN2686" t="s">
        <v>17377</v>
      </c>
      <c r="AO2686" s="22">
        <v>43709</v>
      </c>
      <c r="AP2686" s="49" t="s">
        <v>158</v>
      </c>
      <c r="AQ2686" s="51">
        <v>43709</v>
      </c>
      <c r="AR2686" s="51">
        <v>43709</v>
      </c>
      <c r="AS2686" s="51">
        <v>43709</v>
      </c>
      <c r="AT2686" s="50" t="s">
        <v>1663</v>
      </c>
      <c r="AU2686" s="49" t="s">
        <v>1650</v>
      </c>
    </row>
    <row r="2687" spans="2:47" x14ac:dyDescent="0.3">
      <c r="B2687" s="49">
        <v>2682</v>
      </c>
      <c r="C2687" t="s">
        <v>2298</v>
      </c>
      <c r="D2687" t="s">
        <v>96</v>
      </c>
      <c r="E2687" t="s">
        <v>2810</v>
      </c>
      <c r="F2687" t="s">
        <v>3320</v>
      </c>
      <c r="G2687" t="s">
        <v>2516</v>
      </c>
      <c r="H2687" t="s">
        <v>102</v>
      </c>
      <c r="I2687" s="22">
        <v>35841</v>
      </c>
      <c r="J2687" t="s">
        <v>1607</v>
      </c>
      <c r="K2687" t="s">
        <v>23</v>
      </c>
      <c r="L2687" t="s">
        <v>3397</v>
      </c>
      <c r="M2687" t="s">
        <v>107</v>
      </c>
      <c r="N2687" t="s">
        <v>5</v>
      </c>
      <c r="O2687" t="s">
        <v>1608</v>
      </c>
      <c r="P2687" t="s">
        <v>1607</v>
      </c>
      <c r="Q2687" t="s">
        <v>13647</v>
      </c>
      <c r="R2687" t="s">
        <v>4249</v>
      </c>
      <c r="S2687" t="s">
        <v>121</v>
      </c>
      <c r="T2687" t="s">
        <v>1607</v>
      </c>
      <c r="U2687" t="s">
        <v>2298</v>
      </c>
      <c r="V2687" t="s">
        <v>1634</v>
      </c>
      <c r="W2687" t="s">
        <v>16937</v>
      </c>
      <c r="X2687" t="s">
        <v>3394</v>
      </c>
      <c r="Y2687" t="s">
        <v>92</v>
      </c>
      <c r="Z2687">
        <v>500018</v>
      </c>
      <c r="AA2687" t="s">
        <v>1568</v>
      </c>
      <c r="AB2687" t="s">
        <v>1567</v>
      </c>
      <c r="AC2687" t="s">
        <v>1569</v>
      </c>
      <c r="AD2687">
        <v>91</v>
      </c>
      <c r="AE2687">
        <v>8801106433</v>
      </c>
      <c r="AF2687" t="s">
        <v>1609</v>
      </c>
      <c r="AG2687" t="s">
        <v>1568</v>
      </c>
      <c r="AH2687" t="s">
        <v>1567</v>
      </c>
      <c r="AI2687" t="s">
        <v>1569</v>
      </c>
      <c r="AJ2687" t="s">
        <v>4897</v>
      </c>
      <c r="AK2687" t="s">
        <v>1568</v>
      </c>
      <c r="AL2687" t="s">
        <v>1567</v>
      </c>
      <c r="AM2687" t="s">
        <v>1569</v>
      </c>
      <c r="AN2687" t="s">
        <v>1839</v>
      </c>
      <c r="AO2687" s="22">
        <v>43709</v>
      </c>
      <c r="AP2687" s="49" t="s">
        <v>158</v>
      </c>
      <c r="AQ2687" s="51">
        <v>43709</v>
      </c>
      <c r="AR2687" s="51">
        <v>43709</v>
      </c>
      <c r="AS2687" s="51">
        <v>43709</v>
      </c>
      <c r="AT2687" s="50" t="s">
        <v>2367</v>
      </c>
      <c r="AU2687" s="49" t="s">
        <v>1650</v>
      </c>
    </row>
    <row r="2688" spans="2:47" x14ac:dyDescent="0.3">
      <c r="B2688" s="49">
        <v>2683</v>
      </c>
      <c r="C2688" t="s">
        <v>2299</v>
      </c>
      <c r="D2688" t="s">
        <v>96</v>
      </c>
      <c r="E2688" t="s">
        <v>2405</v>
      </c>
      <c r="G2688" t="s">
        <v>3321</v>
      </c>
      <c r="H2688" t="s">
        <v>102</v>
      </c>
      <c r="I2688" s="22">
        <v>34773</v>
      </c>
      <c r="J2688" t="s">
        <v>1607</v>
      </c>
      <c r="K2688" t="s">
        <v>92</v>
      </c>
      <c r="L2688" t="s">
        <v>3664</v>
      </c>
      <c r="M2688" t="s">
        <v>107</v>
      </c>
      <c r="N2688" t="s">
        <v>5</v>
      </c>
      <c r="O2688" t="s">
        <v>1608</v>
      </c>
      <c r="P2688" t="s">
        <v>1607</v>
      </c>
      <c r="Q2688" t="s">
        <v>13618</v>
      </c>
      <c r="R2688" t="s">
        <v>4250</v>
      </c>
      <c r="S2688" t="s">
        <v>121</v>
      </c>
      <c r="T2688" t="s">
        <v>1607</v>
      </c>
      <c r="U2688" t="s">
        <v>2299</v>
      </c>
      <c r="V2688" t="s">
        <v>1634</v>
      </c>
      <c r="W2688" t="s">
        <v>16938</v>
      </c>
      <c r="X2688" t="s">
        <v>3412</v>
      </c>
      <c r="Y2688" t="s">
        <v>92</v>
      </c>
      <c r="Z2688">
        <v>506168</v>
      </c>
      <c r="AA2688" t="s">
        <v>1568</v>
      </c>
      <c r="AB2688" t="s">
        <v>1567</v>
      </c>
      <c r="AC2688" t="s">
        <v>1569</v>
      </c>
      <c r="AD2688">
        <v>91</v>
      </c>
      <c r="AE2688">
        <v>9000016381</v>
      </c>
      <c r="AF2688" t="s">
        <v>1609</v>
      </c>
      <c r="AG2688" t="s">
        <v>1568</v>
      </c>
      <c r="AH2688" t="s">
        <v>1567</v>
      </c>
      <c r="AI2688" t="s">
        <v>1569</v>
      </c>
      <c r="AJ2688" t="s">
        <v>4898</v>
      </c>
      <c r="AK2688" t="s">
        <v>1568</v>
      </c>
      <c r="AL2688" t="s">
        <v>1567</v>
      </c>
      <c r="AM2688" t="s">
        <v>1569</v>
      </c>
      <c r="AN2688" t="s">
        <v>1839</v>
      </c>
      <c r="AO2688" s="22">
        <v>43709</v>
      </c>
      <c r="AP2688" s="49" t="s">
        <v>158</v>
      </c>
      <c r="AQ2688" s="51">
        <v>43709</v>
      </c>
      <c r="AR2688" s="51">
        <v>43709</v>
      </c>
      <c r="AS2688" s="51">
        <v>43709</v>
      </c>
      <c r="AT2688" s="50" t="s">
        <v>2367</v>
      </c>
      <c r="AU2688" s="49" t="s">
        <v>1650</v>
      </c>
    </row>
    <row r="2689" spans="2:47" x14ac:dyDescent="0.3">
      <c r="B2689" s="49">
        <v>2684</v>
      </c>
      <c r="C2689" t="s">
        <v>2300</v>
      </c>
      <c r="D2689" t="s">
        <v>96</v>
      </c>
      <c r="E2689" t="s">
        <v>3322</v>
      </c>
      <c r="G2689" t="s">
        <v>3323</v>
      </c>
      <c r="H2689" t="s">
        <v>102</v>
      </c>
      <c r="I2689" s="22">
        <v>35474</v>
      </c>
      <c r="J2689" t="s">
        <v>1607</v>
      </c>
      <c r="K2689" t="s">
        <v>23</v>
      </c>
      <c r="L2689" t="s">
        <v>3665</v>
      </c>
      <c r="M2689" t="s">
        <v>107</v>
      </c>
      <c r="N2689" t="s">
        <v>5</v>
      </c>
      <c r="O2689" t="s">
        <v>1608</v>
      </c>
      <c r="P2689" t="s">
        <v>1607</v>
      </c>
      <c r="Q2689" t="s">
        <v>13647</v>
      </c>
      <c r="R2689" t="s">
        <v>4251</v>
      </c>
      <c r="S2689" t="s">
        <v>121</v>
      </c>
      <c r="T2689" t="s">
        <v>1607</v>
      </c>
      <c r="U2689" t="s">
        <v>2300</v>
      </c>
      <c r="V2689" t="s">
        <v>1634</v>
      </c>
      <c r="W2689" t="s">
        <v>16939</v>
      </c>
      <c r="X2689" t="s">
        <v>4376</v>
      </c>
      <c r="Y2689" t="s">
        <v>23</v>
      </c>
      <c r="Z2689">
        <v>534448</v>
      </c>
      <c r="AA2689" t="s">
        <v>1568</v>
      </c>
      <c r="AB2689" t="s">
        <v>1567</v>
      </c>
      <c r="AC2689" t="s">
        <v>1569</v>
      </c>
      <c r="AD2689">
        <v>91</v>
      </c>
      <c r="AE2689">
        <v>9550800713</v>
      </c>
      <c r="AF2689" t="s">
        <v>1609</v>
      </c>
      <c r="AG2689" t="s">
        <v>1568</v>
      </c>
      <c r="AH2689" t="s">
        <v>1567</v>
      </c>
      <c r="AI2689" t="s">
        <v>1569</v>
      </c>
      <c r="AJ2689" t="s">
        <v>4899</v>
      </c>
      <c r="AK2689" t="s">
        <v>1568</v>
      </c>
      <c r="AL2689" t="s">
        <v>1567</v>
      </c>
      <c r="AM2689" t="s">
        <v>1569</v>
      </c>
      <c r="AN2689" t="s">
        <v>1917</v>
      </c>
      <c r="AO2689" s="22">
        <v>43709</v>
      </c>
      <c r="AP2689" s="49" t="s">
        <v>158</v>
      </c>
      <c r="AQ2689" s="51">
        <v>43709</v>
      </c>
      <c r="AR2689" s="51">
        <v>43709</v>
      </c>
      <c r="AS2689" s="51">
        <v>43709</v>
      </c>
      <c r="AT2689" s="50" t="s">
        <v>2367</v>
      </c>
      <c r="AU2689" s="49" t="s">
        <v>1650</v>
      </c>
    </row>
    <row r="2690" spans="2:47" x14ac:dyDescent="0.3">
      <c r="B2690" s="49">
        <v>2685</v>
      </c>
      <c r="C2690" t="s">
        <v>2301</v>
      </c>
      <c r="D2690" t="s">
        <v>97</v>
      </c>
      <c r="E2690" t="s">
        <v>3324</v>
      </c>
      <c r="G2690" t="s">
        <v>3325</v>
      </c>
      <c r="H2690" t="s">
        <v>103</v>
      </c>
      <c r="I2690" s="22">
        <v>36513</v>
      </c>
      <c r="J2690" t="s">
        <v>1607</v>
      </c>
      <c r="K2690" t="s">
        <v>92</v>
      </c>
      <c r="L2690" t="s">
        <v>3661</v>
      </c>
      <c r="M2690" t="s">
        <v>107</v>
      </c>
      <c r="N2690" t="s">
        <v>5</v>
      </c>
      <c r="O2690" t="s">
        <v>1608</v>
      </c>
      <c r="P2690" t="s">
        <v>1607</v>
      </c>
      <c r="Q2690" t="s">
        <v>13647</v>
      </c>
      <c r="R2690" t="s">
        <v>4252</v>
      </c>
      <c r="S2690" t="s">
        <v>121</v>
      </c>
      <c r="T2690" t="s">
        <v>1607</v>
      </c>
      <c r="U2690" t="s">
        <v>2301</v>
      </c>
      <c r="V2690" t="s">
        <v>1634</v>
      </c>
      <c r="W2690" t="s">
        <v>16940</v>
      </c>
      <c r="X2690" t="s">
        <v>3412</v>
      </c>
      <c r="Y2690" t="s">
        <v>92</v>
      </c>
      <c r="Z2690">
        <v>506001</v>
      </c>
      <c r="AA2690" t="s">
        <v>1568</v>
      </c>
      <c r="AB2690" t="s">
        <v>1567</v>
      </c>
      <c r="AC2690" t="s">
        <v>1569</v>
      </c>
      <c r="AD2690">
        <v>91</v>
      </c>
      <c r="AE2690">
        <v>7993590724</v>
      </c>
      <c r="AF2690" t="s">
        <v>1609</v>
      </c>
      <c r="AG2690" t="s">
        <v>1568</v>
      </c>
      <c r="AH2690" t="s">
        <v>1567</v>
      </c>
      <c r="AI2690" t="s">
        <v>1569</v>
      </c>
      <c r="AJ2690" t="s">
        <v>4900</v>
      </c>
      <c r="AK2690" t="s">
        <v>1568</v>
      </c>
      <c r="AL2690" t="s">
        <v>1567</v>
      </c>
      <c r="AM2690" t="s">
        <v>1569</v>
      </c>
      <c r="AN2690" t="s">
        <v>1842</v>
      </c>
      <c r="AO2690" s="22">
        <v>43709</v>
      </c>
      <c r="AP2690" s="49" t="s">
        <v>158</v>
      </c>
      <c r="AQ2690" s="51">
        <v>43709</v>
      </c>
      <c r="AR2690" s="51">
        <v>43709</v>
      </c>
      <c r="AS2690" s="51">
        <v>43709</v>
      </c>
      <c r="AT2690" s="50" t="s">
        <v>2367</v>
      </c>
      <c r="AU2690" s="49" t="s">
        <v>1650</v>
      </c>
    </row>
    <row r="2691" spans="2:47" x14ac:dyDescent="0.3">
      <c r="B2691" s="49">
        <v>2686</v>
      </c>
      <c r="C2691" t="s">
        <v>2302</v>
      </c>
      <c r="D2691" t="s">
        <v>96</v>
      </c>
      <c r="E2691" t="s">
        <v>2967</v>
      </c>
      <c r="F2691" t="s">
        <v>1657</v>
      </c>
      <c r="G2691" t="s">
        <v>3326</v>
      </c>
      <c r="H2691" t="s">
        <v>102</v>
      </c>
      <c r="I2691" s="22">
        <v>35667</v>
      </c>
      <c r="J2691" t="s">
        <v>1607</v>
      </c>
      <c r="K2691" t="s">
        <v>23</v>
      </c>
      <c r="L2691" t="s">
        <v>3666</v>
      </c>
      <c r="M2691" t="s">
        <v>107</v>
      </c>
      <c r="N2691" t="s">
        <v>5</v>
      </c>
      <c r="O2691" t="s">
        <v>1608</v>
      </c>
      <c r="P2691" t="s">
        <v>1607</v>
      </c>
      <c r="Q2691" t="s">
        <v>13628</v>
      </c>
      <c r="R2691" t="s">
        <v>4253</v>
      </c>
      <c r="S2691" t="s">
        <v>121</v>
      </c>
      <c r="T2691" t="s">
        <v>1607</v>
      </c>
      <c r="U2691" t="s">
        <v>2302</v>
      </c>
      <c r="V2691" t="s">
        <v>1634</v>
      </c>
      <c r="W2691" t="s">
        <v>16941</v>
      </c>
      <c r="X2691" t="s">
        <v>4377</v>
      </c>
      <c r="Y2691" t="s">
        <v>23</v>
      </c>
      <c r="Z2691">
        <v>534312</v>
      </c>
      <c r="AA2691" t="s">
        <v>1568</v>
      </c>
      <c r="AB2691" t="s">
        <v>1567</v>
      </c>
      <c r="AC2691" t="s">
        <v>1569</v>
      </c>
      <c r="AD2691">
        <v>91</v>
      </c>
      <c r="AE2691">
        <v>9030322236</v>
      </c>
      <c r="AF2691" t="s">
        <v>1609</v>
      </c>
      <c r="AG2691" t="s">
        <v>1568</v>
      </c>
      <c r="AH2691" t="s">
        <v>1567</v>
      </c>
      <c r="AI2691" t="s">
        <v>1569</v>
      </c>
      <c r="AJ2691" t="s">
        <v>4901</v>
      </c>
      <c r="AK2691" t="s">
        <v>1568</v>
      </c>
      <c r="AL2691" t="s">
        <v>1567</v>
      </c>
      <c r="AM2691" t="s">
        <v>1569</v>
      </c>
      <c r="AN2691" t="s">
        <v>17355</v>
      </c>
      <c r="AO2691" s="22">
        <v>43709</v>
      </c>
      <c r="AP2691" s="49" t="s">
        <v>158</v>
      </c>
      <c r="AQ2691" s="51">
        <v>43709</v>
      </c>
      <c r="AR2691" s="51">
        <v>43709</v>
      </c>
      <c r="AS2691" s="51">
        <v>43709</v>
      </c>
      <c r="AT2691" s="50" t="s">
        <v>2367</v>
      </c>
      <c r="AU2691" s="49" t="s">
        <v>1650</v>
      </c>
    </row>
    <row r="2692" spans="2:47" x14ac:dyDescent="0.3">
      <c r="B2692" s="49">
        <v>2687</v>
      </c>
      <c r="C2692" t="s">
        <v>2303</v>
      </c>
      <c r="D2692" t="s">
        <v>96</v>
      </c>
      <c r="E2692" t="s">
        <v>2408</v>
      </c>
      <c r="G2692" t="s">
        <v>3327</v>
      </c>
      <c r="H2692" t="s">
        <v>102</v>
      </c>
      <c r="I2692" s="22">
        <v>31229</v>
      </c>
      <c r="J2692" t="s">
        <v>1607</v>
      </c>
      <c r="K2692" t="s">
        <v>88</v>
      </c>
      <c r="L2692" t="s">
        <v>3667</v>
      </c>
      <c r="M2692" t="s">
        <v>107</v>
      </c>
      <c r="N2692" t="s">
        <v>5</v>
      </c>
      <c r="O2692" t="s">
        <v>1608</v>
      </c>
      <c r="P2692" t="s">
        <v>1607</v>
      </c>
      <c r="Q2692" t="s">
        <v>13728</v>
      </c>
      <c r="R2692" t="s">
        <v>4254</v>
      </c>
      <c r="S2692" t="s">
        <v>121</v>
      </c>
      <c r="T2692" t="s">
        <v>1607</v>
      </c>
      <c r="U2692" t="s">
        <v>2303</v>
      </c>
      <c r="V2692" t="s">
        <v>1634</v>
      </c>
      <c r="W2692" t="s">
        <v>16942</v>
      </c>
      <c r="X2692" t="s">
        <v>4378</v>
      </c>
      <c r="Y2692" t="s">
        <v>88</v>
      </c>
      <c r="Z2692">
        <v>234122</v>
      </c>
      <c r="AA2692" t="s">
        <v>1568</v>
      </c>
      <c r="AB2692" t="s">
        <v>1567</v>
      </c>
      <c r="AC2692" t="s">
        <v>1569</v>
      </c>
      <c r="AD2692">
        <v>91</v>
      </c>
      <c r="AE2692">
        <v>8938008190</v>
      </c>
      <c r="AF2692" t="s">
        <v>1609</v>
      </c>
      <c r="AG2692" t="s">
        <v>1568</v>
      </c>
      <c r="AH2692" t="s">
        <v>1567</v>
      </c>
      <c r="AI2692" t="s">
        <v>1569</v>
      </c>
      <c r="AJ2692" t="s">
        <v>4902</v>
      </c>
      <c r="AK2692" t="s">
        <v>1568</v>
      </c>
      <c r="AL2692" t="s">
        <v>1567</v>
      </c>
      <c r="AM2692" t="s">
        <v>1569</v>
      </c>
      <c r="AN2692" t="s">
        <v>1732</v>
      </c>
      <c r="AO2692" s="22">
        <v>43709</v>
      </c>
      <c r="AP2692" s="49" t="s">
        <v>158</v>
      </c>
      <c r="AQ2692" s="51">
        <v>43709</v>
      </c>
      <c r="AR2692" s="51">
        <v>43709</v>
      </c>
      <c r="AS2692" s="51">
        <v>43709</v>
      </c>
      <c r="AT2692" s="50" t="s">
        <v>2367</v>
      </c>
      <c r="AU2692" s="49" t="s">
        <v>1650</v>
      </c>
    </row>
    <row r="2693" spans="2:47" x14ac:dyDescent="0.3">
      <c r="B2693" s="49">
        <v>2688</v>
      </c>
      <c r="C2693" t="s">
        <v>2304</v>
      </c>
      <c r="D2693" t="s">
        <v>96</v>
      </c>
      <c r="E2693" t="s">
        <v>3046</v>
      </c>
      <c r="G2693" t="s">
        <v>3328</v>
      </c>
      <c r="H2693" t="s">
        <v>102</v>
      </c>
      <c r="I2693" s="22">
        <v>35798</v>
      </c>
      <c r="J2693" t="s">
        <v>1607</v>
      </c>
      <c r="K2693" t="s">
        <v>92</v>
      </c>
      <c r="L2693" t="s">
        <v>3412</v>
      </c>
      <c r="M2693" t="s">
        <v>107</v>
      </c>
      <c r="N2693" t="s">
        <v>5</v>
      </c>
      <c r="O2693" t="s">
        <v>1608</v>
      </c>
      <c r="P2693" t="s">
        <v>1607</v>
      </c>
      <c r="Q2693" t="s">
        <v>13636</v>
      </c>
      <c r="R2693" t="s">
        <v>4255</v>
      </c>
      <c r="S2693" t="s">
        <v>121</v>
      </c>
      <c r="T2693" t="s">
        <v>1607</v>
      </c>
      <c r="U2693" t="s">
        <v>2304</v>
      </c>
      <c r="V2693" t="s">
        <v>1634</v>
      </c>
      <c r="W2693" t="s">
        <v>16943</v>
      </c>
      <c r="X2693" t="s">
        <v>3412</v>
      </c>
      <c r="Y2693" t="s">
        <v>92</v>
      </c>
      <c r="Z2693">
        <v>506003</v>
      </c>
      <c r="AA2693" t="s">
        <v>1568</v>
      </c>
      <c r="AB2693" t="s">
        <v>1567</v>
      </c>
      <c r="AC2693" t="s">
        <v>1569</v>
      </c>
      <c r="AD2693">
        <v>91</v>
      </c>
      <c r="AE2693">
        <v>8801921771</v>
      </c>
      <c r="AF2693" t="s">
        <v>1609</v>
      </c>
      <c r="AG2693" t="s">
        <v>1568</v>
      </c>
      <c r="AH2693" t="s">
        <v>1567</v>
      </c>
      <c r="AI2693" t="s">
        <v>1569</v>
      </c>
      <c r="AJ2693" t="s">
        <v>4903</v>
      </c>
      <c r="AK2693" t="s">
        <v>1568</v>
      </c>
      <c r="AL2693" t="s">
        <v>1567</v>
      </c>
      <c r="AM2693" t="s">
        <v>1569</v>
      </c>
      <c r="AN2693" t="s">
        <v>17355</v>
      </c>
      <c r="AO2693" s="22">
        <v>43709</v>
      </c>
      <c r="AP2693" s="49" t="s">
        <v>158</v>
      </c>
      <c r="AQ2693" s="51">
        <v>43709</v>
      </c>
      <c r="AR2693" s="51">
        <v>43709</v>
      </c>
      <c r="AS2693" s="51">
        <v>43709</v>
      </c>
      <c r="AT2693" s="50" t="s">
        <v>2367</v>
      </c>
      <c r="AU2693" s="49" t="s">
        <v>1650</v>
      </c>
    </row>
    <row r="2694" spans="2:47" x14ac:dyDescent="0.3">
      <c r="B2694" s="49">
        <v>2689</v>
      </c>
      <c r="C2694" t="s">
        <v>2305</v>
      </c>
      <c r="D2694" t="s">
        <v>96</v>
      </c>
      <c r="E2694" t="s">
        <v>3329</v>
      </c>
      <c r="F2694" t="s">
        <v>3330</v>
      </c>
      <c r="G2694" t="s">
        <v>16944</v>
      </c>
      <c r="H2694" t="s">
        <v>102</v>
      </c>
      <c r="I2694" s="22">
        <v>34835</v>
      </c>
      <c r="J2694" t="s">
        <v>1607</v>
      </c>
      <c r="K2694" t="s">
        <v>23</v>
      </c>
      <c r="L2694" t="s">
        <v>3668</v>
      </c>
      <c r="M2694" t="s">
        <v>107</v>
      </c>
      <c r="N2694" t="s">
        <v>5</v>
      </c>
      <c r="O2694" t="s">
        <v>1608</v>
      </c>
      <c r="P2694" t="s">
        <v>1607</v>
      </c>
      <c r="Q2694" t="s">
        <v>13647</v>
      </c>
      <c r="R2694" t="s">
        <v>4256</v>
      </c>
      <c r="S2694" t="s">
        <v>121</v>
      </c>
      <c r="T2694" t="s">
        <v>1607</v>
      </c>
      <c r="U2694" t="s">
        <v>2305</v>
      </c>
      <c r="V2694" t="s">
        <v>1634</v>
      </c>
      <c r="W2694" t="s">
        <v>16945</v>
      </c>
      <c r="X2694" t="s">
        <v>4379</v>
      </c>
      <c r="Y2694" t="s">
        <v>23</v>
      </c>
      <c r="Z2694">
        <v>521325</v>
      </c>
      <c r="AA2694" t="s">
        <v>1568</v>
      </c>
      <c r="AB2694" t="s">
        <v>1567</v>
      </c>
      <c r="AC2694" t="s">
        <v>1569</v>
      </c>
      <c r="AD2694">
        <v>91</v>
      </c>
      <c r="AE2694">
        <v>9494482727</v>
      </c>
      <c r="AF2694" t="s">
        <v>1609</v>
      </c>
      <c r="AG2694" t="s">
        <v>1568</v>
      </c>
      <c r="AH2694" t="s">
        <v>1567</v>
      </c>
      <c r="AI2694" t="s">
        <v>1569</v>
      </c>
      <c r="AJ2694" t="s">
        <v>4904</v>
      </c>
      <c r="AK2694" t="s">
        <v>1568</v>
      </c>
      <c r="AL2694" t="s">
        <v>1567</v>
      </c>
      <c r="AM2694" t="s">
        <v>1569</v>
      </c>
      <c r="AN2694" t="s">
        <v>2317</v>
      </c>
      <c r="AO2694" s="22">
        <v>43720</v>
      </c>
      <c r="AP2694" s="49" t="s">
        <v>158</v>
      </c>
      <c r="AQ2694" s="51">
        <v>43720</v>
      </c>
      <c r="AR2694" s="51">
        <v>43720</v>
      </c>
      <c r="AS2694" s="51">
        <v>43810</v>
      </c>
      <c r="AT2694" s="50" t="s">
        <v>1663</v>
      </c>
      <c r="AU2694" s="49" t="s">
        <v>1650</v>
      </c>
    </row>
    <row r="2695" spans="2:47" x14ac:dyDescent="0.3">
      <c r="B2695" s="49">
        <v>2690</v>
      </c>
      <c r="C2695" t="s">
        <v>2306</v>
      </c>
      <c r="D2695" t="s">
        <v>96</v>
      </c>
      <c r="E2695" t="s">
        <v>3331</v>
      </c>
      <c r="F2695" t="s">
        <v>4948</v>
      </c>
      <c r="G2695" t="s">
        <v>3332</v>
      </c>
      <c r="H2695" t="s">
        <v>102</v>
      </c>
      <c r="I2695" s="22">
        <v>32377</v>
      </c>
      <c r="J2695" t="s">
        <v>1607</v>
      </c>
      <c r="K2695" t="s">
        <v>92</v>
      </c>
      <c r="L2695" t="s">
        <v>3426</v>
      </c>
      <c r="M2695" t="s">
        <v>106</v>
      </c>
      <c r="N2695" t="s">
        <v>5</v>
      </c>
      <c r="O2695" t="s">
        <v>1608</v>
      </c>
      <c r="P2695" t="s">
        <v>1607</v>
      </c>
      <c r="Q2695" t="s">
        <v>13647</v>
      </c>
      <c r="R2695" t="s">
        <v>4257</v>
      </c>
      <c r="S2695" t="s">
        <v>121</v>
      </c>
      <c r="T2695" t="s">
        <v>1607</v>
      </c>
      <c r="U2695" t="s">
        <v>2306</v>
      </c>
      <c r="V2695" t="s">
        <v>1634</v>
      </c>
      <c r="W2695" t="s">
        <v>16946</v>
      </c>
      <c r="X2695" t="s">
        <v>3426</v>
      </c>
      <c r="Y2695" t="s">
        <v>92</v>
      </c>
      <c r="Z2695">
        <v>507003</v>
      </c>
      <c r="AA2695" t="s">
        <v>1568</v>
      </c>
      <c r="AB2695" t="s">
        <v>1567</v>
      </c>
      <c r="AC2695" t="s">
        <v>1569</v>
      </c>
      <c r="AD2695">
        <v>91</v>
      </c>
      <c r="AE2695">
        <v>9553688415</v>
      </c>
      <c r="AF2695" t="s">
        <v>1609</v>
      </c>
      <c r="AG2695" t="s">
        <v>1568</v>
      </c>
      <c r="AH2695" t="s">
        <v>1567</v>
      </c>
      <c r="AI2695" t="s">
        <v>1569</v>
      </c>
      <c r="AJ2695" t="s">
        <v>4905</v>
      </c>
      <c r="AK2695" t="s">
        <v>1568</v>
      </c>
      <c r="AL2695" t="s">
        <v>1567</v>
      </c>
      <c r="AM2695" t="s">
        <v>1569</v>
      </c>
      <c r="AN2695" t="s">
        <v>1823</v>
      </c>
      <c r="AO2695" s="22">
        <v>43720</v>
      </c>
      <c r="AP2695" s="49" t="s">
        <v>158</v>
      </c>
      <c r="AQ2695" s="51">
        <v>43720</v>
      </c>
      <c r="AR2695" s="51">
        <v>43720</v>
      </c>
      <c r="AS2695" s="51">
        <v>43810</v>
      </c>
      <c r="AT2695" s="50" t="s">
        <v>10788</v>
      </c>
      <c r="AU2695" s="49" t="s">
        <v>1650</v>
      </c>
    </row>
    <row r="2696" spans="2:47" x14ac:dyDescent="0.3">
      <c r="B2696" s="49">
        <v>2691</v>
      </c>
      <c r="C2696" t="s">
        <v>2307</v>
      </c>
      <c r="D2696" t="s">
        <v>96</v>
      </c>
      <c r="E2696" t="s">
        <v>3333</v>
      </c>
      <c r="F2696" t="s">
        <v>3334</v>
      </c>
      <c r="G2696" t="s">
        <v>3335</v>
      </c>
      <c r="H2696" t="s">
        <v>102</v>
      </c>
      <c r="I2696" s="22">
        <v>33042</v>
      </c>
      <c r="J2696" t="s">
        <v>1607</v>
      </c>
      <c r="K2696" t="s">
        <v>23</v>
      </c>
      <c r="L2696" t="s">
        <v>3488</v>
      </c>
      <c r="M2696" t="s">
        <v>107</v>
      </c>
      <c r="N2696" t="s">
        <v>5</v>
      </c>
      <c r="O2696" t="s">
        <v>1608</v>
      </c>
      <c r="P2696" t="s">
        <v>1607</v>
      </c>
      <c r="Q2696" t="s">
        <v>13628</v>
      </c>
      <c r="R2696" t="s">
        <v>4258</v>
      </c>
      <c r="S2696" t="s">
        <v>121</v>
      </c>
      <c r="T2696" t="s">
        <v>1607</v>
      </c>
      <c r="U2696" t="s">
        <v>2307</v>
      </c>
      <c r="V2696" t="s">
        <v>1634</v>
      </c>
      <c r="W2696" t="s">
        <v>16947</v>
      </c>
      <c r="X2696" t="s">
        <v>3668</v>
      </c>
      <c r="Y2696" t="s">
        <v>23</v>
      </c>
      <c r="Z2696">
        <v>521321</v>
      </c>
      <c r="AA2696" t="s">
        <v>1568</v>
      </c>
      <c r="AB2696" t="s">
        <v>1567</v>
      </c>
      <c r="AC2696" t="s">
        <v>1569</v>
      </c>
      <c r="AD2696">
        <v>91</v>
      </c>
      <c r="AE2696">
        <v>9642829444</v>
      </c>
      <c r="AF2696" t="s">
        <v>1609</v>
      </c>
      <c r="AG2696" t="s">
        <v>1568</v>
      </c>
      <c r="AH2696" t="s">
        <v>1567</v>
      </c>
      <c r="AI2696" t="s">
        <v>1569</v>
      </c>
      <c r="AJ2696" t="s">
        <v>4906</v>
      </c>
      <c r="AK2696" t="s">
        <v>1568</v>
      </c>
      <c r="AL2696" t="s">
        <v>1567</v>
      </c>
      <c r="AM2696" t="s">
        <v>1569</v>
      </c>
      <c r="AN2696" t="s">
        <v>1703</v>
      </c>
      <c r="AO2696" s="22">
        <v>43720</v>
      </c>
      <c r="AP2696" s="49" t="s">
        <v>158</v>
      </c>
      <c r="AQ2696" s="51">
        <v>43720</v>
      </c>
      <c r="AR2696" s="51">
        <v>43720</v>
      </c>
      <c r="AS2696" s="51">
        <v>43810</v>
      </c>
      <c r="AT2696" s="50" t="s">
        <v>1663</v>
      </c>
      <c r="AU2696" s="49" t="s">
        <v>1650</v>
      </c>
    </row>
    <row r="2697" spans="2:47" x14ac:dyDescent="0.3">
      <c r="B2697" s="49">
        <v>2692</v>
      </c>
      <c r="C2697" t="s">
        <v>2308</v>
      </c>
      <c r="D2697" t="s">
        <v>96</v>
      </c>
      <c r="E2697" t="s">
        <v>2405</v>
      </c>
      <c r="F2697" t="s">
        <v>4948</v>
      </c>
      <c r="G2697" t="s">
        <v>3336</v>
      </c>
      <c r="H2697" t="s">
        <v>102</v>
      </c>
      <c r="I2697" s="22">
        <v>33688</v>
      </c>
      <c r="J2697" t="s">
        <v>1607</v>
      </c>
      <c r="K2697" t="s">
        <v>23</v>
      </c>
      <c r="L2697" t="s">
        <v>3464</v>
      </c>
      <c r="M2697" t="s">
        <v>106</v>
      </c>
      <c r="N2697" t="s">
        <v>5</v>
      </c>
      <c r="O2697" t="s">
        <v>1608</v>
      </c>
      <c r="P2697" t="s">
        <v>1607</v>
      </c>
      <c r="Q2697" t="s">
        <v>13628</v>
      </c>
      <c r="R2697" t="s">
        <v>4259</v>
      </c>
      <c r="S2697" t="s">
        <v>121</v>
      </c>
      <c r="T2697" t="s">
        <v>1607</v>
      </c>
      <c r="U2697" t="s">
        <v>2308</v>
      </c>
      <c r="V2697" t="s">
        <v>1634</v>
      </c>
      <c r="W2697" t="s">
        <v>16948</v>
      </c>
      <c r="X2697" t="s">
        <v>3464</v>
      </c>
      <c r="Y2697" t="s">
        <v>23</v>
      </c>
      <c r="Z2697">
        <v>530007</v>
      </c>
      <c r="AA2697" t="s">
        <v>1568</v>
      </c>
      <c r="AB2697" t="s">
        <v>1567</v>
      </c>
      <c r="AC2697" t="s">
        <v>1569</v>
      </c>
      <c r="AD2697">
        <v>91</v>
      </c>
      <c r="AE2697">
        <v>9000052906</v>
      </c>
      <c r="AF2697" t="s">
        <v>1609</v>
      </c>
      <c r="AG2697" t="s">
        <v>1568</v>
      </c>
      <c r="AH2697" t="s">
        <v>1567</v>
      </c>
      <c r="AI2697" t="s">
        <v>1569</v>
      </c>
      <c r="AJ2697" t="s">
        <v>4907</v>
      </c>
      <c r="AK2697" t="s">
        <v>1568</v>
      </c>
      <c r="AL2697" t="s">
        <v>1567</v>
      </c>
      <c r="AM2697" t="s">
        <v>1569</v>
      </c>
      <c r="AN2697" t="s">
        <v>17378</v>
      </c>
      <c r="AO2697" s="22">
        <v>43720</v>
      </c>
      <c r="AP2697" s="49" t="s">
        <v>158</v>
      </c>
      <c r="AQ2697" s="51">
        <v>43720</v>
      </c>
      <c r="AR2697" s="51">
        <v>43720</v>
      </c>
      <c r="AS2697" s="51">
        <v>43810</v>
      </c>
      <c r="AT2697" s="50" t="s">
        <v>1663</v>
      </c>
      <c r="AU2697" s="49" t="s">
        <v>1650</v>
      </c>
    </row>
    <row r="2698" spans="2:47" x14ac:dyDescent="0.3">
      <c r="B2698" s="49">
        <v>2693</v>
      </c>
      <c r="C2698" t="s">
        <v>2310</v>
      </c>
      <c r="D2698" t="s">
        <v>96</v>
      </c>
      <c r="E2698" t="s">
        <v>3339</v>
      </c>
      <c r="F2698" t="s">
        <v>4948</v>
      </c>
      <c r="G2698" t="s">
        <v>3340</v>
      </c>
      <c r="H2698" t="s">
        <v>102</v>
      </c>
      <c r="I2698" s="22">
        <v>35841</v>
      </c>
      <c r="J2698" t="s">
        <v>1607</v>
      </c>
      <c r="K2698" t="s">
        <v>92</v>
      </c>
      <c r="L2698" t="s">
        <v>3553</v>
      </c>
      <c r="M2698" t="s">
        <v>107</v>
      </c>
      <c r="N2698" t="s">
        <v>5</v>
      </c>
      <c r="O2698" t="s">
        <v>1608</v>
      </c>
      <c r="P2698" t="s">
        <v>1607</v>
      </c>
      <c r="Q2698" t="s">
        <v>13647</v>
      </c>
      <c r="R2698" t="s">
        <v>4261</v>
      </c>
      <c r="S2698" t="s">
        <v>121</v>
      </c>
      <c r="T2698" t="s">
        <v>1607</v>
      </c>
      <c r="U2698" t="s">
        <v>2310</v>
      </c>
      <c r="V2698" t="s">
        <v>1634</v>
      </c>
      <c r="W2698" t="s">
        <v>16949</v>
      </c>
      <c r="X2698" t="s">
        <v>16419</v>
      </c>
      <c r="Y2698" t="s">
        <v>92</v>
      </c>
      <c r="Z2698">
        <v>505403</v>
      </c>
      <c r="AA2698" t="s">
        <v>1568</v>
      </c>
      <c r="AB2698" t="s">
        <v>1567</v>
      </c>
      <c r="AC2698" t="s">
        <v>1569</v>
      </c>
      <c r="AD2698">
        <v>91</v>
      </c>
      <c r="AE2698">
        <v>9948628736</v>
      </c>
      <c r="AF2698" t="s">
        <v>1609</v>
      </c>
      <c r="AG2698" t="s">
        <v>1568</v>
      </c>
      <c r="AH2698" t="s">
        <v>1567</v>
      </c>
      <c r="AI2698" t="s">
        <v>1569</v>
      </c>
      <c r="AJ2698" t="s">
        <v>4909</v>
      </c>
      <c r="AK2698" t="s">
        <v>1568</v>
      </c>
      <c r="AL2698" t="s">
        <v>1567</v>
      </c>
      <c r="AM2698" t="s">
        <v>1569</v>
      </c>
      <c r="AN2698" t="s">
        <v>1800</v>
      </c>
      <c r="AO2698" s="22">
        <v>43739</v>
      </c>
      <c r="AP2698" s="49" t="s">
        <v>158</v>
      </c>
      <c r="AQ2698" s="51">
        <v>43739</v>
      </c>
      <c r="AR2698" s="51">
        <v>43739</v>
      </c>
      <c r="AS2698" s="51">
        <v>43739</v>
      </c>
      <c r="AT2698" s="50" t="s">
        <v>10788</v>
      </c>
      <c r="AU2698" s="49" t="s">
        <v>1650</v>
      </c>
    </row>
    <row r="2699" spans="2:47" x14ac:dyDescent="0.3">
      <c r="B2699" s="49">
        <v>2694</v>
      </c>
      <c r="C2699" t="s">
        <v>2311</v>
      </c>
      <c r="D2699" t="s">
        <v>96</v>
      </c>
      <c r="E2699" t="s">
        <v>3341</v>
      </c>
      <c r="F2699" t="s">
        <v>2388</v>
      </c>
      <c r="G2699" t="s">
        <v>3342</v>
      </c>
      <c r="H2699" t="s">
        <v>102</v>
      </c>
      <c r="I2699" s="22">
        <v>35462</v>
      </c>
      <c r="J2699" t="s">
        <v>1607</v>
      </c>
      <c r="K2699" t="s">
        <v>92</v>
      </c>
      <c r="L2699" t="s">
        <v>3416</v>
      </c>
      <c r="M2699" t="s">
        <v>107</v>
      </c>
      <c r="N2699" t="s">
        <v>5</v>
      </c>
      <c r="O2699" t="s">
        <v>1608</v>
      </c>
      <c r="P2699" t="s">
        <v>1607</v>
      </c>
      <c r="Q2699" t="s">
        <v>13628</v>
      </c>
      <c r="R2699" t="s">
        <v>4262</v>
      </c>
      <c r="S2699" t="s">
        <v>121</v>
      </c>
      <c r="T2699" t="s">
        <v>1607</v>
      </c>
      <c r="U2699" t="s">
        <v>2311</v>
      </c>
      <c r="V2699" t="s">
        <v>1634</v>
      </c>
      <c r="W2699" t="s">
        <v>16950</v>
      </c>
      <c r="X2699" t="s">
        <v>3545</v>
      </c>
      <c r="Y2699" t="s">
        <v>92</v>
      </c>
      <c r="Z2699">
        <v>503120</v>
      </c>
      <c r="AA2699" t="s">
        <v>1568</v>
      </c>
      <c r="AB2699" t="s">
        <v>1567</v>
      </c>
      <c r="AC2699" t="s">
        <v>1569</v>
      </c>
      <c r="AD2699">
        <v>91</v>
      </c>
      <c r="AE2699">
        <v>9505408695</v>
      </c>
      <c r="AF2699" t="s">
        <v>1609</v>
      </c>
      <c r="AG2699" t="s">
        <v>1568</v>
      </c>
      <c r="AH2699" t="s">
        <v>1567</v>
      </c>
      <c r="AI2699" t="s">
        <v>1569</v>
      </c>
      <c r="AJ2699" t="s">
        <v>4910</v>
      </c>
      <c r="AK2699" t="s">
        <v>1568</v>
      </c>
      <c r="AL2699" t="s">
        <v>1567</v>
      </c>
      <c r="AM2699" t="s">
        <v>1569</v>
      </c>
      <c r="AN2699" t="s">
        <v>1798</v>
      </c>
      <c r="AO2699" s="22">
        <v>43739</v>
      </c>
      <c r="AP2699" s="49" t="s">
        <v>158</v>
      </c>
      <c r="AQ2699" s="51">
        <v>43739</v>
      </c>
      <c r="AR2699" s="51">
        <v>43739</v>
      </c>
      <c r="AS2699" s="51">
        <v>43739</v>
      </c>
      <c r="AT2699" s="50" t="s">
        <v>10788</v>
      </c>
      <c r="AU2699" s="49" t="s">
        <v>1650</v>
      </c>
    </row>
    <row r="2700" spans="2:47" x14ac:dyDescent="0.3">
      <c r="B2700" s="49">
        <v>2695</v>
      </c>
      <c r="C2700" t="s">
        <v>2312</v>
      </c>
      <c r="D2700" t="s">
        <v>96</v>
      </c>
      <c r="E2700" t="s">
        <v>3132</v>
      </c>
      <c r="F2700" t="s">
        <v>4948</v>
      </c>
      <c r="G2700" t="s">
        <v>2905</v>
      </c>
      <c r="H2700" t="s">
        <v>102</v>
      </c>
      <c r="I2700" s="22">
        <v>36742</v>
      </c>
      <c r="J2700" t="s">
        <v>1607</v>
      </c>
      <c r="K2700" t="s">
        <v>92</v>
      </c>
      <c r="L2700" t="s">
        <v>3669</v>
      </c>
      <c r="M2700" t="s">
        <v>107</v>
      </c>
      <c r="N2700" t="s">
        <v>5</v>
      </c>
      <c r="O2700" t="s">
        <v>1608</v>
      </c>
      <c r="P2700" t="s">
        <v>1607</v>
      </c>
      <c r="Q2700" t="s">
        <v>13647</v>
      </c>
      <c r="R2700" t="s">
        <v>4263</v>
      </c>
      <c r="S2700" t="s">
        <v>121</v>
      </c>
      <c r="T2700" t="s">
        <v>1607</v>
      </c>
      <c r="U2700" t="s">
        <v>2312</v>
      </c>
      <c r="V2700" t="s">
        <v>1634</v>
      </c>
      <c r="W2700" t="s">
        <v>16951</v>
      </c>
      <c r="X2700" t="s">
        <v>4300</v>
      </c>
      <c r="Y2700" t="s">
        <v>92</v>
      </c>
      <c r="Z2700">
        <v>505403</v>
      </c>
      <c r="AA2700" t="s">
        <v>1568</v>
      </c>
      <c r="AB2700" t="s">
        <v>1567</v>
      </c>
      <c r="AC2700" t="s">
        <v>1569</v>
      </c>
      <c r="AD2700">
        <v>91</v>
      </c>
      <c r="AE2700">
        <v>9505604283</v>
      </c>
      <c r="AF2700" t="s">
        <v>1609</v>
      </c>
      <c r="AG2700" t="s">
        <v>1568</v>
      </c>
      <c r="AH2700" t="s">
        <v>1567</v>
      </c>
      <c r="AI2700" t="s">
        <v>1569</v>
      </c>
      <c r="AJ2700" t="s">
        <v>4911</v>
      </c>
      <c r="AK2700" t="s">
        <v>1568</v>
      </c>
      <c r="AL2700" t="s">
        <v>1567</v>
      </c>
      <c r="AM2700" t="s">
        <v>1569</v>
      </c>
      <c r="AN2700" t="s">
        <v>1800</v>
      </c>
      <c r="AO2700" s="22">
        <v>43739</v>
      </c>
      <c r="AP2700" s="49" t="s">
        <v>158</v>
      </c>
      <c r="AQ2700" s="51">
        <v>43739</v>
      </c>
      <c r="AR2700" s="51">
        <v>43739</v>
      </c>
      <c r="AS2700" s="51">
        <v>43739</v>
      </c>
      <c r="AT2700" s="50" t="s">
        <v>10788</v>
      </c>
      <c r="AU2700" s="49" t="s">
        <v>1650</v>
      </c>
    </row>
    <row r="2701" spans="2:47" x14ac:dyDescent="0.3">
      <c r="B2701" s="49">
        <v>2696</v>
      </c>
      <c r="C2701" t="s">
        <v>2313</v>
      </c>
      <c r="D2701" t="s">
        <v>96</v>
      </c>
      <c r="E2701" t="s">
        <v>3344</v>
      </c>
      <c r="F2701" t="s">
        <v>3345</v>
      </c>
      <c r="G2701" t="s">
        <v>3309</v>
      </c>
      <c r="H2701" t="s">
        <v>102</v>
      </c>
      <c r="I2701" s="22">
        <v>34834</v>
      </c>
      <c r="J2701" t="s">
        <v>1607</v>
      </c>
      <c r="K2701" t="s">
        <v>92</v>
      </c>
      <c r="L2701" t="s">
        <v>3670</v>
      </c>
      <c r="M2701" t="s">
        <v>107</v>
      </c>
      <c r="N2701" t="s">
        <v>5</v>
      </c>
      <c r="O2701" t="s">
        <v>1608</v>
      </c>
      <c r="P2701" t="s">
        <v>1607</v>
      </c>
      <c r="Q2701" t="s">
        <v>13647</v>
      </c>
      <c r="R2701" t="s">
        <v>4264</v>
      </c>
      <c r="S2701" t="s">
        <v>121</v>
      </c>
      <c r="T2701" t="s">
        <v>1607</v>
      </c>
      <c r="U2701" t="s">
        <v>2313</v>
      </c>
      <c r="V2701" t="s">
        <v>1634</v>
      </c>
      <c r="W2701" t="s">
        <v>16952</v>
      </c>
      <c r="X2701" t="s">
        <v>3409</v>
      </c>
      <c r="Y2701" t="s">
        <v>92</v>
      </c>
      <c r="Z2701">
        <v>509110</v>
      </c>
      <c r="AA2701" t="s">
        <v>1568</v>
      </c>
      <c r="AB2701" t="s">
        <v>1567</v>
      </c>
      <c r="AC2701" t="s">
        <v>1569</v>
      </c>
      <c r="AD2701">
        <v>91</v>
      </c>
      <c r="AE2701">
        <v>8374074734</v>
      </c>
      <c r="AF2701" t="s">
        <v>1609</v>
      </c>
      <c r="AG2701" t="s">
        <v>1568</v>
      </c>
      <c r="AH2701" t="s">
        <v>1567</v>
      </c>
      <c r="AI2701" t="s">
        <v>1569</v>
      </c>
      <c r="AJ2701" t="s">
        <v>4912</v>
      </c>
      <c r="AK2701" t="s">
        <v>1568</v>
      </c>
      <c r="AL2701" t="s">
        <v>1567</v>
      </c>
      <c r="AM2701" t="s">
        <v>1569</v>
      </c>
      <c r="AN2701" t="s">
        <v>1823</v>
      </c>
      <c r="AO2701" s="22">
        <v>43739</v>
      </c>
      <c r="AP2701" s="49" t="s">
        <v>158</v>
      </c>
      <c r="AQ2701" s="51">
        <v>43739</v>
      </c>
      <c r="AR2701" s="51">
        <v>43739</v>
      </c>
      <c r="AS2701" s="51">
        <v>43739</v>
      </c>
      <c r="AT2701" s="50" t="s">
        <v>10788</v>
      </c>
      <c r="AU2701" s="49" t="s">
        <v>1650</v>
      </c>
    </row>
    <row r="2702" spans="2:47" x14ac:dyDescent="0.3">
      <c r="B2702" s="49">
        <v>2697</v>
      </c>
      <c r="C2702" t="s">
        <v>2314</v>
      </c>
      <c r="D2702" t="s">
        <v>97</v>
      </c>
      <c r="E2702" t="s">
        <v>3347</v>
      </c>
      <c r="F2702" t="s">
        <v>4948</v>
      </c>
      <c r="G2702" t="s">
        <v>3093</v>
      </c>
      <c r="H2702" t="s">
        <v>103</v>
      </c>
      <c r="I2702" s="22">
        <v>34835</v>
      </c>
      <c r="J2702" t="s">
        <v>1607</v>
      </c>
      <c r="K2702" t="s">
        <v>23</v>
      </c>
      <c r="L2702" t="s">
        <v>3672</v>
      </c>
      <c r="M2702" t="s">
        <v>107</v>
      </c>
      <c r="N2702" t="s">
        <v>5</v>
      </c>
      <c r="O2702" t="s">
        <v>1608</v>
      </c>
      <c r="P2702" t="s">
        <v>1607</v>
      </c>
      <c r="Q2702" t="s">
        <v>13647</v>
      </c>
      <c r="R2702" t="s">
        <v>4265</v>
      </c>
      <c r="S2702" t="s">
        <v>121</v>
      </c>
      <c r="T2702" t="s">
        <v>1607</v>
      </c>
      <c r="U2702" t="s">
        <v>2314</v>
      </c>
      <c r="V2702" t="s">
        <v>1634</v>
      </c>
      <c r="W2702" t="s">
        <v>16953</v>
      </c>
      <c r="X2702" t="s">
        <v>3417</v>
      </c>
      <c r="Y2702" t="s">
        <v>23</v>
      </c>
      <c r="Z2702">
        <v>518155</v>
      </c>
      <c r="AA2702" t="s">
        <v>1568</v>
      </c>
      <c r="AB2702" t="s">
        <v>1567</v>
      </c>
      <c r="AC2702" t="s">
        <v>1569</v>
      </c>
      <c r="AD2702">
        <v>91</v>
      </c>
      <c r="AE2702">
        <v>8465819561</v>
      </c>
      <c r="AF2702" t="s">
        <v>1609</v>
      </c>
      <c r="AG2702" t="s">
        <v>1568</v>
      </c>
      <c r="AH2702" t="s">
        <v>1567</v>
      </c>
      <c r="AI2702" t="s">
        <v>1569</v>
      </c>
      <c r="AJ2702" t="s">
        <v>4913</v>
      </c>
      <c r="AK2702" t="s">
        <v>1568</v>
      </c>
      <c r="AL2702" t="s">
        <v>1567</v>
      </c>
      <c r="AM2702" t="s">
        <v>1569</v>
      </c>
      <c r="AN2702" t="s">
        <v>17378</v>
      </c>
      <c r="AO2702" s="22">
        <v>43739</v>
      </c>
      <c r="AP2702" s="49" t="s">
        <v>158</v>
      </c>
      <c r="AQ2702" s="51">
        <v>43739</v>
      </c>
      <c r="AR2702" s="51">
        <v>43739</v>
      </c>
      <c r="AS2702" s="51">
        <v>43739</v>
      </c>
      <c r="AT2702" s="50" t="s">
        <v>1663</v>
      </c>
      <c r="AU2702" s="49" t="s">
        <v>1650</v>
      </c>
    </row>
    <row r="2703" spans="2:47" x14ac:dyDescent="0.3">
      <c r="B2703" s="49">
        <v>2698</v>
      </c>
      <c r="C2703" t="s">
        <v>2315</v>
      </c>
      <c r="D2703" t="s">
        <v>96</v>
      </c>
      <c r="E2703" t="s">
        <v>3348</v>
      </c>
      <c r="F2703" t="s">
        <v>4948</v>
      </c>
      <c r="G2703" t="s">
        <v>3349</v>
      </c>
      <c r="H2703" t="s">
        <v>102</v>
      </c>
      <c r="I2703" s="22">
        <v>34317</v>
      </c>
      <c r="J2703" t="s">
        <v>1607</v>
      </c>
      <c r="K2703" t="s">
        <v>54</v>
      </c>
      <c r="L2703" t="s">
        <v>3673</v>
      </c>
      <c r="M2703" t="s">
        <v>107</v>
      </c>
      <c r="N2703" t="s">
        <v>5</v>
      </c>
      <c r="O2703" t="s">
        <v>1608</v>
      </c>
      <c r="P2703" t="s">
        <v>1607</v>
      </c>
      <c r="Q2703" t="s">
        <v>13628</v>
      </c>
      <c r="R2703" t="s">
        <v>4266</v>
      </c>
      <c r="S2703" t="s">
        <v>121</v>
      </c>
      <c r="T2703" t="s">
        <v>1607</v>
      </c>
      <c r="U2703" t="s">
        <v>2315</v>
      </c>
      <c r="V2703" t="s">
        <v>1634</v>
      </c>
      <c r="W2703" t="s">
        <v>16954</v>
      </c>
      <c r="X2703" t="s">
        <v>4380</v>
      </c>
      <c r="Y2703" t="s">
        <v>54</v>
      </c>
      <c r="Z2703">
        <v>500006</v>
      </c>
      <c r="AA2703" t="s">
        <v>1568</v>
      </c>
      <c r="AB2703" t="s">
        <v>1567</v>
      </c>
      <c r="AC2703" t="s">
        <v>1569</v>
      </c>
      <c r="AD2703">
        <v>91</v>
      </c>
      <c r="AE2703">
        <v>9148069968</v>
      </c>
      <c r="AF2703" t="s">
        <v>1609</v>
      </c>
      <c r="AG2703" t="s">
        <v>1568</v>
      </c>
      <c r="AH2703" t="s">
        <v>1567</v>
      </c>
      <c r="AI2703" t="s">
        <v>1569</v>
      </c>
      <c r="AJ2703" t="s">
        <v>4914</v>
      </c>
      <c r="AK2703" t="s">
        <v>1568</v>
      </c>
      <c r="AL2703" t="s">
        <v>1567</v>
      </c>
      <c r="AM2703" t="s">
        <v>1569</v>
      </c>
      <c r="AN2703" t="s">
        <v>1802</v>
      </c>
      <c r="AO2703" s="22">
        <v>43748</v>
      </c>
      <c r="AP2703" s="49" t="s">
        <v>158</v>
      </c>
      <c r="AQ2703" s="51">
        <v>43748</v>
      </c>
      <c r="AR2703" s="51">
        <v>43748</v>
      </c>
      <c r="AS2703" s="51">
        <v>43839</v>
      </c>
      <c r="AT2703" s="50" t="s">
        <v>2369</v>
      </c>
      <c r="AU2703" s="49" t="s">
        <v>1650</v>
      </c>
    </row>
    <row r="2704" spans="2:47" x14ac:dyDescent="0.3">
      <c r="B2704" s="49">
        <v>2699</v>
      </c>
      <c r="C2704" t="s">
        <v>2316</v>
      </c>
      <c r="D2704" t="s">
        <v>96</v>
      </c>
      <c r="E2704" t="s">
        <v>3350</v>
      </c>
      <c r="F2704" t="s">
        <v>3351</v>
      </c>
      <c r="G2704" t="s">
        <v>3352</v>
      </c>
      <c r="H2704" t="s">
        <v>102</v>
      </c>
      <c r="I2704" s="22">
        <v>34701</v>
      </c>
      <c r="J2704" t="s">
        <v>1607</v>
      </c>
      <c r="K2704" t="s">
        <v>23</v>
      </c>
      <c r="L2704" t="s">
        <v>3674</v>
      </c>
      <c r="M2704" t="s">
        <v>107</v>
      </c>
      <c r="N2704" t="s">
        <v>5</v>
      </c>
      <c r="O2704" t="s">
        <v>1608</v>
      </c>
      <c r="P2704" t="s">
        <v>1607</v>
      </c>
      <c r="Q2704" t="s">
        <v>13628</v>
      </c>
      <c r="R2704" t="s">
        <v>4267</v>
      </c>
      <c r="S2704" t="s">
        <v>121</v>
      </c>
      <c r="T2704" t="s">
        <v>1607</v>
      </c>
      <c r="U2704" t="s">
        <v>2316</v>
      </c>
      <c r="V2704" t="s">
        <v>1634</v>
      </c>
      <c r="W2704" t="s">
        <v>16955</v>
      </c>
      <c r="X2704" t="s">
        <v>4381</v>
      </c>
      <c r="Y2704" t="s">
        <v>23</v>
      </c>
      <c r="Z2704">
        <v>521229</v>
      </c>
      <c r="AA2704" t="s">
        <v>1568</v>
      </c>
      <c r="AB2704" t="s">
        <v>1567</v>
      </c>
      <c r="AC2704" t="s">
        <v>1569</v>
      </c>
      <c r="AD2704">
        <v>91</v>
      </c>
      <c r="AE2704">
        <v>9550333537</v>
      </c>
      <c r="AF2704" t="s">
        <v>1609</v>
      </c>
      <c r="AG2704" t="s">
        <v>1568</v>
      </c>
      <c r="AH2704" t="s">
        <v>1567</v>
      </c>
      <c r="AI2704" t="s">
        <v>1569</v>
      </c>
      <c r="AJ2704" t="s">
        <v>4915</v>
      </c>
      <c r="AK2704" t="s">
        <v>1568</v>
      </c>
      <c r="AL2704" t="s">
        <v>1567</v>
      </c>
      <c r="AM2704" t="s">
        <v>1569</v>
      </c>
      <c r="AN2704" t="s">
        <v>1854</v>
      </c>
      <c r="AO2704" s="22">
        <v>43755</v>
      </c>
      <c r="AP2704" s="49" t="s">
        <v>158</v>
      </c>
      <c r="AQ2704" s="51">
        <v>43755</v>
      </c>
      <c r="AR2704" s="51">
        <v>43755</v>
      </c>
      <c r="AS2704" s="51">
        <v>43846</v>
      </c>
      <c r="AT2704" s="50" t="s">
        <v>2361</v>
      </c>
      <c r="AU2704" s="49" t="s">
        <v>1650</v>
      </c>
    </row>
    <row r="2705" spans="2:47" x14ac:dyDescent="0.3">
      <c r="B2705" s="49">
        <v>2700</v>
      </c>
      <c r="C2705" t="s">
        <v>2319</v>
      </c>
      <c r="D2705" t="s">
        <v>96</v>
      </c>
      <c r="E2705" t="s">
        <v>2752</v>
      </c>
      <c r="F2705" t="s">
        <v>2433</v>
      </c>
      <c r="G2705" t="s">
        <v>3354</v>
      </c>
      <c r="H2705" t="s">
        <v>102</v>
      </c>
      <c r="I2705" s="22">
        <v>32173</v>
      </c>
      <c r="J2705" t="s">
        <v>1607</v>
      </c>
      <c r="K2705" t="s">
        <v>23</v>
      </c>
      <c r="L2705" t="s">
        <v>3439</v>
      </c>
      <c r="M2705" t="s">
        <v>107</v>
      </c>
      <c r="N2705" t="s">
        <v>5</v>
      </c>
      <c r="O2705" t="s">
        <v>1608</v>
      </c>
      <c r="P2705" t="s">
        <v>1607</v>
      </c>
      <c r="Q2705" t="s">
        <v>13628</v>
      </c>
      <c r="R2705" t="s">
        <v>4269</v>
      </c>
      <c r="S2705" t="s">
        <v>121</v>
      </c>
      <c r="T2705" t="s">
        <v>1607</v>
      </c>
      <c r="U2705" t="s">
        <v>2319</v>
      </c>
      <c r="V2705" t="s">
        <v>1634</v>
      </c>
      <c r="W2705" t="s">
        <v>16956</v>
      </c>
      <c r="X2705" t="s">
        <v>4382</v>
      </c>
      <c r="Y2705" t="s">
        <v>23</v>
      </c>
      <c r="Z2705">
        <v>534462</v>
      </c>
      <c r="AA2705" t="s">
        <v>1568</v>
      </c>
      <c r="AB2705" t="s">
        <v>1567</v>
      </c>
      <c r="AC2705" t="s">
        <v>1569</v>
      </c>
      <c r="AD2705">
        <v>91</v>
      </c>
      <c r="AE2705">
        <v>9703325552</v>
      </c>
      <c r="AF2705" t="s">
        <v>1609</v>
      </c>
      <c r="AG2705" t="s">
        <v>1568</v>
      </c>
      <c r="AH2705" t="s">
        <v>1567</v>
      </c>
      <c r="AI2705" t="s">
        <v>1569</v>
      </c>
      <c r="AJ2705" t="s">
        <v>4917</v>
      </c>
      <c r="AK2705" t="s">
        <v>1568</v>
      </c>
      <c r="AL2705" t="s">
        <v>1567</v>
      </c>
      <c r="AM2705" t="s">
        <v>1569</v>
      </c>
      <c r="AN2705" t="s">
        <v>1835</v>
      </c>
      <c r="AO2705" s="22">
        <v>43770</v>
      </c>
      <c r="AP2705" s="49" t="s">
        <v>158</v>
      </c>
      <c r="AQ2705" s="51">
        <v>43770</v>
      </c>
      <c r="AR2705" s="51">
        <v>43770</v>
      </c>
      <c r="AS2705" s="51">
        <v>43770</v>
      </c>
      <c r="AT2705" s="50" t="s">
        <v>2367</v>
      </c>
      <c r="AU2705" s="49" t="s">
        <v>1650</v>
      </c>
    </row>
    <row r="2706" spans="2:47" x14ac:dyDescent="0.3">
      <c r="B2706" s="49">
        <v>2701</v>
      </c>
      <c r="C2706" t="s">
        <v>2320</v>
      </c>
      <c r="D2706" t="s">
        <v>96</v>
      </c>
      <c r="E2706" t="s">
        <v>2391</v>
      </c>
      <c r="F2706" t="s">
        <v>4948</v>
      </c>
      <c r="G2706" t="s">
        <v>3256</v>
      </c>
      <c r="H2706" t="s">
        <v>102</v>
      </c>
      <c r="I2706" s="22">
        <v>35491</v>
      </c>
      <c r="J2706" t="s">
        <v>1607</v>
      </c>
      <c r="K2706" t="s">
        <v>66</v>
      </c>
      <c r="L2706" t="s">
        <v>3423</v>
      </c>
      <c r="M2706" t="s">
        <v>107</v>
      </c>
      <c r="N2706" t="s">
        <v>5</v>
      </c>
      <c r="O2706" t="s">
        <v>1608</v>
      </c>
      <c r="P2706" t="s">
        <v>1607</v>
      </c>
      <c r="Q2706" t="s">
        <v>13628</v>
      </c>
      <c r="R2706" t="s">
        <v>4270</v>
      </c>
      <c r="S2706" t="s">
        <v>121</v>
      </c>
      <c r="T2706" t="s">
        <v>1607</v>
      </c>
      <c r="U2706" t="s">
        <v>2320</v>
      </c>
      <c r="V2706" t="s">
        <v>1634</v>
      </c>
      <c r="W2706" t="s">
        <v>16957</v>
      </c>
      <c r="X2706" t="s">
        <v>3423</v>
      </c>
      <c r="Y2706" t="s">
        <v>66</v>
      </c>
      <c r="Z2706">
        <v>460557</v>
      </c>
      <c r="AA2706" t="s">
        <v>1568</v>
      </c>
      <c r="AB2706" t="s">
        <v>1567</v>
      </c>
      <c r="AC2706" t="s">
        <v>1569</v>
      </c>
      <c r="AD2706">
        <v>91</v>
      </c>
      <c r="AE2706">
        <v>7987005971</v>
      </c>
      <c r="AF2706" t="s">
        <v>1609</v>
      </c>
      <c r="AG2706" t="s">
        <v>1568</v>
      </c>
      <c r="AH2706" t="s">
        <v>1567</v>
      </c>
      <c r="AI2706" t="s">
        <v>1569</v>
      </c>
      <c r="AJ2706" t="s">
        <v>4918</v>
      </c>
      <c r="AK2706" t="s">
        <v>1568</v>
      </c>
      <c r="AL2706" t="s">
        <v>1567</v>
      </c>
      <c r="AM2706" t="s">
        <v>1569</v>
      </c>
      <c r="AN2706" t="s">
        <v>1835</v>
      </c>
      <c r="AO2706" s="22">
        <v>43770</v>
      </c>
      <c r="AP2706" s="49" t="s">
        <v>158</v>
      </c>
      <c r="AQ2706" s="51">
        <v>43770</v>
      </c>
      <c r="AR2706" s="51">
        <v>43770</v>
      </c>
      <c r="AS2706" s="51">
        <v>43770</v>
      </c>
      <c r="AT2706" s="50" t="s">
        <v>2367</v>
      </c>
      <c r="AU2706" s="49" t="s">
        <v>1650</v>
      </c>
    </row>
    <row r="2707" spans="2:47" x14ac:dyDescent="0.3">
      <c r="B2707" s="49">
        <v>2702</v>
      </c>
      <c r="C2707" t="s">
        <v>2325</v>
      </c>
      <c r="D2707" t="s">
        <v>96</v>
      </c>
      <c r="E2707" t="s">
        <v>2509</v>
      </c>
      <c r="F2707" t="s">
        <v>4948</v>
      </c>
      <c r="G2707" t="s">
        <v>2991</v>
      </c>
      <c r="H2707" t="s">
        <v>102</v>
      </c>
      <c r="I2707" s="22">
        <v>35698</v>
      </c>
      <c r="J2707" t="s">
        <v>1607</v>
      </c>
      <c r="K2707" t="s">
        <v>92</v>
      </c>
      <c r="L2707" t="s">
        <v>3678</v>
      </c>
      <c r="M2707" t="s">
        <v>107</v>
      </c>
      <c r="N2707" t="s">
        <v>5</v>
      </c>
      <c r="O2707" t="s">
        <v>1608</v>
      </c>
      <c r="P2707" t="s">
        <v>1607</v>
      </c>
      <c r="Q2707" t="s">
        <v>13618</v>
      </c>
      <c r="R2707" t="s">
        <v>4275</v>
      </c>
      <c r="S2707" t="s">
        <v>121</v>
      </c>
      <c r="T2707" t="s">
        <v>1607</v>
      </c>
      <c r="U2707" t="s">
        <v>2325</v>
      </c>
      <c r="V2707" t="s">
        <v>1634</v>
      </c>
      <c r="W2707" t="s">
        <v>16958</v>
      </c>
      <c r="X2707" t="s">
        <v>4300</v>
      </c>
      <c r="Y2707" t="s">
        <v>92</v>
      </c>
      <c r="Z2707">
        <v>505326</v>
      </c>
      <c r="AA2707" t="s">
        <v>1568</v>
      </c>
      <c r="AB2707" t="s">
        <v>1567</v>
      </c>
      <c r="AC2707" t="s">
        <v>1569</v>
      </c>
      <c r="AD2707">
        <v>91</v>
      </c>
      <c r="AE2707">
        <v>8143948968</v>
      </c>
      <c r="AF2707" t="s">
        <v>1609</v>
      </c>
      <c r="AG2707" t="s">
        <v>1568</v>
      </c>
      <c r="AH2707" t="s">
        <v>1567</v>
      </c>
      <c r="AI2707" t="s">
        <v>1569</v>
      </c>
      <c r="AJ2707" t="s">
        <v>4923</v>
      </c>
      <c r="AK2707" t="s">
        <v>1568</v>
      </c>
      <c r="AL2707" t="s">
        <v>1567</v>
      </c>
      <c r="AM2707" t="s">
        <v>1569</v>
      </c>
      <c r="AN2707" t="s">
        <v>17378</v>
      </c>
      <c r="AO2707" s="22">
        <v>43770</v>
      </c>
      <c r="AP2707" s="49" t="s">
        <v>158</v>
      </c>
      <c r="AQ2707" s="51">
        <v>43770</v>
      </c>
      <c r="AR2707" s="51">
        <v>43770</v>
      </c>
      <c r="AS2707" s="51">
        <v>43770</v>
      </c>
      <c r="AT2707" s="50" t="s">
        <v>1663</v>
      </c>
      <c r="AU2707" s="49" t="s">
        <v>1650</v>
      </c>
    </row>
    <row r="2708" spans="2:47" x14ac:dyDescent="0.3">
      <c r="B2708" s="49">
        <v>2703</v>
      </c>
      <c r="C2708" t="s">
        <v>2331</v>
      </c>
      <c r="D2708" t="s">
        <v>96</v>
      </c>
      <c r="E2708" t="s">
        <v>3369</v>
      </c>
      <c r="F2708" t="s">
        <v>3370</v>
      </c>
      <c r="G2708" t="s">
        <v>2460</v>
      </c>
      <c r="H2708" t="s">
        <v>102</v>
      </c>
      <c r="I2708" s="22">
        <v>35059</v>
      </c>
      <c r="J2708" t="s">
        <v>1607</v>
      </c>
      <c r="K2708" t="s">
        <v>56</v>
      </c>
      <c r="L2708" t="s">
        <v>3681</v>
      </c>
      <c r="M2708" t="s">
        <v>107</v>
      </c>
      <c r="N2708" t="s">
        <v>3</v>
      </c>
      <c r="O2708" t="s">
        <v>1608</v>
      </c>
      <c r="P2708" t="s">
        <v>1607</v>
      </c>
      <c r="Q2708" t="s">
        <v>13647</v>
      </c>
      <c r="R2708" t="s">
        <v>4281</v>
      </c>
      <c r="S2708" t="s">
        <v>121</v>
      </c>
      <c r="T2708" t="s">
        <v>1607</v>
      </c>
      <c r="U2708" t="s">
        <v>2331</v>
      </c>
      <c r="V2708" t="s">
        <v>1634</v>
      </c>
      <c r="W2708" t="s">
        <v>16959</v>
      </c>
      <c r="X2708" t="s">
        <v>3681</v>
      </c>
      <c r="Y2708" t="s">
        <v>56</v>
      </c>
      <c r="Z2708">
        <v>686015</v>
      </c>
      <c r="AA2708" t="s">
        <v>1568</v>
      </c>
      <c r="AB2708" t="s">
        <v>1567</v>
      </c>
      <c r="AC2708" t="s">
        <v>1569</v>
      </c>
      <c r="AD2708">
        <v>91</v>
      </c>
      <c r="AE2708">
        <v>9633442561</v>
      </c>
      <c r="AF2708" t="s">
        <v>1609</v>
      </c>
      <c r="AG2708" t="s">
        <v>1568</v>
      </c>
      <c r="AH2708" t="s">
        <v>1567</v>
      </c>
      <c r="AI2708" t="s">
        <v>1569</v>
      </c>
      <c r="AJ2708" t="s">
        <v>4929</v>
      </c>
      <c r="AK2708" t="s">
        <v>1568</v>
      </c>
      <c r="AL2708" t="s">
        <v>1567</v>
      </c>
      <c r="AM2708" t="s">
        <v>1569</v>
      </c>
      <c r="AN2708" t="s">
        <v>17355</v>
      </c>
      <c r="AO2708" s="22">
        <v>43800</v>
      </c>
      <c r="AP2708" s="49" t="s">
        <v>158</v>
      </c>
      <c r="AQ2708" s="51">
        <v>43800</v>
      </c>
      <c r="AR2708" s="51">
        <v>43800</v>
      </c>
      <c r="AS2708" s="51">
        <v>43800</v>
      </c>
      <c r="AT2708" s="50" t="s">
        <v>2367</v>
      </c>
      <c r="AU2708" s="49" t="s">
        <v>1650</v>
      </c>
    </row>
    <row r="2709" spans="2:47" x14ac:dyDescent="0.3">
      <c r="B2709" s="49">
        <v>2704</v>
      </c>
      <c r="C2709" t="s">
        <v>2332</v>
      </c>
      <c r="D2709" t="s">
        <v>96</v>
      </c>
      <c r="E2709" t="s">
        <v>3373</v>
      </c>
      <c r="G2709" t="s">
        <v>3374</v>
      </c>
      <c r="H2709" t="s">
        <v>102</v>
      </c>
      <c r="I2709" s="22">
        <v>32462</v>
      </c>
      <c r="J2709" t="s">
        <v>1607</v>
      </c>
      <c r="K2709" t="s">
        <v>92</v>
      </c>
      <c r="L2709" t="s">
        <v>3682</v>
      </c>
      <c r="M2709" t="s">
        <v>107</v>
      </c>
      <c r="N2709" t="s">
        <v>5</v>
      </c>
      <c r="O2709" t="s">
        <v>1608</v>
      </c>
      <c r="P2709" t="s">
        <v>1607</v>
      </c>
      <c r="Q2709" t="s">
        <v>13647</v>
      </c>
      <c r="R2709" t="s">
        <v>4282</v>
      </c>
      <c r="S2709" t="s">
        <v>121</v>
      </c>
      <c r="T2709" t="s">
        <v>1607</v>
      </c>
      <c r="U2709" t="s">
        <v>2332</v>
      </c>
      <c r="V2709" t="s">
        <v>1634</v>
      </c>
      <c r="W2709" t="s">
        <v>16960</v>
      </c>
      <c r="X2709" t="s">
        <v>3682</v>
      </c>
      <c r="Y2709" t="s">
        <v>92</v>
      </c>
      <c r="Z2709">
        <v>501501</v>
      </c>
      <c r="AA2709" t="s">
        <v>1568</v>
      </c>
      <c r="AB2709" t="s">
        <v>1567</v>
      </c>
      <c r="AC2709" t="s">
        <v>1569</v>
      </c>
      <c r="AD2709">
        <v>91</v>
      </c>
      <c r="AE2709">
        <v>9951719905</v>
      </c>
      <c r="AF2709" t="s">
        <v>1609</v>
      </c>
      <c r="AG2709" t="s">
        <v>1568</v>
      </c>
      <c r="AH2709" t="s">
        <v>1567</v>
      </c>
      <c r="AI2709" t="s">
        <v>1569</v>
      </c>
      <c r="AJ2709" t="s">
        <v>4930</v>
      </c>
      <c r="AK2709" t="s">
        <v>1568</v>
      </c>
      <c r="AL2709" t="s">
        <v>1567</v>
      </c>
      <c r="AM2709" t="s">
        <v>1569</v>
      </c>
      <c r="AN2709" t="s">
        <v>17355</v>
      </c>
      <c r="AO2709" s="22">
        <v>43800</v>
      </c>
      <c r="AP2709" s="49" t="s">
        <v>158</v>
      </c>
      <c r="AQ2709" s="51">
        <v>43800</v>
      </c>
      <c r="AR2709" s="51">
        <v>43800</v>
      </c>
      <c r="AS2709" s="51">
        <v>43800</v>
      </c>
      <c r="AT2709" s="50" t="s">
        <v>2367</v>
      </c>
      <c r="AU2709" s="49" t="s">
        <v>1650</v>
      </c>
    </row>
    <row r="2710" spans="2:47" x14ac:dyDescent="0.3">
      <c r="B2710" s="49">
        <v>2705</v>
      </c>
      <c r="C2710" t="s">
        <v>2333</v>
      </c>
      <c r="D2710" t="s">
        <v>96</v>
      </c>
      <c r="E2710" t="s">
        <v>2794</v>
      </c>
      <c r="F2710" t="s">
        <v>2451</v>
      </c>
      <c r="G2710" t="s">
        <v>3375</v>
      </c>
      <c r="H2710" t="s">
        <v>102</v>
      </c>
      <c r="I2710" s="22">
        <v>34536</v>
      </c>
      <c r="J2710" t="s">
        <v>1607</v>
      </c>
      <c r="K2710" t="s">
        <v>92</v>
      </c>
      <c r="L2710" t="s">
        <v>3613</v>
      </c>
      <c r="M2710" t="s">
        <v>107</v>
      </c>
      <c r="N2710" t="s">
        <v>5</v>
      </c>
      <c r="O2710" t="s">
        <v>1608</v>
      </c>
      <c r="P2710" t="s">
        <v>1607</v>
      </c>
      <c r="Q2710" t="s">
        <v>13647</v>
      </c>
      <c r="R2710" t="s">
        <v>4283</v>
      </c>
      <c r="S2710" t="s">
        <v>121</v>
      </c>
      <c r="T2710" t="s">
        <v>1607</v>
      </c>
      <c r="U2710" t="s">
        <v>2333</v>
      </c>
      <c r="V2710" t="s">
        <v>1634</v>
      </c>
      <c r="W2710" t="s">
        <v>16961</v>
      </c>
      <c r="X2710" t="s">
        <v>3586</v>
      </c>
      <c r="Y2710" t="s">
        <v>92</v>
      </c>
      <c r="Z2710">
        <v>502273</v>
      </c>
      <c r="AA2710" t="s">
        <v>1568</v>
      </c>
      <c r="AB2710" t="s">
        <v>1567</v>
      </c>
      <c r="AC2710" t="s">
        <v>1569</v>
      </c>
      <c r="AD2710">
        <v>91</v>
      </c>
      <c r="AE2710">
        <v>9494982002</v>
      </c>
      <c r="AF2710" t="s">
        <v>1609</v>
      </c>
      <c r="AG2710" t="s">
        <v>1568</v>
      </c>
      <c r="AH2710" t="s">
        <v>1567</v>
      </c>
      <c r="AI2710" t="s">
        <v>1569</v>
      </c>
      <c r="AJ2710" t="s">
        <v>4931</v>
      </c>
      <c r="AK2710" t="s">
        <v>1568</v>
      </c>
      <c r="AL2710" t="s">
        <v>1567</v>
      </c>
      <c r="AM2710" t="s">
        <v>1569</v>
      </c>
      <c r="AN2710" t="s">
        <v>1835</v>
      </c>
      <c r="AO2710" s="22">
        <v>43800</v>
      </c>
      <c r="AP2710" s="49" t="s">
        <v>158</v>
      </c>
      <c r="AQ2710" s="51">
        <v>43800</v>
      </c>
      <c r="AR2710" s="51">
        <v>43800</v>
      </c>
      <c r="AS2710" s="51">
        <v>43800</v>
      </c>
      <c r="AT2710" s="50" t="s">
        <v>2367</v>
      </c>
      <c r="AU2710" s="49" t="s">
        <v>1650</v>
      </c>
    </row>
    <row r="2711" spans="2:47" x14ac:dyDescent="0.3">
      <c r="B2711" s="49">
        <v>2706</v>
      </c>
      <c r="C2711" t="s">
        <v>2335</v>
      </c>
      <c r="D2711" t="s">
        <v>96</v>
      </c>
      <c r="E2711" t="s">
        <v>1655</v>
      </c>
      <c r="G2711" t="s">
        <v>2693</v>
      </c>
      <c r="H2711" t="s">
        <v>102</v>
      </c>
      <c r="I2711" s="22">
        <v>35707</v>
      </c>
      <c r="J2711" t="s">
        <v>1607</v>
      </c>
      <c r="K2711" t="s">
        <v>23</v>
      </c>
      <c r="L2711" t="s">
        <v>3491</v>
      </c>
      <c r="M2711" t="s">
        <v>107</v>
      </c>
      <c r="N2711" t="s">
        <v>5</v>
      </c>
      <c r="O2711" t="s">
        <v>1608</v>
      </c>
      <c r="P2711" t="s">
        <v>1607</v>
      </c>
      <c r="Q2711" t="s">
        <v>13636</v>
      </c>
      <c r="R2711" t="s">
        <v>4285</v>
      </c>
      <c r="S2711" t="s">
        <v>121</v>
      </c>
      <c r="T2711" t="s">
        <v>1607</v>
      </c>
      <c r="U2711" t="s">
        <v>2335</v>
      </c>
      <c r="V2711" t="s">
        <v>1634</v>
      </c>
      <c r="W2711" t="s">
        <v>16962</v>
      </c>
      <c r="X2711" t="s">
        <v>4319</v>
      </c>
      <c r="Y2711" t="s">
        <v>23</v>
      </c>
      <c r="Z2711">
        <v>533253</v>
      </c>
      <c r="AA2711" t="s">
        <v>1568</v>
      </c>
      <c r="AB2711" t="s">
        <v>1567</v>
      </c>
      <c r="AC2711" t="s">
        <v>1569</v>
      </c>
      <c r="AD2711">
        <v>91</v>
      </c>
      <c r="AE2711">
        <v>7288803009</v>
      </c>
      <c r="AF2711" t="s">
        <v>1609</v>
      </c>
      <c r="AG2711" t="s">
        <v>1568</v>
      </c>
      <c r="AH2711" t="s">
        <v>1567</v>
      </c>
      <c r="AI2711" t="s">
        <v>1569</v>
      </c>
      <c r="AJ2711" t="s">
        <v>17077</v>
      </c>
      <c r="AK2711" t="s">
        <v>1568</v>
      </c>
      <c r="AL2711" t="s">
        <v>1567</v>
      </c>
      <c r="AM2711" t="s">
        <v>1569</v>
      </c>
      <c r="AN2711" t="s">
        <v>1732</v>
      </c>
      <c r="AO2711" s="22">
        <v>43800</v>
      </c>
      <c r="AP2711" s="49" t="s">
        <v>158</v>
      </c>
      <c r="AQ2711" s="51">
        <v>43800</v>
      </c>
      <c r="AR2711" s="51">
        <v>43800</v>
      </c>
      <c r="AS2711" s="51">
        <v>43800</v>
      </c>
      <c r="AT2711" s="50" t="s">
        <v>2367</v>
      </c>
      <c r="AU2711" s="49" t="s">
        <v>1650</v>
      </c>
    </row>
    <row r="2712" spans="2:47" x14ac:dyDescent="0.3">
      <c r="B2712" s="49">
        <v>2707</v>
      </c>
      <c r="C2712" t="s">
        <v>2336</v>
      </c>
      <c r="D2712" t="s">
        <v>96</v>
      </c>
      <c r="E2712" t="s">
        <v>3378</v>
      </c>
      <c r="G2712" t="s">
        <v>2893</v>
      </c>
      <c r="H2712" t="s">
        <v>102</v>
      </c>
      <c r="I2712" s="22">
        <v>36302</v>
      </c>
      <c r="J2712" t="s">
        <v>1607</v>
      </c>
      <c r="K2712" t="s">
        <v>90</v>
      </c>
      <c r="L2712" t="s">
        <v>3624</v>
      </c>
      <c r="M2712" t="s">
        <v>107</v>
      </c>
      <c r="N2712" t="s">
        <v>5</v>
      </c>
      <c r="O2712" t="s">
        <v>1608</v>
      </c>
      <c r="P2712" t="s">
        <v>1607</v>
      </c>
      <c r="Q2712" t="s">
        <v>13647</v>
      </c>
      <c r="R2712" t="s">
        <v>4286</v>
      </c>
      <c r="S2712" t="s">
        <v>121</v>
      </c>
      <c r="T2712" t="s">
        <v>1607</v>
      </c>
      <c r="U2712" t="s">
        <v>2336</v>
      </c>
      <c r="V2712" t="s">
        <v>1634</v>
      </c>
      <c r="W2712" t="s">
        <v>16963</v>
      </c>
      <c r="X2712" t="s">
        <v>4362</v>
      </c>
      <c r="Y2712" t="s">
        <v>90</v>
      </c>
      <c r="Z2712">
        <v>713512</v>
      </c>
      <c r="AA2712" t="s">
        <v>1568</v>
      </c>
      <c r="AB2712" t="s">
        <v>1567</v>
      </c>
      <c r="AC2712" t="s">
        <v>1569</v>
      </c>
      <c r="AD2712">
        <v>91</v>
      </c>
      <c r="AE2712">
        <v>7062831133</v>
      </c>
      <c r="AF2712" t="s">
        <v>1609</v>
      </c>
      <c r="AG2712" t="s">
        <v>1568</v>
      </c>
      <c r="AH2712" t="s">
        <v>1567</v>
      </c>
      <c r="AI2712" t="s">
        <v>1569</v>
      </c>
      <c r="AJ2712" t="s">
        <v>4933</v>
      </c>
      <c r="AK2712" t="s">
        <v>1568</v>
      </c>
      <c r="AL2712" t="s">
        <v>1567</v>
      </c>
      <c r="AM2712" t="s">
        <v>1569</v>
      </c>
      <c r="AN2712" t="s">
        <v>1835</v>
      </c>
      <c r="AO2712" s="22">
        <v>43800</v>
      </c>
      <c r="AP2712" s="49" t="s">
        <v>158</v>
      </c>
      <c r="AQ2712" s="51">
        <v>43800</v>
      </c>
      <c r="AR2712" s="51">
        <v>43800</v>
      </c>
      <c r="AS2712" s="51">
        <v>43800</v>
      </c>
      <c r="AT2712" s="50" t="s">
        <v>2367</v>
      </c>
      <c r="AU2712" s="49" t="s">
        <v>1650</v>
      </c>
    </row>
    <row r="2713" spans="2:47" x14ac:dyDescent="0.3">
      <c r="B2713" s="49">
        <v>2708</v>
      </c>
      <c r="C2713" t="s">
        <v>2337</v>
      </c>
      <c r="D2713" t="s">
        <v>96</v>
      </c>
      <c r="E2713" t="s">
        <v>2937</v>
      </c>
      <c r="G2713" t="s">
        <v>3379</v>
      </c>
      <c r="H2713" t="s">
        <v>102</v>
      </c>
      <c r="I2713" s="22">
        <v>34398</v>
      </c>
      <c r="J2713" t="s">
        <v>1607</v>
      </c>
      <c r="K2713" t="s">
        <v>90</v>
      </c>
      <c r="L2713" t="s">
        <v>3683</v>
      </c>
      <c r="M2713" t="s">
        <v>107</v>
      </c>
      <c r="N2713" t="s">
        <v>5</v>
      </c>
      <c r="O2713" t="s">
        <v>1608</v>
      </c>
      <c r="P2713" t="s">
        <v>1607</v>
      </c>
      <c r="Q2713" t="s">
        <v>13647</v>
      </c>
      <c r="R2713" t="s">
        <v>4287</v>
      </c>
      <c r="S2713" t="s">
        <v>121</v>
      </c>
      <c r="T2713" t="s">
        <v>1607</v>
      </c>
      <c r="U2713" t="s">
        <v>2337</v>
      </c>
      <c r="V2713" t="s">
        <v>1634</v>
      </c>
      <c r="W2713" t="s">
        <v>16964</v>
      </c>
      <c r="X2713" t="s">
        <v>4362</v>
      </c>
      <c r="Y2713" t="s">
        <v>90</v>
      </c>
      <c r="Z2713">
        <v>713512</v>
      </c>
      <c r="AA2713" t="s">
        <v>1568</v>
      </c>
      <c r="AB2713" t="s">
        <v>1567</v>
      </c>
      <c r="AC2713" t="s">
        <v>1569</v>
      </c>
      <c r="AD2713">
        <v>91</v>
      </c>
      <c r="AE2713">
        <v>8640019859</v>
      </c>
      <c r="AF2713" t="s">
        <v>1609</v>
      </c>
      <c r="AG2713" t="s">
        <v>1568</v>
      </c>
      <c r="AH2713" t="s">
        <v>1567</v>
      </c>
      <c r="AI2713" t="s">
        <v>1569</v>
      </c>
      <c r="AJ2713" t="s">
        <v>17078</v>
      </c>
      <c r="AK2713" t="s">
        <v>1568</v>
      </c>
      <c r="AL2713" t="s">
        <v>1567</v>
      </c>
      <c r="AM2713" t="s">
        <v>1569</v>
      </c>
      <c r="AN2713" t="s">
        <v>1842</v>
      </c>
      <c r="AO2713" s="22">
        <v>43800</v>
      </c>
      <c r="AP2713" s="49" t="s">
        <v>158</v>
      </c>
      <c r="AQ2713" s="51">
        <v>43800</v>
      </c>
      <c r="AR2713" s="51">
        <v>43800</v>
      </c>
      <c r="AS2713" s="51">
        <v>43800</v>
      </c>
      <c r="AT2713" s="50" t="s">
        <v>2367</v>
      </c>
      <c r="AU2713" s="49" t="s">
        <v>1650</v>
      </c>
    </row>
    <row r="2714" spans="2:47" x14ac:dyDescent="0.3">
      <c r="B2714" s="49">
        <v>2709</v>
      </c>
      <c r="C2714" t="s">
        <v>2338</v>
      </c>
      <c r="D2714" t="s">
        <v>96</v>
      </c>
      <c r="E2714" t="s">
        <v>3380</v>
      </c>
      <c r="F2714" t="s">
        <v>2483</v>
      </c>
      <c r="G2714" t="s">
        <v>3381</v>
      </c>
      <c r="H2714" t="s">
        <v>102</v>
      </c>
      <c r="I2714" s="22">
        <v>36059</v>
      </c>
      <c r="J2714" t="s">
        <v>1607</v>
      </c>
      <c r="K2714" t="s">
        <v>92</v>
      </c>
      <c r="L2714" t="s">
        <v>3426</v>
      </c>
      <c r="M2714" t="s">
        <v>107</v>
      </c>
      <c r="N2714" t="s">
        <v>5</v>
      </c>
      <c r="O2714" t="s">
        <v>1608</v>
      </c>
      <c r="P2714" t="s">
        <v>1607</v>
      </c>
      <c r="Q2714" t="s">
        <v>13628</v>
      </c>
      <c r="R2714" t="s">
        <v>4288</v>
      </c>
      <c r="S2714" t="s">
        <v>121</v>
      </c>
      <c r="T2714" t="s">
        <v>1607</v>
      </c>
      <c r="U2714" t="s">
        <v>2338</v>
      </c>
      <c r="V2714" t="s">
        <v>1634</v>
      </c>
      <c r="W2714" t="s">
        <v>16965</v>
      </c>
      <c r="X2714" t="s">
        <v>3394</v>
      </c>
      <c r="Y2714" t="s">
        <v>92</v>
      </c>
      <c r="Z2714">
        <v>500092</v>
      </c>
      <c r="AA2714" t="s">
        <v>1568</v>
      </c>
      <c r="AB2714" t="s">
        <v>1567</v>
      </c>
      <c r="AC2714" t="s">
        <v>1569</v>
      </c>
      <c r="AD2714">
        <v>91</v>
      </c>
      <c r="AE2714">
        <v>9553099482</v>
      </c>
      <c r="AF2714" t="s">
        <v>1609</v>
      </c>
      <c r="AG2714" t="s">
        <v>1568</v>
      </c>
      <c r="AH2714" t="s">
        <v>1567</v>
      </c>
      <c r="AI2714" t="s">
        <v>1569</v>
      </c>
      <c r="AJ2714" t="s">
        <v>4934</v>
      </c>
      <c r="AK2714" t="s">
        <v>1568</v>
      </c>
      <c r="AL2714" t="s">
        <v>1567</v>
      </c>
      <c r="AM2714" t="s">
        <v>1569</v>
      </c>
      <c r="AN2714" t="s">
        <v>1767</v>
      </c>
      <c r="AO2714" s="22">
        <v>43800</v>
      </c>
      <c r="AP2714" s="49" t="s">
        <v>158</v>
      </c>
      <c r="AQ2714" s="51">
        <v>43800</v>
      </c>
      <c r="AR2714" s="51">
        <v>43800</v>
      </c>
      <c r="AS2714" s="51">
        <v>43800</v>
      </c>
      <c r="AT2714" s="50" t="s">
        <v>2367</v>
      </c>
      <c r="AU2714" s="49" t="s">
        <v>1650</v>
      </c>
    </row>
    <row r="2715" spans="2:47" x14ac:dyDescent="0.3">
      <c r="B2715" s="49">
        <v>2710</v>
      </c>
      <c r="C2715" t="s">
        <v>2339</v>
      </c>
      <c r="D2715" t="s">
        <v>96</v>
      </c>
      <c r="E2715" t="s">
        <v>16966</v>
      </c>
      <c r="F2715" t="s">
        <v>3382</v>
      </c>
      <c r="G2715" t="s">
        <v>3383</v>
      </c>
      <c r="H2715" t="s">
        <v>102</v>
      </c>
      <c r="I2715" s="22">
        <v>33918</v>
      </c>
      <c r="J2715" t="s">
        <v>1607</v>
      </c>
      <c r="K2715" t="s">
        <v>23</v>
      </c>
      <c r="L2715" t="s">
        <v>3585</v>
      </c>
      <c r="M2715" t="s">
        <v>107</v>
      </c>
      <c r="N2715" t="s">
        <v>5</v>
      </c>
      <c r="O2715" t="s">
        <v>1608</v>
      </c>
      <c r="P2715" t="s">
        <v>1607</v>
      </c>
      <c r="Q2715" t="s">
        <v>13618</v>
      </c>
      <c r="R2715" t="s">
        <v>4289</v>
      </c>
      <c r="S2715" t="s">
        <v>121</v>
      </c>
      <c r="T2715" t="s">
        <v>1607</v>
      </c>
      <c r="U2715" t="s">
        <v>2339</v>
      </c>
      <c r="V2715" t="s">
        <v>1634</v>
      </c>
      <c r="W2715" t="s">
        <v>16967</v>
      </c>
      <c r="X2715" t="s">
        <v>3534</v>
      </c>
      <c r="Y2715" t="s">
        <v>23</v>
      </c>
      <c r="Z2715">
        <v>534237</v>
      </c>
      <c r="AA2715" t="s">
        <v>1568</v>
      </c>
      <c r="AB2715" t="s">
        <v>1567</v>
      </c>
      <c r="AC2715" t="s">
        <v>1569</v>
      </c>
      <c r="AD2715">
        <v>91</v>
      </c>
      <c r="AE2715">
        <v>9963944433</v>
      </c>
      <c r="AF2715" t="s">
        <v>1609</v>
      </c>
      <c r="AG2715" t="s">
        <v>1568</v>
      </c>
      <c r="AH2715" t="s">
        <v>1567</v>
      </c>
      <c r="AI2715" t="s">
        <v>1569</v>
      </c>
      <c r="AJ2715" t="s">
        <v>4935</v>
      </c>
      <c r="AK2715" t="s">
        <v>1568</v>
      </c>
      <c r="AL2715" t="s">
        <v>1567</v>
      </c>
      <c r="AM2715" t="s">
        <v>1569</v>
      </c>
      <c r="AN2715" t="s">
        <v>1835</v>
      </c>
      <c r="AO2715" s="22">
        <v>43800</v>
      </c>
      <c r="AP2715" s="49" t="s">
        <v>158</v>
      </c>
      <c r="AQ2715" s="51">
        <v>43800</v>
      </c>
      <c r="AR2715" s="51">
        <v>43800</v>
      </c>
      <c r="AS2715" s="51">
        <v>43800</v>
      </c>
      <c r="AT2715" s="50" t="s">
        <v>2367</v>
      </c>
      <c r="AU2715" s="49" t="s">
        <v>1650</v>
      </c>
    </row>
    <row r="2716" spans="2:47" x14ac:dyDescent="0.3">
      <c r="B2716" s="49">
        <v>2711</v>
      </c>
      <c r="C2716" t="s">
        <v>2340</v>
      </c>
      <c r="D2716" t="s">
        <v>96</v>
      </c>
      <c r="E2716" t="s">
        <v>2837</v>
      </c>
      <c r="F2716" t="s">
        <v>4948</v>
      </c>
      <c r="G2716" t="s">
        <v>3384</v>
      </c>
      <c r="H2716" t="s">
        <v>102</v>
      </c>
      <c r="I2716" s="22">
        <v>34680</v>
      </c>
      <c r="J2716" t="s">
        <v>1607</v>
      </c>
      <c r="K2716" t="s">
        <v>23</v>
      </c>
      <c r="L2716" t="s">
        <v>3585</v>
      </c>
      <c r="M2716" t="s">
        <v>107</v>
      </c>
      <c r="N2716" t="s">
        <v>5</v>
      </c>
      <c r="O2716" t="s">
        <v>1608</v>
      </c>
      <c r="P2716" t="s">
        <v>1607</v>
      </c>
      <c r="Q2716" t="s">
        <v>14002</v>
      </c>
      <c r="R2716" t="s">
        <v>4290</v>
      </c>
      <c r="S2716" t="s">
        <v>121</v>
      </c>
      <c r="T2716" t="s">
        <v>1607</v>
      </c>
      <c r="U2716" t="s">
        <v>2340</v>
      </c>
      <c r="V2716" t="s">
        <v>1634</v>
      </c>
      <c r="W2716" t="s">
        <v>16968</v>
      </c>
      <c r="X2716" t="s">
        <v>3394</v>
      </c>
      <c r="Y2716" t="s">
        <v>92</v>
      </c>
      <c r="Z2716">
        <v>500067</v>
      </c>
      <c r="AA2716" t="s">
        <v>1568</v>
      </c>
      <c r="AB2716" t="s">
        <v>1567</v>
      </c>
      <c r="AC2716" t="s">
        <v>1569</v>
      </c>
      <c r="AD2716">
        <v>91</v>
      </c>
      <c r="AE2716">
        <v>7075109236</v>
      </c>
      <c r="AF2716" t="s">
        <v>1609</v>
      </c>
      <c r="AG2716" t="s">
        <v>1568</v>
      </c>
      <c r="AH2716" t="s">
        <v>1567</v>
      </c>
      <c r="AI2716" t="s">
        <v>1569</v>
      </c>
      <c r="AJ2716" t="s">
        <v>4936</v>
      </c>
      <c r="AK2716" t="s">
        <v>1568</v>
      </c>
      <c r="AL2716" t="s">
        <v>1567</v>
      </c>
      <c r="AM2716" t="s">
        <v>1569</v>
      </c>
      <c r="AN2716" t="s">
        <v>1842</v>
      </c>
      <c r="AO2716" s="22">
        <v>43800</v>
      </c>
      <c r="AP2716" s="49" t="s">
        <v>158</v>
      </c>
      <c r="AQ2716" s="51">
        <v>43800</v>
      </c>
      <c r="AR2716" s="51">
        <v>43800</v>
      </c>
      <c r="AS2716" s="51">
        <v>43800</v>
      </c>
      <c r="AT2716" s="50" t="s">
        <v>2367</v>
      </c>
      <c r="AU2716" s="49" t="s">
        <v>1650</v>
      </c>
    </row>
    <row r="2717" spans="2:47" x14ac:dyDescent="0.3">
      <c r="B2717" s="49">
        <v>2712</v>
      </c>
      <c r="C2717" t="s">
        <v>2341</v>
      </c>
      <c r="D2717" t="s">
        <v>96</v>
      </c>
      <c r="E2717" t="s">
        <v>2509</v>
      </c>
      <c r="G2717" t="s">
        <v>3135</v>
      </c>
      <c r="H2717" t="s">
        <v>102</v>
      </c>
      <c r="I2717" s="22">
        <v>35109</v>
      </c>
      <c r="J2717" t="s">
        <v>1607</v>
      </c>
      <c r="K2717" t="s">
        <v>92</v>
      </c>
      <c r="L2717" t="s">
        <v>3412</v>
      </c>
      <c r="M2717" t="s">
        <v>107</v>
      </c>
      <c r="N2717" t="s">
        <v>5</v>
      </c>
      <c r="O2717" t="s">
        <v>1608</v>
      </c>
      <c r="P2717" t="s">
        <v>1607</v>
      </c>
      <c r="Q2717" t="s">
        <v>13636</v>
      </c>
      <c r="R2717" t="s">
        <v>4291</v>
      </c>
      <c r="S2717" t="s">
        <v>121</v>
      </c>
      <c r="T2717" t="s">
        <v>1607</v>
      </c>
      <c r="U2717" t="s">
        <v>2341</v>
      </c>
      <c r="V2717" t="s">
        <v>1634</v>
      </c>
      <c r="W2717" t="s">
        <v>16969</v>
      </c>
      <c r="X2717" t="s">
        <v>3412</v>
      </c>
      <c r="Y2717" t="s">
        <v>92</v>
      </c>
      <c r="Z2717">
        <v>506144</v>
      </c>
      <c r="AA2717" t="s">
        <v>1568</v>
      </c>
      <c r="AB2717" t="s">
        <v>1567</v>
      </c>
      <c r="AC2717" t="s">
        <v>1569</v>
      </c>
      <c r="AD2717">
        <v>91</v>
      </c>
      <c r="AE2717">
        <v>9866183541</v>
      </c>
      <c r="AF2717" t="s">
        <v>1609</v>
      </c>
      <c r="AG2717" t="s">
        <v>1568</v>
      </c>
      <c r="AH2717" t="s">
        <v>1567</v>
      </c>
      <c r="AI2717" t="s">
        <v>1569</v>
      </c>
      <c r="AJ2717" t="s">
        <v>4937</v>
      </c>
      <c r="AK2717" t="s">
        <v>1568</v>
      </c>
      <c r="AL2717" t="s">
        <v>1567</v>
      </c>
      <c r="AM2717" t="s">
        <v>1569</v>
      </c>
      <c r="AN2717" t="s">
        <v>1842</v>
      </c>
      <c r="AO2717" s="22">
        <v>43800</v>
      </c>
      <c r="AP2717" s="49" t="s">
        <v>158</v>
      </c>
      <c r="AQ2717" s="51">
        <v>43800</v>
      </c>
      <c r="AR2717" s="51">
        <v>43800</v>
      </c>
      <c r="AS2717" s="51">
        <v>43800</v>
      </c>
      <c r="AT2717" s="50" t="s">
        <v>2367</v>
      </c>
      <c r="AU2717" s="49" t="s">
        <v>1650</v>
      </c>
    </row>
    <row r="2718" spans="2:47" x14ac:dyDescent="0.3">
      <c r="B2718" s="49">
        <v>2713</v>
      </c>
      <c r="C2718" t="s">
        <v>2342</v>
      </c>
      <c r="D2718" t="s">
        <v>96</v>
      </c>
      <c r="E2718" t="s">
        <v>3385</v>
      </c>
      <c r="G2718" t="s">
        <v>3386</v>
      </c>
      <c r="H2718" t="s">
        <v>102</v>
      </c>
      <c r="I2718" s="22">
        <v>35481</v>
      </c>
      <c r="J2718" t="s">
        <v>1607</v>
      </c>
      <c r="K2718" t="s">
        <v>23</v>
      </c>
      <c r="L2718" t="s">
        <v>3450</v>
      </c>
      <c r="M2718" t="s">
        <v>107</v>
      </c>
      <c r="N2718" t="s">
        <v>5</v>
      </c>
      <c r="O2718" t="s">
        <v>1608</v>
      </c>
      <c r="P2718" t="s">
        <v>1607</v>
      </c>
      <c r="Q2718" t="s">
        <v>13628</v>
      </c>
      <c r="R2718" t="s">
        <v>4292</v>
      </c>
      <c r="S2718" t="s">
        <v>121</v>
      </c>
      <c r="T2718" t="s">
        <v>1607</v>
      </c>
      <c r="U2718" t="s">
        <v>2342</v>
      </c>
      <c r="V2718" t="s">
        <v>1634</v>
      </c>
      <c r="W2718" t="s">
        <v>16970</v>
      </c>
      <c r="X2718" t="s">
        <v>3537</v>
      </c>
      <c r="Y2718" t="s">
        <v>23</v>
      </c>
      <c r="Z2718">
        <v>533250</v>
      </c>
      <c r="AA2718" t="s">
        <v>1568</v>
      </c>
      <c r="AB2718" t="s">
        <v>1567</v>
      </c>
      <c r="AC2718" t="s">
        <v>1569</v>
      </c>
      <c r="AD2718">
        <v>91</v>
      </c>
      <c r="AE2718">
        <v>9100313027</v>
      </c>
      <c r="AF2718" t="s">
        <v>1609</v>
      </c>
      <c r="AG2718" t="s">
        <v>1568</v>
      </c>
      <c r="AH2718" t="s">
        <v>1567</v>
      </c>
      <c r="AI2718" t="s">
        <v>1569</v>
      </c>
      <c r="AJ2718" t="s">
        <v>4938</v>
      </c>
      <c r="AK2718" t="s">
        <v>1568</v>
      </c>
      <c r="AL2718" t="s">
        <v>1567</v>
      </c>
      <c r="AM2718" t="s">
        <v>1569</v>
      </c>
      <c r="AN2718" t="s">
        <v>1835</v>
      </c>
      <c r="AO2718" s="22">
        <v>43800</v>
      </c>
      <c r="AP2718" s="49" t="s">
        <v>158</v>
      </c>
      <c r="AQ2718" s="51">
        <v>43800</v>
      </c>
      <c r="AR2718" s="51">
        <v>43800</v>
      </c>
      <c r="AS2718" s="51">
        <v>43800</v>
      </c>
      <c r="AT2718" s="50" t="s">
        <v>2367</v>
      </c>
      <c r="AU2718" s="49" t="s">
        <v>1650</v>
      </c>
    </row>
    <row r="2719" spans="2:47" x14ac:dyDescent="0.3">
      <c r="B2719" s="49">
        <v>2714</v>
      </c>
      <c r="C2719" t="s">
        <v>2348</v>
      </c>
      <c r="D2719" t="s">
        <v>96</v>
      </c>
      <c r="E2719" t="s">
        <v>2966</v>
      </c>
      <c r="F2719" t="s">
        <v>4948</v>
      </c>
      <c r="G2719" t="s">
        <v>3392</v>
      </c>
      <c r="H2719" t="s">
        <v>102</v>
      </c>
      <c r="I2719" s="22">
        <v>35565</v>
      </c>
      <c r="J2719" t="s">
        <v>1607</v>
      </c>
      <c r="K2719" t="s">
        <v>23</v>
      </c>
      <c r="L2719" t="s">
        <v>3424</v>
      </c>
      <c r="M2719" t="s">
        <v>107</v>
      </c>
      <c r="N2719" t="s">
        <v>5</v>
      </c>
      <c r="O2719" t="s">
        <v>1608</v>
      </c>
      <c r="P2719" t="s">
        <v>1607</v>
      </c>
      <c r="Q2719" t="s">
        <v>13628</v>
      </c>
      <c r="R2719" t="s">
        <v>4298</v>
      </c>
      <c r="S2719" t="s">
        <v>121</v>
      </c>
      <c r="T2719" t="s">
        <v>1607</v>
      </c>
      <c r="U2719" t="s">
        <v>2348</v>
      </c>
      <c r="V2719" t="s">
        <v>1634</v>
      </c>
      <c r="W2719" t="s">
        <v>16971</v>
      </c>
      <c r="X2719" t="s">
        <v>4344</v>
      </c>
      <c r="Y2719" t="s">
        <v>23</v>
      </c>
      <c r="Z2719">
        <v>533247</v>
      </c>
      <c r="AA2719" t="s">
        <v>1568</v>
      </c>
      <c r="AB2719" t="s">
        <v>1567</v>
      </c>
      <c r="AC2719" t="s">
        <v>1569</v>
      </c>
      <c r="AD2719">
        <v>91</v>
      </c>
      <c r="AE2719">
        <v>9100205182</v>
      </c>
      <c r="AF2719" t="s">
        <v>1609</v>
      </c>
      <c r="AG2719" t="s">
        <v>1568</v>
      </c>
      <c r="AH2719" t="s">
        <v>1567</v>
      </c>
      <c r="AI2719" t="s">
        <v>1569</v>
      </c>
      <c r="AJ2719" t="s">
        <v>4944</v>
      </c>
      <c r="AK2719" t="s">
        <v>1568</v>
      </c>
      <c r="AL2719" t="s">
        <v>1567</v>
      </c>
      <c r="AM2719" t="s">
        <v>1569</v>
      </c>
      <c r="AN2719" t="s">
        <v>17377</v>
      </c>
      <c r="AO2719" s="22">
        <v>43800</v>
      </c>
      <c r="AP2719" s="49" t="s">
        <v>158</v>
      </c>
      <c r="AQ2719" s="51">
        <v>43800</v>
      </c>
      <c r="AR2719" s="51">
        <v>43800</v>
      </c>
      <c r="AS2719" s="51">
        <v>43800</v>
      </c>
      <c r="AT2719" s="50" t="s">
        <v>1663</v>
      </c>
      <c r="AU2719" s="49" t="s">
        <v>1650</v>
      </c>
    </row>
    <row r="2720" spans="2:47" x14ac:dyDescent="0.3">
      <c r="B2720" s="49">
        <v>2715</v>
      </c>
      <c r="C2720" t="s">
        <v>2349</v>
      </c>
      <c r="D2720" t="s">
        <v>96</v>
      </c>
      <c r="E2720" t="s">
        <v>2436</v>
      </c>
      <c r="F2720" t="s">
        <v>2433</v>
      </c>
      <c r="G2720" t="s">
        <v>3393</v>
      </c>
      <c r="H2720" t="s">
        <v>102</v>
      </c>
      <c r="I2720" s="22">
        <v>35044</v>
      </c>
      <c r="J2720" t="s">
        <v>1607</v>
      </c>
      <c r="K2720" t="s">
        <v>92</v>
      </c>
      <c r="L2720" t="s">
        <v>3545</v>
      </c>
      <c r="M2720" t="s">
        <v>107</v>
      </c>
      <c r="N2720" t="s">
        <v>5</v>
      </c>
      <c r="O2720" t="s">
        <v>1608</v>
      </c>
      <c r="P2720" t="s">
        <v>1607</v>
      </c>
      <c r="Q2720" t="s">
        <v>13628</v>
      </c>
      <c r="R2720" t="s">
        <v>4299</v>
      </c>
      <c r="S2720" t="s">
        <v>121</v>
      </c>
      <c r="T2720" t="s">
        <v>1607</v>
      </c>
      <c r="U2720" t="s">
        <v>2349</v>
      </c>
      <c r="V2720" t="s">
        <v>1634</v>
      </c>
      <c r="W2720" t="s">
        <v>16972</v>
      </c>
      <c r="X2720" t="s">
        <v>3545</v>
      </c>
      <c r="Y2720" t="s">
        <v>92</v>
      </c>
      <c r="Z2720">
        <v>503246</v>
      </c>
      <c r="AA2720" t="s">
        <v>1568</v>
      </c>
      <c r="AB2720" t="s">
        <v>1567</v>
      </c>
      <c r="AC2720" t="s">
        <v>1569</v>
      </c>
      <c r="AD2720">
        <v>91</v>
      </c>
      <c r="AE2720">
        <v>7893239848</v>
      </c>
      <c r="AF2720" t="s">
        <v>1609</v>
      </c>
      <c r="AG2720" t="s">
        <v>1568</v>
      </c>
      <c r="AH2720" t="s">
        <v>1567</v>
      </c>
      <c r="AI2720" t="s">
        <v>1569</v>
      </c>
      <c r="AJ2720" t="s">
        <v>4945</v>
      </c>
      <c r="AK2720" t="s">
        <v>1568</v>
      </c>
      <c r="AL2720" t="s">
        <v>1567</v>
      </c>
      <c r="AM2720" t="s">
        <v>1569</v>
      </c>
      <c r="AN2720" t="s">
        <v>1703</v>
      </c>
      <c r="AO2720" s="22">
        <v>43800</v>
      </c>
      <c r="AP2720" s="49" t="s">
        <v>158</v>
      </c>
      <c r="AQ2720" s="51">
        <v>43800</v>
      </c>
      <c r="AR2720" s="51">
        <v>43800</v>
      </c>
      <c r="AS2720" s="51">
        <v>43800</v>
      </c>
      <c r="AT2720" s="50" t="s">
        <v>1663</v>
      </c>
      <c r="AU2720" s="49" t="s">
        <v>1650</v>
      </c>
    </row>
    <row r="2721" spans="1:47" x14ac:dyDescent="0.3">
      <c r="B2721" s="49">
        <v>2716</v>
      </c>
      <c r="C2721" t="s">
        <v>1922</v>
      </c>
      <c r="D2721" t="s">
        <v>97</v>
      </c>
      <c r="E2721" t="s">
        <v>2749</v>
      </c>
      <c r="G2721" t="s">
        <v>1653</v>
      </c>
      <c r="H2721" t="s">
        <v>103</v>
      </c>
      <c r="I2721" s="22">
        <v>33207</v>
      </c>
      <c r="J2721" t="s">
        <v>1607</v>
      </c>
      <c r="K2721" t="s">
        <v>3504</v>
      </c>
      <c r="L2721" t="s">
        <v>3504</v>
      </c>
      <c r="M2721" t="s">
        <v>106</v>
      </c>
      <c r="N2721" t="s">
        <v>5</v>
      </c>
      <c r="O2721" t="s">
        <v>1608</v>
      </c>
      <c r="P2721" t="s">
        <v>1607</v>
      </c>
      <c r="Q2721" t="s">
        <v>13618</v>
      </c>
      <c r="R2721" t="s">
        <v>3874</v>
      </c>
      <c r="S2721" t="s">
        <v>121</v>
      </c>
      <c r="T2721" t="s">
        <v>1607</v>
      </c>
      <c r="U2721" t="s">
        <v>1922</v>
      </c>
      <c r="V2721" t="s">
        <v>1634</v>
      </c>
      <c r="W2721" t="s">
        <v>16973</v>
      </c>
      <c r="X2721" t="s">
        <v>3504</v>
      </c>
      <c r="Y2721" t="s">
        <v>88</v>
      </c>
      <c r="Z2721">
        <v>226025</v>
      </c>
      <c r="AA2721" t="s">
        <v>1568</v>
      </c>
      <c r="AB2721" t="s">
        <v>1567</v>
      </c>
      <c r="AC2721" t="s">
        <v>1569</v>
      </c>
      <c r="AD2721">
        <v>91</v>
      </c>
      <c r="AE2721">
        <v>9949109833</v>
      </c>
      <c r="AF2721" t="s">
        <v>1609</v>
      </c>
      <c r="AG2721" t="s">
        <v>1568</v>
      </c>
      <c r="AH2721" t="s">
        <v>1567</v>
      </c>
      <c r="AI2721" t="s">
        <v>1569</v>
      </c>
      <c r="AJ2721" t="s">
        <v>4536</v>
      </c>
      <c r="AK2721" t="s">
        <v>1568</v>
      </c>
      <c r="AL2721" t="s">
        <v>1567</v>
      </c>
      <c r="AM2721" t="s">
        <v>1569</v>
      </c>
      <c r="AN2721" t="s">
        <v>5104</v>
      </c>
      <c r="AO2721" s="22">
        <v>42902</v>
      </c>
      <c r="AP2721" s="49" t="s">
        <v>158</v>
      </c>
      <c r="AQ2721" s="51">
        <v>42902</v>
      </c>
      <c r="AR2721" s="51">
        <v>42902</v>
      </c>
      <c r="AS2721" s="51">
        <v>42993</v>
      </c>
      <c r="AT2721" s="50" t="s">
        <v>1664</v>
      </c>
      <c r="AU2721" s="49" t="s">
        <v>4957</v>
      </c>
    </row>
    <row r="2722" spans="1:47" x14ac:dyDescent="0.3">
      <c r="B2722" s="49">
        <v>2717</v>
      </c>
      <c r="C2722" t="s">
        <v>16974</v>
      </c>
      <c r="D2722" t="s">
        <v>96</v>
      </c>
      <c r="E2722" t="s">
        <v>7866</v>
      </c>
      <c r="G2722" t="s">
        <v>16975</v>
      </c>
      <c r="H2722" t="s">
        <v>102</v>
      </c>
      <c r="I2722" s="22">
        <v>32939</v>
      </c>
      <c r="J2722" t="s">
        <v>1607</v>
      </c>
      <c r="K2722" t="s">
        <v>16976</v>
      </c>
      <c r="L2722" t="s">
        <v>16976</v>
      </c>
      <c r="M2722" t="s">
        <v>106</v>
      </c>
      <c r="N2722" t="s">
        <v>5</v>
      </c>
      <c r="O2722" t="s">
        <v>1608</v>
      </c>
      <c r="P2722" t="s">
        <v>1607</v>
      </c>
      <c r="Q2722" t="s">
        <v>13628</v>
      </c>
      <c r="R2722" t="s">
        <v>16977</v>
      </c>
      <c r="S2722" t="s">
        <v>121</v>
      </c>
      <c r="T2722" t="s">
        <v>1607</v>
      </c>
      <c r="U2722" t="s">
        <v>16974</v>
      </c>
      <c r="V2722" t="s">
        <v>1634</v>
      </c>
      <c r="W2722" t="s">
        <v>16978</v>
      </c>
      <c r="X2722" t="s">
        <v>16976</v>
      </c>
      <c r="Y2722" t="s">
        <v>46</v>
      </c>
      <c r="Z2722">
        <v>176304</v>
      </c>
      <c r="AA2722" t="s">
        <v>1568</v>
      </c>
      <c r="AB2722" t="s">
        <v>1567</v>
      </c>
      <c r="AC2722" t="s">
        <v>1569</v>
      </c>
      <c r="AD2722">
        <v>91</v>
      </c>
      <c r="AE2722">
        <v>9646717872</v>
      </c>
      <c r="AF2722" t="s">
        <v>1609</v>
      </c>
      <c r="AG2722" t="s">
        <v>1568</v>
      </c>
      <c r="AH2722" t="s">
        <v>1567</v>
      </c>
      <c r="AI2722" t="s">
        <v>1569</v>
      </c>
      <c r="AJ2722" t="s">
        <v>16979</v>
      </c>
      <c r="AK2722" t="s">
        <v>1568</v>
      </c>
      <c r="AL2722" t="s">
        <v>1567</v>
      </c>
      <c r="AM2722" t="s">
        <v>1569</v>
      </c>
      <c r="AN2722" t="s">
        <v>5104</v>
      </c>
      <c r="AO2722" s="22">
        <v>43888</v>
      </c>
      <c r="AP2722" s="49" t="s">
        <v>158</v>
      </c>
      <c r="AQ2722" s="51">
        <v>43888</v>
      </c>
      <c r="AR2722" s="51">
        <v>43888</v>
      </c>
      <c r="AS2722" s="51">
        <v>43977</v>
      </c>
      <c r="AT2722" s="50" t="s">
        <v>1665</v>
      </c>
      <c r="AU2722" s="49" t="s">
        <v>4957</v>
      </c>
    </row>
    <row r="2723" spans="1:47" x14ac:dyDescent="0.3">
      <c r="B2723" s="49">
        <v>2718</v>
      </c>
      <c r="C2723" t="s">
        <v>16980</v>
      </c>
      <c r="D2723" t="s">
        <v>97</v>
      </c>
      <c r="E2723" t="s">
        <v>12962</v>
      </c>
      <c r="G2723" t="s">
        <v>6147</v>
      </c>
      <c r="H2723" t="s">
        <v>103</v>
      </c>
      <c r="I2723" s="22">
        <v>34310</v>
      </c>
      <c r="J2723" t="s">
        <v>1607</v>
      </c>
      <c r="K2723" t="s">
        <v>5319</v>
      </c>
      <c r="L2723" t="s">
        <v>5319</v>
      </c>
      <c r="M2723" t="s">
        <v>107</v>
      </c>
      <c r="N2723" t="s">
        <v>5</v>
      </c>
      <c r="O2723" t="s">
        <v>1608</v>
      </c>
      <c r="P2723" t="s">
        <v>1607</v>
      </c>
      <c r="Q2723" t="s">
        <v>13647</v>
      </c>
      <c r="R2723" t="s">
        <v>16981</v>
      </c>
      <c r="S2723" t="s">
        <v>121</v>
      </c>
      <c r="T2723" t="s">
        <v>1607</v>
      </c>
      <c r="U2723" t="s">
        <v>16980</v>
      </c>
      <c r="V2723" t="s">
        <v>1634</v>
      </c>
      <c r="W2723" t="s">
        <v>16982</v>
      </c>
      <c r="X2723" t="s">
        <v>5319</v>
      </c>
      <c r="Y2723" t="s">
        <v>48</v>
      </c>
      <c r="Z2723">
        <v>133001</v>
      </c>
      <c r="AA2723" t="s">
        <v>1568</v>
      </c>
      <c r="AB2723" t="s">
        <v>1567</v>
      </c>
      <c r="AC2723" t="s">
        <v>1569</v>
      </c>
      <c r="AD2723">
        <v>91</v>
      </c>
      <c r="AE2723">
        <v>7015579816</v>
      </c>
      <c r="AF2723" t="s">
        <v>1609</v>
      </c>
      <c r="AG2723" t="s">
        <v>1568</v>
      </c>
      <c r="AH2723" t="s">
        <v>1567</v>
      </c>
      <c r="AI2723" t="s">
        <v>1569</v>
      </c>
      <c r="AJ2723" t="s">
        <v>16983</v>
      </c>
      <c r="AK2723" t="s">
        <v>1568</v>
      </c>
      <c r="AL2723" t="s">
        <v>1567</v>
      </c>
      <c r="AM2723" t="s">
        <v>1569</v>
      </c>
      <c r="AN2723" t="s">
        <v>5104</v>
      </c>
      <c r="AO2723" s="22">
        <v>43888</v>
      </c>
      <c r="AP2723" s="49" t="s">
        <v>158</v>
      </c>
      <c r="AQ2723" s="51">
        <v>43888</v>
      </c>
      <c r="AR2723" s="51">
        <v>43888</v>
      </c>
      <c r="AS2723" s="51">
        <v>43977</v>
      </c>
      <c r="AT2723" s="50" t="s">
        <v>2368</v>
      </c>
      <c r="AU2723" s="49" t="s">
        <v>4957</v>
      </c>
    </row>
    <row r="2724" spans="1:47" x14ac:dyDescent="0.3">
      <c r="B2724" s="49">
        <v>2719</v>
      </c>
      <c r="C2724" t="s">
        <v>16992</v>
      </c>
      <c r="D2724" t="s">
        <v>97</v>
      </c>
      <c r="E2724" t="s">
        <v>16993</v>
      </c>
      <c r="G2724" t="s">
        <v>2754</v>
      </c>
      <c r="H2724" t="s">
        <v>103</v>
      </c>
      <c r="I2724" s="22">
        <v>31278</v>
      </c>
      <c r="J2724" t="s">
        <v>1607</v>
      </c>
      <c r="K2724" t="s">
        <v>74</v>
      </c>
      <c r="L2724" t="s">
        <v>5683</v>
      </c>
      <c r="M2724" t="s">
        <v>106</v>
      </c>
      <c r="N2724" t="s">
        <v>8</v>
      </c>
      <c r="O2724" t="s">
        <v>1608</v>
      </c>
      <c r="P2724" t="s">
        <v>1607</v>
      </c>
      <c r="Q2724" t="s">
        <v>13647</v>
      </c>
      <c r="R2724" t="s">
        <v>16994</v>
      </c>
      <c r="S2724" t="s">
        <v>121</v>
      </c>
      <c r="T2724" t="s">
        <v>1607</v>
      </c>
      <c r="U2724" t="s">
        <v>16992</v>
      </c>
      <c r="V2724" t="s">
        <v>1634</v>
      </c>
      <c r="W2724" t="s">
        <v>16995</v>
      </c>
      <c r="X2724" t="s">
        <v>4970</v>
      </c>
      <c r="Y2724" t="s">
        <v>74</v>
      </c>
      <c r="Z2724">
        <v>160059</v>
      </c>
      <c r="AA2724" t="s">
        <v>1568</v>
      </c>
      <c r="AB2724" t="s">
        <v>1567</v>
      </c>
      <c r="AC2724" t="s">
        <v>1569</v>
      </c>
      <c r="AD2724">
        <v>91</v>
      </c>
      <c r="AE2724">
        <v>9988301172</v>
      </c>
      <c r="AF2724" t="s">
        <v>1609</v>
      </c>
      <c r="AG2724" t="s">
        <v>1568</v>
      </c>
      <c r="AH2724" t="s">
        <v>1567</v>
      </c>
      <c r="AI2724" t="s">
        <v>1569</v>
      </c>
      <c r="AJ2724" t="s">
        <v>16996</v>
      </c>
      <c r="AK2724" t="s">
        <v>1568</v>
      </c>
      <c r="AL2724" t="s">
        <v>1567</v>
      </c>
      <c r="AM2724" t="s">
        <v>1569</v>
      </c>
      <c r="AN2724" t="s">
        <v>17208</v>
      </c>
      <c r="AO2724" s="22">
        <v>43881</v>
      </c>
      <c r="AP2724" s="49" t="s">
        <v>158</v>
      </c>
      <c r="AQ2724" s="51">
        <v>43881</v>
      </c>
      <c r="AR2724" s="51">
        <v>43881</v>
      </c>
      <c r="AS2724" s="51">
        <v>43970</v>
      </c>
      <c r="AT2724" s="50" t="s">
        <v>2374</v>
      </c>
      <c r="AU2724" s="49" t="s">
        <v>4957</v>
      </c>
    </row>
    <row r="2725" spans="1:47" x14ac:dyDescent="0.3">
      <c r="B2725" s="49">
        <v>2720</v>
      </c>
      <c r="C2725" t="s">
        <v>14368</v>
      </c>
      <c r="D2725" t="s">
        <v>96</v>
      </c>
      <c r="E2725" t="s">
        <v>9057</v>
      </c>
      <c r="G2725" t="s">
        <v>2433</v>
      </c>
      <c r="H2725" t="s">
        <v>102</v>
      </c>
      <c r="I2725" s="22">
        <v>34957</v>
      </c>
      <c r="J2725" t="s">
        <v>1607</v>
      </c>
      <c r="K2725" t="s">
        <v>30</v>
      </c>
      <c r="L2725" t="s">
        <v>4323</v>
      </c>
      <c r="M2725" t="s">
        <v>107</v>
      </c>
      <c r="N2725" t="s">
        <v>5</v>
      </c>
      <c r="O2725" t="s">
        <v>1608</v>
      </c>
      <c r="P2725" t="s">
        <v>1607</v>
      </c>
      <c r="Q2725" t="s">
        <v>13647</v>
      </c>
      <c r="R2725" t="s">
        <v>14369</v>
      </c>
      <c r="S2725" t="s">
        <v>121</v>
      </c>
      <c r="T2725" t="s">
        <v>1607</v>
      </c>
      <c r="U2725" t="s">
        <v>14368</v>
      </c>
      <c r="V2725" t="s">
        <v>1634</v>
      </c>
      <c r="AA2725" t="s">
        <v>1568</v>
      </c>
      <c r="AB2725" t="s">
        <v>1567</v>
      </c>
      <c r="AC2725" t="s">
        <v>1569</v>
      </c>
      <c r="AD2725">
        <v>91</v>
      </c>
      <c r="AE2725">
        <v>9570294321</v>
      </c>
      <c r="AF2725" t="s">
        <v>1609</v>
      </c>
      <c r="AG2725" t="s">
        <v>1568</v>
      </c>
      <c r="AH2725" t="s">
        <v>1567</v>
      </c>
      <c r="AI2725" t="s">
        <v>1569</v>
      </c>
      <c r="AJ2725" t="s">
        <v>14370</v>
      </c>
      <c r="AK2725" t="s">
        <v>1568</v>
      </c>
      <c r="AL2725" t="s">
        <v>1567</v>
      </c>
      <c r="AM2725" t="s">
        <v>1569</v>
      </c>
      <c r="AN2725" t="s">
        <v>5075</v>
      </c>
      <c r="AO2725" s="22">
        <v>43302</v>
      </c>
      <c r="AP2725" s="49" t="s">
        <v>158</v>
      </c>
      <c r="AQ2725" s="51">
        <v>43302</v>
      </c>
      <c r="AR2725" s="51">
        <v>43302</v>
      </c>
      <c r="AS2725" s="51">
        <v>43393</v>
      </c>
      <c r="AT2725" s="50" t="s">
        <v>2367</v>
      </c>
      <c r="AU2725" s="49" t="s">
        <v>4957</v>
      </c>
    </row>
    <row r="2726" spans="1:47" x14ac:dyDescent="0.3">
      <c r="B2726" s="49">
        <v>2721</v>
      </c>
      <c r="C2726" t="s">
        <v>16984</v>
      </c>
      <c r="D2726" t="s">
        <v>96</v>
      </c>
      <c r="E2726" t="s">
        <v>17040</v>
      </c>
      <c r="G2726" t="s">
        <v>17041</v>
      </c>
      <c r="H2726" t="s">
        <v>102</v>
      </c>
      <c r="I2726" s="22">
        <v>36603</v>
      </c>
      <c r="J2726" t="s">
        <v>1607</v>
      </c>
      <c r="O2726" t="s">
        <v>1608</v>
      </c>
      <c r="P2726" t="s">
        <v>1607</v>
      </c>
      <c r="R2726" t="s">
        <v>17045</v>
      </c>
      <c r="S2726" t="s">
        <v>121</v>
      </c>
      <c r="T2726" t="s">
        <v>1607</v>
      </c>
      <c r="U2726" t="s">
        <v>16984</v>
      </c>
      <c r="V2726" t="s">
        <v>1634</v>
      </c>
      <c r="W2726" t="s">
        <v>17046</v>
      </c>
      <c r="X2726" t="s">
        <v>9933</v>
      </c>
      <c r="Y2726" t="s">
        <v>60</v>
      </c>
      <c r="Z2726" t="s">
        <v>10066</v>
      </c>
      <c r="AC2726" t="s">
        <v>1569</v>
      </c>
      <c r="AD2726">
        <v>91</v>
      </c>
      <c r="AE2726">
        <v>8850536252</v>
      </c>
      <c r="AF2726" t="s">
        <v>1609</v>
      </c>
      <c r="AG2726" t="s">
        <v>1568</v>
      </c>
      <c r="AH2726" t="s">
        <v>1567</v>
      </c>
      <c r="AI2726" t="s">
        <v>1569</v>
      </c>
      <c r="AJ2726" t="s">
        <v>17032</v>
      </c>
      <c r="AK2726" t="s">
        <v>1568</v>
      </c>
      <c r="AL2726" t="s">
        <v>1567</v>
      </c>
      <c r="AM2726" t="s">
        <v>1569</v>
      </c>
      <c r="AN2726" t="s">
        <v>17296</v>
      </c>
      <c r="AO2726" s="22">
        <v>43853</v>
      </c>
      <c r="AP2726" s="49" t="s">
        <v>153</v>
      </c>
      <c r="AQ2726" s="51">
        <v>43853</v>
      </c>
      <c r="AR2726" s="51"/>
      <c r="AS2726" s="51"/>
      <c r="AT2726" s="50" t="s">
        <v>2380</v>
      </c>
      <c r="AU2726" s="49" t="s">
        <v>9928</v>
      </c>
    </row>
    <row r="2727" spans="1:47" x14ac:dyDescent="0.3">
      <c r="B2727" s="49">
        <v>2722</v>
      </c>
      <c r="C2727" t="s">
        <v>16985</v>
      </c>
      <c r="D2727" t="s">
        <v>96</v>
      </c>
      <c r="E2727" t="s">
        <v>2894</v>
      </c>
      <c r="G2727" t="s">
        <v>17042</v>
      </c>
      <c r="H2727" t="s">
        <v>102</v>
      </c>
      <c r="I2727" s="22">
        <v>36241</v>
      </c>
      <c r="J2727" t="s">
        <v>1607</v>
      </c>
      <c r="O2727" t="s">
        <v>1608</v>
      </c>
      <c r="P2727" t="s">
        <v>1607</v>
      </c>
      <c r="R2727" t="s">
        <v>17047</v>
      </c>
      <c r="S2727" t="s">
        <v>121</v>
      </c>
      <c r="T2727" t="s">
        <v>1607</v>
      </c>
      <c r="U2727" t="s">
        <v>16985</v>
      </c>
      <c r="V2727" t="s">
        <v>1634</v>
      </c>
      <c r="W2727" t="s">
        <v>17048</v>
      </c>
      <c r="X2727" t="s">
        <v>11356</v>
      </c>
      <c r="Y2727" t="s">
        <v>60</v>
      </c>
      <c r="Z2727" t="s">
        <v>11614</v>
      </c>
      <c r="AC2727" t="s">
        <v>1569</v>
      </c>
      <c r="AD2727">
        <v>91</v>
      </c>
      <c r="AE2727">
        <v>7045004039</v>
      </c>
      <c r="AF2727" t="s">
        <v>1609</v>
      </c>
      <c r="AG2727" t="s">
        <v>1568</v>
      </c>
      <c r="AH2727" t="s">
        <v>1567</v>
      </c>
      <c r="AI2727" t="s">
        <v>1569</v>
      </c>
      <c r="AJ2727" t="s">
        <v>17033</v>
      </c>
      <c r="AK2727" t="s">
        <v>1568</v>
      </c>
      <c r="AL2727" t="s">
        <v>1567</v>
      </c>
      <c r="AM2727" t="s">
        <v>1569</v>
      </c>
      <c r="AN2727" t="s">
        <v>17272</v>
      </c>
      <c r="AO2727" s="22">
        <v>43853</v>
      </c>
      <c r="AP2727" s="49" t="s">
        <v>153</v>
      </c>
      <c r="AQ2727" s="51">
        <v>43853</v>
      </c>
      <c r="AR2727" s="51"/>
      <c r="AS2727" s="51"/>
      <c r="AT2727" s="50" t="s">
        <v>2380</v>
      </c>
      <c r="AU2727" s="49" t="s">
        <v>9928</v>
      </c>
    </row>
    <row r="2728" spans="1:47" x14ac:dyDescent="0.3">
      <c r="B2728" s="49">
        <v>2723</v>
      </c>
      <c r="C2728" t="s">
        <v>16986</v>
      </c>
      <c r="D2728" t="s">
        <v>96</v>
      </c>
      <c r="E2728" t="s">
        <v>10395</v>
      </c>
      <c r="G2728" t="s">
        <v>2627</v>
      </c>
      <c r="H2728" t="s">
        <v>102</v>
      </c>
      <c r="I2728" s="22">
        <v>36801</v>
      </c>
      <c r="J2728" t="s">
        <v>1607</v>
      </c>
      <c r="O2728" t="s">
        <v>1608</v>
      </c>
      <c r="P2728" t="s">
        <v>1607</v>
      </c>
      <c r="R2728" t="s">
        <v>17049</v>
      </c>
      <c r="S2728" t="s">
        <v>121</v>
      </c>
      <c r="T2728" t="s">
        <v>1607</v>
      </c>
      <c r="U2728" t="s">
        <v>16986</v>
      </c>
      <c r="V2728" t="s">
        <v>1634</v>
      </c>
      <c r="W2728" t="s">
        <v>17050</v>
      </c>
      <c r="X2728" t="s">
        <v>11356</v>
      </c>
      <c r="Y2728" t="s">
        <v>60</v>
      </c>
      <c r="Z2728" t="s">
        <v>11614</v>
      </c>
      <c r="AC2728" t="s">
        <v>1569</v>
      </c>
      <c r="AD2728">
        <v>91</v>
      </c>
      <c r="AE2728">
        <v>9326953432</v>
      </c>
      <c r="AF2728" t="s">
        <v>1609</v>
      </c>
      <c r="AG2728" t="s">
        <v>1568</v>
      </c>
      <c r="AH2728" t="s">
        <v>1567</v>
      </c>
      <c r="AI2728" t="s">
        <v>1569</v>
      </c>
      <c r="AJ2728" t="s">
        <v>17034</v>
      </c>
      <c r="AK2728" t="s">
        <v>1568</v>
      </c>
      <c r="AL2728" t="s">
        <v>1567</v>
      </c>
      <c r="AM2728" t="s">
        <v>1569</v>
      </c>
      <c r="AN2728" t="s">
        <v>17289</v>
      </c>
      <c r="AO2728" s="22">
        <v>43853</v>
      </c>
      <c r="AP2728" s="49" t="s">
        <v>153</v>
      </c>
      <c r="AQ2728" s="51">
        <v>43853</v>
      </c>
      <c r="AR2728" s="51"/>
      <c r="AS2728" s="51"/>
      <c r="AT2728" s="50" t="s">
        <v>2380</v>
      </c>
      <c r="AU2728" s="49" t="s">
        <v>9928</v>
      </c>
    </row>
    <row r="2729" spans="1:47" x14ac:dyDescent="0.3">
      <c r="B2729" s="49">
        <v>2724</v>
      </c>
      <c r="C2729" t="s">
        <v>16987</v>
      </c>
      <c r="D2729" t="s">
        <v>96</v>
      </c>
      <c r="E2729" t="s">
        <v>6972</v>
      </c>
      <c r="G2729" t="s">
        <v>9777</v>
      </c>
      <c r="H2729" t="s">
        <v>102</v>
      </c>
      <c r="I2729" s="22">
        <v>36393</v>
      </c>
      <c r="J2729" t="s">
        <v>1607</v>
      </c>
      <c r="O2729" t="s">
        <v>1608</v>
      </c>
      <c r="P2729" t="s">
        <v>1607</v>
      </c>
      <c r="R2729" t="s">
        <v>17051</v>
      </c>
      <c r="S2729" t="s">
        <v>121</v>
      </c>
      <c r="T2729" t="s">
        <v>1607</v>
      </c>
      <c r="U2729" t="s">
        <v>16987</v>
      </c>
      <c r="V2729" t="s">
        <v>1634</v>
      </c>
      <c r="W2729" t="s">
        <v>17052</v>
      </c>
      <c r="X2729" t="s">
        <v>7013</v>
      </c>
      <c r="Y2729" t="s">
        <v>60</v>
      </c>
      <c r="Z2729" t="s">
        <v>12946</v>
      </c>
      <c r="AC2729" t="s">
        <v>1569</v>
      </c>
      <c r="AD2729">
        <v>91</v>
      </c>
      <c r="AE2729">
        <v>9284044695</v>
      </c>
      <c r="AF2729" t="s">
        <v>1609</v>
      </c>
      <c r="AG2729" t="s">
        <v>1568</v>
      </c>
      <c r="AH2729" t="s">
        <v>1567</v>
      </c>
      <c r="AI2729" t="s">
        <v>1569</v>
      </c>
      <c r="AJ2729" t="s">
        <v>17035</v>
      </c>
      <c r="AK2729" t="s">
        <v>1568</v>
      </c>
      <c r="AL2729" t="s">
        <v>1567</v>
      </c>
      <c r="AM2729" t="s">
        <v>1569</v>
      </c>
      <c r="AN2729" t="s">
        <v>17290</v>
      </c>
      <c r="AO2729" s="22">
        <v>43853</v>
      </c>
      <c r="AP2729" s="49" t="s">
        <v>153</v>
      </c>
      <c r="AQ2729" s="51">
        <v>43853</v>
      </c>
      <c r="AR2729" s="51"/>
      <c r="AS2729" s="51"/>
      <c r="AT2729" s="50" t="s">
        <v>2380</v>
      </c>
      <c r="AU2729" s="49" t="s">
        <v>9928</v>
      </c>
    </row>
    <row r="2730" spans="1:47" x14ac:dyDescent="0.3">
      <c r="B2730" s="49">
        <v>2725</v>
      </c>
      <c r="C2730" t="s">
        <v>16988</v>
      </c>
      <c r="D2730" t="s">
        <v>97</v>
      </c>
      <c r="E2730" t="s">
        <v>17043</v>
      </c>
      <c r="G2730" t="s">
        <v>7012</v>
      </c>
      <c r="H2730" t="s">
        <v>103</v>
      </c>
      <c r="I2730" s="22">
        <v>34287</v>
      </c>
      <c r="J2730" t="s">
        <v>1607</v>
      </c>
      <c r="O2730" t="s">
        <v>1608</v>
      </c>
      <c r="P2730" t="s">
        <v>1607</v>
      </c>
      <c r="R2730" t="s">
        <v>17053</v>
      </c>
      <c r="S2730" t="s">
        <v>121</v>
      </c>
      <c r="T2730" t="s">
        <v>1607</v>
      </c>
      <c r="U2730" t="s">
        <v>16988</v>
      </c>
      <c r="V2730" t="s">
        <v>1634</v>
      </c>
      <c r="W2730" t="s">
        <v>17054</v>
      </c>
      <c r="X2730" t="s">
        <v>7124</v>
      </c>
      <c r="Y2730" t="s">
        <v>66</v>
      </c>
      <c r="Z2730" t="s">
        <v>17055</v>
      </c>
      <c r="AC2730" t="s">
        <v>1569</v>
      </c>
      <c r="AD2730">
        <v>91</v>
      </c>
      <c r="AE2730">
        <v>9039551294</v>
      </c>
      <c r="AF2730" t="s">
        <v>1609</v>
      </c>
      <c r="AG2730" t="s">
        <v>1568</v>
      </c>
      <c r="AH2730" t="s">
        <v>1567</v>
      </c>
      <c r="AI2730" t="s">
        <v>1569</v>
      </c>
      <c r="AJ2730" t="s">
        <v>17036</v>
      </c>
      <c r="AK2730" t="s">
        <v>1568</v>
      </c>
      <c r="AL2730" t="s">
        <v>1567</v>
      </c>
      <c r="AM2730" t="s">
        <v>1569</v>
      </c>
      <c r="AN2730" t="s">
        <v>17296</v>
      </c>
      <c r="AO2730" s="22">
        <v>43853</v>
      </c>
      <c r="AP2730" s="49" t="s">
        <v>153</v>
      </c>
      <c r="AQ2730" s="51">
        <v>43853</v>
      </c>
      <c r="AR2730" s="51"/>
      <c r="AS2730" s="51"/>
      <c r="AT2730" s="50" t="s">
        <v>2380</v>
      </c>
      <c r="AU2730" s="49" t="s">
        <v>9928</v>
      </c>
    </row>
    <row r="2731" spans="1:47" x14ac:dyDescent="0.3">
      <c r="B2731" s="49">
        <v>2726</v>
      </c>
      <c r="C2731" t="s">
        <v>16989</v>
      </c>
      <c r="D2731" t="s">
        <v>96</v>
      </c>
      <c r="E2731" t="s">
        <v>12038</v>
      </c>
      <c r="G2731" t="s">
        <v>17044</v>
      </c>
      <c r="H2731" t="s">
        <v>102</v>
      </c>
      <c r="I2731" s="22">
        <v>34083</v>
      </c>
      <c r="J2731" t="s">
        <v>1607</v>
      </c>
      <c r="O2731" t="s">
        <v>1608</v>
      </c>
      <c r="P2731" t="s">
        <v>1607</v>
      </c>
      <c r="R2731" t="s">
        <v>17056</v>
      </c>
      <c r="S2731" t="s">
        <v>121</v>
      </c>
      <c r="T2731" t="s">
        <v>1607</v>
      </c>
      <c r="U2731" t="s">
        <v>16989</v>
      </c>
      <c r="V2731" t="s">
        <v>1634</v>
      </c>
      <c r="W2731" t="s">
        <v>17057</v>
      </c>
      <c r="X2731" t="s">
        <v>9933</v>
      </c>
      <c r="Y2731" t="s">
        <v>60</v>
      </c>
      <c r="Z2731" t="s">
        <v>11998</v>
      </c>
      <c r="AC2731" t="s">
        <v>1569</v>
      </c>
      <c r="AD2731">
        <v>91</v>
      </c>
      <c r="AE2731">
        <v>9769510237</v>
      </c>
      <c r="AF2731" t="s">
        <v>1609</v>
      </c>
      <c r="AG2731" t="s">
        <v>1568</v>
      </c>
      <c r="AH2731" t="s">
        <v>1567</v>
      </c>
      <c r="AI2731" t="s">
        <v>1569</v>
      </c>
      <c r="AJ2731" t="s">
        <v>17037</v>
      </c>
      <c r="AK2731" t="s">
        <v>1568</v>
      </c>
      <c r="AL2731" t="s">
        <v>1567</v>
      </c>
      <c r="AM2731" t="s">
        <v>1569</v>
      </c>
      <c r="AN2731" t="s">
        <v>17300</v>
      </c>
      <c r="AO2731" s="22">
        <v>43853</v>
      </c>
      <c r="AP2731" s="49" t="s">
        <v>158</v>
      </c>
      <c r="AQ2731" s="51">
        <v>43853</v>
      </c>
      <c r="AR2731" s="51">
        <v>43853</v>
      </c>
      <c r="AS2731" s="51">
        <v>43943</v>
      </c>
      <c r="AT2731" s="50" t="s">
        <v>2368</v>
      </c>
      <c r="AU2731" s="49" t="s">
        <v>9928</v>
      </c>
    </row>
    <row r="2732" spans="1:47" x14ac:dyDescent="0.3">
      <c r="B2732" s="49">
        <v>2727</v>
      </c>
      <c r="C2732" t="s">
        <v>16990</v>
      </c>
      <c r="D2732" t="s">
        <v>96</v>
      </c>
      <c r="E2732" t="s">
        <v>8851</v>
      </c>
      <c r="F2732" t="s">
        <v>11581</v>
      </c>
      <c r="G2732" t="s">
        <v>10396</v>
      </c>
      <c r="H2732" t="s">
        <v>102</v>
      </c>
      <c r="I2732" s="22">
        <v>35659</v>
      </c>
      <c r="J2732" t="s">
        <v>1607</v>
      </c>
      <c r="O2732" t="s">
        <v>1608</v>
      </c>
      <c r="P2732" t="s">
        <v>1607</v>
      </c>
      <c r="R2732" t="s">
        <v>17058</v>
      </c>
      <c r="S2732" t="s">
        <v>121</v>
      </c>
      <c r="T2732" t="s">
        <v>1607</v>
      </c>
      <c r="U2732" t="s">
        <v>16990</v>
      </c>
      <c r="V2732" t="s">
        <v>1634</v>
      </c>
      <c r="W2732" t="s">
        <v>17059</v>
      </c>
      <c r="X2732" t="s">
        <v>9933</v>
      </c>
      <c r="Y2732" t="s">
        <v>60</v>
      </c>
      <c r="Z2732" t="s">
        <v>11563</v>
      </c>
      <c r="AC2732" t="s">
        <v>1569</v>
      </c>
      <c r="AD2732">
        <v>91</v>
      </c>
      <c r="AE2732">
        <v>9324774474</v>
      </c>
      <c r="AF2732" t="s">
        <v>1609</v>
      </c>
      <c r="AG2732" t="s">
        <v>1568</v>
      </c>
      <c r="AH2732" t="s">
        <v>1567</v>
      </c>
      <c r="AI2732" t="s">
        <v>1569</v>
      </c>
      <c r="AJ2732" t="s">
        <v>17038</v>
      </c>
      <c r="AK2732" t="s">
        <v>1568</v>
      </c>
      <c r="AL2732" t="s">
        <v>1567</v>
      </c>
      <c r="AM2732" t="s">
        <v>1569</v>
      </c>
      <c r="AN2732" t="s">
        <v>17208</v>
      </c>
      <c r="AO2732" s="22">
        <v>43860</v>
      </c>
      <c r="AP2732" s="49" t="s">
        <v>158</v>
      </c>
      <c r="AQ2732" s="51">
        <v>43860</v>
      </c>
      <c r="AR2732" s="51">
        <v>43860</v>
      </c>
      <c r="AS2732" s="51">
        <v>43950</v>
      </c>
      <c r="AT2732" s="50" t="s">
        <v>2375</v>
      </c>
      <c r="AU2732" s="49" t="s">
        <v>9928</v>
      </c>
    </row>
    <row r="2733" spans="1:47" x14ac:dyDescent="0.3">
      <c r="A2733" t="s">
        <v>17417</v>
      </c>
      <c r="B2733" s="49">
        <v>2728</v>
      </c>
      <c r="C2733" t="s">
        <v>16991</v>
      </c>
      <c r="D2733" t="s">
        <v>96</v>
      </c>
      <c r="E2733" t="s">
        <v>13185</v>
      </c>
      <c r="G2733" t="s">
        <v>10099</v>
      </c>
      <c r="H2733" t="s">
        <v>102</v>
      </c>
      <c r="I2733" s="22">
        <v>33104</v>
      </c>
      <c r="J2733" t="s">
        <v>1607</v>
      </c>
      <c r="O2733" t="s">
        <v>1608</v>
      </c>
      <c r="P2733" t="s">
        <v>1607</v>
      </c>
      <c r="R2733" t="s">
        <v>17060</v>
      </c>
      <c r="S2733" t="s">
        <v>121</v>
      </c>
      <c r="T2733" t="s">
        <v>1607</v>
      </c>
      <c r="U2733" t="s">
        <v>16991</v>
      </c>
      <c r="V2733" t="s">
        <v>1634</v>
      </c>
      <c r="W2733" t="s">
        <v>17061</v>
      </c>
      <c r="X2733" t="s">
        <v>9933</v>
      </c>
      <c r="Y2733" t="s">
        <v>60</v>
      </c>
      <c r="Z2733" t="s">
        <v>10773</v>
      </c>
      <c r="AC2733" t="s">
        <v>1569</v>
      </c>
      <c r="AD2733">
        <v>91</v>
      </c>
      <c r="AE2733">
        <v>9833636923</v>
      </c>
      <c r="AF2733" t="s">
        <v>1609</v>
      </c>
      <c r="AG2733" t="s">
        <v>1568</v>
      </c>
      <c r="AH2733" t="s">
        <v>1567</v>
      </c>
      <c r="AI2733" t="s">
        <v>1569</v>
      </c>
      <c r="AJ2733" t="s">
        <v>17039</v>
      </c>
      <c r="AK2733" t="s">
        <v>1568</v>
      </c>
      <c r="AL2733" t="s">
        <v>1567</v>
      </c>
      <c r="AM2733" t="s">
        <v>1569</v>
      </c>
      <c r="AN2733" t="s">
        <v>2354</v>
      </c>
      <c r="AO2733" s="22">
        <v>43867</v>
      </c>
      <c r="AP2733" s="49" t="s">
        <v>158</v>
      </c>
      <c r="AQ2733" s="51">
        <v>43867</v>
      </c>
      <c r="AR2733" s="51">
        <v>43867</v>
      </c>
      <c r="AS2733" s="51">
        <v>43956</v>
      </c>
      <c r="AT2733" s="50" t="s">
        <v>12447</v>
      </c>
      <c r="AU2733" s="49" t="s">
        <v>9928</v>
      </c>
    </row>
    <row r="2734" spans="1:47" x14ac:dyDescent="0.3">
      <c r="I2734" s="22"/>
      <c r="AO2734" s="22"/>
      <c r="AQ2734" s="22"/>
      <c r="AR2734" s="22"/>
      <c r="AS2734" s="22"/>
    </row>
    <row r="2735" spans="1:47" x14ac:dyDescent="0.3">
      <c r="I2735" s="22"/>
      <c r="AO2735" s="22"/>
      <c r="AQ2735" s="22"/>
      <c r="AR2735" s="22"/>
      <c r="AS2735" s="22"/>
    </row>
    <row r="2736" spans="1:47" x14ac:dyDescent="0.3">
      <c r="I2736" s="22"/>
      <c r="AO2736" s="22"/>
      <c r="AQ2736" s="22"/>
      <c r="AR2736" s="22"/>
      <c r="AS2736" s="22"/>
    </row>
    <row r="2737" spans="9:45" x14ac:dyDescent="0.3">
      <c r="I2737" s="22"/>
      <c r="AO2737" s="22"/>
      <c r="AQ2737" s="22"/>
      <c r="AR2737" s="22"/>
      <c r="AS2737" s="22"/>
    </row>
    <row r="2738" spans="9:45" x14ac:dyDescent="0.3">
      <c r="I2738" s="22"/>
      <c r="AO2738" s="22"/>
      <c r="AQ2738" s="22"/>
      <c r="AR2738" s="22"/>
      <c r="AS2738" s="22"/>
    </row>
    <row r="2739" spans="9:45" x14ac:dyDescent="0.3">
      <c r="I2739" s="22"/>
      <c r="AO2739" s="22"/>
      <c r="AQ2739" s="22"/>
      <c r="AR2739" s="22"/>
      <c r="AS2739" s="22"/>
    </row>
    <row r="2740" spans="9:45" x14ac:dyDescent="0.3">
      <c r="I2740" s="22"/>
      <c r="AO2740" s="22"/>
      <c r="AQ2740" s="22"/>
      <c r="AR2740" s="22"/>
      <c r="AS2740" s="22"/>
    </row>
    <row r="2741" spans="9:45" x14ac:dyDescent="0.3">
      <c r="I2741" s="22"/>
      <c r="AO2741" s="22"/>
      <c r="AQ2741" s="22"/>
      <c r="AR2741" s="22"/>
      <c r="AS2741" s="22"/>
    </row>
    <row r="2742" spans="9:45" x14ac:dyDescent="0.3">
      <c r="I2742" s="22"/>
      <c r="AO2742" s="22"/>
      <c r="AQ2742" s="22"/>
      <c r="AR2742" s="22"/>
      <c r="AS2742" s="22"/>
    </row>
    <row r="2743" spans="9:45" x14ac:dyDescent="0.3">
      <c r="I2743" s="22"/>
      <c r="AO2743" s="22"/>
      <c r="AQ2743" s="22"/>
      <c r="AR2743" s="22"/>
      <c r="AS2743" s="22"/>
    </row>
    <row r="2744" spans="9:45" x14ac:dyDescent="0.3">
      <c r="I2744" s="22"/>
      <c r="AO2744" s="22"/>
      <c r="AQ2744" s="22"/>
      <c r="AR2744" s="22"/>
      <c r="AS2744" s="22"/>
    </row>
    <row r="2745" spans="9:45" x14ac:dyDescent="0.3">
      <c r="I2745" s="22"/>
      <c r="AO2745" s="22"/>
      <c r="AQ2745" s="22"/>
      <c r="AR2745" s="22"/>
      <c r="AS2745" s="22"/>
    </row>
    <row r="2746" spans="9:45" x14ac:dyDescent="0.3">
      <c r="I2746" s="22"/>
      <c r="AO2746" s="22"/>
      <c r="AQ2746" s="22"/>
      <c r="AR2746" s="22"/>
      <c r="AS2746" s="22"/>
    </row>
    <row r="2747" spans="9:45" x14ac:dyDescent="0.3">
      <c r="I2747" s="22"/>
      <c r="AO2747" s="22"/>
      <c r="AQ2747" s="22"/>
      <c r="AR2747" s="22"/>
      <c r="AS2747" s="22"/>
    </row>
    <row r="2748" spans="9:45" x14ac:dyDescent="0.3">
      <c r="I2748" s="22"/>
      <c r="AO2748" s="22"/>
      <c r="AQ2748" s="22"/>
      <c r="AR2748" s="22"/>
      <c r="AS2748" s="22"/>
    </row>
    <row r="2749" spans="9:45" x14ac:dyDescent="0.3">
      <c r="I2749" s="22"/>
      <c r="AO2749" s="22"/>
      <c r="AQ2749" s="22"/>
      <c r="AR2749" s="22"/>
      <c r="AS2749" s="22"/>
    </row>
    <row r="2750" spans="9:45" x14ac:dyDescent="0.3">
      <c r="I2750" s="22"/>
      <c r="AO2750" s="22"/>
      <c r="AQ2750" s="22"/>
      <c r="AR2750" s="22"/>
      <c r="AS2750" s="22"/>
    </row>
    <row r="2751" spans="9:45" x14ac:dyDescent="0.3">
      <c r="I2751" s="22"/>
      <c r="AO2751" s="22"/>
      <c r="AQ2751" s="22"/>
      <c r="AR2751" s="22"/>
      <c r="AS2751" s="22"/>
    </row>
    <row r="2752" spans="9:45" x14ac:dyDescent="0.3">
      <c r="I2752" s="22"/>
      <c r="AO2752" s="22"/>
      <c r="AQ2752" s="22"/>
      <c r="AR2752" s="22"/>
      <c r="AS2752" s="22"/>
    </row>
    <row r="2753" spans="9:45" x14ac:dyDescent="0.3">
      <c r="I2753" s="22"/>
      <c r="AO2753" s="22"/>
      <c r="AQ2753" s="22"/>
      <c r="AR2753" s="22"/>
      <c r="AS2753" s="22"/>
    </row>
    <row r="2754" spans="9:45" x14ac:dyDescent="0.3">
      <c r="I2754" s="22"/>
      <c r="AO2754" s="22"/>
      <c r="AQ2754" s="22"/>
      <c r="AR2754" s="22"/>
      <c r="AS2754" s="22"/>
    </row>
    <row r="2755" spans="9:45" x14ac:dyDescent="0.3">
      <c r="I2755" s="22"/>
      <c r="AO2755" s="22"/>
      <c r="AQ2755" s="22"/>
      <c r="AR2755" s="22"/>
      <c r="AS2755" s="22"/>
    </row>
    <row r="2756" spans="9:45" x14ac:dyDescent="0.3">
      <c r="I2756" s="22"/>
      <c r="AO2756" s="22"/>
      <c r="AQ2756" s="22"/>
      <c r="AR2756" s="22"/>
      <c r="AS2756" s="22"/>
    </row>
    <row r="2757" spans="9:45" x14ac:dyDescent="0.3">
      <c r="I2757" s="22"/>
      <c r="AO2757" s="22"/>
      <c r="AQ2757" s="22"/>
      <c r="AR2757" s="22"/>
      <c r="AS2757" s="22"/>
    </row>
    <row r="2758" spans="9:45" x14ac:dyDescent="0.3">
      <c r="I2758" s="22"/>
      <c r="AO2758" s="22"/>
      <c r="AQ2758" s="22"/>
      <c r="AR2758" s="22"/>
      <c r="AS2758" s="22"/>
    </row>
    <row r="2759" spans="9:45" x14ac:dyDescent="0.3">
      <c r="I2759" s="22"/>
      <c r="AO2759" s="22"/>
      <c r="AQ2759" s="22"/>
      <c r="AR2759" s="22"/>
      <c r="AS2759" s="22"/>
    </row>
    <row r="2760" spans="9:45" x14ac:dyDescent="0.3">
      <c r="I2760" s="22"/>
      <c r="AO2760" s="22"/>
      <c r="AQ2760" s="22"/>
      <c r="AR2760" s="22"/>
      <c r="AS2760" s="22"/>
    </row>
    <row r="2761" spans="9:45" x14ac:dyDescent="0.3">
      <c r="I2761" s="22"/>
      <c r="AO2761" s="22"/>
      <c r="AQ2761" s="22"/>
      <c r="AR2761" s="22"/>
      <c r="AS2761" s="22"/>
    </row>
    <row r="2762" spans="9:45" x14ac:dyDescent="0.3">
      <c r="I2762" s="22"/>
      <c r="AO2762" s="22"/>
      <c r="AQ2762" s="22"/>
      <c r="AR2762" s="22"/>
      <c r="AS2762" s="22"/>
    </row>
    <row r="2763" spans="9:45" x14ac:dyDescent="0.3">
      <c r="I2763" s="22"/>
      <c r="AO2763" s="22"/>
      <c r="AQ2763" s="22"/>
      <c r="AR2763" s="22"/>
      <c r="AS2763" s="22"/>
    </row>
    <row r="2764" spans="9:45" x14ac:dyDescent="0.3">
      <c r="I2764" s="22"/>
      <c r="AO2764" s="22"/>
      <c r="AQ2764" s="22"/>
      <c r="AR2764" s="22"/>
      <c r="AS2764" s="22"/>
    </row>
    <row r="2765" spans="9:45" x14ac:dyDescent="0.3">
      <c r="I2765" s="22"/>
      <c r="AO2765" s="22"/>
      <c r="AQ2765" s="22"/>
      <c r="AR2765" s="22"/>
      <c r="AS2765" s="22"/>
    </row>
    <row r="2766" spans="9:45" x14ac:dyDescent="0.3">
      <c r="I2766" s="22"/>
      <c r="AO2766" s="22"/>
      <c r="AQ2766" s="22"/>
      <c r="AR2766" s="22"/>
      <c r="AS2766" s="22"/>
    </row>
    <row r="2767" spans="9:45" x14ac:dyDescent="0.3">
      <c r="I2767" s="22"/>
      <c r="AO2767" s="22"/>
      <c r="AQ2767" s="22"/>
      <c r="AR2767" s="22"/>
      <c r="AS2767" s="22"/>
    </row>
    <row r="2768" spans="9:45" x14ac:dyDescent="0.3">
      <c r="I2768" s="22"/>
      <c r="AO2768" s="22"/>
      <c r="AQ2768" s="22"/>
      <c r="AR2768" s="22"/>
      <c r="AS2768" s="22"/>
    </row>
    <row r="2769" spans="9:45" x14ac:dyDescent="0.3">
      <c r="I2769" s="22"/>
      <c r="AO2769" s="22"/>
      <c r="AQ2769" s="22"/>
      <c r="AR2769" s="22"/>
      <c r="AS2769" s="22"/>
    </row>
    <row r="2770" spans="9:45" x14ac:dyDescent="0.3">
      <c r="I2770" s="22"/>
      <c r="AO2770" s="22"/>
      <c r="AQ2770" s="22"/>
      <c r="AR2770" s="22"/>
      <c r="AS2770" s="22"/>
    </row>
    <row r="2771" spans="9:45" x14ac:dyDescent="0.3">
      <c r="I2771" s="22"/>
      <c r="AO2771" s="22"/>
      <c r="AQ2771" s="22"/>
      <c r="AR2771" s="22"/>
      <c r="AS2771" s="22"/>
    </row>
    <row r="2772" spans="9:45" x14ac:dyDescent="0.3">
      <c r="I2772" s="22"/>
      <c r="AO2772" s="22"/>
      <c r="AQ2772" s="22"/>
      <c r="AR2772" s="22"/>
      <c r="AS2772" s="22"/>
    </row>
    <row r="2773" spans="9:45" x14ac:dyDescent="0.3">
      <c r="I2773" s="22"/>
      <c r="AO2773" s="22"/>
      <c r="AQ2773" s="22"/>
      <c r="AR2773" s="22"/>
      <c r="AS2773" s="22"/>
    </row>
    <row r="2774" spans="9:45" x14ac:dyDescent="0.3">
      <c r="I2774" s="22"/>
      <c r="AO2774" s="22"/>
      <c r="AQ2774" s="22"/>
      <c r="AR2774" s="22"/>
      <c r="AS2774" s="22"/>
    </row>
    <row r="2775" spans="9:45" x14ac:dyDescent="0.3">
      <c r="I2775" s="22"/>
      <c r="AO2775" s="22"/>
      <c r="AQ2775" s="22"/>
      <c r="AR2775" s="22"/>
      <c r="AS2775" s="22"/>
    </row>
    <row r="2776" spans="9:45" x14ac:dyDescent="0.3">
      <c r="I2776" s="22"/>
      <c r="AO2776" s="22"/>
      <c r="AQ2776" s="22"/>
      <c r="AR2776" s="22"/>
      <c r="AS2776" s="22"/>
    </row>
    <row r="2777" spans="9:45" x14ac:dyDescent="0.3">
      <c r="I2777" s="22"/>
      <c r="AO2777" s="22"/>
      <c r="AQ2777" s="22"/>
      <c r="AR2777" s="22"/>
      <c r="AS2777" s="22"/>
    </row>
    <row r="2778" spans="9:45" x14ac:dyDescent="0.3">
      <c r="I2778" s="22"/>
      <c r="AO2778" s="22"/>
      <c r="AQ2778" s="22"/>
      <c r="AR2778" s="22"/>
      <c r="AS2778" s="22"/>
    </row>
    <row r="2779" spans="9:45" x14ac:dyDescent="0.3">
      <c r="I2779" s="22"/>
      <c r="AO2779" s="22"/>
      <c r="AQ2779" s="22"/>
      <c r="AR2779" s="22"/>
      <c r="AS2779" s="22"/>
    </row>
    <row r="2780" spans="9:45" x14ac:dyDescent="0.3">
      <c r="I2780" s="22"/>
      <c r="AO2780" s="22"/>
      <c r="AQ2780" s="22"/>
      <c r="AR2780" s="22"/>
      <c r="AS2780" s="22"/>
    </row>
    <row r="2781" spans="9:45" x14ac:dyDescent="0.3">
      <c r="I2781" s="22"/>
      <c r="AO2781" s="22"/>
      <c r="AQ2781" s="22"/>
      <c r="AR2781" s="22"/>
      <c r="AS2781" s="22"/>
    </row>
    <row r="2782" spans="9:45" x14ac:dyDescent="0.3">
      <c r="I2782" s="22"/>
      <c r="AO2782" s="22"/>
      <c r="AQ2782" s="22"/>
      <c r="AR2782" s="22"/>
      <c r="AS2782" s="22"/>
    </row>
    <row r="2783" spans="9:45" x14ac:dyDescent="0.3">
      <c r="I2783" s="22"/>
      <c r="AO2783" s="22"/>
      <c r="AQ2783" s="22"/>
      <c r="AR2783" s="22"/>
      <c r="AS2783" s="22"/>
    </row>
    <row r="2784" spans="9:45" x14ac:dyDescent="0.3">
      <c r="I2784" s="22"/>
      <c r="AO2784" s="22"/>
      <c r="AQ2784" s="22"/>
      <c r="AR2784" s="22"/>
      <c r="AS2784" s="22"/>
    </row>
    <row r="2785" spans="9:45" x14ac:dyDescent="0.3">
      <c r="I2785" s="22"/>
      <c r="AO2785" s="22"/>
      <c r="AQ2785" s="22"/>
      <c r="AR2785" s="22"/>
      <c r="AS2785" s="22"/>
    </row>
    <row r="2786" spans="9:45" x14ac:dyDescent="0.3">
      <c r="I2786" s="22"/>
      <c r="AO2786" s="22"/>
      <c r="AQ2786" s="22"/>
      <c r="AR2786" s="22"/>
      <c r="AS2786" s="22"/>
    </row>
    <row r="2787" spans="9:45" x14ac:dyDescent="0.3">
      <c r="I2787" s="22"/>
      <c r="AO2787" s="22"/>
      <c r="AQ2787" s="22"/>
      <c r="AR2787" s="22"/>
      <c r="AS2787" s="22"/>
    </row>
    <row r="2788" spans="9:45" x14ac:dyDescent="0.3">
      <c r="I2788" s="22"/>
      <c r="AO2788" s="22"/>
      <c r="AQ2788" s="22"/>
      <c r="AR2788" s="22"/>
      <c r="AS2788" s="22"/>
    </row>
    <row r="2789" spans="9:45" x14ac:dyDescent="0.3">
      <c r="I2789" s="22"/>
      <c r="AO2789" s="22"/>
      <c r="AQ2789" s="22"/>
      <c r="AR2789" s="22"/>
      <c r="AS2789" s="22"/>
    </row>
    <row r="2790" spans="9:45" x14ac:dyDescent="0.3">
      <c r="I2790" s="22"/>
      <c r="AO2790" s="22"/>
      <c r="AQ2790" s="22"/>
      <c r="AR2790" s="22"/>
      <c r="AS2790" s="22"/>
    </row>
    <row r="2791" spans="9:45" x14ac:dyDescent="0.3">
      <c r="I2791" s="22"/>
      <c r="AO2791" s="22"/>
      <c r="AQ2791" s="22"/>
      <c r="AR2791" s="22"/>
      <c r="AS2791" s="22"/>
    </row>
    <row r="2792" spans="9:45" x14ac:dyDescent="0.3">
      <c r="I2792" s="22"/>
      <c r="AO2792" s="22"/>
      <c r="AQ2792" s="22"/>
      <c r="AR2792" s="22"/>
      <c r="AS2792" s="22"/>
    </row>
    <row r="2793" spans="9:45" x14ac:dyDescent="0.3">
      <c r="I2793" s="22"/>
      <c r="AO2793" s="22"/>
      <c r="AQ2793" s="22"/>
      <c r="AR2793" s="22"/>
      <c r="AS2793" s="22"/>
    </row>
    <row r="2794" spans="9:45" x14ac:dyDescent="0.3">
      <c r="I2794" s="22"/>
      <c r="AO2794" s="22"/>
      <c r="AQ2794" s="22"/>
      <c r="AR2794" s="22"/>
      <c r="AS2794" s="22"/>
    </row>
    <row r="2795" spans="9:45" x14ac:dyDescent="0.3">
      <c r="I2795" s="22"/>
      <c r="AO2795" s="22"/>
      <c r="AQ2795" s="22"/>
      <c r="AR2795" s="22"/>
      <c r="AS2795" s="22"/>
    </row>
    <row r="2796" spans="9:45" x14ac:dyDescent="0.3">
      <c r="I2796" s="22"/>
      <c r="AO2796" s="22"/>
      <c r="AQ2796" s="22"/>
      <c r="AR2796" s="22"/>
      <c r="AS2796" s="22"/>
    </row>
    <row r="2797" spans="9:45" x14ac:dyDescent="0.3">
      <c r="I2797" s="22"/>
      <c r="AO2797" s="22"/>
      <c r="AQ2797" s="22"/>
      <c r="AR2797" s="22"/>
      <c r="AS2797" s="22"/>
    </row>
    <row r="2798" spans="9:45" x14ac:dyDescent="0.3">
      <c r="I2798" s="22"/>
      <c r="AO2798" s="22"/>
      <c r="AQ2798" s="22"/>
      <c r="AR2798" s="22"/>
      <c r="AS2798" s="22"/>
    </row>
    <row r="2799" spans="9:45" x14ac:dyDescent="0.3">
      <c r="I2799" s="22"/>
      <c r="AO2799" s="22"/>
      <c r="AQ2799" s="22"/>
      <c r="AR2799" s="22"/>
      <c r="AS2799" s="22"/>
    </row>
    <row r="2800" spans="9:45" x14ac:dyDescent="0.3">
      <c r="I2800" s="22"/>
      <c r="AO2800" s="22"/>
      <c r="AQ2800" s="22"/>
      <c r="AR2800" s="22"/>
      <c r="AS2800" s="22"/>
    </row>
    <row r="2801" spans="9:45" x14ac:dyDescent="0.3">
      <c r="I2801" s="22"/>
      <c r="AO2801" s="22"/>
      <c r="AQ2801" s="22"/>
      <c r="AR2801" s="22"/>
      <c r="AS2801" s="22"/>
    </row>
    <row r="2802" spans="9:45" x14ac:dyDescent="0.3">
      <c r="I2802" s="22"/>
      <c r="AO2802" s="22"/>
      <c r="AQ2802" s="22"/>
      <c r="AR2802" s="22"/>
      <c r="AS2802" s="22"/>
    </row>
    <row r="2803" spans="9:45" x14ac:dyDescent="0.3">
      <c r="I2803" s="22"/>
      <c r="AO2803" s="22"/>
      <c r="AQ2803" s="22"/>
      <c r="AR2803" s="22"/>
      <c r="AS2803" s="22"/>
    </row>
    <row r="2804" spans="9:45" x14ac:dyDescent="0.3">
      <c r="I2804" s="22"/>
      <c r="AO2804" s="22"/>
      <c r="AQ2804" s="22"/>
      <c r="AR2804" s="22"/>
      <c r="AS2804" s="22"/>
    </row>
    <row r="2805" spans="9:45" x14ac:dyDescent="0.3">
      <c r="I2805" s="22"/>
      <c r="AO2805" s="22"/>
      <c r="AQ2805" s="22"/>
      <c r="AR2805" s="22"/>
      <c r="AS2805" s="22"/>
    </row>
    <row r="2806" spans="9:45" x14ac:dyDescent="0.3">
      <c r="I2806" s="22"/>
      <c r="AO2806" s="22"/>
      <c r="AQ2806" s="22"/>
      <c r="AR2806" s="22"/>
      <c r="AS2806" s="22"/>
    </row>
    <row r="2807" spans="9:45" x14ac:dyDescent="0.3">
      <c r="I2807" s="22"/>
      <c r="AO2807" s="22"/>
      <c r="AQ2807" s="22"/>
      <c r="AR2807" s="22"/>
      <c r="AS2807" s="22"/>
    </row>
    <row r="2808" spans="9:45" x14ac:dyDescent="0.3">
      <c r="I2808" s="22"/>
      <c r="AO2808" s="22"/>
      <c r="AQ2808" s="22"/>
      <c r="AR2808" s="22"/>
      <c r="AS2808" s="22"/>
    </row>
    <row r="2809" spans="9:45" x14ac:dyDescent="0.3">
      <c r="I2809" s="22"/>
      <c r="AO2809" s="22"/>
      <c r="AQ2809" s="22"/>
      <c r="AR2809" s="22"/>
      <c r="AS2809" s="22"/>
    </row>
    <row r="2810" spans="9:45" x14ac:dyDescent="0.3">
      <c r="I2810" s="22"/>
      <c r="AO2810" s="22"/>
      <c r="AQ2810" s="22"/>
      <c r="AR2810" s="22"/>
      <c r="AS2810" s="22"/>
    </row>
    <row r="2811" spans="9:45" x14ac:dyDescent="0.3">
      <c r="I2811" s="22"/>
      <c r="AO2811" s="22"/>
      <c r="AQ2811" s="22"/>
      <c r="AR2811" s="22"/>
      <c r="AS2811" s="22"/>
    </row>
    <row r="2812" spans="9:45" x14ac:dyDescent="0.3">
      <c r="I2812" s="22"/>
      <c r="AO2812" s="22"/>
      <c r="AQ2812" s="22"/>
      <c r="AR2812" s="22"/>
      <c r="AS2812" s="22"/>
    </row>
    <row r="2813" spans="9:45" x14ac:dyDescent="0.3">
      <c r="I2813" s="22"/>
      <c r="AO2813" s="22"/>
      <c r="AQ2813" s="22"/>
      <c r="AR2813" s="22"/>
      <c r="AS2813" s="22"/>
    </row>
    <row r="2814" spans="9:45" x14ac:dyDescent="0.3">
      <c r="I2814" s="22"/>
      <c r="AO2814" s="22"/>
      <c r="AQ2814" s="22"/>
      <c r="AR2814" s="22"/>
      <c r="AS2814" s="22"/>
    </row>
    <row r="2815" spans="9:45" x14ac:dyDescent="0.3">
      <c r="I2815" s="22"/>
      <c r="AO2815" s="22"/>
      <c r="AQ2815" s="22"/>
      <c r="AR2815" s="22"/>
      <c r="AS2815" s="22"/>
    </row>
    <row r="2816" spans="9:45" x14ac:dyDescent="0.3">
      <c r="I2816" s="22"/>
      <c r="AO2816" s="22"/>
      <c r="AQ2816" s="22"/>
      <c r="AR2816" s="22"/>
      <c r="AS2816" s="22"/>
    </row>
    <row r="2817" spans="9:45" x14ac:dyDescent="0.3">
      <c r="I2817" s="22"/>
      <c r="AO2817" s="22"/>
      <c r="AQ2817" s="22"/>
      <c r="AR2817" s="22"/>
      <c r="AS2817" s="22"/>
    </row>
    <row r="2818" spans="9:45" x14ac:dyDescent="0.3">
      <c r="I2818" s="22"/>
      <c r="AO2818" s="22"/>
      <c r="AQ2818" s="22"/>
      <c r="AR2818" s="22"/>
      <c r="AS2818" s="22"/>
    </row>
    <row r="2819" spans="9:45" x14ac:dyDescent="0.3">
      <c r="I2819" s="22"/>
      <c r="AO2819" s="22"/>
      <c r="AQ2819" s="22"/>
      <c r="AR2819" s="22"/>
      <c r="AS2819" s="22"/>
    </row>
    <row r="2820" spans="9:45" x14ac:dyDescent="0.3">
      <c r="I2820" s="22"/>
      <c r="AO2820" s="22"/>
      <c r="AQ2820" s="22"/>
      <c r="AR2820" s="22"/>
      <c r="AS2820" s="22"/>
    </row>
    <row r="2821" spans="9:45" x14ac:dyDescent="0.3">
      <c r="I2821" s="22"/>
      <c r="AO2821" s="22"/>
      <c r="AQ2821" s="22"/>
      <c r="AR2821" s="22"/>
      <c r="AS2821" s="22"/>
    </row>
    <row r="2822" spans="9:45" x14ac:dyDescent="0.3">
      <c r="I2822" s="22"/>
      <c r="AO2822" s="22"/>
      <c r="AQ2822" s="22"/>
      <c r="AR2822" s="22"/>
      <c r="AS2822" s="22"/>
    </row>
    <row r="2823" spans="9:45" x14ac:dyDescent="0.3">
      <c r="I2823" s="22"/>
      <c r="AO2823" s="22"/>
      <c r="AQ2823" s="22"/>
      <c r="AR2823" s="22"/>
      <c r="AS2823" s="22"/>
    </row>
    <row r="2824" spans="9:45" x14ac:dyDescent="0.3">
      <c r="I2824" s="22"/>
      <c r="AO2824" s="22"/>
      <c r="AQ2824" s="22"/>
      <c r="AR2824" s="22"/>
      <c r="AS2824" s="22"/>
    </row>
    <row r="2825" spans="9:45" x14ac:dyDescent="0.3">
      <c r="I2825" s="22"/>
      <c r="AO2825" s="22"/>
      <c r="AQ2825" s="22"/>
      <c r="AR2825" s="22"/>
      <c r="AS2825" s="22"/>
    </row>
    <row r="2826" spans="9:45" x14ac:dyDescent="0.3">
      <c r="I2826" s="22"/>
      <c r="AO2826" s="22"/>
      <c r="AQ2826" s="22"/>
      <c r="AR2826" s="22"/>
      <c r="AS2826" s="22"/>
    </row>
    <row r="2827" spans="9:45" x14ac:dyDescent="0.3">
      <c r="I2827" s="22"/>
      <c r="AO2827" s="22"/>
      <c r="AQ2827" s="22"/>
      <c r="AR2827" s="22"/>
      <c r="AS2827" s="22"/>
    </row>
    <row r="2828" spans="9:45" x14ac:dyDescent="0.3">
      <c r="I2828" s="22"/>
      <c r="AO2828" s="22"/>
      <c r="AQ2828" s="22"/>
      <c r="AR2828" s="22"/>
      <c r="AS2828" s="22"/>
    </row>
    <row r="2829" spans="9:45" x14ac:dyDescent="0.3">
      <c r="I2829" s="22"/>
      <c r="AO2829" s="22"/>
      <c r="AQ2829" s="22"/>
      <c r="AR2829" s="22"/>
      <c r="AS2829" s="22"/>
    </row>
    <row r="2830" spans="9:45" x14ac:dyDescent="0.3">
      <c r="I2830" s="22"/>
      <c r="AO2830" s="22"/>
      <c r="AQ2830" s="22"/>
      <c r="AR2830" s="22"/>
      <c r="AS2830" s="22"/>
    </row>
    <row r="2831" spans="9:45" x14ac:dyDescent="0.3">
      <c r="I2831" s="22"/>
      <c r="AO2831" s="22"/>
      <c r="AQ2831" s="22"/>
      <c r="AR2831" s="22"/>
      <c r="AS2831" s="22"/>
    </row>
    <row r="2832" spans="9:45" x14ac:dyDescent="0.3">
      <c r="I2832" s="22"/>
      <c r="AO2832" s="22"/>
      <c r="AQ2832" s="22"/>
      <c r="AR2832" s="22"/>
      <c r="AS2832" s="22"/>
    </row>
    <row r="2833" spans="9:45" x14ac:dyDescent="0.3">
      <c r="I2833" s="22"/>
      <c r="AO2833" s="22"/>
      <c r="AQ2833" s="22"/>
      <c r="AR2833" s="22"/>
      <c r="AS2833" s="22"/>
    </row>
    <row r="2834" spans="9:45" x14ac:dyDescent="0.3">
      <c r="I2834" s="22"/>
      <c r="AO2834" s="22"/>
      <c r="AQ2834" s="22"/>
      <c r="AR2834" s="22"/>
      <c r="AS2834" s="22"/>
    </row>
    <row r="2835" spans="9:45" x14ac:dyDescent="0.3">
      <c r="I2835" s="22"/>
      <c r="AO2835" s="22"/>
      <c r="AQ2835" s="22"/>
      <c r="AR2835" s="22"/>
      <c r="AS2835" s="22"/>
    </row>
    <row r="2836" spans="9:45" x14ac:dyDescent="0.3">
      <c r="I2836" s="22"/>
      <c r="AO2836" s="22"/>
      <c r="AQ2836" s="22"/>
      <c r="AR2836" s="22"/>
      <c r="AS2836" s="22"/>
    </row>
    <row r="2837" spans="9:45" x14ac:dyDescent="0.3">
      <c r="I2837" s="22"/>
      <c r="AO2837" s="22"/>
      <c r="AQ2837" s="22"/>
      <c r="AR2837" s="22"/>
      <c r="AS2837" s="22"/>
    </row>
    <row r="2838" spans="9:45" x14ac:dyDescent="0.3">
      <c r="I2838" s="22"/>
      <c r="AO2838" s="22"/>
      <c r="AQ2838" s="22"/>
      <c r="AR2838" s="22"/>
      <c r="AS2838" s="22"/>
    </row>
    <row r="2839" spans="9:45" x14ac:dyDescent="0.3">
      <c r="I2839" s="22"/>
      <c r="AO2839" s="22"/>
      <c r="AQ2839" s="22"/>
      <c r="AR2839" s="22"/>
      <c r="AS2839" s="22"/>
    </row>
    <row r="2840" spans="9:45" x14ac:dyDescent="0.3">
      <c r="I2840" s="22"/>
      <c r="AO2840" s="22"/>
      <c r="AQ2840" s="22"/>
      <c r="AR2840" s="22"/>
      <c r="AS2840" s="22"/>
    </row>
    <row r="2841" spans="9:45" x14ac:dyDescent="0.3">
      <c r="I2841" s="22"/>
      <c r="AO2841" s="22"/>
      <c r="AQ2841" s="22"/>
      <c r="AR2841" s="22"/>
      <c r="AS2841" s="22"/>
    </row>
    <row r="2842" spans="9:45" x14ac:dyDescent="0.3">
      <c r="I2842" s="22"/>
      <c r="AO2842" s="22"/>
      <c r="AQ2842" s="22"/>
      <c r="AR2842" s="22"/>
      <c r="AS2842" s="22"/>
    </row>
    <row r="2843" spans="9:45" x14ac:dyDescent="0.3">
      <c r="I2843" s="22"/>
      <c r="AO2843" s="22"/>
      <c r="AQ2843" s="22"/>
      <c r="AR2843" s="22"/>
      <c r="AS2843" s="22"/>
    </row>
    <row r="2844" spans="9:45" x14ac:dyDescent="0.3">
      <c r="I2844" s="22"/>
      <c r="AO2844" s="22"/>
      <c r="AQ2844" s="22"/>
      <c r="AR2844" s="22"/>
      <c r="AS2844" s="22"/>
    </row>
    <row r="2845" spans="9:45" x14ac:dyDescent="0.3">
      <c r="I2845" s="22"/>
      <c r="AO2845" s="22"/>
      <c r="AQ2845" s="22"/>
      <c r="AR2845" s="22"/>
      <c r="AS2845" s="22"/>
    </row>
    <row r="2846" spans="9:45" x14ac:dyDescent="0.3">
      <c r="I2846" s="22"/>
      <c r="AO2846" s="22"/>
      <c r="AQ2846" s="22"/>
      <c r="AR2846" s="22"/>
      <c r="AS2846" s="22"/>
    </row>
    <row r="2847" spans="9:45" x14ac:dyDescent="0.3">
      <c r="I2847" s="22"/>
      <c r="AO2847" s="22"/>
      <c r="AQ2847" s="22"/>
      <c r="AR2847" s="22"/>
      <c r="AS2847" s="22"/>
    </row>
    <row r="2848" spans="9:45" x14ac:dyDescent="0.3">
      <c r="I2848" s="22"/>
      <c r="AO2848" s="22"/>
      <c r="AQ2848" s="22"/>
      <c r="AR2848" s="22"/>
      <c r="AS2848" s="22"/>
    </row>
    <row r="2849" spans="9:45" x14ac:dyDescent="0.3">
      <c r="I2849" s="22"/>
      <c r="AO2849" s="22"/>
      <c r="AQ2849" s="22"/>
      <c r="AR2849" s="22"/>
      <c r="AS2849" s="22"/>
    </row>
    <row r="2850" spans="9:45" x14ac:dyDescent="0.3">
      <c r="I2850" s="22"/>
      <c r="AO2850" s="22"/>
      <c r="AQ2850" s="22"/>
      <c r="AR2850" s="22"/>
      <c r="AS2850" s="22"/>
    </row>
    <row r="2851" spans="9:45" x14ac:dyDescent="0.3">
      <c r="I2851" s="22"/>
      <c r="AO2851" s="22"/>
      <c r="AQ2851" s="22"/>
      <c r="AR2851" s="22"/>
      <c r="AS2851" s="22"/>
    </row>
    <row r="2852" spans="9:45" x14ac:dyDescent="0.3">
      <c r="I2852" s="22"/>
      <c r="AO2852" s="22"/>
      <c r="AQ2852" s="22"/>
      <c r="AR2852" s="22"/>
      <c r="AS2852" s="22"/>
    </row>
    <row r="2853" spans="9:45" x14ac:dyDescent="0.3">
      <c r="I2853" s="22"/>
      <c r="AO2853" s="22"/>
      <c r="AQ2853" s="22"/>
      <c r="AR2853" s="22"/>
      <c r="AS2853" s="22"/>
    </row>
    <row r="2854" spans="9:45" x14ac:dyDescent="0.3">
      <c r="I2854" s="22"/>
      <c r="AO2854" s="22"/>
      <c r="AQ2854" s="22"/>
      <c r="AR2854" s="22"/>
      <c r="AS2854" s="22"/>
    </row>
    <row r="2855" spans="9:45" x14ac:dyDescent="0.3">
      <c r="I2855" s="22"/>
      <c r="AO2855" s="22"/>
      <c r="AQ2855" s="22"/>
      <c r="AR2855" s="22"/>
      <c r="AS2855" s="22"/>
    </row>
    <row r="2856" spans="9:45" x14ac:dyDescent="0.3">
      <c r="I2856" s="22"/>
      <c r="AO2856" s="22"/>
      <c r="AQ2856" s="22"/>
      <c r="AR2856" s="22"/>
      <c r="AS2856" s="22"/>
    </row>
    <row r="2857" spans="9:45" x14ac:dyDescent="0.3">
      <c r="I2857" s="22"/>
      <c r="AO2857" s="22"/>
      <c r="AQ2857" s="22"/>
      <c r="AR2857" s="22"/>
      <c r="AS2857" s="22"/>
    </row>
    <row r="2858" spans="9:45" x14ac:dyDescent="0.3">
      <c r="I2858" s="22"/>
      <c r="AO2858" s="22"/>
      <c r="AQ2858" s="22"/>
      <c r="AR2858" s="22"/>
      <c r="AS2858" s="22"/>
    </row>
    <row r="2859" spans="9:45" x14ac:dyDescent="0.3">
      <c r="I2859" s="22"/>
      <c r="AO2859" s="22"/>
      <c r="AQ2859" s="22"/>
      <c r="AR2859" s="22"/>
      <c r="AS2859" s="22"/>
    </row>
    <row r="2860" spans="9:45" x14ac:dyDescent="0.3">
      <c r="I2860" s="22"/>
      <c r="AO2860" s="22"/>
      <c r="AQ2860" s="22"/>
      <c r="AR2860" s="22"/>
      <c r="AS2860" s="22"/>
    </row>
    <row r="2861" spans="9:45" x14ac:dyDescent="0.3">
      <c r="I2861" s="22"/>
      <c r="AO2861" s="22"/>
      <c r="AQ2861" s="22"/>
      <c r="AR2861" s="22"/>
      <c r="AS2861" s="22"/>
    </row>
    <row r="2862" spans="9:45" x14ac:dyDescent="0.3">
      <c r="I2862" s="22"/>
      <c r="AO2862" s="22"/>
      <c r="AQ2862" s="22"/>
      <c r="AR2862" s="22"/>
      <c r="AS2862" s="22"/>
    </row>
    <row r="2863" spans="9:45" x14ac:dyDescent="0.3">
      <c r="I2863" s="22"/>
      <c r="AO2863" s="22"/>
      <c r="AQ2863" s="22"/>
      <c r="AR2863" s="22"/>
      <c r="AS2863" s="22"/>
    </row>
    <row r="2864" spans="9:45" x14ac:dyDescent="0.3">
      <c r="I2864" s="22"/>
      <c r="AO2864" s="22"/>
      <c r="AQ2864" s="22"/>
      <c r="AR2864" s="22"/>
      <c r="AS2864" s="22"/>
    </row>
    <row r="2865" spans="9:45" x14ac:dyDescent="0.3">
      <c r="I2865" s="22"/>
      <c r="AO2865" s="22"/>
      <c r="AQ2865" s="22"/>
      <c r="AR2865" s="22"/>
      <c r="AS2865" s="22"/>
    </row>
    <row r="2866" spans="9:45" x14ac:dyDescent="0.3">
      <c r="I2866" s="22"/>
      <c r="AO2866" s="22"/>
      <c r="AQ2866" s="22"/>
      <c r="AR2866" s="22"/>
      <c r="AS2866" s="22"/>
    </row>
    <row r="2867" spans="9:45" x14ac:dyDescent="0.3">
      <c r="I2867" s="22"/>
      <c r="AO2867" s="22"/>
      <c r="AQ2867" s="22"/>
      <c r="AR2867" s="22"/>
      <c r="AS2867" s="22"/>
    </row>
    <row r="2868" spans="9:45" x14ac:dyDescent="0.3">
      <c r="I2868" s="22"/>
      <c r="AO2868" s="22"/>
      <c r="AQ2868" s="22"/>
      <c r="AR2868" s="22"/>
      <c r="AS2868" s="22"/>
    </row>
    <row r="2869" spans="9:45" x14ac:dyDescent="0.3">
      <c r="I2869" s="22"/>
      <c r="AO2869" s="22"/>
      <c r="AQ2869" s="22"/>
      <c r="AR2869" s="22"/>
      <c r="AS2869" s="22"/>
    </row>
    <row r="2870" spans="9:45" x14ac:dyDescent="0.3">
      <c r="I2870" s="22"/>
      <c r="AO2870" s="22"/>
      <c r="AQ2870" s="22"/>
      <c r="AR2870" s="22"/>
      <c r="AS2870" s="22"/>
    </row>
    <row r="2871" spans="9:45" x14ac:dyDescent="0.3">
      <c r="I2871" s="22"/>
      <c r="AO2871" s="22"/>
      <c r="AQ2871" s="22"/>
      <c r="AR2871" s="22"/>
      <c r="AS2871" s="22"/>
    </row>
    <row r="2872" spans="9:45" x14ac:dyDescent="0.3">
      <c r="I2872" s="22"/>
      <c r="AO2872" s="22"/>
      <c r="AQ2872" s="22"/>
      <c r="AR2872" s="22"/>
      <c r="AS2872" s="22"/>
    </row>
    <row r="2873" spans="9:45" x14ac:dyDescent="0.3">
      <c r="I2873" s="22"/>
      <c r="AO2873" s="22"/>
      <c r="AQ2873" s="22"/>
      <c r="AR2873" s="22"/>
      <c r="AS2873" s="22"/>
    </row>
    <row r="2874" spans="9:45" x14ac:dyDescent="0.3">
      <c r="I2874" s="22"/>
      <c r="AO2874" s="22"/>
      <c r="AQ2874" s="22"/>
      <c r="AR2874" s="22"/>
      <c r="AS2874" s="22"/>
    </row>
    <row r="2875" spans="9:45" x14ac:dyDescent="0.3">
      <c r="I2875" s="22"/>
      <c r="AO2875" s="22"/>
      <c r="AQ2875" s="22"/>
      <c r="AR2875" s="22"/>
      <c r="AS2875" s="22"/>
    </row>
    <row r="2876" spans="9:45" x14ac:dyDescent="0.3">
      <c r="I2876" s="22"/>
      <c r="AO2876" s="22"/>
      <c r="AQ2876" s="22"/>
      <c r="AR2876" s="22"/>
      <c r="AS2876" s="22"/>
    </row>
    <row r="2877" spans="9:45" x14ac:dyDescent="0.3">
      <c r="I2877" s="22"/>
      <c r="AO2877" s="22"/>
      <c r="AQ2877" s="22"/>
      <c r="AR2877" s="22"/>
      <c r="AS2877" s="22"/>
    </row>
    <row r="2878" spans="9:45" x14ac:dyDescent="0.3">
      <c r="I2878" s="22"/>
      <c r="AO2878" s="22"/>
      <c r="AQ2878" s="22"/>
      <c r="AR2878" s="22"/>
      <c r="AS2878" s="22"/>
    </row>
    <row r="2879" spans="9:45" x14ac:dyDescent="0.3">
      <c r="I2879" s="22"/>
      <c r="AO2879" s="22"/>
      <c r="AQ2879" s="22"/>
      <c r="AR2879" s="22"/>
      <c r="AS2879" s="22"/>
    </row>
    <row r="2880" spans="9:45" x14ac:dyDescent="0.3">
      <c r="I2880" s="22"/>
      <c r="AO2880" s="22"/>
      <c r="AQ2880" s="22"/>
      <c r="AR2880" s="22"/>
      <c r="AS2880" s="22"/>
    </row>
    <row r="2881" spans="9:45" x14ac:dyDescent="0.3">
      <c r="I2881" s="22"/>
      <c r="AO2881" s="22"/>
      <c r="AQ2881" s="22"/>
      <c r="AR2881" s="22"/>
      <c r="AS2881" s="22"/>
    </row>
    <row r="2882" spans="9:45" x14ac:dyDescent="0.3">
      <c r="I2882" s="22"/>
      <c r="AO2882" s="22"/>
      <c r="AQ2882" s="22"/>
      <c r="AR2882" s="22"/>
      <c r="AS2882" s="22"/>
    </row>
    <row r="2883" spans="9:45" x14ac:dyDescent="0.3">
      <c r="I2883" s="22"/>
      <c r="AO2883" s="22"/>
      <c r="AQ2883" s="22"/>
      <c r="AR2883" s="22"/>
      <c r="AS2883" s="22"/>
    </row>
    <row r="2884" spans="9:45" x14ac:dyDescent="0.3">
      <c r="I2884" s="22"/>
      <c r="AO2884" s="22"/>
      <c r="AQ2884" s="22"/>
      <c r="AR2884" s="22"/>
      <c r="AS2884" s="22"/>
    </row>
    <row r="2885" spans="9:45" x14ac:dyDescent="0.3">
      <c r="I2885" s="22"/>
      <c r="AO2885" s="22"/>
      <c r="AQ2885" s="22"/>
      <c r="AR2885" s="22"/>
      <c r="AS2885" s="22"/>
    </row>
    <row r="2886" spans="9:45" x14ac:dyDescent="0.3">
      <c r="I2886" s="22"/>
      <c r="AO2886" s="22"/>
      <c r="AQ2886" s="22"/>
      <c r="AR2886" s="22"/>
      <c r="AS2886" s="22"/>
    </row>
    <row r="2887" spans="9:45" x14ac:dyDescent="0.3">
      <c r="I2887" s="22"/>
      <c r="AO2887" s="22"/>
      <c r="AQ2887" s="22"/>
      <c r="AR2887" s="22"/>
      <c r="AS2887" s="22"/>
    </row>
    <row r="2888" spans="9:45" x14ac:dyDescent="0.3">
      <c r="I2888" s="22"/>
      <c r="AO2888" s="22"/>
      <c r="AQ2888" s="22"/>
      <c r="AR2888" s="22"/>
      <c r="AS2888" s="22"/>
    </row>
    <row r="2889" spans="9:45" x14ac:dyDescent="0.3">
      <c r="I2889" s="22"/>
      <c r="AO2889" s="22"/>
      <c r="AQ2889" s="22"/>
      <c r="AR2889" s="22"/>
      <c r="AS2889" s="22"/>
    </row>
    <row r="2890" spans="9:45" x14ac:dyDescent="0.3">
      <c r="I2890" s="22"/>
      <c r="AO2890" s="22"/>
      <c r="AQ2890" s="22"/>
      <c r="AR2890" s="22"/>
      <c r="AS2890" s="22"/>
    </row>
    <row r="2891" spans="9:45" x14ac:dyDescent="0.3">
      <c r="I2891" s="22"/>
      <c r="AO2891" s="22"/>
      <c r="AQ2891" s="22"/>
      <c r="AR2891" s="22"/>
      <c r="AS2891" s="22"/>
    </row>
    <row r="2892" spans="9:45" x14ac:dyDescent="0.3">
      <c r="I2892" s="22"/>
      <c r="AO2892" s="22"/>
      <c r="AQ2892" s="22"/>
      <c r="AR2892" s="22"/>
      <c r="AS2892" s="22"/>
    </row>
    <row r="2893" spans="9:45" x14ac:dyDescent="0.3">
      <c r="I2893" s="22"/>
      <c r="AO2893" s="22"/>
      <c r="AQ2893" s="22"/>
      <c r="AR2893" s="22"/>
      <c r="AS2893" s="22"/>
    </row>
    <row r="2894" spans="9:45" x14ac:dyDescent="0.3">
      <c r="I2894" s="22"/>
      <c r="AO2894" s="22"/>
      <c r="AQ2894" s="22"/>
      <c r="AR2894" s="22"/>
      <c r="AS2894" s="22"/>
    </row>
    <row r="2895" spans="9:45" x14ac:dyDescent="0.3">
      <c r="I2895" s="22"/>
      <c r="AO2895" s="22"/>
      <c r="AQ2895" s="22"/>
      <c r="AR2895" s="22"/>
      <c r="AS2895" s="22"/>
    </row>
    <row r="2896" spans="9:45" x14ac:dyDescent="0.3">
      <c r="I2896" s="22"/>
      <c r="AO2896" s="22"/>
      <c r="AQ2896" s="22"/>
      <c r="AR2896" s="22"/>
      <c r="AS2896" s="22"/>
    </row>
    <row r="2897" spans="9:45" x14ac:dyDescent="0.3">
      <c r="I2897" s="22"/>
      <c r="AO2897" s="22"/>
      <c r="AQ2897" s="22"/>
      <c r="AR2897" s="22"/>
      <c r="AS2897" s="22"/>
    </row>
    <row r="2898" spans="9:45" x14ac:dyDescent="0.3">
      <c r="I2898" s="22"/>
      <c r="AO2898" s="22"/>
      <c r="AQ2898" s="22"/>
      <c r="AR2898" s="22"/>
      <c r="AS2898" s="22"/>
    </row>
    <row r="2899" spans="9:45" x14ac:dyDescent="0.3">
      <c r="I2899" s="22"/>
      <c r="AO2899" s="22"/>
      <c r="AQ2899" s="22"/>
      <c r="AR2899" s="22"/>
      <c r="AS2899" s="22"/>
    </row>
    <row r="2900" spans="9:45" x14ac:dyDescent="0.3">
      <c r="I2900" s="22"/>
      <c r="AO2900" s="22"/>
      <c r="AQ2900" s="22"/>
      <c r="AR2900" s="22"/>
      <c r="AS2900" s="22"/>
    </row>
    <row r="2901" spans="9:45" x14ac:dyDescent="0.3">
      <c r="I2901" s="22"/>
      <c r="AO2901" s="22"/>
      <c r="AQ2901" s="22"/>
      <c r="AR2901" s="22"/>
      <c r="AS2901" s="22"/>
    </row>
    <row r="2902" spans="9:45" x14ac:dyDescent="0.3">
      <c r="I2902" s="22"/>
      <c r="AO2902" s="22"/>
      <c r="AQ2902" s="22"/>
      <c r="AR2902" s="22"/>
      <c r="AS2902" s="22"/>
    </row>
    <row r="2903" spans="9:45" x14ac:dyDescent="0.3">
      <c r="I2903" s="22"/>
      <c r="AO2903" s="22"/>
      <c r="AQ2903" s="22"/>
      <c r="AR2903" s="22"/>
      <c r="AS2903" s="22"/>
    </row>
    <row r="2904" spans="9:45" x14ac:dyDescent="0.3">
      <c r="I2904" s="22"/>
      <c r="AO2904" s="22"/>
      <c r="AQ2904" s="22"/>
      <c r="AR2904" s="22"/>
      <c r="AS2904" s="22"/>
    </row>
    <row r="2905" spans="9:45" x14ac:dyDescent="0.3">
      <c r="I2905" s="22"/>
      <c r="AO2905" s="22"/>
      <c r="AQ2905" s="22"/>
      <c r="AR2905" s="22"/>
      <c r="AS2905" s="22"/>
    </row>
    <row r="2906" spans="9:45" x14ac:dyDescent="0.3">
      <c r="I2906" s="22"/>
      <c r="AO2906" s="22"/>
      <c r="AQ2906" s="22"/>
      <c r="AR2906" s="22"/>
      <c r="AS2906" s="22"/>
    </row>
    <row r="2907" spans="9:45" x14ac:dyDescent="0.3">
      <c r="I2907" s="22"/>
      <c r="AO2907" s="22"/>
      <c r="AQ2907" s="22"/>
      <c r="AR2907" s="22"/>
      <c r="AS2907" s="22"/>
    </row>
    <row r="2908" spans="9:45" x14ac:dyDescent="0.3">
      <c r="I2908" s="22"/>
      <c r="AO2908" s="22"/>
      <c r="AQ2908" s="22"/>
      <c r="AR2908" s="22"/>
      <c r="AS2908" s="22"/>
    </row>
    <row r="2909" spans="9:45" x14ac:dyDescent="0.3">
      <c r="I2909" s="22"/>
      <c r="AO2909" s="22"/>
      <c r="AQ2909" s="22"/>
      <c r="AR2909" s="22"/>
      <c r="AS2909" s="22"/>
    </row>
    <row r="2910" spans="9:45" x14ac:dyDescent="0.3">
      <c r="I2910" s="22"/>
      <c r="AO2910" s="22"/>
      <c r="AQ2910" s="22"/>
      <c r="AR2910" s="22"/>
      <c r="AS2910" s="22"/>
    </row>
    <row r="2911" spans="9:45" x14ac:dyDescent="0.3">
      <c r="I2911" s="22"/>
      <c r="AO2911" s="22"/>
      <c r="AQ2911" s="22"/>
      <c r="AR2911" s="22"/>
      <c r="AS2911" s="22"/>
    </row>
    <row r="2912" spans="9:45" x14ac:dyDescent="0.3">
      <c r="I2912" s="22"/>
      <c r="AO2912" s="22"/>
      <c r="AQ2912" s="22"/>
      <c r="AR2912" s="22"/>
      <c r="AS2912" s="22"/>
    </row>
    <row r="2913" spans="9:45" x14ac:dyDescent="0.3">
      <c r="I2913" s="22"/>
      <c r="AO2913" s="22"/>
      <c r="AQ2913" s="22"/>
      <c r="AR2913" s="22"/>
      <c r="AS2913" s="22"/>
    </row>
    <row r="2914" spans="9:45" x14ac:dyDescent="0.3">
      <c r="I2914" s="22"/>
      <c r="AO2914" s="22"/>
      <c r="AQ2914" s="22"/>
      <c r="AR2914" s="22"/>
      <c r="AS2914" s="22"/>
    </row>
    <row r="2915" spans="9:45" x14ac:dyDescent="0.3">
      <c r="I2915" s="22"/>
      <c r="AO2915" s="22"/>
      <c r="AQ2915" s="22"/>
      <c r="AR2915" s="22"/>
      <c r="AS2915" s="22"/>
    </row>
    <row r="2916" spans="9:45" x14ac:dyDescent="0.3">
      <c r="I2916" s="22"/>
      <c r="AO2916" s="22"/>
      <c r="AQ2916" s="22"/>
      <c r="AR2916" s="22"/>
      <c r="AS2916" s="22"/>
    </row>
    <row r="2917" spans="9:45" x14ac:dyDescent="0.3">
      <c r="I2917" s="22"/>
      <c r="AO2917" s="22"/>
      <c r="AQ2917" s="22"/>
      <c r="AR2917" s="22"/>
      <c r="AS2917" s="22"/>
    </row>
    <row r="2918" spans="9:45" x14ac:dyDescent="0.3">
      <c r="I2918" s="22"/>
      <c r="AO2918" s="22"/>
      <c r="AQ2918" s="22"/>
      <c r="AR2918" s="22"/>
      <c r="AS2918" s="22"/>
    </row>
    <row r="2919" spans="9:45" x14ac:dyDescent="0.3">
      <c r="I2919" s="22"/>
      <c r="AO2919" s="22"/>
      <c r="AQ2919" s="22"/>
      <c r="AR2919" s="22"/>
      <c r="AS2919" s="22"/>
    </row>
    <row r="2920" spans="9:45" x14ac:dyDescent="0.3">
      <c r="I2920" s="22"/>
      <c r="AO2920" s="22"/>
      <c r="AQ2920" s="22"/>
      <c r="AR2920" s="22"/>
      <c r="AS2920" s="22"/>
    </row>
    <row r="2921" spans="9:45" x14ac:dyDescent="0.3">
      <c r="I2921" s="22"/>
      <c r="AO2921" s="22"/>
      <c r="AQ2921" s="22"/>
      <c r="AR2921" s="22"/>
      <c r="AS2921" s="22"/>
    </row>
    <row r="2922" spans="9:45" x14ac:dyDescent="0.3">
      <c r="I2922" s="22"/>
      <c r="AO2922" s="22"/>
      <c r="AQ2922" s="22"/>
      <c r="AR2922" s="22"/>
      <c r="AS2922" s="22"/>
    </row>
    <row r="2923" spans="9:45" x14ac:dyDescent="0.3">
      <c r="I2923" s="22"/>
      <c r="AO2923" s="22"/>
      <c r="AQ2923" s="22"/>
      <c r="AR2923" s="22"/>
      <c r="AS2923" s="22"/>
    </row>
    <row r="2924" spans="9:45" x14ac:dyDescent="0.3">
      <c r="I2924" s="22"/>
      <c r="AO2924" s="22"/>
      <c r="AQ2924" s="22"/>
      <c r="AR2924" s="22"/>
      <c r="AS2924" s="22"/>
    </row>
    <row r="2925" spans="9:45" x14ac:dyDescent="0.3">
      <c r="I2925" s="22"/>
      <c r="AO2925" s="22"/>
      <c r="AQ2925" s="22"/>
      <c r="AR2925" s="22"/>
      <c r="AS2925" s="22"/>
    </row>
    <row r="2926" spans="9:45" x14ac:dyDescent="0.3">
      <c r="I2926" s="22"/>
      <c r="AO2926" s="22"/>
      <c r="AQ2926" s="22"/>
      <c r="AR2926" s="22"/>
      <c r="AS2926" s="22"/>
    </row>
    <row r="2927" spans="9:45" x14ac:dyDescent="0.3">
      <c r="I2927" s="22"/>
      <c r="AO2927" s="22"/>
      <c r="AQ2927" s="22"/>
      <c r="AR2927" s="22"/>
      <c r="AS2927" s="22"/>
    </row>
    <row r="2928" spans="9:45" x14ac:dyDescent="0.3">
      <c r="I2928" s="22"/>
      <c r="AO2928" s="22"/>
      <c r="AQ2928" s="22"/>
      <c r="AR2928" s="22"/>
      <c r="AS2928" s="22"/>
    </row>
    <row r="2929" spans="9:45" x14ac:dyDescent="0.3">
      <c r="I2929" s="22"/>
      <c r="AO2929" s="22"/>
      <c r="AQ2929" s="22"/>
      <c r="AR2929" s="22"/>
      <c r="AS2929" s="22"/>
    </row>
    <row r="2930" spans="9:45" x14ac:dyDescent="0.3">
      <c r="I2930" s="22"/>
      <c r="AO2930" s="22"/>
      <c r="AQ2930" s="22"/>
      <c r="AR2930" s="22"/>
      <c r="AS2930" s="22"/>
    </row>
    <row r="2931" spans="9:45" x14ac:dyDescent="0.3">
      <c r="I2931" s="22"/>
      <c r="AO2931" s="22"/>
      <c r="AQ2931" s="22"/>
      <c r="AR2931" s="22"/>
      <c r="AS2931" s="22"/>
    </row>
    <row r="2932" spans="9:45" x14ac:dyDescent="0.3">
      <c r="I2932" s="22"/>
      <c r="AO2932" s="22"/>
      <c r="AQ2932" s="22"/>
      <c r="AR2932" s="22"/>
      <c r="AS2932" s="22"/>
    </row>
    <row r="2933" spans="9:45" x14ac:dyDescent="0.3">
      <c r="I2933" s="22"/>
      <c r="AO2933" s="22"/>
      <c r="AQ2933" s="22"/>
      <c r="AR2933" s="22"/>
      <c r="AS2933" s="22"/>
    </row>
    <row r="2934" spans="9:45" x14ac:dyDescent="0.3">
      <c r="I2934" s="22"/>
      <c r="AO2934" s="22"/>
      <c r="AQ2934" s="22"/>
      <c r="AR2934" s="22"/>
      <c r="AS2934" s="22"/>
    </row>
    <row r="2935" spans="9:45" x14ac:dyDescent="0.3">
      <c r="I2935" s="22"/>
      <c r="AO2935" s="22"/>
      <c r="AQ2935" s="22"/>
      <c r="AR2935" s="22"/>
      <c r="AS2935" s="22"/>
    </row>
    <row r="2936" spans="9:45" x14ac:dyDescent="0.3">
      <c r="I2936" s="22"/>
      <c r="AO2936" s="22"/>
      <c r="AQ2936" s="22"/>
      <c r="AR2936" s="22"/>
      <c r="AS2936" s="22"/>
    </row>
    <row r="2937" spans="9:45" x14ac:dyDescent="0.3">
      <c r="I2937" s="22"/>
      <c r="AO2937" s="22"/>
      <c r="AQ2937" s="22"/>
      <c r="AR2937" s="22"/>
      <c r="AS2937" s="22"/>
    </row>
    <row r="2938" spans="9:45" x14ac:dyDescent="0.3">
      <c r="I2938" s="22"/>
      <c r="AO2938" s="22"/>
      <c r="AQ2938" s="22"/>
      <c r="AR2938" s="22"/>
      <c r="AS2938" s="22"/>
    </row>
    <row r="2939" spans="9:45" x14ac:dyDescent="0.3">
      <c r="I2939" s="22"/>
      <c r="AO2939" s="22"/>
      <c r="AQ2939" s="22"/>
      <c r="AR2939" s="22"/>
      <c r="AS2939" s="22"/>
    </row>
    <row r="2940" spans="9:45" x14ac:dyDescent="0.3">
      <c r="I2940" s="22"/>
      <c r="AO2940" s="22"/>
      <c r="AQ2940" s="22"/>
      <c r="AR2940" s="22"/>
      <c r="AS2940" s="22"/>
    </row>
    <row r="2941" spans="9:45" x14ac:dyDescent="0.3">
      <c r="I2941" s="22"/>
      <c r="AO2941" s="22"/>
      <c r="AQ2941" s="22"/>
      <c r="AR2941" s="22"/>
      <c r="AS2941" s="22"/>
    </row>
    <row r="2942" spans="9:45" x14ac:dyDescent="0.3">
      <c r="I2942" s="22"/>
      <c r="AO2942" s="22"/>
      <c r="AQ2942" s="22"/>
      <c r="AR2942" s="22"/>
      <c r="AS2942" s="22"/>
    </row>
    <row r="2943" spans="9:45" x14ac:dyDescent="0.3">
      <c r="I2943" s="22"/>
      <c r="AO2943" s="22"/>
      <c r="AQ2943" s="22"/>
      <c r="AR2943" s="22"/>
      <c r="AS2943" s="22"/>
    </row>
    <row r="2944" spans="9:45" x14ac:dyDescent="0.3">
      <c r="I2944" s="22"/>
      <c r="AO2944" s="22"/>
      <c r="AQ2944" s="22"/>
      <c r="AR2944" s="22"/>
      <c r="AS2944" s="22"/>
    </row>
    <row r="2945" spans="9:45" x14ac:dyDescent="0.3">
      <c r="I2945" s="22"/>
      <c r="AO2945" s="22"/>
      <c r="AQ2945" s="22"/>
      <c r="AR2945" s="22"/>
      <c r="AS2945" s="22"/>
    </row>
    <row r="2946" spans="9:45" x14ac:dyDescent="0.3">
      <c r="I2946" s="22"/>
      <c r="AO2946" s="22"/>
      <c r="AQ2946" s="22"/>
      <c r="AR2946" s="22"/>
      <c r="AS2946" s="22"/>
    </row>
    <row r="2947" spans="9:45" x14ac:dyDescent="0.3">
      <c r="I2947" s="22"/>
      <c r="AO2947" s="22"/>
      <c r="AQ2947" s="22"/>
      <c r="AR2947" s="22"/>
      <c r="AS2947" s="22"/>
    </row>
    <row r="2948" spans="9:45" x14ac:dyDescent="0.3">
      <c r="I2948" s="22"/>
      <c r="AO2948" s="22"/>
      <c r="AQ2948" s="22"/>
      <c r="AR2948" s="22"/>
      <c r="AS2948" s="22"/>
    </row>
    <row r="2949" spans="9:45" x14ac:dyDescent="0.3">
      <c r="I2949" s="22"/>
      <c r="AO2949" s="22"/>
      <c r="AQ2949" s="22"/>
      <c r="AR2949" s="22"/>
      <c r="AS2949" s="22"/>
    </row>
    <row r="2950" spans="9:45" x14ac:dyDescent="0.3">
      <c r="I2950" s="22"/>
      <c r="AO2950" s="22"/>
      <c r="AQ2950" s="22"/>
      <c r="AR2950" s="22"/>
      <c r="AS2950" s="22"/>
    </row>
    <row r="2951" spans="9:45" x14ac:dyDescent="0.3">
      <c r="I2951" s="22"/>
      <c r="AO2951" s="22"/>
      <c r="AQ2951" s="22"/>
      <c r="AR2951" s="22"/>
      <c r="AS2951" s="22"/>
    </row>
    <row r="2952" spans="9:45" x14ac:dyDescent="0.3">
      <c r="I2952" s="22"/>
      <c r="AO2952" s="22"/>
      <c r="AQ2952" s="22"/>
      <c r="AR2952" s="22"/>
      <c r="AS2952" s="22"/>
    </row>
    <row r="2953" spans="9:45" x14ac:dyDescent="0.3">
      <c r="I2953" s="22"/>
      <c r="AO2953" s="22"/>
      <c r="AQ2953" s="22"/>
      <c r="AR2953" s="22"/>
      <c r="AS2953" s="22"/>
    </row>
    <row r="2954" spans="9:45" x14ac:dyDescent="0.3">
      <c r="I2954" s="22"/>
      <c r="AO2954" s="22"/>
      <c r="AQ2954" s="22"/>
      <c r="AR2954" s="22"/>
      <c r="AS2954" s="22"/>
    </row>
    <row r="2955" spans="9:45" x14ac:dyDescent="0.3">
      <c r="I2955" s="22"/>
      <c r="AO2955" s="22"/>
      <c r="AQ2955" s="22"/>
      <c r="AR2955" s="22"/>
      <c r="AS2955" s="22"/>
    </row>
    <row r="2956" spans="9:45" x14ac:dyDescent="0.3">
      <c r="I2956" s="22"/>
      <c r="AO2956" s="22"/>
      <c r="AQ2956" s="22"/>
      <c r="AR2956" s="22"/>
      <c r="AS2956" s="22"/>
    </row>
    <row r="2957" spans="9:45" x14ac:dyDescent="0.3">
      <c r="I2957" s="22"/>
      <c r="AO2957" s="22"/>
      <c r="AQ2957" s="22"/>
      <c r="AR2957" s="22"/>
      <c r="AS2957" s="22"/>
    </row>
    <row r="2958" spans="9:45" x14ac:dyDescent="0.3">
      <c r="I2958" s="22"/>
      <c r="AO2958" s="22"/>
      <c r="AQ2958" s="22"/>
      <c r="AR2958" s="22"/>
      <c r="AS2958" s="22"/>
    </row>
    <row r="2959" spans="9:45" x14ac:dyDescent="0.3">
      <c r="I2959" s="22"/>
      <c r="AO2959" s="22"/>
      <c r="AQ2959" s="22"/>
      <c r="AR2959" s="22"/>
      <c r="AS2959" s="22"/>
    </row>
    <row r="2960" spans="9:45" x14ac:dyDescent="0.3">
      <c r="I2960" s="22"/>
      <c r="AO2960" s="22"/>
      <c r="AQ2960" s="22"/>
      <c r="AR2960" s="22"/>
      <c r="AS2960" s="22"/>
    </row>
    <row r="2961" spans="9:45" x14ac:dyDescent="0.3">
      <c r="I2961" s="22"/>
      <c r="AO2961" s="22"/>
      <c r="AQ2961" s="22"/>
      <c r="AR2961" s="22"/>
      <c r="AS2961" s="22"/>
    </row>
    <row r="2962" spans="9:45" x14ac:dyDescent="0.3">
      <c r="I2962" s="22"/>
      <c r="AO2962" s="22"/>
      <c r="AQ2962" s="22"/>
      <c r="AR2962" s="22"/>
      <c r="AS2962" s="22"/>
    </row>
    <row r="2963" spans="9:45" x14ac:dyDescent="0.3">
      <c r="I2963" s="22"/>
      <c r="AO2963" s="22"/>
      <c r="AQ2963" s="22"/>
      <c r="AR2963" s="22"/>
      <c r="AS2963" s="22"/>
    </row>
    <row r="2964" spans="9:45" x14ac:dyDescent="0.3">
      <c r="I2964" s="22"/>
      <c r="AO2964" s="22"/>
      <c r="AQ2964" s="22"/>
      <c r="AR2964" s="22"/>
      <c r="AS2964" s="22"/>
    </row>
    <row r="2965" spans="9:45" x14ac:dyDescent="0.3">
      <c r="I2965" s="22"/>
      <c r="AO2965" s="22"/>
      <c r="AQ2965" s="22"/>
      <c r="AR2965" s="22"/>
      <c r="AS2965" s="22"/>
    </row>
    <row r="2966" spans="9:45" x14ac:dyDescent="0.3">
      <c r="I2966" s="22"/>
      <c r="AO2966" s="22"/>
      <c r="AQ2966" s="22"/>
      <c r="AR2966" s="22"/>
      <c r="AS2966" s="22"/>
    </row>
    <row r="2967" spans="9:45" x14ac:dyDescent="0.3">
      <c r="I2967" s="22"/>
      <c r="AO2967" s="22"/>
      <c r="AQ2967" s="22"/>
      <c r="AR2967" s="22"/>
      <c r="AS2967" s="22"/>
    </row>
    <row r="2968" spans="9:45" x14ac:dyDescent="0.3">
      <c r="I2968" s="22"/>
      <c r="AO2968" s="22"/>
      <c r="AQ2968" s="22"/>
      <c r="AR2968" s="22"/>
      <c r="AS2968" s="22"/>
    </row>
    <row r="2969" spans="9:45" x14ac:dyDescent="0.3">
      <c r="I2969" s="22"/>
      <c r="AO2969" s="22"/>
      <c r="AQ2969" s="22"/>
      <c r="AR2969" s="22"/>
      <c r="AS2969" s="22"/>
    </row>
    <row r="2970" spans="9:45" x14ac:dyDescent="0.3">
      <c r="I2970" s="22"/>
      <c r="AO2970" s="22"/>
      <c r="AQ2970" s="22"/>
      <c r="AR2970" s="22"/>
      <c r="AS2970" s="22"/>
    </row>
    <row r="2971" spans="9:45" x14ac:dyDescent="0.3">
      <c r="I2971" s="22"/>
      <c r="AO2971" s="22"/>
      <c r="AQ2971" s="22"/>
      <c r="AR2971" s="22"/>
      <c r="AS2971" s="22"/>
    </row>
    <row r="2972" spans="9:45" x14ac:dyDescent="0.3">
      <c r="I2972" s="22"/>
      <c r="AO2972" s="22"/>
      <c r="AQ2972" s="22"/>
      <c r="AR2972" s="22"/>
      <c r="AS2972" s="22"/>
    </row>
    <row r="2973" spans="9:45" x14ac:dyDescent="0.3">
      <c r="I2973" s="22"/>
      <c r="AO2973" s="22"/>
      <c r="AQ2973" s="22"/>
      <c r="AR2973" s="22"/>
      <c r="AS2973" s="22"/>
    </row>
    <row r="2974" spans="9:45" x14ac:dyDescent="0.3">
      <c r="I2974" s="22"/>
      <c r="AO2974" s="22"/>
      <c r="AQ2974" s="22"/>
      <c r="AR2974" s="22"/>
      <c r="AS2974" s="22"/>
    </row>
    <row r="2975" spans="9:45" x14ac:dyDescent="0.3">
      <c r="I2975" s="22"/>
      <c r="AO2975" s="22"/>
      <c r="AQ2975" s="22"/>
      <c r="AR2975" s="22"/>
      <c r="AS2975" s="22"/>
    </row>
    <row r="2976" spans="9:45" x14ac:dyDescent="0.3">
      <c r="I2976" s="22"/>
      <c r="AO2976" s="22"/>
      <c r="AQ2976" s="22"/>
      <c r="AR2976" s="22"/>
      <c r="AS2976" s="22"/>
    </row>
    <row r="2977" spans="9:45" x14ac:dyDescent="0.3">
      <c r="I2977" s="22"/>
      <c r="AO2977" s="22"/>
      <c r="AQ2977" s="22"/>
      <c r="AR2977" s="22"/>
      <c r="AS2977" s="22"/>
    </row>
    <row r="2978" spans="9:45" x14ac:dyDescent="0.3">
      <c r="I2978" s="22"/>
      <c r="AO2978" s="22"/>
      <c r="AQ2978" s="22"/>
      <c r="AR2978" s="22"/>
      <c r="AS2978" s="22"/>
    </row>
    <row r="2979" spans="9:45" x14ac:dyDescent="0.3">
      <c r="I2979" s="22"/>
      <c r="AO2979" s="22"/>
      <c r="AQ2979" s="22"/>
      <c r="AR2979" s="22"/>
      <c r="AS2979" s="22"/>
    </row>
    <row r="2980" spans="9:45" x14ac:dyDescent="0.3">
      <c r="I2980" s="22"/>
      <c r="AO2980" s="22"/>
      <c r="AQ2980" s="22"/>
      <c r="AR2980" s="22"/>
      <c r="AS2980" s="22"/>
    </row>
    <row r="2981" spans="9:45" x14ac:dyDescent="0.3">
      <c r="I2981" s="22"/>
      <c r="AO2981" s="22"/>
      <c r="AQ2981" s="22"/>
      <c r="AR2981" s="22"/>
      <c r="AS2981" s="22"/>
    </row>
    <row r="2982" spans="9:45" x14ac:dyDescent="0.3">
      <c r="I2982" s="22"/>
      <c r="AO2982" s="22"/>
      <c r="AQ2982" s="22"/>
      <c r="AR2982" s="22"/>
      <c r="AS2982" s="22"/>
    </row>
    <row r="2983" spans="9:45" x14ac:dyDescent="0.3">
      <c r="I2983" s="22"/>
      <c r="AO2983" s="22"/>
      <c r="AQ2983" s="22"/>
      <c r="AR2983" s="22"/>
      <c r="AS2983" s="22"/>
    </row>
    <row r="2984" spans="9:45" x14ac:dyDescent="0.3">
      <c r="I2984" s="22"/>
      <c r="AO2984" s="22"/>
      <c r="AQ2984" s="22"/>
      <c r="AR2984" s="22"/>
      <c r="AS2984" s="22"/>
    </row>
    <row r="2985" spans="9:45" x14ac:dyDescent="0.3">
      <c r="I2985" s="22"/>
      <c r="AO2985" s="22"/>
      <c r="AQ2985" s="22"/>
      <c r="AR2985" s="22"/>
      <c r="AS2985" s="22"/>
    </row>
    <row r="2986" spans="9:45" x14ac:dyDescent="0.3">
      <c r="I2986" s="22"/>
      <c r="AO2986" s="22"/>
      <c r="AQ2986" s="22"/>
      <c r="AR2986" s="22"/>
      <c r="AS2986" s="22"/>
    </row>
    <row r="2987" spans="9:45" x14ac:dyDescent="0.3">
      <c r="I2987" s="22"/>
      <c r="AO2987" s="22"/>
      <c r="AQ2987" s="22"/>
      <c r="AR2987" s="22"/>
      <c r="AS2987" s="22"/>
    </row>
    <row r="2988" spans="9:45" x14ac:dyDescent="0.3">
      <c r="I2988" s="22"/>
      <c r="AO2988" s="22"/>
      <c r="AQ2988" s="22"/>
      <c r="AR2988" s="22"/>
      <c r="AS2988" s="22"/>
    </row>
    <row r="2989" spans="9:45" x14ac:dyDescent="0.3">
      <c r="I2989" s="22"/>
      <c r="AO2989" s="22"/>
      <c r="AQ2989" s="22"/>
      <c r="AR2989" s="22"/>
      <c r="AS2989" s="22"/>
    </row>
    <row r="2990" spans="9:45" x14ac:dyDescent="0.3">
      <c r="I2990" s="22"/>
      <c r="AO2990" s="22"/>
      <c r="AQ2990" s="22"/>
      <c r="AR2990" s="22"/>
      <c r="AS2990" s="22"/>
    </row>
    <row r="2991" spans="9:45" x14ac:dyDescent="0.3">
      <c r="I2991" s="22"/>
      <c r="AO2991" s="22"/>
      <c r="AQ2991" s="22"/>
      <c r="AR2991" s="22"/>
      <c r="AS2991" s="22"/>
    </row>
    <row r="2992" spans="9:45" x14ac:dyDescent="0.3">
      <c r="I2992" s="22"/>
      <c r="AO2992" s="22"/>
      <c r="AQ2992" s="22"/>
      <c r="AR2992" s="22"/>
      <c r="AS2992" s="22"/>
    </row>
    <row r="2993" spans="9:45" x14ac:dyDescent="0.3">
      <c r="I2993" s="22"/>
      <c r="AO2993" s="22"/>
      <c r="AQ2993" s="22"/>
      <c r="AR2993" s="22"/>
      <c r="AS2993" s="22"/>
    </row>
    <row r="2994" spans="9:45" x14ac:dyDescent="0.3">
      <c r="I2994" s="22"/>
      <c r="AO2994" s="22"/>
      <c r="AQ2994" s="22"/>
      <c r="AR2994" s="22"/>
      <c r="AS2994" s="22"/>
    </row>
    <row r="2995" spans="9:45" x14ac:dyDescent="0.3">
      <c r="I2995" s="22"/>
      <c r="AO2995" s="22"/>
      <c r="AQ2995" s="22"/>
      <c r="AR2995" s="22"/>
      <c r="AS2995" s="22"/>
    </row>
    <row r="2996" spans="9:45" x14ac:dyDescent="0.3">
      <c r="I2996" s="22"/>
      <c r="AO2996" s="22"/>
      <c r="AQ2996" s="22"/>
      <c r="AR2996" s="22"/>
      <c r="AS2996" s="22"/>
    </row>
    <row r="2997" spans="9:45" x14ac:dyDescent="0.3">
      <c r="I2997" s="22"/>
      <c r="AO2997" s="22"/>
      <c r="AQ2997" s="22"/>
      <c r="AR2997" s="22"/>
      <c r="AS2997" s="22"/>
    </row>
    <row r="2998" spans="9:45" x14ac:dyDescent="0.3">
      <c r="I2998" s="22"/>
      <c r="AO2998" s="22"/>
      <c r="AQ2998" s="22"/>
      <c r="AR2998" s="22"/>
      <c r="AS2998" s="22"/>
    </row>
    <row r="2999" spans="9:45" x14ac:dyDescent="0.3">
      <c r="I2999" s="22"/>
      <c r="AO2999" s="22"/>
      <c r="AQ2999" s="22"/>
      <c r="AR2999" s="22"/>
      <c r="AS2999" s="22"/>
    </row>
    <row r="3000" spans="9:45" x14ac:dyDescent="0.3">
      <c r="I3000" s="22"/>
      <c r="AO3000" s="22"/>
      <c r="AQ3000" s="22"/>
      <c r="AR3000" s="22"/>
      <c r="AS3000" s="22"/>
    </row>
    <row r="3001" spans="9:45" x14ac:dyDescent="0.3">
      <c r="I3001" s="22"/>
      <c r="AO3001" s="22"/>
      <c r="AQ3001" s="22"/>
      <c r="AR3001" s="22"/>
      <c r="AS3001" s="22"/>
    </row>
    <row r="3002" spans="9:45" x14ac:dyDescent="0.3">
      <c r="I3002" s="22"/>
      <c r="AO3002" s="22"/>
      <c r="AQ3002" s="22"/>
      <c r="AR3002" s="22"/>
      <c r="AS3002" s="22"/>
    </row>
    <row r="3003" spans="9:45" x14ac:dyDescent="0.3">
      <c r="I3003" s="22"/>
      <c r="AO3003" s="22"/>
      <c r="AQ3003" s="22"/>
      <c r="AR3003" s="22"/>
      <c r="AS3003" s="22"/>
    </row>
    <row r="3004" spans="9:45" x14ac:dyDescent="0.3">
      <c r="I3004" s="22"/>
      <c r="AO3004" s="22"/>
      <c r="AQ3004" s="22"/>
      <c r="AR3004" s="22"/>
      <c r="AS3004" s="22"/>
    </row>
    <row r="3005" spans="9:45" x14ac:dyDescent="0.3">
      <c r="I3005" s="22"/>
      <c r="AO3005" s="22"/>
      <c r="AQ3005" s="22"/>
      <c r="AR3005" s="22"/>
      <c r="AS3005" s="22"/>
    </row>
    <row r="3006" spans="9:45" x14ac:dyDescent="0.3">
      <c r="I3006" s="22"/>
      <c r="AO3006" s="22"/>
      <c r="AQ3006" s="22"/>
      <c r="AR3006" s="22"/>
      <c r="AS3006" s="22"/>
    </row>
    <row r="3007" spans="9:45" x14ac:dyDescent="0.3">
      <c r="I3007" s="22"/>
      <c r="AO3007" s="22"/>
      <c r="AQ3007" s="22"/>
      <c r="AR3007" s="22"/>
      <c r="AS3007" s="22"/>
    </row>
    <row r="3008" spans="9:45" x14ac:dyDescent="0.3">
      <c r="I3008" s="22"/>
      <c r="AO3008" s="22"/>
      <c r="AQ3008" s="22"/>
      <c r="AR3008" s="22"/>
      <c r="AS3008" s="22"/>
    </row>
    <row r="3009" spans="9:45" x14ac:dyDescent="0.3">
      <c r="I3009" s="22"/>
      <c r="AO3009" s="22"/>
      <c r="AQ3009" s="22"/>
      <c r="AR3009" s="22"/>
      <c r="AS3009" s="22"/>
    </row>
    <row r="3010" spans="9:45" x14ac:dyDescent="0.3">
      <c r="I3010" s="22"/>
      <c r="AO3010" s="22"/>
      <c r="AQ3010" s="22"/>
      <c r="AR3010" s="22"/>
      <c r="AS3010" s="22"/>
    </row>
    <row r="3011" spans="9:45" x14ac:dyDescent="0.3">
      <c r="I3011" s="22"/>
      <c r="AO3011" s="22"/>
      <c r="AQ3011" s="22"/>
      <c r="AR3011" s="22"/>
      <c r="AS3011" s="22"/>
    </row>
    <row r="3012" spans="9:45" x14ac:dyDescent="0.3">
      <c r="I3012" s="22"/>
      <c r="AO3012" s="22"/>
      <c r="AQ3012" s="22"/>
      <c r="AR3012" s="22"/>
      <c r="AS3012" s="22"/>
    </row>
    <row r="3013" spans="9:45" x14ac:dyDescent="0.3">
      <c r="I3013" s="22"/>
      <c r="AO3013" s="22"/>
      <c r="AQ3013" s="22"/>
      <c r="AR3013" s="22"/>
      <c r="AS3013" s="22"/>
    </row>
    <row r="3014" spans="9:45" x14ac:dyDescent="0.3">
      <c r="I3014" s="22"/>
      <c r="AO3014" s="22"/>
      <c r="AQ3014" s="22"/>
      <c r="AR3014" s="22"/>
      <c r="AS3014" s="22"/>
    </row>
    <row r="3015" spans="9:45" x14ac:dyDescent="0.3">
      <c r="I3015" s="22"/>
      <c r="AO3015" s="22"/>
      <c r="AQ3015" s="22"/>
      <c r="AR3015" s="22"/>
      <c r="AS3015" s="22"/>
    </row>
    <row r="3016" spans="9:45" x14ac:dyDescent="0.3">
      <c r="I3016" s="22"/>
      <c r="AO3016" s="22"/>
      <c r="AQ3016" s="22"/>
      <c r="AR3016" s="22"/>
      <c r="AS3016" s="22"/>
    </row>
    <row r="3017" spans="9:45" x14ac:dyDescent="0.3">
      <c r="I3017" s="22"/>
      <c r="AO3017" s="22"/>
      <c r="AQ3017" s="22"/>
      <c r="AR3017" s="22"/>
      <c r="AS3017" s="22"/>
    </row>
    <row r="3018" spans="9:45" x14ac:dyDescent="0.3">
      <c r="I3018" s="22"/>
      <c r="AO3018" s="22"/>
      <c r="AQ3018" s="22"/>
      <c r="AR3018" s="22"/>
      <c r="AS3018" s="22"/>
    </row>
    <row r="3019" spans="9:45" x14ac:dyDescent="0.3">
      <c r="I3019" s="22"/>
      <c r="AO3019" s="22"/>
      <c r="AQ3019" s="22"/>
      <c r="AR3019" s="22"/>
      <c r="AS3019" s="22"/>
    </row>
    <row r="3020" spans="9:45" x14ac:dyDescent="0.3">
      <c r="I3020" s="22"/>
      <c r="AO3020" s="22"/>
      <c r="AQ3020" s="22"/>
      <c r="AR3020" s="22"/>
      <c r="AS3020" s="22"/>
    </row>
    <row r="3021" spans="9:45" x14ac:dyDescent="0.3">
      <c r="I3021" s="22"/>
      <c r="AO3021" s="22"/>
      <c r="AQ3021" s="22"/>
      <c r="AR3021" s="22"/>
      <c r="AS3021" s="22"/>
    </row>
    <row r="3022" spans="9:45" x14ac:dyDescent="0.3">
      <c r="I3022" s="22"/>
      <c r="AO3022" s="22"/>
      <c r="AQ3022" s="22"/>
      <c r="AR3022" s="22"/>
      <c r="AS3022" s="22"/>
    </row>
    <row r="3023" spans="9:45" x14ac:dyDescent="0.3">
      <c r="I3023" s="22"/>
      <c r="AO3023" s="22"/>
      <c r="AQ3023" s="22"/>
      <c r="AR3023" s="22"/>
      <c r="AS3023" s="22"/>
    </row>
    <row r="3024" spans="9:45" x14ac:dyDescent="0.3">
      <c r="I3024" s="22"/>
      <c r="AO3024" s="22"/>
      <c r="AQ3024" s="22"/>
      <c r="AR3024" s="22"/>
      <c r="AS3024" s="22"/>
    </row>
    <row r="3025" spans="9:45" x14ac:dyDescent="0.3">
      <c r="I3025" s="22"/>
      <c r="AO3025" s="22"/>
      <c r="AQ3025" s="22"/>
      <c r="AR3025" s="22"/>
      <c r="AS3025" s="22"/>
    </row>
    <row r="3026" spans="9:45" x14ac:dyDescent="0.3">
      <c r="I3026" s="22"/>
      <c r="AO3026" s="22"/>
      <c r="AQ3026" s="22"/>
      <c r="AR3026" s="22"/>
      <c r="AS3026" s="22"/>
    </row>
    <row r="3027" spans="9:45" x14ac:dyDescent="0.3">
      <c r="I3027" s="22"/>
      <c r="AO3027" s="22"/>
      <c r="AQ3027" s="22"/>
      <c r="AR3027" s="22"/>
      <c r="AS3027" s="22"/>
    </row>
    <row r="3028" spans="9:45" x14ac:dyDescent="0.3">
      <c r="I3028" s="22"/>
      <c r="AO3028" s="22"/>
      <c r="AQ3028" s="22"/>
      <c r="AR3028" s="22"/>
      <c r="AS3028" s="22"/>
    </row>
    <row r="3029" spans="9:45" x14ac:dyDescent="0.3">
      <c r="I3029" s="22"/>
      <c r="AO3029" s="22"/>
      <c r="AQ3029" s="22"/>
      <c r="AR3029" s="22"/>
      <c r="AS3029" s="22"/>
    </row>
    <row r="3030" spans="9:45" x14ac:dyDescent="0.3">
      <c r="I3030" s="22"/>
      <c r="AO3030" s="22"/>
      <c r="AQ3030" s="22"/>
      <c r="AR3030" s="22"/>
      <c r="AS3030" s="22"/>
    </row>
    <row r="3031" spans="9:45" x14ac:dyDescent="0.3">
      <c r="I3031" s="22"/>
      <c r="AO3031" s="22"/>
      <c r="AQ3031" s="22"/>
      <c r="AR3031" s="22"/>
      <c r="AS3031" s="22"/>
    </row>
    <row r="3032" spans="9:45" x14ac:dyDescent="0.3">
      <c r="I3032" s="22"/>
      <c r="AO3032" s="22"/>
      <c r="AQ3032" s="22"/>
      <c r="AR3032" s="22"/>
      <c r="AS3032" s="22"/>
    </row>
    <row r="3033" spans="9:45" x14ac:dyDescent="0.3">
      <c r="I3033" s="22"/>
      <c r="AO3033" s="22"/>
      <c r="AQ3033" s="22"/>
      <c r="AR3033" s="22"/>
      <c r="AS3033" s="22"/>
    </row>
    <row r="3034" spans="9:45" x14ac:dyDescent="0.3">
      <c r="I3034" s="22"/>
      <c r="AO3034" s="22"/>
      <c r="AQ3034" s="22"/>
      <c r="AR3034" s="22"/>
      <c r="AS3034" s="22"/>
    </row>
    <row r="3035" spans="9:45" x14ac:dyDescent="0.3">
      <c r="I3035" s="22"/>
      <c r="AO3035" s="22"/>
      <c r="AQ3035" s="22"/>
      <c r="AR3035" s="22"/>
      <c r="AS3035" s="22"/>
    </row>
    <row r="3036" spans="9:45" x14ac:dyDescent="0.3">
      <c r="I3036" s="22"/>
      <c r="AO3036" s="22"/>
      <c r="AQ3036" s="22"/>
      <c r="AR3036" s="22"/>
      <c r="AS3036" s="22"/>
    </row>
    <row r="3037" spans="9:45" x14ac:dyDescent="0.3">
      <c r="I3037" s="22"/>
      <c r="AO3037" s="22"/>
      <c r="AQ3037" s="22"/>
      <c r="AR3037" s="22"/>
      <c r="AS3037" s="22"/>
    </row>
    <row r="3038" spans="9:45" x14ac:dyDescent="0.3">
      <c r="I3038" s="22"/>
      <c r="AO3038" s="22"/>
      <c r="AQ3038" s="22"/>
      <c r="AR3038" s="22"/>
      <c r="AS3038" s="22"/>
    </row>
    <row r="3039" spans="9:45" x14ac:dyDescent="0.3">
      <c r="I3039" s="22"/>
      <c r="AO3039" s="22"/>
      <c r="AQ3039" s="22"/>
      <c r="AR3039" s="22"/>
      <c r="AS3039" s="22"/>
    </row>
    <row r="3040" spans="9:45" x14ac:dyDescent="0.3">
      <c r="I3040" s="22"/>
      <c r="AO3040" s="22"/>
      <c r="AQ3040" s="22"/>
      <c r="AR3040" s="22"/>
      <c r="AS3040" s="22"/>
    </row>
    <row r="3041" spans="9:45" x14ac:dyDescent="0.3">
      <c r="I3041" s="22"/>
      <c r="AO3041" s="22"/>
      <c r="AQ3041" s="22"/>
      <c r="AR3041" s="22"/>
      <c r="AS3041" s="22"/>
    </row>
    <row r="3042" spans="9:45" x14ac:dyDescent="0.3">
      <c r="I3042" s="22"/>
      <c r="AO3042" s="22"/>
      <c r="AQ3042" s="22"/>
      <c r="AR3042" s="22"/>
      <c r="AS3042" s="22"/>
    </row>
    <row r="3043" spans="9:45" x14ac:dyDescent="0.3">
      <c r="I3043" s="22"/>
      <c r="AO3043" s="22"/>
      <c r="AQ3043" s="22"/>
      <c r="AR3043" s="22"/>
      <c r="AS3043" s="22"/>
    </row>
    <row r="3044" spans="9:45" x14ac:dyDescent="0.3">
      <c r="I3044" s="22"/>
      <c r="AO3044" s="22"/>
      <c r="AQ3044" s="22"/>
      <c r="AR3044" s="22"/>
      <c r="AS3044" s="22"/>
    </row>
    <row r="3045" spans="9:45" x14ac:dyDescent="0.3">
      <c r="I3045" s="22"/>
      <c r="AO3045" s="22"/>
      <c r="AQ3045" s="22"/>
      <c r="AR3045" s="22"/>
      <c r="AS3045" s="22"/>
    </row>
    <row r="3046" spans="9:45" x14ac:dyDescent="0.3">
      <c r="I3046" s="22"/>
      <c r="AO3046" s="22"/>
      <c r="AQ3046" s="22"/>
      <c r="AR3046" s="22"/>
      <c r="AS3046" s="22"/>
    </row>
    <row r="3047" spans="9:45" x14ac:dyDescent="0.3">
      <c r="I3047" s="22"/>
      <c r="AO3047" s="22"/>
      <c r="AQ3047" s="22"/>
      <c r="AR3047" s="22"/>
      <c r="AS3047" s="22"/>
    </row>
    <row r="3048" spans="9:45" x14ac:dyDescent="0.3">
      <c r="I3048" s="22"/>
      <c r="AO3048" s="22"/>
      <c r="AQ3048" s="22"/>
      <c r="AR3048" s="22"/>
      <c r="AS3048" s="22"/>
    </row>
    <row r="3049" spans="9:45" x14ac:dyDescent="0.3">
      <c r="I3049" s="22"/>
      <c r="AO3049" s="22"/>
      <c r="AQ3049" s="22"/>
      <c r="AR3049" s="22"/>
      <c r="AS3049" s="22"/>
    </row>
    <row r="3050" spans="9:45" x14ac:dyDescent="0.3">
      <c r="I3050" s="22"/>
      <c r="AO3050" s="22"/>
      <c r="AQ3050" s="22"/>
      <c r="AR3050" s="22"/>
      <c r="AS3050" s="22"/>
    </row>
    <row r="3051" spans="9:45" x14ac:dyDescent="0.3">
      <c r="I3051" s="22"/>
      <c r="AO3051" s="22"/>
      <c r="AQ3051" s="22"/>
      <c r="AR3051" s="22"/>
      <c r="AS3051" s="22"/>
    </row>
    <row r="3052" spans="9:45" x14ac:dyDescent="0.3">
      <c r="I3052" s="22"/>
      <c r="AO3052" s="22"/>
      <c r="AQ3052" s="22"/>
      <c r="AR3052" s="22"/>
      <c r="AS3052" s="22"/>
    </row>
    <row r="3053" spans="9:45" x14ac:dyDescent="0.3">
      <c r="I3053" s="22"/>
      <c r="AO3053" s="22"/>
      <c r="AQ3053" s="22"/>
      <c r="AR3053" s="22"/>
      <c r="AS3053" s="22"/>
    </row>
    <row r="3054" spans="9:45" x14ac:dyDescent="0.3">
      <c r="I3054" s="22"/>
      <c r="AO3054" s="22"/>
      <c r="AQ3054" s="22"/>
      <c r="AR3054" s="22"/>
      <c r="AS3054" s="22"/>
    </row>
    <row r="3055" spans="9:45" x14ac:dyDescent="0.3">
      <c r="I3055" s="22"/>
      <c r="AO3055" s="22"/>
      <c r="AQ3055" s="22"/>
      <c r="AR3055" s="22"/>
      <c r="AS3055" s="22"/>
    </row>
    <row r="3056" spans="9:45" x14ac:dyDescent="0.3">
      <c r="I3056" s="22"/>
      <c r="AO3056" s="22"/>
      <c r="AQ3056" s="22"/>
      <c r="AR3056" s="22"/>
      <c r="AS3056" s="22"/>
    </row>
    <row r="3057" spans="9:45" x14ac:dyDescent="0.3">
      <c r="I3057" s="22"/>
      <c r="AO3057" s="22"/>
      <c r="AQ3057" s="22"/>
      <c r="AR3057" s="22"/>
      <c r="AS3057" s="22"/>
    </row>
    <row r="3058" spans="9:45" x14ac:dyDescent="0.3">
      <c r="I3058" s="22"/>
      <c r="AO3058" s="22"/>
      <c r="AQ3058" s="22"/>
      <c r="AR3058" s="22"/>
      <c r="AS3058" s="22"/>
    </row>
    <row r="3059" spans="9:45" x14ac:dyDescent="0.3">
      <c r="I3059" s="22"/>
      <c r="AO3059" s="22"/>
      <c r="AQ3059" s="22"/>
      <c r="AR3059" s="22"/>
      <c r="AS3059" s="22"/>
    </row>
    <row r="3060" spans="9:45" x14ac:dyDescent="0.3">
      <c r="I3060" s="22"/>
      <c r="AO3060" s="22"/>
      <c r="AQ3060" s="22"/>
      <c r="AR3060" s="22"/>
      <c r="AS3060" s="22"/>
    </row>
    <row r="3061" spans="9:45" x14ac:dyDescent="0.3">
      <c r="I3061" s="22"/>
      <c r="AO3061" s="22"/>
      <c r="AQ3061" s="22"/>
      <c r="AR3061" s="22"/>
      <c r="AS3061" s="22"/>
    </row>
    <row r="3062" spans="9:45" x14ac:dyDescent="0.3">
      <c r="I3062" s="22"/>
      <c r="AO3062" s="22"/>
      <c r="AQ3062" s="22"/>
      <c r="AR3062" s="22"/>
      <c r="AS3062" s="22"/>
    </row>
    <row r="3063" spans="9:45" x14ac:dyDescent="0.3">
      <c r="I3063" s="22"/>
      <c r="AO3063" s="22"/>
      <c r="AQ3063" s="22"/>
      <c r="AR3063" s="22"/>
      <c r="AS3063" s="22"/>
    </row>
    <row r="3064" spans="9:45" x14ac:dyDescent="0.3">
      <c r="I3064" s="22"/>
      <c r="AO3064" s="22"/>
      <c r="AQ3064" s="22"/>
      <c r="AR3064" s="22"/>
      <c r="AS3064" s="22"/>
    </row>
    <row r="3065" spans="9:45" x14ac:dyDescent="0.3">
      <c r="I3065" s="22"/>
      <c r="AO3065" s="22"/>
      <c r="AQ3065" s="22"/>
      <c r="AR3065" s="22"/>
      <c r="AS3065" s="22"/>
    </row>
    <row r="3066" spans="9:45" x14ac:dyDescent="0.3">
      <c r="I3066" s="22"/>
      <c r="AO3066" s="22"/>
      <c r="AQ3066" s="22"/>
      <c r="AR3066" s="22"/>
      <c r="AS3066" s="22"/>
    </row>
    <row r="3067" spans="9:45" x14ac:dyDescent="0.3">
      <c r="I3067" s="22"/>
      <c r="AO3067" s="22"/>
      <c r="AQ3067" s="22"/>
      <c r="AR3067" s="22"/>
      <c r="AS3067" s="22"/>
    </row>
    <row r="3068" spans="9:45" x14ac:dyDescent="0.3">
      <c r="I3068" s="22"/>
      <c r="AO3068" s="22"/>
      <c r="AQ3068" s="22"/>
      <c r="AR3068" s="22"/>
      <c r="AS3068" s="22"/>
    </row>
    <row r="3069" spans="9:45" x14ac:dyDescent="0.3">
      <c r="I3069" s="22"/>
      <c r="AO3069" s="22"/>
      <c r="AQ3069" s="22"/>
      <c r="AR3069" s="22"/>
      <c r="AS3069" s="22"/>
    </row>
    <row r="3070" spans="9:45" x14ac:dyDescent="0.3">
      <c r="I3070" s="22"/>
      <c r="AO3070" s="22"/>
      <c r="AQ3070" s="22"/>
      <c r="AR3070" s="22"/>
      <c r="AS3070" s="22"/>
    </row>
    <row r="3071" spans="9:45" x14ac:dyDescent="0.3">
      <c r="I3071" s="22"/>
      <c r="AO3071" s="22"/>
      <c r="AQ3071" s="22"/>
      <c r="AR3071" s="22"/>
      <c r="AS3071" s="22"/>
    </row>
    <row r="3072" spans="9:45" x14ac:dyDescent="0.3">
      <c r="I3072" s="22"/>
      <c r="AO3072" s="22"/>
      <c r="AQ3072" s="22"/>
      <c r="AR3072" s="22"/>
      <c r="AS3072" s="22"/>
    </row>
    <row r="3073" spans="9:45" x14ac:dyDescent="0.3">
      <c r="I3073" s="22"/>
      <c r="AO3073" s="22"/>
      <c r="AQ3073" s="22"/>
      <c r="AR3073" s="22"/>
      <c r="AS3073" s="22"/>
    </row>
    <row r="3074" spans="9:45" x14ac:dyDescent="0.3">
      <c r="I3074" s="22"/>
      <c r="AO3074" s="22"/>
      <c r="AQ3074" s="22"/>
      <c r="AR3074" s="22"/>
      <c r="AS3074" s="22"/>
    </row>
    <row r="3075" spans="9:45" x14ac:dyDescent="0.3">
      <c r="I3075" s="22"/>
      <c r="AO3075" s="22"/>
      <c r="AQ3075" s="22"/>
      <c r="AR3075" s="22"/>
      <c r="AS3075" s="22"/>
    </row>
    <row r="3076" spans="9:45" x14ac:dyDescent="0.3">
      <c r="I3076" s="22"/>
      <c r="AO3076" s="22"/>
      <c r="AQ3076" s="22"/>
      <c r="AR3076" s="22"/>
      <c r="AS3076" s="22"/>
    </row>
    <row r="3077" spans="9:45" x14ac:dyDescent="0.3">
      <c r="I3077" s="22"/>
      <c r="AO3077" s="22"/>
      <c r="AQ3077" s="22"/>
      <c r="AR3077" s="22"/>
      <c r="AS3077" s="22"/>
    </row>
    <row r="3078" spans="9:45" x14ac:dyDescent="0.3">
      <c r="I3078" s="22"/>
      <c r="AO3078" s="22"/>
      <c r="AQ3078" s="22"/>
      <c r="AR3078" s="22"/>
      <c r="AS3078" s="22"/>
    </row>
    <row r="3079" spans="9:45" x14ac:dyDescent="0.3">
      <c r="I3079" s="22"/>
      <c r="AO3079" s="22"/>
      <c r="AQ3079" s="22"/>
      <c r="AR3079" s="22"/>
      <c r="AS3079" s="22"/>
    </row>
    <row r="3080" spans="9:45" x14ac:dyDescent="0.3">
      <c r="I3080" s="22"/>
      <c r="AO3080" s="22"/>
      <c r="AQ3080" s="22"/>
      <c r="AR3080" s="22"/>
      <c r="AS3080" s="22"/>
    </row>
    <row r="3081" spans="9:45" x14ac:dyDescent="0.3">
      <c r="I3081" s="22"/>
      <c r="AO3081" s="22"/>
      <c r="AQ3081" s="22"/>
      <c r="AR3081" s="22"/>
      <c r="AS3081" s="22"/>
    </row>
    <row r="3082" spans="9:45" x14ac:dyDescent="0.3">
      <c r="I3082" s="22"/>
      <c r="AO3082" s="22"/>
      <c r="AQ3082" s="22"/>
      <c r="AR3082" s="22"/>
      <c r="AS3082" s="22"/>
    </row>
    <row r="3083" spans="9:45" x14ac:dyDescent="0.3">
      <c r="I3083" s="22"/>
      <c r="AO3083" s="22"/>
      <c r="AQ3083" s="22"/>
      <c r="AR3083" s="22"/>
      <c r="AS3083" s="22"/>
    </row>
    <row r="3084" spans="9:45" x14ac:dyDescent="0.3">
      <c r="I3084" s="22"/>
      <c r="AO3084" s="22"/>
      <c r="AQ3084" s="22"/>
      <c r="AR3084" s="22"/>
      <c r="AS3084" s="22"/>
    </row>
    <row r="3085" spans="9:45" x14ac:dyDescent="0.3">
      <c r="I3085" s="22"/>
      <c r="AO3085" s="22"/>
      <c r="AQ3085" s="22"/>
      <c r="AR3085" s="22"/>
      <c r="AS3085" s="22"/>
    </row>
    <row r="3086" spans="9:45" x14ac:dyDescent="0.3">
      <c r="I3086" s="22"/>
      <c r="AO3086" s="22"/>
      <c r="AQ3086" s="22"/>
      <c r="AR3086" s="22"/>
      <c r="AS3086" s="22"/>
    </row>
    <row r="3087" spans="9:45" x14ac:dyDescent="0.3">
      <c r="I3087" s="22"/>
      <c r="AO3087" s="22"/>
      <c r="AQ3087" s="22"/>
      <c r="AR3087" s="22"/>
      <c r="AS3087" s="22"/>
    </row>
    <row r="3088" spans="9:45" x14ac:dyDescent="0.3">
      <c r="I3088" s="22"/>
      <c r="AO3088" s="22"/>
      <c r="AQ3088" s="22"/>
      <c r="AR3088" s="22"/>
      <c r="AS3088" s="22"/>
    </row>
    <row r="3089" spans="9:45" x14ac:dyDescent="0.3">
      <c r="I3089" s="22"/>
      <c r="AO3089" s="22"/>
      <c r="AQ3089" s="22"/>
      <c r="AR3089" s="22"/>
      <c r="AS3089" s="22"/>
    </row>
    <row r="3090" spans="9:45" x14ac:dyDescent="0.3">
      <c r="I3090" s="22"/>
      <c r="AO3090" s="22"/>
      <c r="AQ3090" s="22"/>
      <c r="AR3090" s="22"/>
      <c r="AS3090" s="22"/>
    </row>
    <row r="3091" spans="9:45" x14ac:dyDescent="0.3">
      <c r="I3091" s="22"/>
      <c r="AO3091" s="22"/>
      <c r="AQ3091" s="22"/>
      <c r="AR3091" s="22"/>
      <c r="AS3091" s="22"/>
    </row>
    <row r="3092" spans="9:45" x14ac:dyDescent="0.3">
      <c r="I3092" s="22"/>
      <c r="AO3092" s="22"/>
      <c r="AQ3092" s="22"/>
      <c r="AR3092" s="22"/>
      <c r="AS3092" s="22"/>
    </row>
    <row r="3093" spans="9:45" x14ac:dyDescent="0.3">
      <c r="I3093" s="22"/>
      <c r="AO3093" s="22"/>
      <c r="AQ3093" s="22"/>
      <c r="AR3093" s="22"/>
      <c r="AS3093" s="22"/>
    </row>
    <row r="3094" spans="9:45" x14ac:dyDescent="0.3">
      <c r="I3094" s="22"/>
      <c r="AO3094" s="22"/>
      <c r="AQ3094" s="22"/>
      <c r="AR3094" s="22"/>
      <c r="AS3094" s="22"/>
    </row>
    <row r="3095" spans="9:45" x14ac:dyDescent="0.3">
      <c r="I3095" s="22"/>
      <c r="AO3095" s="22"/>
      <c r="AQ3095" s="22"/>
      <c r="AR3095" s="22"/>
      <c r="AS3095" s="22"/>
    </row>
    <row r="3096" spans="9:45" x14ac:dyDescent="0.3">
      <c r="I3096" s="22"/>
      <c r="AO3096" s="22"/>
      <c r="AQ3096" s="22"/>
      <c r="AR3096" s="22"/>
      <c r="AS3096" s="22"/>
    </row>
    <row r="3097" spans="9:45" x14ac:dyDescent="0.3">
      <c r="I3097" s="22"/>
      <c r="AO3097" s="22"/>
      <c r="AQ3097" s="22"/>
      <c r="AR3097" s="22"/>
      <c r="AS3097" s="22"/>
    </row>
    <row r="3098" spans="9:45" x14ac:dyDescent="0.3">
      <c r="I3098" s="22"/>
      <c r="AO3098" s="22"/>
      <c r="AQ3098" s="22"/>
      <c r="AR3098" s="22"/>
      <c r="AS3098" s="22"/>
    </row>
    <row r="3099" spans="9:45" x14ac:dyDescent="0.3">
      <c r="I3099" s="22"/>
      <c r="AO3099" s="22"/>
      <c r="AQ3099" s="22"/>
      <c r="AR3099" s="22"/>
      <c r="AS3099" s="22"/>
    </row>
    <row r="3100" spans="9:45" x14ac:dyDescent="0.3">
      <c r="I3100" s="22"/>
      <c r="AO3100" s="22"/>
      <c r="AQ3100" s="22"/>
      <c r="AR3100" s="22"/>
      <c r="AS3100" s="22"/>
    </row>
    <row r="3101" spans="9:45" x14ac:dyDescent="0.3">
      <c r="I3101" s="22"/>
      <c r="AO3101" s="22"/>
      <c r="AQ3101" s="22"/>
      <c r="AR3101" s="22"/>
      <c r="AS3101" s="22"/>
    </row>
    <row r="3102" spans="9:45" x14ac:dyDescent="0.3">
      <c r="I3102" s="22"/>
      <c r="AO3102" s="22"/>
      <c r="AQ3102" s="22"/>
      <c r="AR3102" s="22"/>
      <c r="AS3102" s="22"/>
    </row>
    <row r="3103" spans="9:45" x14ac:dyDescent="0.3">
      <c r="I3103" s="22"/>
      <c r="AO3103" s="22"/>
      <c r="AQ3103" s="22"/>
      <c r="AR3103" s="22"/>
      <c r="AS3103" s="22"/>
    </row>
    <row r="3104" spans="9:45" x14ac:dyDescent="0.3">
      <c r="I3104" s="22"/>
      <c r="AO3104" s="22"/>
      <c r="AQ3104" s="22"/>
      <c r="AR3104" s="22"/>
      <c r="AS3104" s="22"/>
    </row>
    <row r="3105" spans="9:45" x14ac:dyDescent="0.3">
      <c r="I3105" s="22"/>
      <c r="AO3105" s="22"/>
      <c r="AQ3105" s="22"/>
      <c r="AR3105" s="22"/>
      <c r="AS3105" s="22"/>
    </row>
    <row r="3106" spans="9:45" x14ac:dyDescent="0.3">
      <c r="I3106" s="22"/>
      <c r="AO3106" s="22"/>
      <c r="AQ3106" s="22"/>
      <c r="AR3106" s="22"/>
      <c r="AS3106" s="22"/>
    </row>
    <row r="3107" spans="9:45" x14ac:dyDescent="0.3">
      <c r="I3107" s="22"/>
      <c r="AO3107" s="22"/>
      <c r="AQ3107" s="22"/>
      <c r="AR3107" s="22"/>
      <c r="AS3107" s="22"/>
    </row>
    <row r="3108" spans="9:45" x14ac:dyDescent="0.3">
      <c r="I3108" s="22"/>
      <c r="AO3108" s="22"/>
      <c r="AQ3108" s="22"/>
      <c r="AR3108" s="22"/>
      <c r="AS3108" s="22"/>
    </row>
    <row r="3109" spans="9:45" x14ac:dyDescent="0.3">
      <c r="I3109" s="22"/>
      <c r="AO3109" s="22"/>
      <c r="AQ3109" s="22"/>
      <c r="AR3109" s="22"/>
      <c r="AS3109" s="22"/>
    </row>
    <row r="3110" spans="9:45" x14ac:dyDescent="0.3">
      <c r="I3110" s="22"/>
      <c r="AO3110" s="22"/>
      <c r="AQ3110" s="22"/>
      <c r="AR3110" s="22"/>
      <c r="AS3110" s="22"/>
    </row>
    <row r="3111" spans="9:45" x14ac:dyDescent="0.3">
      <c r="I3111" s="22"/>
      <c r="AO3111" s="22"/>
      <c r="AQ3111" s="22"/>
      <c r="AR3111" s="22"/>
      <c r="AS3111" s="22"/>
    </row>
    <row r="3112" spans="9:45" x14ac:dyDescent="0.3">
      <c r="I3112" s="22"/>
      <c r="AO3112" s="22"/>
      <c r="AQ3112" s="22"/>
      <c r="AR3112" s="22"/>
      <c r="AS3112" s="22"/>
    </row>
    <row r="3113" spans="9:45" x14ac:dyDescent="0.3">
      <c r="I3113" s="22"/>
      <c r="AO3113" s="22"/>
      <c r="AQ3113" s="22"/>
      <c r="AR3113" s="22"/>
      <c r="AS3113" s="22"/>
    </row>
    <row r="3114" spans="9:45" x14ac:dyDescent="0.3">
      <c r="I3114" s="22"/>
      <c r="AO3114" s="22"/>
      <c r="AQ3114" s="22"/>
      <c r="AR3114" s="22"/>
      <c r="AS3114" s="22"/>
    </row>
    <row r="3115" spans="9:45" x14ac:dyDescent="0.3">
      <c r="I3115" s="22"/>
      <c r="AO3115" s="22"/>
      <c r="AQ3115" s="22"/>
      <c r="AR3115" s="22"/>
      <c r="AS3115" s="22"/>
    </row>
    <row r="3116" spans="9:45" x14ac:dyDescent="0.3">
      <c r="I3116" s="22"/>
      <c r="AO3116" s="22"/>
      <c r="AQ3116" s="22"/>
      <c r="AR3116" s="22"/>
      <c r="AS3116" s="22"/>
    </row>
    <row r="3117" spans="9:45" x14ac:dyDescent="0.3">
      <c r="I3117" s="22"/>
      <c r="AO3117" s="22"/>
      <c r="AQ3117" s="22"/>
      <c r="AR3117" s="22"/>
      <c r="AS3117" s="22"/>
    </row>
    <row r="3118" spans="9:45" x14ac:dyDescent="0.3">
      <c r="I3118" s="22"/>
      <c r="AO3118" s="22"/>
      <c r="AQ3118" s="22"/>
      <c r="AR3118" s="22"/>
      <c r="AS3118" s="22"/>
    </row>
    <row r="3119" spans="9:45" x14ac:dyDescent="0.3">
      <c r="I3119" s="22"/>
      <c r="AO3119" s="22"/>
      <c r="AQ3119" s="22"/>
      <c r="AR3119" s="22"/>
      <c r="AS3119" s="22"/>
    </row>
    <row r="3120" spans="9:45" x14ac:dyDescent="0.3">
      <c r="I3120" s="22"/>
      <c r="AO3120" s="22"/>
      <c r="AQ3120" s="22"/>
      <c r="AR3120" s="22"/>
      <c r="AS3120" s="22"/>
    </row>
    <row r="3121" spans="9:45" x14ac:dyDescent="0.3">
      <c r="I3121" s="22"/>
      <c r="AO3121" s="22"/>
      <c r="AQ3121" s="22"/>
      <c r="AR3121" s="22"/>
      <c r="AS3121" s="22"/>
    </row>
    <row r="3122" spans="9:45" x14ac:dyDescent="0.3">
      <c r="I3122" s="22"/>
      <c r="AO3122" s="22"/>
      <c r="AQ3122" s="22"/>
      <c r="AR3122" s="22"/>
      <c r="AS3122" s="22"/>
    </row>
    <row r="3123" spans="9:45" x14ac:dyDescent="0.3">
      <c r="I3123" s="22"/>
      <c r="AO3123" s="22"/>
      <c r="AQ3123" s="22"/>
      <c r="AR3123" s="22"/>
      <c r="AS3123" s="22"/>
    </row>
    <row r="3124" spans="9:45" x14ac:dyDescent="0.3">
      <c r="I3124" s="22"/>
      <c r="AO3124" s="22"/>
      <c r="AQ3124" s="22"/>
      <c r="AR3124" s="22"/>
      <c r="AS3124" s="22"/>
    </row>
    <row r="3125" spans="9:45" x14ac:dyDescent="0.3">
      <c r="I3125" s="22"/>
      <c r="AO3125" s="22"/>
      <c r="AQ3125" s="22"/>
      <c r="AR3125" s="22"/>
      <c r="AS3125" s="22"/>
    </row>
    <row r="3126" spans="9:45" x14ac:dyDescent="0.3">
      <c r="I3126" s="22"/>
      <c r="AO3126" s="22"/>
      <c r="AQ3126" s="22"/>
      <c r="AR3126" s="22"/>
      <c r="AS3126" s="22"/>
    </row>
    <row r="3127" spans="9:45" x14ac:dyDescent="0.3">
      <c r="I3127" s="22"/>
      <c r="AO3127" s="22"/>
      <c r="AQ3127" s="22"/>
      <c r="AR3127" s="22"/>
      <c r="AS3127" s="22"/>
    </row>
    <row r="3128" spans="9:45" x14ac:dyDescent="0.3">
      <c r="I3128" s="22"/>
      <c r="AO3128" s="22"/>
      <c r="AQ3128" s="22"/>
      <c r="AR3128" s="22"/>
      <c r="AS3128" s="22"/>
    </row>
    <row r="3129" spans="9:45" x14ac:dyDescent="0.3">
      <c r="I3129" s="22"/>
      <c r="AO3129" s="22"/>
      <c r="AQ3129" s="22"/>
      <c r="AR3129" s="22"/>
      <c r="AS3129" s="22"/>
    </row>
    <row r="3130" spans="9:45" x14ac:dyDescent="0.3">
      <c r="I3130" s="22"/>
      <c r="AO3130" s="22"/>
      <c r="AQ3130" s="22"/>
      <c r="AR3130" s="22"/>
      <c r="AS3130" s="22"/>
    </row>
    <row r="3131" spans="9:45" x14ac:dyDescent="0.3">
      <c r="I3131" s="22"/>
      <c r="AO3131" s="22"/>
      <c r="AQ3131" s="22"/>
      <c r="AR3131" s="22"/>
      <c r="AS3131" s="22"/>
    </row>
    <row r="3132" spans="9:45" x14ac:dyDescent="0.3">
      <c r="I3132" s="22"/>
      <c r="AO3132" s="22"/>
      <c r="AQ3132" s="22"/>
      <c r="AR3132" s="22"/>
      <c r="AS3132" s="22"/>
    </row>
    <row r="3133" spans="9:45" x14ac:dyDescent="0.3">
      <c r="I3133" s="22"/>
      <c r="AO3133" s="22"/>
      <c r="AQ3133" s="22"/>
      <c r="AR3133" s="22"/>
      <c r="AS3133" s="22"/>
    </row>
    <row r="3134" spans="9:45" x14ac:dyDescent="0.3">
      <c r="I3134" s="22"/>
      <c r="AO3134" s="22"/>
      <c r="AQ3134" s="22"/>
      <c r="AR3134" s="22"/>
      <c r="AS3134" s="22"/>
    </row>
    <row r="3135" spans="9:45" x14ac:dyDescent="0.3">
      <c r="I3135" s="22"/>
      <c r="AO3135" s="22"/>
      <c r="AQ3135" s="22"/>
      <c r="AR3135" s="22"/>
      <c r="AS3135" s="22"/>
    </row>
    <row r="3136" spans="9:45" x14ac:dyDescent="0.3">
      <c r="I3136" s="22"/>
      <c r="AO3136" s="22"/>
      <c r="AQ3136" s="22"/>
      <c r="AR3136" s="22"/>
      <c r="AS3136" s="22"/>
    </row>
    <row r="3137" spans="9:45" x14ac:dyDescent="0.3">
      <c r="I3137" s="22"/>
      <c r="AO3137" s="22"/>
      <c r="AQ3137" s="22"/>
      <c r="AR3137" s="22"/>
      <c r="AS3137" s="22"/>
    </row>
    <row r="3138" spans="9:45" x14ac:dyDescent="0.3">
      <c r="I3138" s="22"/>
      <c r="AO3138" s="22"/>
      <c r="AQ3138" s="22"/>
      <c r="AR3138" s="22"/>
      <c r="AS3138" s="22"/>
    </row>
    <row r="3139" spans="9:45" x14ac:dyDescent="0.3">
      <c r="I3139" s="22"/>
      <c r="AO3139" s="22"/>
      <c r="AQ3139" s="22"/>
      <c r="AR3139" s="22"/>
      <c r="AS3139" s="22"/>
    </row>
    <row r="3140" spans="9:45" x14ac:dyDescent="0.3">
      <c r="I3140" s="22"/>
      <c r="AO3140" s="22"/>
      <c r="AQ3140" s="22"/>
      <c r="AR3140" s="22"/>
      <c r="AS3140" s="22"/>
    </row>
    <row r="3141" spans="9:45" x14ac:dyDescent="0.3">
      <c r="I3141" s="22"/>
      <c r="AO3141" s="22"/>
      <c r="AQ3141" s="22"/>
      <c r="AR3141" s="22"/>
      <c r="AS3141" s="22"/>
    </row>
    <row r="3142" spans="9:45" x14ac:dyDescent="0.3">
      <c r="I3142" s="22"/>
      <c r="AO3142" s="22"/>
      <c r="AQ3142" s="22"/>
      <c r="AR3142" s="22"/>
      <c r="AS3142" s="22"/>
    </row>
    <row r="3143" spans="9:45" x14ac:dyDescent="0.3">
      <c r="I3143" s="22"/>
      <c r="AO3143" s="22"/>
      <c r="AQ3143" s="22"/>
      <c r="AR3143" s="22"/>
      <c r="AS3143" s="22"/>
    </row>
    <row r="3144" spans="9:45" x14ac:dyDescent="0.3">
      <c r="I3144" s="22"/>
      <c r="AO3144" s="22"/>
      <c r="AQ3144" s="22"/>
      <c r="AR3144" s="22"/>
      <c r="AS3144" s="22"/>
    </row>
    <row r="3145" spans="9:45" x14ac:dyDescent="0.3">
      <c r="I3145" s="22"/>
      <c r="AO3145" s="22"/>
      <c r="AQ3145" s="22"/>
      <c r="AR3145" s="22"/>
      <c r="AS3145" s="22"/>
    </row>
    <row r="3146" spans="9:45" x14ac:dyDescent="0.3">
      <c r="I3146" s="22"/>
      <c r="AO3146" s="22"/>
      <c r="AQ3146" s="22"/>
      <c r="AR3146" s="22"/>
      <c r="AS3146" s="22"/>
    </row>
    <row r="3147" spans="9:45" x14ac:dyDescent="0.3">
      <c r="I3147" s="22"/>
      <c r="AO3147" s="22"/>
      <c r="AQ3147" s="22"/>
      <c r="AR3147" s="22"/>
      <c r="AS3147" s="22"/>
    </row>
    <row r="3148" spans="9:45" x14ac:dyDescent="0.3">
      <c r="I3148" s="22"/>
      <c r="AO3148" s="22"/>
      <c r="AQ3148" s="22"/>
      <c r="AR3148" s="22"/>
      <c r="AS3148" s="22"/>
    </row>
    <row r="3149" spans="9:45" x14ac:dyDescent="0.3">
      <c r="I3149" s="22"/>
      <c r="AO3149" s="22"/>
      <c r="AQ3149" s="22"/>
      <c r="AR3149" s="22"/>
      <c r="AS3149" s="22"/>
    </row>
    <row r="3150" spans="9:45" x14ac:dyDescent="0.3">
      <c r="I3150" s="22"/>
      <c r="AO3150" s="22"/>
      <c r="AQ3150" s="22"/>
      <c r="AR3150" s="22"/>
      <c r="AS3150" s="22"/>
    </row>
    <row r="3151" spans="9:45" x14ac:dyDescent="0.3">
      <c r="I3151" s="22"/>
      <c r="AO3151" s="22"/>
      <c r="AQ3151" s="22"/>
      <c r="AR3151" s="22"/>
      <c r="AS3151" s="22"/>
    </row>
    <row r="3152" spans="9:45" x14ac:dyDescent="0.3">
      <c r="I3152" s="22"/>
      <c r="AO3152" s="22"/>
      <c r="AQ3152" s="22"/>
      <c r="AR3152" s="22"/>
      <c r="AS3152" s="22"/>
    </row>
    <row r="3153" spans="9:45" x14ac:dyDescent="0.3">
      <c r="I3153" s="22"/>
      <c r="AO3153" s="22"/>
      <c r="AQ3153" s="22"/>
      <c r="AR3153" s="22"/>
      <c r="AS3153" s="22"/>
    </row>
    <row r="3154" spans="9:45" x14ac:dyDescent="0.3">
      <c r="I3154" s="22"/>
      <c r="AO3154" s="22"/>
      <c r="AQ3154" s="22"/>
      <c r="AR3154" s="22"/>
      <c r="AS3154" s="22"/>
    </row>
    <row r="3155" spans="9:45" x14ac:dyDescent="0.3">
      <c r="I3155" s="22"/>
      <c r="AO3155" s="22"/>
      <c r="AQ3155" s="22"/>
      <c r="AR3155" s="22"/>
      <c r="AS3155" s="22"/>
    </row>
    <row r="3156" spans="9:45" x14ac:dyDescent="0.3">
      <c r="I3156" s="22"/>
      <c r="AO3156" s="22"/>
      <c r="AQ3156" s="22"/>
      <c r="AR3156" s="22"/>
      <c r="AS3156" s="22"/>
    </row>
    <row r="3157" spans="9:45" x14ac:dyDescent="0.3">
      <c r="I3157" s="22"/>
      <c r="AO3157" s="22"/>
      <c r="AQ3157" s="22"/>
      <c r="AR3157" s="22"/>
      <c r="AS3157" s="22"/>
    </row>
    <row r="3158" spans="9:45" x14ac:dyDescent="0.3">
      <c r="I3158" s="22"/>
      <c r="AO3158" s="22"/>
      <c r="AQ3158" s="22"/>
      <c r="AR3158" s="22"/>
      <c r="AS3158" s="22"/>
    </row>
    <row r="3159" spans="9:45" x14ac:dyDescent="0.3">
      <c r="I3159" s="22"/>
      <c r="AO3159" s="22"/>
      <c r="AQ3159" s="22"/>
      <c r="AR3159" s="22"/>
      <c r="AS3159" s="22"/>
    </row>
    <row r="3160" spans="9:45" x14ac:dyDescent="0.3">
      <c r="I3160" s="22"/>
      <c r="AO3160" s="22"/>
      <c r="AQ3160" s="22"/>
      <c r="AR3160" s="22"/>
      <c r="AS3160" s="22"/>
    </row>
    <row r="3161" spans="9:45" x14ac:dyDescent="0.3">
      <c r="I3161" s="22"/>
      <c r="AO3161" s="22"/>
      <c r="AQ3161" s="22"/>
      <c r="AR3161" s="22"/>
      <c r="AS3161" s="22"/>
    </row>
    <row r="3162" spans="9:45" x14ac:dyDescent="0.3">
      <c r="I3162" s="22"/>
      <c r="AO3162" s="22"/>
      <c r="AQ3162" s="22"/>
      <c r="AR3162" s="22"/>
      <c r="AS3162" s="22"/>
    </row>
    <row r="3163" spans="9:45" x14ac:dyDescent="0.3">
      <c r="I3163" s="22"/>
      <c r="AO3163" s="22"/>
      <c r="AQ3163" s="22"/>
      <c r="AR3163" s="22"/>
      <c r="AS3163" s="22"/>
    </row>
    <row r="3164" spans="9:45" x14ac:dyDescent="0.3">
      <c r="I3164" s="22"/>
      <c r="AO3164" s="22"/>
      <c r="AQ3164" s="22"/>
      <c r="AR3164" s="22"/>
      <c r="AS3164" s="22"/>
    </row>
    <row r="3165" spans="9:45" x14ac:dyDescent="0.3">
      <c r="I3165" s="22"/>
      <c r="AO3165" s="22"/>
      <c r="AQ3165" s="22"/>
      <c r="AR3165" s="22"/>
      <c r="AS3165" s="22"/>
    </row>
    <row r="3166" spans="9:45" x14ac:dyDescent="0.3">
      <c r="I3166" s="22"/>
      <c r="AO3166" s="22"/>
      <c r="AQ3166" s="22"/>
      <c r="AR3166" s="22"/>
      <c r="AS3166" s="22"/>
    </row>
    <row r="3167" spans="9:45" x14ac:dyDescent="0.3">
      <c r="I3167" s="22"/>
      <c r="AO3167" s="22"/>
      <c r="AQ3167" s="22"/>
      <c r="AR3167" s="22"/>
      <c r="AS3167" s="22"/>
    </row>
    <row r="3168" spans="9:45" x14ac:dyDescent="0.3">
      <c r="I3168" s="22"/>
      <c r="AO3168" s="22"/>
      <c r="AQ3168" s="22"/>
      <c r="AR3168" s="22"/>
      <c r="AS3168" s="22"/>
    </row>
    <row r="3169" spans="9:45" x14ac:dyDescent="0.3">
      <c r="I3169" s="22"/>
      <c r="AO3169" s="22"/>
      <c r="AQ3169" s="22"/>
      <c r="AR3169" s="22"/>
      <c r="AS3169" s="22"/>
    </row>
    <row r="3170" spans="9:45" x14ac:dyDescent="0.3">
      <c r="I3170" s="22"/>
      <c r="AO3170" s="22"/>
      <c r="AQ3170" s="22"/>
      <c r="AR3170" s="22"/>
      <c r="AS3170" s="22"/>
    </row>
    <row r="3171" spans="9:45" x14ac:dyDescent="0.3">
      <c r="I3171" s="22"/>
      <c r="AO3171" s="22"/>
      <c r="AQ3171" s="22"/>
      <c r="AR3171" s="22"/>
      <c r="AS3171" s="22"/>
    </row>
    <row r="3172" spans="9:45" x14ac:dyDescent="0.3">
      <c r="I3172" s="22"/>
      <c r="AO3172" s="22"/>
      <c r="AQ3172" s="22"/>
      <c r="AR3172" s="22"/>
      <c r="AS3172" s="22"/>
    </row>
    <row r="3173" spans="9:45" x14ac:dyDescent="0.3">
      <c r="I3173" s="22"/>
      <c r="AO3173" s="22"/>
      <c r="AQ3173" s="22"/>
      <c r="AR3173" s="22"/>
      <c r="AS3173" s="22"/>
    </row>
    <row r="3174" spans="9:45" x14ac:dyDescent="0.3">
      <c r="I3174" s="22"/>
      <c r="AO3174" s="22"/>
      <c r="AQ3174" s="22"/>
      <c r="AR3174" s="22"/>
      <c r="AS3174" s="22"/>
    </row>
    <row r="3175" spans="9:45" x14ac:dyDescent="0.3">
      <c r="I3175" s="22"/>
      <c r="AO3175" s="22"/>
      <c r="AQ3175" s="22"/>
      <c r="AR3175" s="22"/>
      <c r="AS3175" s="22"/>
    </row>
    <row r="3176" spans="9:45" x14ac:dyDescent="0.3">
      <c r="I3176" s="22"/>
      <c r="AO3176" s="22"/>
      <c r="AQ3176" s="22"/>
      <c r="AR3176" s="22"/>
      <c r="AS3176" s="22"/>
    </row>
    <row r="3177" spans="9:45" x14ac:dyDescent="0.3">
      <c r="I3177" s="22"/>
      <c r="AO3177" s="22"/>
      <c r="AQ3177" s="22"/>
      <c r="AR3177" s="22"/>
      <c r="AS3177" s="22"/>
    </row>
    <row r="3178" spans="9:45" x14ac:dyDescent="0.3">
      <c r="I3178" s="22"/>
      <c r="AO3178" s="22"/>
      <c r="AQ3178" s="22"/>
      <c r="AR3178" s="22"/>
      <c r="AS3178" s="22"/>
    </row>
    <row r="3179" spans="9:45" x14ac:dyDescent="0.3">
      <c r="I3179" s="22"/>
      <c r="AO3179" s="22"/>
      <c r="AQ3179" s="22"/>
      <c r="AR3179" s="22"/>
      <c r="AS3179" s="22"/>
    </row>
    <row r="3180" spans="9:45" x14ac:dyDescent="0.3">
      <c r="I3180" s="22"/>
      <c r="AO3180" s="22"/>
      <c r="AQ3180" s="22"/>
      <c r="AR3180" s="22"/>
      <c r="AS3180" s="22"/>
    </row>
    <row r="3181" spans="9:45" x14ac:dyDescent="0.3">
      <c r="I3181" s="22"/>
      <c r="AO3181" s="22"/>
      <c r="AQ3181" s="22"/>
      <c r="AR3181" s="22"/>
      <c r="AS3181" s="22"/>
    </row>
    <row r="3182" spans="9:45" x14ac:dyDescent="0.3">
      <c r="I3182" s="22"/>
      <c r="AO3182" s="22"/>
      <c r="AQ3182" s="22"/>
      <c r="AR3182" s="22"/>
      <c r="AS3182" s="22"/>
    </row>
    <row r="3183" spans="9:45" x14ac:dyDescent="0.3">
      <c r="I3183" s="22"/>
      <c r="AO3183" s="22"/>
      <c r="AQ3183" s="22"/>
      <c r="AR3183" s="22"/>
      <c r="AS3183" s="22"/>
    </row>
    <row r="3184" spans="9:45" x14ac:dyDescent="0.3">
      <c r="I3184" s="22"/>
      <c r="AO3184" s="22"/>
      <c r="AQ3184" s="22"/>
      <c r="AR3184" s="22"/>
      <c r="AS3184" s="22"/>
    </row>
    <row r="3185" spans="9:45" x14ac:dyDescent="0.3">
      <c r="I3185" s="22"/>
      <c r="AO3185" s="22"/>
      <c r="AQ3185" s="22"/>
      <c r="AR3185" s="22"/>
      <c r="AS3185" s="22"/>
    </row>
    <row r="3186" spans="9:45" x14ac:dyDescent="0.3">
      <c r="I3186" s="22"/>
      <c r="AO3186" s="22"/>
      <c r="AQ3186" s="22"/>
      <c r="AR3186" s="22"/>
      <c r="AS3186" s="22"/>
    </row>
    <row r="3187" spans="9:45" x14ac:dyDescent="0.3">
      <c r="I3187" s="22"/>
      <c r="AO3187" s="22"/>
      <c r="AQ3187" s="22"/>
      <c r="AR3187" s="22"/>
      <c r="AS3187" s="22"/>
    </row>
    <row r="3188" spans="9:45" x14ac:dyDescent="0.3">
      <c r="I3188" s="22"/>
      <c r="AO3188" s="22"/>
      <c r="AQ3188" s="22"/>
      <c r="AR3188" s="22"/>
      <c r="AS3188" s="22"/>
    </row>
    <row r="3189" spans="9:45" x14ac:dyDescent="0.3">
      <c r="I3189" s="22"/>
      <c r="AO3189" s="22"/>
      <c r="AQ3189" s="22"/>
      <c r="AR3189" s="22"/>
      <c r="AS3189" s="22"/>
    </row>
    <row r="3190" spans="9:45" x14ac:dyDescent="0.3">
      <c r="I3190" s="22"/>
      <c r="AO3190" s="22"/>
      <c r="AQ3190" s="22"/>
      <c r="AR3190" s="22"/>
      <c r="AS3190" s="22"/>
    </row>
    <row r="3191" spans="9:45" x14ac:dyDescent="0.3">
      <c r="I3191" s="22"/>
      <c r="AO3191" s="22"/>
      <c r="AQ3191" s="22"/>
      <c r="AR3191" s="22"/>
      <c r="AS3191" s="22"/>
    </row>
    <row r="3192" spans="9:45" x14ac:dyDescent="0.3">
      <c r="I3192" s="22"/>
      <c r="AO3192" s="22"/>
      <c r="AQ3192" s="22"/>
      <c r="AR3192" s="22"/>
      <c r="AS3192" s="22"/>
    </row>
    <row r="3193" spans="9:45" x14ac:dyDescent="0.3">
      <c r="I3193" s="22"/>
      <c r="AO3193" s="22"/>
      <c r="AQ3193" s="22"/>
      <c r="AR3193" s="22"/>
      <c r="AS3193" s="22"/>
    </row>
    <row r="3194" spans="9:45" x14ac:dyDescent="0.3">
      <c r="I3194" s="22"/>
      <c r="AO3194" s="22"/>
      <c r="AQ3194" s="22"/>
      <c r="AR3194" s="22"/>
      <c r="AS3194" s="22"/>
    </row>
    <row r="3195" spans="9:45" x14ac:dyDescent="0.3">
      <c r="I3195" s="22"/>
      <c r="AO3195" s="22"/>
      <c r="AQ3195" s="22"/>
      <c r="AR3195" s="22"/>
      <c r="AS3195" s="22"/>
    </row>
    <row r="3196" spans="9:45" x14ac:dyDescent="0.3">
      <c r="I3196" s="22"/>
      <c r="AO3196" s="22"/>
      <c r="AQ3196" s="22"/>
      <c r="AR3196" s="22"/>
      <c r="AS3196" s="22"/>
    </row>
    <row r="3197" spans="9:45" x14ac:dyDescent="0.3">
      <c r="I3197" s="22"/>
      <c r="AO3197" s="22"/>
      <c r="AQ3197" s="22"/>
      <c r="AR3197" s="22"/>
      <c r="AS3197" s="22"/>
    </row>
    <row r="3198" spans="9:45" x14ac:dyDescent="0.3">
      <c r="I3198" s="22"/>
      <c r="AO3198" s="22"/>
      <c r="AQ3198" s="22"/>
      <c r="AR3198" s="22"/>
      <c r="AS3198" s="22"/>
    </row>
    <row r="3199" spans="9:45" x14ac:dyDescent="0.3">
      <c r="I3199" s="22"/>
      <c r="AO3199" s="22"/>
      <c r="AQ3199" s="22"/>
      <c r="AR3199" s="22"/>
      <c r="AS3199" s="22"/>
    </row>
    <row r="3200" spans="9:45" x14ac:dyDescent="0.3">
      <c r="I3200" s="22"/>
      <c r="AO3200" s="22"/>
      <c r="AQ3200" s="22"/>
      <c r="AR3200" s="22"/>
      <c r="AS3200" s="22"/>
    </row>
    <row r="3201" spans="9:45" x14ac:dyDescent="0.3">
      <c r="I3201" s="22"/>
      <c r="AO3201" s="22"/>
      <c r="AQ3201" s="22"/>
      <c r="AR3201" s="22"/>
      <c r="AS3201" s="22"/>
    </row>
    <row r="3202" spans="9:45" x14ac:dyDescent="0.3">
      <c r="I3202" s="22"/>
      <c r="AO3202" s="22"/>
      <c r="AQ3202" s="22"/>
      <c r="AR3202" s="22"/>
      <c r="AS3202" s="22"/>
    </row>
    <row r="3203" spans="9:45" x14ac:dyDescent="0.3">
      <c r="I3203" s="22"/>
      <c r="AO3203" s="22"/>
      <c r="AQ3203" s="22"/>
      <c r="AR3203" s="22"/>
      <c r="AS3203" s="22"/>
    </row>
    <row r="3204" spans="9:45" x14ac:dyDescent="0.3">
      <c r="I3204" s="22"/>
      <c r="AO3204" s="22"/>
      <c r="AQ3204" s="22"/>
      <c r="AR3204" s="22"/>
      <c r="AS3204" s="22"/>
    </row>
    <row r="3205" spans="9:45" x14ac:dyDescent="0.3">
      <c r="I3205" s="22"/>
      <c r="AO3205" s="22"/>
      <c r="AQ3205" s="22"/>
      <c r="AR3205" s="22"/>
      <c r="AS3205" s="22"/>
    </row>
    <row r="3206" spans="9:45" x14ac:dyDescent="0.3">
      <c r="I3206" s="22"/>
      <c r="AO3206" s="22"/>
      <c r="AQ3206" s="22"/>
      <c r="AR3206" s="22"/>
      <c r="AS3206" s="22"/>
    </row>
    <row r="3207" spans="9:45" x14ac:dyDescent="0.3">
      <c r="I3207" s="22"/>
      <c r="AO3207" s="22"/>
      <c r="AQ3207" s="22"/>
      <c r="AR3207" s="22"/>
      <c r="AS3207" s="22"/>
    </row>
    <row r="3208" spans="9:45" x14ac:dyDescent="0.3">
      <c r="I3208" s="22"/>
      <c r="AO3208" s="22"/>
      <c r="AQ3208" s="22"/>
      <c r="AR3208" s="22"/>
      <c r="AS3208" s="22"/>
    </row>
    <row r="3209" spans="9:45" x14ac:dyDescent="0.3">
      <c r="I3209" s="22"/>
      <c r="AO3209" s="22"/>
      <c r="AQ3209" s="22"/>
      <c r="AR3209" s="22"/>
      <c r="AS3209" s="22"/>
    </row>
    <row r="3210" spans="9:45" x14ac:dyDescent="0.3">
      <c r="I3210" s="22"/>
      <c r="AO3210" s="22"/>
      <c r="AQ3210" s="22"/>
      <c r="AR3210" s="22"/>
      <c r="AS3210" s="22"/>
    </row>
    <row r="3211" spans="9:45" x14ac:dyDescent="0.3">
      <c r="I3211" s="22"/>
      <c r="AO3211" s="22"/>
      <c r="AQ3211" s="22"/>
      <c r="AR3211" s="22"/>
      <c r="AS3211" s="22"/>
    </row>
    <row r="3212" spans="9:45" x14ac:dyDescent="0.3">
      <c r="I3212" s="22"/>
      <c r="AO3212" s="22"/>
      <c r="AQ3212" s="22"/>
      <c r="AR3212" s="22"/>
      <c r="AS3212" s="22"/>
    </row>
    <row r="3213" spans="9:45" x14ac:dyDescent="0.3">
      <c r="I3213" s="22"/>
      <c r="AO3213" s="22"/>
      <c r="AQ3213" s="22"/>
      <c r="AR3213" s="22"/>
      <c r="AS3213" s="22"/>
    </row>
    <row r="3214" spans="9:45" x14ac:dyDescent="0.3">
      <c r="I3214" s="22"/>
      <c r="AO3214" s="22"/>
      <c r="AQ3214" s="22"/>
      <c r="AR3214" s="22"/>
      <c r="AS3214" s="22"/>
    </row>
    <row r="3215" spans="9:45" x14ac:dyDescent="0.3">
      <c r="I3215" s="22"/>
      <c r="AO3215" s="22"/>
      <c r="AQ3215" s="22"/>
      <c r="AR3215" s="22"/>
      <c r="AS3215" s="22"/>
    </row>
    <row r="3216" spans="9:45" x14ac:dyDescent="0.3">
      <c r="I3216" s="22"/>
      <c r="AO3216" s="22"/>
      <c r="AQ3216" s="22"/>
      <c r="AR3216" s="22"/>
      <c r="AS3216" s="22"/>
    </row>
    <row r="3217" spans="9:45" x14ac:dyDescent="0.3">
      <c r="I3217" s="22"/>
      <c r="AO3217" s="22"/>
      <c r="AQ3217" s="22"/>
      <c r="AR3217" s="22"/>
      <c r="AS3217" s="22"/>
    </row>
    <row r="3218" spans="9:45" x14ac:dyDescent="0.3">
      <c r="I3218" s="22"/>
      <c r="AO3218" s="22"/>
      <c r="AQ3218" s="22"/>
      <c r="AR3218" s="22"/>
      <c r="AS3218" s="22"/>
    </row>
    <row r="3219" spans="9:45" x14ac:dyDescent="0.3">
      <c r="I3219" s="22"/>
      <c r="AO3219" s="22"/>
      <c r="AQ3219" s="22"/>
      <c r="AR3219" s="22"/>
      <c r="AS3219" s="22"/>
    </row>
    <row r="3220" spans="9:45" x14ac:dyDescent="0.3">
      <c r="I3220" s="22"/>
      <c r="AO3220" s="22"/>
      <c r="AQ3220" s="22"/>
      <c r="AR3220" s="22"/>
      <c r="AS3220" s="22"/>
    </row>
    <row r="3221" spans="9:45" x14ac:dyDescent="0.3">
      <c r="I3221" s="22"/>
      <c r="AO3221" s="22"/>
      <c r="AQ3221" s="22"/>
      <c r="AR3221" s="22"/>
      <c r="AS3221" s="22"/>
    </row>
    <row r="3222" spans="9:45" x14ac:dyDescent="0.3">
      <c r="I3222" s="22"/>
      <c r="AO3222" s="22"/>
      <c r="AQ3222" s="22"/>
      <c r="AR3222" s="22"/>
      <c r="AS3222" s="22"/>
    </row>
    <row r="3223" spans="9:45" x14ac:dyDescent="0.3">
      <c r="I3223" s="22"/>
      <c r="AO3223" s="22"/>
      <c r="AQ3223" s="22"/>
      <c r="AR3223" s="22"/>
      <c r="AS3223" s="22"/>
    </row>
    <row r="3224" spans="9:45" x14ac:dyDescent="0.3">
      <c r="I3224" s="22"/>
      <c r="AO3224" s="22"/>
      <c r="AQ3224" s="22"/>
      <c r="AR3224" s="22"/>
      <c r="AS3224" s="22"/>
    </row>
    <row r="3225" spans="9:45" x14ac:dyDescent="0.3">
      <c r="I3225" s="22"/>
      <c r="AO3225" s="22"/>
      <c r="AQ3225" s="22"/>
      <c r="AR3225" s="22"/>
      <c r="AS3225" s="22"/>
    </row>
    <row r="3226" spans="9:45" x14ac:dyDescent="0.3">
      <c r="I3226" s="22"/>
      <c r="AO3226" s="22"/>
      <c r="AQ3226" s="22"/>
      <c r="AR3226" s="22"/>
      <c r="AS3226" s="22"/>
    </row>
    <row r="3227" spans="9:45" x14ac:dyDescent="0.3">
      <c r="I3227" s="22"/>
      <c r="AO3227" s="22"/>
      <c r="AQ3227" s="22"/>
      <c r="AR3227" s="22"/>
      <c r="AS3227" s="22"/>
    </row>
    <row r="3228" spans="9:45" x14ac:dyDescent="0.3">
      <c r="I3228" s="22"/>
      <c r="AO3228" s="22"/>
      <c r="AQ3228" s="22"/>
      <c r="AR3228" s="22"/>
      <c r="AS3228" s="22"/>
    </row>
    <row r="3229" spans="9:45" x14ac:dyDescent="0.3">
      <c r="I3229" s="22"/>
      <c r="AO3229" s="22"/>
      <c r="AQ3229" s="22"/>
      <c r="AR3229" s="22"/>
      <c r="AS3229" s="22"/>
    </row>
    <row r="3230" spans="9:45" x14ac:dyDescent="0.3">
      <c r="I3230" s="22"/>
      <c r="AO3230" s="22"/>
      <c r="AQ3230" s="22"/>
      <c r="AR3230" s="22"/>
      <c r="AS3230" s="22"/>
    </row>
    <row r="3231" spans="9:45" x14ac:dyDescent="0.3">
      <c r="I3231" s="22"/>
      <c r="AO3231" s="22"/>
      <c r="AQ3231" s="22"/>
      <c r="AR3231" s="22"/>
      <c r="AS3231" s="22"/>
    </row>
    <row r="3232" spans="9:45" x14ac:dyDescent="0.3">
      <c r="I3232" s="22"/>
      <c r="AO3232" s="22"/>
      <c r="AQ3232" s="22"/>
      <c r="AR3232" s="22"/>
      <c r="AS3232" s="22"/>
    </row>
    <row r="3233" spans="9:45" x14ac:dyDescent="0.3">
      <c r="I3233" s="22"/>
      <c r="AO3233" s="22"/>
      <c r="AQ3233" s="22"/>
      <c r="AR3233" s="22"/>
      <c r="AS3233" s="22"/>
    </row>
    <row r="3234" spans="9:45" x14ac:dyDescent="0.3">
      <c r="I3234" s="22"/>
      <c r="AO3234" s="22"/>
      <c r="AQ3234" s="22"/>
      <c r="AR3234" s="22"/>
      <c r="AS3234" s="22"/>
    </row>
    <row r="3235" spans="9:45" x14ac:dyDescent="0.3">
      <c r="I3235" s="22"/>
      <c r="AO3235" s="22"/>
      <c r="AQ3235" s="22"/>
      <c r="AR3235" s="22"/>
      <c r="AS3235" s="22"/>
    </row>
    <row r="3236" spans="9:45" x14ac:dyDescent="0.3">
      <c r="I3236" s="22"/>
      <c r="AO3236" s="22"/>
      <c r="AQ3236" s="22"/>
      <c r="AR3236" s="22"/>
      <c r="AS3236" s="22"/>
    </row>
    <row r="3237" spans="9:45" x14ac:dyDescent="0.3">
      <c r="I3237" s="22"/>
      <c r="AO3237" s="22"/>
      <c r="AQ3237" s="22"/>
      <c r="AR3237" s="22"/>
      <c r="AS3237" s="22"/>
    </row>
    <row r="3238" spans="9:45" x14ac:dyDescent="0.3">
      <c r="I3238" s="22"/>
      <c r="AO3238" s="22"/>
      <c r="AQ3238" s="22"/>
      <c r="AR3238" s="22"/>
      <c r="AS3238" s="22"/>
    </row>
    <row r="3239" spans="9:45" x14ac:dyDescent="0.3">
      <c r="I3239" s="22"/>
      <c r="AO3239" s="22"/>
      <c r="AQ3239" s="22"/>
      <c r="AR3239" s="22"/>
      <c r="AS3239" s="22"/>
    </row>
    <row r="3240" spans="9:45" x14ac:dyDescent="0.3">
      <c r="I3240" s="22"/>
      <c r="AO3240" s="22"/>
      <c r="AQ3240" s="22"/>
      <c r="AR3240" s="22"/>
      <c r="AS3240" s="22"/>
    </row>
    <row r="3241" spans="9:45" x14ac:dyDescent="0.3">
      <c r="I3241" s="22"/>
      <c r="AO3241" s="22"/>
      <c r="AQ3241" s="22"/>
      <c r="AR3241" s="22"/>
      <c r="AS3241" s="22"/>
    </row>
    <row r="3242" spans="9:45" x14ac:dyDescent="0.3">
      <c r="I3242" s="22"/>
      <c r="AO3242" s="22"/>
      <c r="AQ3242" s="22"/>
      <c r="AR3242" s="22"/>
      <c r="AS3242" s="22"/>
    </row>
    <row r="3243" spans="9:45" x14ac:dyDescent="0.3">
      <c r="I3243" s="22"/>
      <c r="AO3243" s="22"/>
      <c r="AQ3243" s="22"/>
      <c r="AR3243" s="22"/>
      <c r="AS3243" s="22"/>
    </row>
    <row r="3244" spans="9:45" x14ac:dyDescent="0.3">
      <c r="I3244" s="22"/>
      <c r="AO3244" s="22"/>
      <c r="AQ3244" s="22"/>
      <c r="AR3244" s="22"/>
      <c r="AS3244" s="22"/>
    </row>
    <row r="3245" spans="9:45" x14ac:dyDescent="0.3">
      <c r="I3245" s="22"/>
      <c r="AO3245" s="22"/>
      <c r="AQ3245" s="22"/>
      <c r="AR3245" s="22"/>
      <c r="AS3245" s="22"/>
    </row>
    <row r="3246" spans="9:45" x14ac:dyDescent="0.3">
      <c r="I3246" s="22"/>
      <c r="AO3246" s="22"/>
      <c r="AQ3246" s="22"/>
      <c r="AR3246" s="22"/>
      <c r="AS3246" s="22"/>
    </row>
    <row r="3247" spans="9:45" x14ac:dyDescent="0.3">
      <c r="I3247" s="22"/>
      <c r="AO3247" s="22"/>
      <c r="AQ3247" s="22"/>
      <c r="AR3247" s="22"/>
      <c r="AS3247" s="22"/>
    </row>
    <row r="3248" spans="9:45" x14ac:dyDescent="0.3">
      <c r="I3248" s="22"/>
      <c r="AO3248" s="22"/>
      <c r="AQ3248" s="22"/>
      <c r="AR3248" s="22"/>
      <c r="AS3248" s="22"/>
    </row>
    <row r="3249" spans="9:45" x14ac:dyDescent="0.3">
      <c r="I3249" s="22"/>
      <c r="AO3249" s="22"/>
      <c r="AQ3249" s="22"/>
      <c r="AR3249" s="22"/>
      <c r="AS3249" s="22"/>
    </row>
    <row r="3250" spans="9:45" x14ac:dyDescent="0.3">
      <c r="I3250" s="22"/>
      <c r="AO3250" s="22"/>
      <c r="AQ3250" s="22"/>
      <c r="AR3250" s="22"/>
      <c r="AS3250" s="22"/>
    </row>
    <row r="3251" spans="9:45" x14ac:dyDescent="0.3">
      <c r="I3251" s="22"/>
      <c r="AO3251" s="22"/>
      <c r="AQ3251" s="22"/>
      <c r="AR3251" s="22"/>
      <c r="AS3251" s="22"/>
    </row>
    <row r="3252" spans="9:45" x14ac:dyDescent="0.3">
      <c r="I3252" s="22"/>
      <c r="AO3252" s="22"/>
      <c r="AQ3252" s="22"/>
      <c r="AR3252" s="22"/>
      <c r="AS3252" s="22"/>
    </row>
    <row r="3253" spans="9:45" x14ac:dyDescent="0.3">
      <c r="I3253" s="22"/>
      <c r="AO3253" s="22"/>
      <c r="AQ3253" s="22"/>
      <c r="AR3253" s="22"/>
      <c r="AS3253" s="22"/>
    </row>
    <row r="3254" spans="9:45" x14ac:dyDescent="0.3">
      <c r="I3254" s="22"/>
      <c r="AO3254" s="22"/>
      <c r="AQ3254" s="22"/>
      <c r="AR3254" s="22"/>
      <c r="AS3254" s="22"/>
    </row>
    <row r="3255" spans="9:45" x14ac:dyDescent="0.3">
      <c r="I3255" s="22"/>
      <c r="AO3255" s="22"/>
      <c r="AQ3255" s="22"/>
      <c r="AR3255" s="22"/>
      <c r="AS3255" s="22"/>
    </row>
    <row r="3256" spans="9:45" x14ac:dyDescent="0.3">
      <c r="I3256" s="22"/>
      <c r="AO3256" s="22"/>
      <c r="AQ3256" s="22"/>
      <c r="AR3256" s="22"/>
      <c r="AS3256" s="22"/>
    </row>
    <row r="3257" spans="9:45" x14ac:dyDescent="0.3">
      <c r="I3257" s="22"/>
      <c r="AO3257" s="22"/>
      <c r="AQ3257" s="22"/>
      <c r="AR3257" s="22"/>
      <c r="AS3257" s="22"/>
    </row>
    <row r="3258" spans="9:45" x14ac:dyDescent="0.3">
      <c r="I3258" s="22"/>
      <c r="AO3258" s="22"/>
      <c r="AQ3258" s="22"/>
      <c r="AR3258" s="22"/>
      <c r="AS3258" s="22"/>
    </row>
    <row r="3259" spans="9:45" x14ac:dyDescent="0.3">
      <c r="I3259" s="22"/>
      <c r="AO3259" s="22"/>
      <c r="AQ3259" s="22"/>
      <c r="AR3259" s="22"/>
      <c r="AS3259" s="22"/>
    </row>
    <row r="3260" spans="9:45" x14ac:dyDescent="0.3">
      <c r="I3260" s="22"/>
      <c r="AO3260" s="22"/>
      <c r="AQ3260" s="22"/>
      <c r="AR3260" s="22"/>
      <c r="AS3260" s="22"/>
    </row>
    <row r="3261" spans="9:45" x14ac:dyDescent="0.3">
      <c r="I3261" s="22"/>
      <c r="AO3261" s="22"/>
      <c r="AQ3261" s="22"/>
      <c r="AR3261" s="22"/>
      <c r="AS3261" s="22"/>
    </row>
    <row r="3262" spans="9:45" x14ac:dyDescent="0.3">
      <c r="I3262" s="22"/>
      <c r="AO3262" s="22"/>
      <c r="AQ3262" s="22"/>
      <c r="AR3262" s="22"/>
      <c r="AS3262" s="22"/>
    </row>
    <row r="3263" spans="9:45" x14ac:dyDescent="0.3">
      <c r="I3263" s="22"/>
      <c r="AO3263" s="22"/>
      <c r="AQ3263" s="22"/>
      <c r="AR3263" s="22"/>
      <c r="AS3263" s="22"/>
    </row>
    <row r="3264" spans="9:45" x14ac:dyDescent="0.3">
      <c r="I3264" s="22"/>
      <c r="AO3264" s="22"/>
      <c r="AQ3264" s="22"/>
      <c r="AR3264" s="22"/>
      <c r="AS3264" s="22"/>
    </row>
    <row r="3265" spans="9:45" x14ac:dyDescent="0.3">
      <c r="I3265" s="22"/>
      <c r="AO3265" s="22"/>
      <c r="AQ3265" s="22"/>
      <c r="AR3265" s="22"/>
      <c r="AS3265" s="22"/>
    </row>
    <row r="3266" spans="9:45" x14ac:dyDescent="0.3">
      <c r="I3266" s="22"/>
      <c r="AO3266" s="22"/>
      <c r="AQ3266" s="22"/>
      <c r="AR3266" s="22"/>
      <c r="AS3266" s="22"/>
    </row>
    <row r="3267" spans="9:45" x14ac:dyDescent="0.3">
      <c r="I3267" s="22"/>
      <c r="AO3267" s="22"/>
      <c r="AQ3267" s="22"/>
      <c r="AR3267" s="22"/>
      <c r="AS3267" s="22"/>
    </row>
    <row r="3268" spans="9:45" x14ac:dyDescent="0.3">
      <c r="I3268" s="22"/>
      <c r="AO3268" s="22"/>
      <c r="AQ3268" s="22"/>
      <c r="AR3268" s="22"/>
      <c r="AS3268" s="22"/>
    </row>
    <row r="3269" spans="9:45" x14ac:dyDescent="0.3">
      <c r="I3269" s="22"/>
      <c r="AO3269" s="22"/>
      <c r="AQ3269" s="22"/>
      <c r="AR3269" s="22"/>
      <c r="AS3269" s="22"/>
    </row>
    <row r="3270" spans="9:45" x14ac:dyDescent="0.3">
      <c r="I3270" s="22"/>
      <c r="AO3270" s="22"/>
      <c r="AQ3270" s="22"/>
      <c r="AR3270" s="22"/>
      <c r="AS3270" s="22"/>
    </row>
    <row r="3271" spans="9:45" x14ac:dyDescent="0.3">
      <c r="I3271" s="22"/>
      <c r="AO3271" s="22"/>
      <c r="AQ3271" s="22"/>
      <c r="AR3271" s="22"/>
      <c r="AS3271" s="22"/>
    </row>
    <row r="3272" spans="9:45" x14ac:dyDescent="0.3">
      <c r="I3272" s="22"/>
      <c r="AO3272" s="22"/>
      <c r="AQ3272" s="22"/>
      <c r="AR3272" s="22"/>
      <c r="AS3272" s="22"/>
    </row>
    <row r="3273" spans="9:45" x14ac:dyDescent="0.3">
      <c r="I3273" s="22"/>
      <c r="AO3273" s="22"/>
      <c r="AQ3273" s="22"/>
      <c r="AR3273" s="22"/>
      <c r="AS3273" s="22"/>
    </row>
    <row r="3274" spans="9:45" x14ac:dyDescent="0.3">
      <c r="I3274" s="22"/>
      <c r="AO3274" s="22"/>
      <c r="AQ3274" s="22"/>
      <c r="AR3274" s="22"/>
      <c r="AS3274" s="22"/>
    </row>
    <row r="3275" spans="9:45" x14ac:dyDescent="0.3">
      <c r="I3275" s="22"/>
      <c r="AO3275" s="22"/>
      <c r="AQ3275" s="22"/>
      <c r="AR3275" s="22"/>
      <c r="AS3275" s="22"/>
    </row>
    <row r="3276" spans="9:45" x14ac:dyDescent="0.3">
      <c r="I3276" s="22"/>
      <c r="AO3276" s="22"/>
      <c r="AQ3276" s="22"/>
      <c r="AR3276" s="22"/>
      <c r="AS3276" s="22"/>
    </row>
    <row r="3277" spans="9:45" x14ac:dyDescent="0.3">
      <c r="I3277" s="22"/>
      <c r="AO3277" s="22"/>
      <c r="AQ3277" s="22"/>
      <c r="AR3277" s="22"/>
      <c r="AS3277" s="22"/>
    </row>
    <row r="3278" spans="9:45" x14ac:dyDescent="0.3">
      <c r="I3278" s="22"/>
      <c r="AO3278" s="22"/>
      <c r="AQ3278" s="22"/>
      <c r="AR3278" s="22"/>
      <c r="AS3278" s="22"/>
    </row>
    <row r="3279" spans="9:45" x14ac:dyDescent="0.3">
      <c r="I3279" s="22"/>
      <c r="AO3279" s="22"/>
      <c r="AQ3279" s="22"/>
      <c r="AR3279" s="22"/>
      <c r="AS3279" s="22"/>
    </row>
    <row r="3280" spans="9:45" x14ac:dyDescent="0.3">
      <c r="I3280" s="22"/>
      <c r="AO3280" s="22"/>
      <c r="AQ3280" s="22"/>
      <c r="AR3280" s="22"/>
      <c r="AS3280" s="22"/>
    </row>
    <row r="3281" spans="9:45" x14ac:dyDescent="0.3">
      <c r="I3281" s="22"/>
      <c r="AO3281" s="22"/>
      <c r="AQ3281" s="22"/>
      <c r="AR3281" s="22"/>
      <c r="AS3281" s="22"/>
    </row>
    <row r="3282" spans="9:45" x14ac:dyDescent="0.3">
      <c r="I3282" s="22"/>
      <c r="AO3282" s="22"/>
      <c r="AQ3282" s="22"/>
      <c r="AR3282" s="22"/>
      <c r="AS3282" s="22"/>
    </row>
    <row r="3283" spans="9:45" x14ac:dyDescent="0.3">
      <c r="I3283" s="22"/>
      <c r="AO3283" s="22"/>
      <c r="AQ3283" s="22"/>
      <c r="AR3283" s="22"/>
      <c r="AS3283" s="22"/>
    </row>
    <row r="3284" spans="9:45" x14ac:dyDescent="0.3">
      <c r="I3284" s="22"/>
      <c r="AO3284" s="22"/>
      <c r="AQ3284" s="22"/>
      <c r="AR3284" s="22"/>
      <c r="AS3284" s="22"/>
    </row>
    <row r="3285" spans="9:45" x14ac:dyDescent="0.3">
      <c r="I3285" s="22"/>
      <c r="AO3285" s="22"/>
      <c r="AQ3285" s="22"/>
      <c r="AR3285" s="22"/>
      <c r="AS3285" s="22"/>
    </row>
    <row r="3286" spans="9:45" x14ac:dyDescent="0.3">
      <c r="I3286" s="22"/>
      <c r="AO3286" s="22"/>
      <c r="AQ3286" s="22"/>
      <c r="AR3286" s="22"/>
      <c r="AS3286" s="22"/>
    </row>
    <row r="3287" spans="9:45" x14ac:dyDescent="0.3">
      <c r="I3287" s="22"/>
      <c r="AO3287" s="22"/>
      <c r="AQ3287" s="22"/>
      <c r="AR3287" s="22"/>
      <c r="AS3287" s="22"/>
    </row>
    <row r="3288" spans="9:45" x14ac:dyDescent="0.3">
      <c r="I3288" s="22"/>
      <c r="AO3288" s="22"/>
      <c r="AQ3288" s="22"/>
      <c r="AR3288" s="22"/>
      <c r="AS3288" s="22"/>
    </row>
    <row r="3289" spans="9:45" x14ac:dyDescent="0.3">
      <c r="I3289" s="22"/>
      <c r="AO3289" s="22"/>
      <c r="AQ3289" s="22"/>
      <c r="AR3289" s="22"/>
      <c r="AS3289" s="22"/>
    </row>
    <row r="3290" spans="9:45" x14ac:dyDescent="0.3">
      <c r="I3290" s="22"/>
      <c r="AO3290" s="22"/>
      <c r="AQ3290" s="22"/>
      <c r="AR3290" s="22"/>
      <c r="AS3290" s="22"/>
    </row>
    <row r="3291" spans="9:45" x14ac:dyDescent="0.3">
      <c r="I3291" s="22"/>
      <c r="AO3291" s="22"/>
      <c r="AQ3291" s="22"/>
      <c r="AR3291" s="22"/>
      <c r="AS3291" s="22"/>
    </row>
    <row r="3292" spans="9:45" x14ac:dyDescent="0.3">
      <c r="I3292" s="22"/>
      <c r="AO3292" s="22"/>
      <c r="AQ3292" s="22"/>
      <c r="AR3292" s="22"/>
      <c r="AS3292" s="22"/>
    </row>
    <row r="3293" spans="9:45" x14ac:dyDescent="0.3">
      <c r="I3293" s="22"/>
      <c r="AO3293" s="22"/>
      <c r="AQ3293" s="22"/>
      <c r="AR3293" s="22"/>
      <c r="AS3293" s="22"/>
    </row>
    <row r="3294" spans="9:45" x14ac:dyDescent="0.3">
      <c r="I3294" s="22"/>
      <c r="AO3294" s="22"/>
      <c r="AQ3294" s="22"/>
      <c r="AR3294" s="22"/>
      <c r="AS3294" s="22"/>
    </row>
    <row r="3295" spans="9:45" x14ac:dyDescent="0.3">
      <c r="I3295" s="22"/>
      <c r="AO3295" s="22"/>
      <c r="AQ3295" s="22"/>
      <c r="AR3295" s="22"/>
      <c r="AS3295" s="22"/>
    </row>
    <row r="3296" spans="9:45" x14ac:dyDescent="0.3">
      <c r="I3296" s="22"/>
      <c r="AO3296" s="22"/>
      <c r="AQ3296" s="22"/>
      <c r="AR3296" s="22"/>
      <c r="AS3296" s="22"/>
    </row>
    <row r="3297" spans="9:45" x14ac:dyDescent="0.3">
      <c r="I3297" s="22"/>
      <c r="AO3297" s="22"/>
      <c r="AQ3297" s="22"/>
      <c r="AR3297" s="22"/>
      <c r="AS3297" s="22"/>
    </row>
    <row r="3298" spans="9:45" x14ac:dyDescent="0.3">
      <c r="I3298" s="22"/>
      <c r="AO3298" s="22"/>
      <c r="AQ3298" s="22"/>
      <c r="AR3298" s="22"/>
      <c r="AS3298" s="22"/>
    </row>
    <row r="3299" spans="9:45" x14ac:dyDescent="0.3">
      <c r="I3299" s="22"/>
      <c r="AO3299" s="22"/>
      <c r="AQ3299" s="22"/>
      <c r="AR3299" s="22"/>
      <c r="AS3299" s="22"/>
    </row>
    <row r="3300" spans="9:45" x14ac:dyDescent="0.3">
      <c r="I3300" s="22"/>
      <c r="AO3300" s="22"/>
      <c r="AQ3300" s="22"/>
      <c r="AR3300" s="22"/>
      <c r="AS3300" s="22"/>
    </row>
    <row r="3301" spans="9:45" x14ac:dyDescent="0.3">
      <c r="I3301" s="22"/>
      <c r="AO3301" s="22"/>
      <c r="AQ3301" s="22"/>
      <c r="AR3301" s="22"/>
      <c r="AS3301" s="22"/>
    </row>
    <row r="3302" spans="9:45" x14ac:dyDescent="0.3">
      <c r="I3302" s="22"/>
      <c r="AO3302" s="22"/>
      <c r="AQ3302" s="22"/>
      <c r="AR3302" s="22"/>
      <c r="AS3302" s="22"/>
    </row>
    <row r="3303" spans="9:45" x14ac:dyDescent="0.3">
      <c r="I3303" s="22"/>
      <c r="AO3303" s="22"/>
      <c r="AQ3303" s="22"/>
      <c r="AR3303" s="22"/>
      <c r="AS3303" s="22"/>
    </row>
    <row r="3304" spans="9:45" x14ac:dyDescent="0.3">
      <c r="I3304" s="22"/>
      <c r="AO3304" s="22"/>
      <c r="AQ3304" s="22"/>
      <c r="AR3304" s="22"/>
      <c r="AS3304" s="22"/>
    </row>
    <row r="3305" spans="9:45" x14ac:dyDescent="0.3">
      <c r="I3305" s="22"/>
      <c r="AO3305" s="22"/>
      <c r="AQ3305" s="22"/>
      <c r="AR3305" s="22"/>
      <c r="AS3305" s="22"/>
    </row>
    <row r="3306" spans="9:45" x14ac:dyDescent="0.3">
      <c r="I3306" s="22"/>
      <c r="AO3306" s="22"/>
      <c r="AQ3306" s="22"/>
      <c r="AR3306" s="22"/>
      <c r="AS3306" s="22"/>
    </row>
    <row r="3307" spans="9:45" x14ac:dyDescent="0.3">
      <c r="I3307" s="22"/>
      <c r="AO3307" s="22"/>
      <c r="AQ3307" s="22"/>
      <c r="AR3307" s="22"/>
      <c r="AS3307" s="22"/>
    </row>
    <row r="3308" spans="9:45" x14ac:dyDescent="0.3">
      <c r="I3308" s="22"/>
      <c r="AO3308" s="22"/>
      <c r="AQ3308" s="22"/>
      <c r="AR3308" s="22"/>
      <c r="AS3308" s="22"/>
    </row>
    <row r="3309" spans="9:45" x14ac:dyDescent="0.3">
      <c r="I3309" s="22"/>
      <c r="AO3309" s="22"/>
      <c r="AQ3309" s="22"/>
      <c r="AR3309" s="22"/>
      <c r="AS3309" s="22"/>
    </row>
    <row r="3310" spans="9:45" x14ac:dyDescent="0.3">
      <c r="I3310" s="22"/>
      <c r="AO3310" s="22"/>
      <c r="AQ3310" s="22"/>
      <c r="AR3310" s="22"/>
      <c r="AS3310" s="22"/>
    </row>
    <row r="3311" spans="9:45" x14ac:dyDescent="0.3">
      <c r="I3311" s="22"/>
      <c r="AO3311" s="22"/>
      <c r="AQ3311" s="22"/>
      <c r="AR3311" s="22"/>
      <c r="AS3311" s="22"/>
    </row>
    <row r="3312" spans="9:45" x14ac:dyDescent="0.3">
      <c r="I3312" s="22"/>
      <c r="AO3312" s="22"/>
      <c r="AQ3312" s="22"/>
      <c r="AR3312" s="22"/>
      <c r="AS3312" s="22"/>
    </row>
    <row r="3313" spans="9:45" x14ac:dyDescent="0.3">
      <c r="I3313" s="22"/>
      <c r="AO3313" s="22"/>
      <c r="AQ3313" s="22"/>
      <c r="AR3313" s="22"/>
      <c r="AS3313" s="22"/>
    </row>
    <row r="3314" spans="9:45" x14ac:dyDescent="0.3">
      <c r="I3314" s="22"/>
      <c r="AO3314" s="22"/>
      <c r="AQ3314" s="22"/>
      <c r="AR3314" s="22"/>
      <c r="AS3314" s="22"/>
    </row>
    <row r="3315" spans="9:45" x14ac:dyDescent="0.3">
      <c r="I3315" s="22"/>
      <c r="AO3315" s="22"/>
      <c r="AQ3315" s="22"/>
      <c r="AR3315" s="22"/>
      <c r="AS3315" s="22"/>
    </row>
    <row r="3316" spans="9:45" x14ac:dyDescent="0.3">
      <c r="I3316" s="22"/>
      <c r="AO3316" s="22"/>
      <c r="AQ3316" s="22"/>
      <c r="AR3316" s="22"/>
      <c r="AS3316" s="22"/>
    </row>
    <row r="3317" spans="9:45" x14ac:dyDescent="0.3">
      <c r="I3317" s="22"/>
      <c r="AO3317" s="22"/>
      <c r="AQ3317" s="22"/>
      <c r="AR3317" s="22"/>
      <c r="AS3317" s="22"/>
    </row>
    <row r="3318" spans="9:45" x14ac:dyDescent="0.3">
      <c r="I3318" s="22"/>
      <c r="AO3318" s="22"/>
      <c r="AQ3318" s="22"/>
      <c r="AR3318" s="22"/>
      <c r="AS3318" s="22"/>
    </row>
    <row r="3319" spans="9:45" x14ac:dyDescent="0.3">
      <c r="I3319" s="22"/>
      <c r="AO3319" s="22"/>
      <c r="AQ3319" s="22"/>
      <c r="AR3319" s="22"/>
      <c r="AS3319" s="22"/>
    </row>
    <row r="3320" spans="9:45" x14ac:dyDescent="0.3">
      <c r="I3320" s="22"/>
      <c r="AO3320" s="22"/>
      <c r="AQ3320" s="22"/>
      <c r="AR3320" s="22"/>
      <c r="AS3320" s="22"/>
    </row>
    <row r="3321" spans="9:45" x14ac:dyDescent="0.3">
      <c r="I3321" s="22"/>
      <c r="AO3321" s="22"/>
      <c r="AQ3321" s="22"/>
      <c r="AR3321" s="22"/>
      <c r="AS3321" s="22"/>
    </row>
    <row r="3322" spans="9:45" x14ac:dyDescent="0.3">
      <c r="I3322" s="22"/>
      <c r="AO3322" s="22"/>
      <c r="AQ3322" s="22"/>
      <c r="AR3322" s="22"/>
      <c r="AS3322" s="22"/>
    </row>
    <row r="3323" spans="9:45" x14ac:dyDescent="0.3">
      <c r="I3323" s="22"/>
      <c r="AO3323" s="22"/>
      <c r="AQ3323" s="22"/>
      <c r="AR3323" s="22"/>
      <c r="AS3323" s="22"/>
    </row>
    <row r="3324" spans="9:45" x14ac:dyDescent="0.3">
      <c r="I3324" s="22"/>
      <c r="AO3324" s="22"/>
      <c r="AQ3324" s="22"/>
      <c r="AR3324" s="22"/>
      <c r="AS3324" s="22"/>
    </row>
    <row r="3325" spans="9:45" x14ac:dyDescent="0.3">
      <c r="I3325" s="22"/>
      <c r="AO3325" s="22"/>
      <c r="AQ3325" s="22"/>
      <c r="AR3325" s="22"/>
      <c r="AS3325" s="22"/>
    </row>
    <row r="3326" spans="9:45" x14ac:dyDescent="0.3">
      <c r="I3326" s="22"/>
      <c r="AO3326" s="22"/>
      <c r="AQ3326" s="22"/>
      <c r="AR3326" s="22"/>
      <c r="AS3326" s="22"/>
    </row>
    <row r="3327" spans="9:45" x14ac:dyDescent="0.3">
      <c r="I3327" s="22"/>
      <c r="AO3327" s="22"/>
      <c r="AQ3327" s="22"/>
      <c r="AR3327" s="22"/>
      <c r="AS3327" s="22"/>
    </row>
    <row r="3328" spans="9:45" x14ac:dyDescent="0.3">
      <c r="I3328" s="22"/>
      <c r="AO3328" s="22"/>
      <c r="AQ3328" s="22"/>
      <c r="AR3328" s="22"/>
      <c r="AS3328" s="22"/>
    </row>
    <row r="3329" spans="9:45" x14ac:dyDescent="0.3">
      <c r="I3329" s="22"/>
      <c r="AO3329" s="22"/>
      <c r="AQ3329" s="22"/>
      <c r="AR3329" s="22"/>
      <c r="AS3329" s="22"/>
    </row>
    <row r="3330" spans="9:45" x14ac:dyDescent="0.3">
      <c r="I3330" s="22"/>
      <c r="AO3330" s="22"/>
      <c r="AQ3330" s="22"/>
      <c r="AR3330" s="22"/>
      <c r="AS3330" s="22"/>
    </row>
    <row r="3331" spans="9:45" x14ac:dyDescent="0.3">
      <c r="I3331" s="22"/>
      <c r="AO3331" s="22"/>
      <c r="AQ3331" s="22"/>
      <c r="AR3331" s="22"/>
      <c r="AS3331" s="22"/>
    </row>
    <row r="3332" spans="9:45" x14ac:dyDescent="0.3">
      <c r="I3332" s="22"/>
      <c r="AO3332" s="22"/>
      <c r="AQ3332" s="22"/>
      <c r="AR3332" s="22"/>
      <c r="AS3332" s="22"/>
    </row>
    <row r="3333" spans="9:45" x14ac:dyDescent="0.3">
      <c r="I3333" s="22"/>
      <c r="AO3333" s="22"/>
      <c r="AQ3333" s="22"/>
      <c r="AR3333" s="22"/>
      <c r="AS3333" s="22"/>
    </row>
    <row r="3334" spans="9:45" x14ac:dyDescent="0.3">
      <c r="I3334" s="22"/>
      <c r="AO3334" s="22"/>
      <c r="AQ3334" s="22"/>
      <c r="AR3334" s="22"/>
      <c r="AS3334" s="22"/>
    </row>
    <row r="3335" spans="9:45" x14ac:dyDescent="0.3">
      <c r="I3335" s="22"/>
      <c r="AO3335" s="22"/>
      <c r="AQ3335" s="22"/>
      <c r="AR3335" s="22"/>
      <c r="AS3335" s="22"/>
    </row>
    <row r="3336" spans="9:45" x14ac:dyDescent="0.3">
      <c r="I3336" s="22"/>
      <c r="AO3336" s="22"/>
      <c r="AQ3336" s="22"/>
      <c r="AR3336" s="22"/>
      <c r="AS3336" s="22"/>
    </row>
    <row r="3337" spans="9:45" x14ac:dyDescent="0.3">
      <c r="I3337" s="22"/>
      <c r="AO3337" s="22"/>
      <c r="AQ3337" s="22"/>
      <c r="AR3337" s="22"/>
      <c r="AS3337" s="22"/>
    </row>
    <row r="3338" spans="9:45" x14ac:dyDescent="0.3">
      <c r="I3338" s="22"/>
      <c r="AO3338" s="22"/>
      <c r="AQ3338" s="22"/>
      <c r="AR3338" s="22"/>
      <c r="AS3338" s="22"/>
    </row>
    <row r="3339" spans="9:45" x14ac:dyDescent="0.3">
      <c r="I3339" s="22"/>
      <c r="AO3339" s="22"/>
      <c r="AQ3339" s="22"/>
      <c r="AR3339" s="22"/>
      <c r="AS3339" s="22"/>
    </row>
    <row r="3340" spans="9:45" x14ac:dyDescent="0.3">
      <c r="I3340" s="22"/>
      <c r="AO3340" s="22"/>
      <c r="AQ3340" s="22"/>
      <c r="AR3340" s="22"/>
      <c r="AS3340" s="22"/>
    </row>
    <row r="3341" spans="9:45" x14ac:dyDescent="0.3">
      <c r="I3341" s="22"/>
      <c r="AO3341" s="22"/>
      <c r="AQ3341" s="22"/>
      <c r="AR3341" s="22"/>
      <c r="AS3341" s="22"/>
    </row>
    <row r="3342" spans="9:45" x14ac:dyDescent="0.3">
      <c r="I3342" s="22"/>
      <c r="AO3342" s="22"/>
      <c r="AQ3342" s="22"/>
      <c r="AR3342" s="22"/>
      <c r="AS3342" s="22"/>
    </row>
    <row r="3343" spans="9:45" x14ac:dyDescent="0.3">
      <c r="I3343" s="22"/>
      <c r="AO3343" s="22"/>
      <c r="AQ3343" s="22"/>
      <c r="AR3343" s="22"/>
      <c r="AS3343" s="22"/>
    </row>
    <row r="3344" spans="9:45" x14ac:dyDescent="0.3">
      <c r="I3344" s="22"/>
      <c r="AO3344" s="22"/>
      <c r="AQ3344" s="22"/>
      <c r="AR3344" s="22"/>
      <c r="AS3344" s="22"/>
    </row>
    <row r="3345" spans="9:45" x14ac:dyDescent="0.3">
      <c r="I3345" s="22"/>
      <c r="AO3345" s="22"/>
      <c r="AQ3345" s="22"/>
      <c r="AR3345" s="22"/>
      <c r="AS3345" s="22"/>
    </row>
    <row r="3346" spans="9:45" x14ac:dyDescent="0.3">
      <c r="I3346" s="22"/>
      <c r="AO3346" s="22"/>
      <c r="AQ3346" s="22"/>
      <c r="AR3346" s="22"/>
      <c r="AS3346" s="22"/>
    </row>
    <row r="3347" spans="9:45" x14ac:dyDescent="0.3">
      <c r="I3347" s="22"/>
      <c r="AO3347" s="22"/>
      <c r="AQ3347" s="22"/>
      <c r="AR3347" s="22"/>
      <c r="AS3347" s="22"/>
    </row>
    <row r="3348" spans="9:45" x14ac:dyDescent="0.3">
      <c r="I3348" s="22"/>
      <c r="AO3348" s="22"/>
      <c r="AQ3348" s="22"/>
      <c r="AR3348" s="22"/>
      <c r="AS3348" s="22"/>
    </row>
    <row r="3349" spans="9:45" x14ac:dyDescent="0.3">
      <c r="I3349" s="22"/>
      <c r="AO3349" s="22"/>
      <c r="AQ3349" s="22"/>
      <c r="AR3349" s="22"/>
      <c r="AS3349" s="22"/>
    </row>
    <row r="3350" spans="9:45" x14ac:dyDescent="0.3">
      <c r="I3350" s="22"/>
      <c r="AO3350" s="22"/>
      <c r="AQ3350" s="22"/>
      <c r="AR3350" s="22"/>
      <c r="AS3350" s="22"/>
    </row>
    <row r="3351" spans="9:45" x14ac:dyDescent="0.3">
      <c r="I3351" s="22"/>
      <c r="AO3351" s="22"/>
      <c r="AQ3351" s="22"/>
      <c r="AR3351" s="22"/>
      <c r="AS3351" s="22"/>
    </row>
    <row r="3352" spans="9:45" x14ac:dyDescent="0.3">
      <c r="I3352" s="22"/>
      <c r="AO3352" s="22"/>
      <c r="AQ3352" s="22"/>
      <c r="AR3352" s="22"/>
      <c r="AS3352" s="22"/>
    </row>
    <row r="3353" spans="9:45" x14ac:dyDescent="0.3">
      <c r="I3353" s="22"/>
      <c r="AO3353" s="22"/>
      <c r="AQ3353" s="22"/>
      <c r="AR3353" s="22"/>
      <c r="AS3353" s="22"/>
    </row>
    <row r="3354" spans="9:45" x14ac:dyDescent="0.3">
      <c r="I3354" s="22"/>
      <c r="AO3354" s="22"/>
      <c r="AQ3354" s="22"/>
      <c r="AR3354" s="22"/>
      <c r="AS3354" s="22"/>
    </row>
    <row r="3355" spans="9:45" x14ac:dyDescent="0.3">
      <c r="I3355" s="22"/>
      <c r="AO3355" s="22"/>
      <c r="AQ3355" s="22"/>
      <c r="AR3355" s="22"/>
      <c r="AS3355" s="22"/>
    </row>
    <row r="3356" spans="9:45" x14ac:dyDescent="0.3">
      <c r="I3356" s="22"/>
      <c r="AO3356" s="22"/>
      <c r="AQ3356" s="22"/>
      <c r="AR3356" s="22"/>
      <c r="AS3356" s="22"/>
    </row>
    <row r="3357" spans="9:45" x14ac:dyDescent="0.3">
      <c r="I3357" s="22"/>
      <c r="AO3357" s="22"/>
      <c r="AQ3357" s="22"/>
      <c r="AR3357" s="22"/>
      <c r="AS3357" s="22"/>
    </row>
    <row r="3358" spans="9:45" x14ac:dyDescent="0.3">
      <c r="I3358" s="22"/>
      <c r="AO3358" s="22"/>
      <c r="AQ3358" s="22"/>
      <c r="AR3358" s="22"/>
      <c r="AS3358" s="22"/>
    </row>
    <row r="3359" spans="9:45" x14ac:dyDescent="0.3">
      <c r="I3359" s="22"/>
      <c r="AO3359" s="22"/>
      <c r="AQ3359" s="22"/>
      <c r="AR3359" s="22"/>
      <c r="AS3359" s="22"/>
    </row>
    <row r="3360" spans="9:45" x14ac:dyDescent="0.3">
      <c r="I3360" s="22"/>
      <c r="AO3360" s="22"/>
      <c r="AQ3360" s="22"/>
      <c r="AR3360" s="22"/>
      <c r="AS3360" s="22"/>
    </row>
    <row r="3361" spans="9:45" x14ac:dyDescent="0.3">
      <c r="I3361" s="22"/>
      <c r="AO3361" s="22"/>
      <c r="AQ3361" s="22"/>
      <c r="AR3361" s="22"/>
      <c r="AS3361" s="22"/>
    </row>
    <row r="3362" spans="9:45" x14ac:dyDescent="0.3">
      <c r="I3362" s="22"/>
      <c r="AO3362" s="22"/>
      <c r="AQ3362" s="22"/>
      <c r="AR3362" s="22"/>
      <c r="AS3362" s="22"/>
    </row>
    <row r="3363" spans="9:45" x14ac:dyDescent="0.3">
      <c r="I3363" s="22"/>
      <c r="AO3363" s="22"/>
      <c r="AQ3363" s="22"/>
      <c r="AR3363" s="22"/>
      <c r="AS3363" s="22"/>
    </row>
    <row r="3364" spans="9:45" x14ac:dyDescent="0.3">
      <c r="I3364" s="22"/>
      <c r="AO3364" s="22"/>
      <c r="AQ3364" s="22"/>
      <c r="AR3364" s="22"/>
      <c r="AS3364" s="22"/>
    </row>
    <row r="3365" spans="9:45" x14ac:dyDescent="0.3">
      <c r="I3365" s="22"/>
      <c r="AO3365" s="22"/>
      <c r="AQ3365" s="22"/>
      <c r="AR3365" s="22"/>
      <c r="AS3365" s="22"/>
    </row>
    <row r="3366" spans="9:45" x14ac:dyDescent="0.3">
      <c r="I3366" s="22"/>
      <c r="AO3366" s="22"/>
      <c r="AQ3366" s="22"/>
      <c r="AR3366" s="22"/>
      <c r="AS3366" s="22"/>
    </row>
    <row r="3367" spans="9:45" x14ac:dyDescent="0.3">
      <c r="I3367" s="22"/>
      <c r="AO3367" s="22"/>
      <c r="AQ3367" s="22"/>
      <c r="AR3367" s="22"/>
      <c r="AS3367" s="22"/>
    </row>
    <row r="3368" spans="9:45" x14ac:dyDescent="0.3">
      <c r="I3368" s="22"/>
      <c r="AO3368" s="22"/>
      <c r="AQ3368" s="22"/>
      <c r="AR3368" s="22"/>
      <c r="AS3368" s="22"/>
    </row>
    <row r="3369" spans="9:45" x14ac:dyDescent="0.3">
      <c r="I3369" s="22"/>
      <c r="AO3369" s="22"/>
      <c r="AQ3369" s="22"/>
      <c r="AR3369" s="22"/>
      <c r="AS3369" s="22"/>
    </row>
    <row r="3370" spans="9:45" x14ac:dyDescent="0.3">
      <c r="I3370" s="22"/>
      <c r="AO3370" s="22"/>
      <c r="AQ3370" s="22"/>
      <c r="AR3370" s="22"/>
      <c r="AS3370" s="22"/>
    </row>
    <row r="3371" spans="9:45" x14ac:dyDescent="0.3">
      <c r="I3371" s="22"/>
      <c r="AO3371" s="22"/>
      <c r="AQ3371" s="22"/>
      <c r="AR3371" s="22"/>
      <c r="AS3371" s="22"/>
    </row>
    <row r="3372" spans="9:45" x14ac:dyDescent="0.3">
      <c r="I3372" s="22"/>
      <c r="AO3372" s="22"/>
      <c r="AQ3372" s="22"/>
      <c r="AR3372" s="22"/>
      <c r="AS3372" s="22"/>
    </row>
    <row r="3373" spans="9:45" x14ac:dyDescent="0.3">
      <c r="I3373" s="22"/>
      <c r="AO3373" s="22"/>
      <c r="AQ3373" s="22"/>
      <c r="AR3373" s="22"/>
      <c r="AS3373" s="22"/>
    </row>
    <row r="3374" spans="9:45" x14ac:dyDescent="0.3">
      <c r="I3374" s="22"/>
      <c r="AO3374" s="22"/>
      <c r="AQ3374" s="22"/>
      <c r="AR3374" s="22"/>
      <c r="AS3374" s="22"/>
    </row>
    <row r="3375" spans="9:45" x14ac:dyDescent="0.3">
      <c r="I3375" s="22"/>
      <c r="AO3375" s="22"/>
      <c r="AQ3375" s="22"/>
      <c r="AR3375" s="22"/>
      <c r="AS3375" s="22"/>
    </row>
    <row r="3376" spans="9:45" x14ac:dyDescent="0.3">
      <c r="I3376" s="22"/>
      <c r="AO3376" s="22"/>
      <c r="AQ3376" s="22"/>
      <c r="AR3376" s="22"/>
      <c r="AS3376" s="22"/>
    </row>
    <row r="3377" spans="9:45" x14ac:dyDescent="0.3">
      <c r="I3377" s="22"/>
      <c r="AO3377" s="22"/>
      <c r="AQ3377" s="22"/>
      <c r="AR3377" s="22"/>
      <c r="AS3377" s="22"/>
    </row>
    <row r="3378" spans="9:45" x14ac:dyDescent="0.3">
      <c r="I3378" s="22"/>
      <c r="AO3378" s="22"/>
      <c r="AQ3378" s="22"/>
      <c r="AR3378" s="22"/>
      <c r="AS3378" s="22"/>
    </row>
    <row r="3379" spans="9:45" x14ac:dyDescent="0.3">
      <c r="I3379" s="22"/>
      <c r="AO3379" s="22"/>
      <c r="AQ3379" s="22"/>
      <c r="AR3379" s="22"/>
      <c r="AS3379" s="22"/>
    </row>
    <row r="3380" spans="9:45" x14ac:dyDescent="0.3">
      <c r="I3380" s="22"/>
      <c r="AO3380" s="22"/>
      <c r="AQ3380" s="22"/>
      <c r="AR3380" s="22"/>
      <c r="AS3380" s="22"/>
    </row>
    <row r="3381" spans="9:45" x14ac:dyDescent="0.3">
      <c r="I3381" s="22"/>
      <c r="AO3381" s="22"/>
      <c r="AQ3381" s="22"/>
      <c r="AR3381" s="22"/>
      <c r="AS3381" s="22"/>
    </row>
    <row r="3382" spans="9:45" x14ac:dyDescent="0.3">
      <c r="I3382" s="22"/>
      <c r="AO3382" s="22"/>
      <c r="AQ3382" s="22"/>
      <c r="AR3382" s="22"/>
      <c r="AS3382" s="22"/>
    </row>
    <row r="3383" spans="9:45" x14ac:dyDescent="0.3">
      <c r="I3383" s="22"/>
      <c r="AO3383" s="22"/>
      <c r="AQ3383" s="22"/>
      <c r="AR3383" s="22"/>
      <c r="AS3383" s="22"/>
    </row>
    <row r="3384" spans="9:45" x14ac:dyDescent="0.3">
      <c r="I3384" s="22"/>
      <c r="AO3384" s="22"/>
      <c r="AQ3384" s="22"/>
      <c r="AR3384" s="22"/>
      <c r="AS3384" s="22"/>
    </row>
    <row r="3385" spans="9:45" x14ac:dyDescent="0.3">
      <c r="I3385" s="22"/>
      <c r="AO3385" s="22"/>
      <c r="AQ3385" s="22"/>
      <c r="AR3385" s="22"/>
      <c r="AS3385" s="22"/>
    </row>
    <row r="3386" spans="9:45" x14ac:dyDescent="0.3">
      <c r="I3386" s="22"/>
      <c r="AO3386" s="22"/>
      <c r="AQ3386" s="22"/>
      <c r="AR3386" s="22"/>
      <c r="AS3386" s="22"/>
    </row>
    <row r="3387" spans="9:45" x14ac:dyDescent="0.3">
      <c r="I3387" s="22"/>
      <c r="AO3387" s="22"/>
      <c r="AQ3387" s="22"/>
      <c r="AR3387" s="22"/>
      <c r="AS3387" s="22"/>
    </row>
    <row r="3388" spans="9:45" x14ac:dyDescent="0.3">
      <c r="I3388" s="22"/>
      <c r="AO3388" s="22"/>
      <c r="AQ3388" s="22"/>
      <c r="AR3388" s="22"/>
      <c r="AS3388" s="22"/>
    </row>
    <row r="3389" spans="9:45" x14ac:dyDescent="0.3">
      <c r="I3389" s="22"/>
      <c r="AO3389" s="22"/>
      <c r="AQ3389" s="22"/>
      <c r="AR3389" s="22"/>
      <c r="AS3389" s="22"/>
    </row>
    <row r="3390" spans="9:45" x14ac:dyDescent="0.3">
      <c r="I3390" s="22"/>
      <c r="AO3390" s="22"/>
      <c r="AQ3390" s="22"/>
      <c r="AR3390" s="22"/>
      <c r="AS3390" s="22"/>
    </row>
    <row r="3391" spans="9:45" x14ac:dyDescent="0.3">
      <c r="I3391" s="22"/>
      <c r="AO3391" s="22"/>
      <c r="AQ3391" s="22"/>
      <c r="AR3391" s="22"/>
      <c r="AS3391" s="22"/>
    </row>
    <row r="3392" spans="9:45" x14ac:dyDescent="0.3">
      <c r="I3392" s="22"/>
      <c r="AO3392" s="22"/>
      <c r="AQ3392" s="22"/>
      <c r="AR3392" s="22"/>
      <c r="AS3392" s="22"/>
    </row>
    <row r="3393" spans="9:45" x14ac:dyDescent="0.3">
      <c r="I3393" s="22"/>
      <c r="AO3393" s="22"/>
      <c r="AQ3393" s="22"/>
      <c r="AR3393" s="22"/>
      <c r="AS3393" s="22"/>
    </row>
    <row r="3394" spans="9:45" x14ac:dyDescent="0.3">
      <c r="I3394" s="22"/>
      <c r="AO3394" s="22"/>
      <c r="AQ3394" s="22"/>
      <c r="AR3394" s="22"/>
      <c r="AS3394" s="22"/>
    </row>
    <row r="3395" spans="9:45" x14ac:dyDescent="0.3">
      <c r="I3395" s="22"/>
      <c r="AO3395" s="22"/>
      <c r="AQ3395" s="22"/>
      <c r="AR3395" s="22"/>
      <c r="AS3395" s="22"/>
    </row>
    <row r="3396" spans="9:45" x14ac:dyDescent="0.3">
      <c r="I3396" s="22"/>
      <c r="AO3396" s="22"/>
      <c r="AQ3396" s="22"/>
      <c r="AR3396" s="22"/>
      <c r="AS3396" s="22"/>
    </row>
    <row r="3397" spans="9:45" x14ac:dyDescent="0.3">
      <c r="I3397" s="22"/>
      <c r="AO3397" s="22"/>
      <c r="AQ3397" s="22"/>
      <c r="AR3397" s="22"/>
      <c r="AS3397" s="22"/>
    </row>
    <row r="3398" spans="9:45" x14ac:dyDescent="0.3">
      <c r="I3398" s="22"/>
      <c r="AO3398" s="22"/>
      <c r="AQ3398" s="22"/>
      <c r="AR3398" s="22"/>
      <c r="AS3398" s="22"/>
    </row>
    <row r="3399" spans="9:45" x14ac:dyDescent="0.3">
      <c r="I3399" s="22"/>
      <c r="AO3399" s="22"/>
      <c r="AQ3399" s="22"/>
      <c r="AR3399" s="22"/>
      <c r="AS3399" s="22"/>
    </row>
    <row r="3400" spans="9:45" x14ac:dyDescent="0.3">
      <c r="I3400" s="22"/>
      <c r="AO3400" s="22"/>
      <c r="AQ3400" s="22"/>
      <c r="AR3400" s="22"/>
      <c r="AS3400" s="22"/>
    </row>
    <row r="3401" spans="9:45" x14ac:dyDescent="0.3">
      <c r="I3401" s="22"/>
      <c r="AO3401" s="22"/>
      <c r="AQ3401" s="22"/>
      <c r="AR3401" s="22"/>
      <c r="AS3401" s="22"/>
    </row>
    <row r="3402" spans="9:45" x14ac:dyDescent="0.3">
      <c r="I3402" s="22"/>
      <c r="AO3402" s="22"/>
      <c r="AQ3402" s="22"/>
      <c r="AR3402" s="22"/>
      <c r="AS3402" s="22"/>
    </row>
    <row r="3403" spans="9:45" x14ac:dyDescent="0.3">
      <c r="I3403" s="22"/>
      <c r="AO3403" s="22"/>
      <c r="AQ3403" s="22"/>
      <c r="AR3403" s="22"/>
      <c r="AS3403" s="22"/>
    </row>
    <row r="3404" spans="9:45" x14ac:dyDescent="0.3">
      <c r="I3404" s="22"/>
      <c r="AO3404" s="22"/>
      <c r="AQ3404" s="22"/>
      <c r="AR3404" s="22"/>
      <c r="AS3404" s="22"/>
    </row>
    <row r="3405" spans="9:45" x14ac:dyDescent="0.3">
      <c r="I3405" s="22"/>
      <c r="AO3405" s="22"/>
      <c r="AQ3405" s="22"/>
      <c r="AR3405" s="22"/>
      <c r="AS3405" s="22"/>
    </row>
    <row r="3406" spans="9:45" x14ac:dyDescent="0.3">
      <c r="I3406" s="22"/>
      <c r="AO3406" s="22"/>
      <c r="AQ3406" s="22"/>
      <c r="AR3406" s="22"/>
      <c r="AS3406" s="22"/>
    </row>
    <row r="3407" spans="9:45" x14ac:dyDescent="0.3">
      <c r="I3407" s="22"/>
      <c r="AO3407" s="22"/>
      <c r="AQ3407" s="22"/>
      <c r="AR3407" s="22"/>
      <c r="AS3407" s="22"/>
    </row>
    <row r="3408" spans="9:45" x14ac:dyDescent="0.3">
      <c r="I3408" s="22"/>
      <c r="AO3408" s="22"/>
      <c r="AQ3408" s="22"/>
      <c r="AR3408" s="22"/>
      <c r="AS3408" s="22"/>
    </row>
    <row r="3409" spans="9:45" x14ac:dyDescent="0.3">
      <c r="I3409" s="22"/>
      <c r="AO3409" s="22"/>
      <c r="AQ3409" s="22"/>
      <c r="AR3409" s="22"/>
      <c r="AS3409" s="22"/>
    </row>
    <row r="3410" spans="9:45" x14ac:dyDescent="0.3">
      <c r="I3410" s="22"/>
      <c r="AO3410" s="22"/>
      <c r="AQ3410" s="22"/>
      <c r="AR3410" s="22"/>
      <c r="AS3410" s="22"/>
    </row>
    <row r="3411" spans="9:45" x14ac:dyDescent="0.3">
      <c r="I3411" s="22"/>
      <c r="AO3411" s="22"/>
      <c r="AQ3411" s="22"/>
      <c r="AR3411" s="22"/>
      <c r="AS3411" s="22"/>
    </row>
    <row r="3412" spans="9:45" x14ac:dyDescent="0.3">
      <c r="I3412" s="22"/>
      <c r="AO3412" s="22"/>
      <c r="AQ3412" s="22"/>
      <c r="AR3412" s="22"/>
      <c r="AS3412" s="22"/>
    </row>
    <row r="3413" spans="9:45" x14ac:dyDescent="0.3">
      <c r="I3413" s="22"/>
      <c r="AO3413" s="22"/>
      <c r="AQ3413" s="22"/>
      <c r="AR3413" s="22"/>
      <c r="AS3413" s="22"/>
    </row>
    <row r="3414" spans="9:45" x14ac:dyDescent="0.3">
      <c r="I3414" s="22"/>
      <c r="AO3414" s="22"/>
      <c r="AQ3414" s="22"/>
      <c r="AR3414" s="22"/>
      <c r="AS3414" s="22"/>
    </row>
    <row r="3415" spans="9:45" x14ac:dyDescent="0.3">
      <c r="I3415" s="22"/>
      <c r="AO3415" s="22"/>
      <c r="AQ3415" s="22"/>
      <c r="AR3415" s="22"/>
      <c r="AS3415" s="22"/>
    </row>
    <row r="3416" spans="9:45" x14ac:dyDescent="0.3">
      <c r="I3416" s="22"/>
      <c r="AO3416" s="22"/>
      <c r="AQ3416" s="22"/>
      <c r="AR3416" s="22"/>
      <c r="AS3416" s="22"/>
    </row>
    <row r="3417" spans="9:45" x14ac:dyDescent="0.3">
      <c r="I3417" s="22"/>
      <c r="AO3417" s="22"/>
      <c r="AQ3417" s="22"/>
      <c r="AR3417" s="22"/>
      <c r="AS3417" s="22"/>
    </row>
    <row r="3418" spans="9:45" x14ac:dyDescent="0.3">
      <c r="I3418" s="22"/>
      <c r="AO3418" s="22"/>
      <c r="AQ3418" s="22"/>
      <c r="AR3418" s="22"/>
      <c r="AS3418" s="22"/>
    </row>
    <row r="3419" spans="9:45" x14ac:dyDescent="0.3">
      <c r="I3419" s="22"/>
      <c r="AO3419" s="22"/>
      <c r="AQ3419" s="22"/>
      <c r="AR3419" s="22"/>
      <c r="AS3419" s="22"/>
    </row>
    <row r="3420" spans="9:45" x14ac:dyDescent="0.3">
      <c r="I3420" s="22"/>
      <c r="AO3420" s="22"/>
      <c r="AQ3420" s="22"/>
      <c r="AR3420" s="22"/>
      <c r="AS3420" s="22"/>
    </row>
    <row r="3421" spans="9:45" x14ac:dyDescent="0.3">
      <c r="I3421" s="22"/>
      <c r="AO3421" s="22"/>
      <c r="AQ3421" s="22"/>
      <c r="AR3421" s="22"/>
      <c r="AS3421" s="22"/>
    </row>
    <row r="3422" spans="9:45" x14ac:dyDescent="0.3">
      <c r="I3422" s="22"/>
      <c r="AO3422" s="22"/>
      <c r="AQ3422" s="22"/>
      <c r="AR3422" s="22"/>
      <c r="AS3422" s="22"/>
    </row>
    <row r="3423" spans="9:45" x14ac:dyDescent="0.3">
      <c r="I3423" s="22"/>
      <c r="AO3423" s="22"/>
      <c r="AQ3423" s="22"/>
      <c r="AR3423" s="22"/>
      <c r="AS3423" s="22"/>
    </row>
    <row r="3424" spans="9:45" x14ac:dyDescent="0.3">
      <c r="I3424" s="22"/>
      <c r="AO3424" s="22"/>
      <c r="AQ3424" s="22"/>
      <c r="AR3424" s="22"/>
      <c r="AS3424" s="22"/>
    </row>
    <row r="3425" spans="9:45" x14ac:dyDescent="0.3">
      <c r="I3425" s="22"/>
      <c r="AO3425" s="22"/>
      <c r="AQ3425" s="22"/>
      <c r="AR3425" s="22"/>
      <c r="AS3425" s="22"/>
    </row>
    <row r="3426" spans="9:45" x14ac:dyDescent="0.3">
      <c r="I3426" s="22"/>
      <c r="AO3426" s="22"/>
      <c r="AQ3426" s="22"/>
      <c r="AR3426" s="22"/>
      <c r="AS3426" s="22"/>
    </row>
    <row r="3427" spans="9:45" x14ac:dyDescent="0.3">
      <c r="I3427" s="22"/>
      <c r="AO3427" s="22"/>
      <c r="AQ3427" s="22"/>
      <c r="AR3427" s="22"/>
      <c r="AS3427" s="22"/>
    </row>
    <row r="3428" spans="9:45" x14ac:dyDescent="0.3">
      <c r="I3428" s="22"/>
      <c r="AO3428" s="22"/>
      <c r="AQ3428" s="22"/>
      <c r="AR3428" s="22"/>
      <c r="AS3428" s="22"/>
    </row>
    <row r="3429" spans="9:45" x14ac:dyDescent="0.3">
      <c r="I3429" s="22"/>
      <c r="AO3429" s="22"/>
      <c r="AQ3429" s="22"/>
      <c r="AR3429" s="22"/>
      <c r="AS3429" s="22"/>
    </row>
    <row r="3430" spans="9:45" x14ac:dyDescent="0.3">
      <c r="I3430" s="22"/>
      <c r="AO3430" s="22"/>
      <c r="AQ3430" s="22"/>
      <c r="AR3430" s="22"/>
      <c r="AS3430" s="22"/>
    </row>
    <row r="3431" spans="9:45" x14ac:dyDescent="0.3">
      <c r="I3431" s="22"/>
      <c r="AO3431" s="22"/>
      <c r="AQ3431" s="22"/>
      <c r="AR3431" s="22"/>
      <c r="AS3431" s="22"/>
    </row>
    <row r="3432" spans="9:45" x14ac:dyDescent="0.3">
      <c r="I3432" s="22"/>
      <c r="AO3432" s="22"/>
      <c r="AQ3432" s="22"/>
      <c r="AR3432" s="22"/>
      <c r="AS3432" s="22"/>
    </row>
    <row r="3433" spans="9:45" x14ac:dyDescent="0.3">
      <c r="I3433" s="22"/>
      <c r="AO3433" s="22"/>
      <c r="AQ3433" s="22"/>
      <c r="AR3433" s="22"/>
      <c r="AS3433" s="22"/>
    </row>
    <row r="3434" spans="9:45" x14ac:dyDescent="0.3">
      <c r="I3434" s="22"/>
      <c r="AO3434" s="22"/>
      <c r="AQ3434" s="22"/>
      <c r="AR3434" s="22"/>
      <c r="AS3434" s="22"/>
    </row>
    <row r="3435" spans="9:45" x14ac:dyDescent="0.3">
      <c r="I3435" s="22"/>
      <c r="AO3435" s="22"/>
      <c r="AQ3435" s="22"/>
      <c r="AR3435" s="22"/>
      <c r="AS3435" s="22"/>
    </row>
    <row r="3436" spans="9:45" x14ac:dyDescent="0.3">
      <c r="I3436" s="22"/>
      <c r="AO3436" s="22"/>
      <c r="AQ3436" s="22"/>
      <c r="AR3436" s="22"/>
      <c r="AS3436" s="22"/>
    </row>
    <row r="3437" spans="9:45" x14ac:dyDescent="0.3">
      <c r="I3437" s="22"/>
      <c r="AO3437" s="22"/>
      <c r="AQ3437" s="22"/>
      <c r="AR3437" s="22"/>
      <c r="AS3437" s="22"/>
    </row>
    <row r="3438" spans="9:45" x14ac:dyDescent="0.3">
      <c r="I3438" s="22"/>
      <c r="AO3438" s="22"/>
      <c r="AQ3438" s="22"/>
      <c r="AR3438" s="22"/>
      <c r="AS3438" s="22"/>
    </row>
    <row r="3439" spans="9:45" x14ac:dyDescent="0.3">
      <c r="I3439" s="22"/>
      <c r="AO3439" s="22"/>
      <c r="AQ3439" s="22"/>
      <c r="AR3439" s="22"/>
      <c r="AS3439" s="22"/>
    </row>
    <row r="3440" spans="9:45" x14ac:dyDescent="0.3">
      <c r="I3440" s="22"/>
      <c r="AO3440" s="22"/>
      <c r="AQ3440" s="22"/>
      <c r="AR3440" s="22"/>
      <c r="AS3440" s="22"/>
    </row>
    <row r="3441" spans="9:45" x14ac:dyDescent="0.3">
      <c r="I3441" s="22"/>
      <c r="AO3441" s="22"/>
      <c r="AQ3441" s="22"/>
      <c r="AR3441" s="22"/>
      <c r="AS3441" s="22"/>
    </row>
    <row r="3442" spans="9:45" x14ac:dyDescent="0.3">
      <c r="I3442" s="22"/>
      <c r="AO3442" s="22"/>
      <c r="AQ3442" s="22"/>
      <c r="AR3442" s="22"/>
      <c r="AS3442" s="22"/>
    </row>
    <row r="3443" spans="9:45" x14ac:dyDescent="0.3">
      <c r="I3443" s="22"/>
      <c r="AO3443" s="22"/>
      <c r="AQ3443" s="22"/>
      <c r="AR3443" s="22"/>
      <c r="AS3443" s="22"/>
    </row>
    <row r="3444" spans="9:45" x14ac:dyDescent="0.3">
      <c r="I3444" s="22"/>
      <c r="AO3444" s="22"/>
      <c r="AQ3444" s="22"/>
      <c r="AR3444" s="22"/>
      <c r="AS3444" s="22"/>
    </row>
    <row r="3445" spans="9:45" x14ac:dyDescent="0.3">
      <c r="I3445" s="22"/>
      <c r="AO3445" s="22"/>
      <c r="AQ3445" s="22"/>
      <c r="AR3445" s="22"/>
      <c r="AS3445" s="22"/>
    </row>
    <row r="3446" spans="9:45" x14ac:dyDescent="0.3">
      <c r="I3446" s="22"/>
      <c r="AO3446" s="22"/>
      <c r="AQ3446" s="22"/>
      <c r="AR3446" s="22"/>
      <c r="AS3446" s="22"/>
    </row>
    <row r="3447" spans="9:45" x14ac:dyDescent="0.3">
      <c r="I3447" s="22"/>
      <c r="AO3447" s="22"/>
      <c r="AQ3447" s="22"/>
      <c r="AR3447" s="22"/>
      <c r="AS3447" s="22"/>
    </row>
    <row r="3448" spans="9:45" x14ac:dyDescent="0.3">
      <c r="I3448" s="22"/>
      <c r="AO3448" s="22"/>
      <c r="AQ3448" s="22"/>
      <c r="AR3448" s="22"/>
      <c r="AS3448" s="22"/>
    </row>
    <row r="3449" spans="9:45" x14ac:dyDescent="0.3">
      <c r="I3449" s="22"/>
      <c r="AO3449" s="22"/>
      <c r="AQ3449" s="22"/>
      <c r="AR3449" s="22"/>
      <c r="AS3449" s="22"/>
    </row>
    <row r="3450" spans="9:45" x14ac:dyDescent="0.3">
      <c r="I3450" s="22"/>
      <c r="AO3450" s="22"/>
      <c r="AQ3450" s="22"/>
      <c r="AR3450" s="22"/>
      <c r="AS3450" s="22"/>
    </row>
    <row r="3451" spans="9:45" x14ac:dyDescent="0.3">
      <c r="I3451" s="22"/>
      <c r="AO3451" s="22"/>
      <c r="AQ3451" s="22"/>
      <c r="AR3451" s="22"/>
      <c r="AS3451" s="22"/>
    </row>
    <row r="3452" spans="9:45" x14ac:dyDescent="0.3">
      <c r="I3452" s="22"/>
      <c r="AO3452" s="22"/>
      <c r="AQ3452" s="22"/>
      <c r="AR3452" s="22"/>
      <c r="AS3452" s="22"/>
    </row>
    <row r="3453" spans="9:45" x14ac:dyDescent="0.3">
      <c r="I3453" s="22"/>
      <c r="AO3453" s="22"/>
      <c r="AQ3453" s="22"/>
      <c r="AR3453" s="22"/>
      <c r="AS3453" s="22"/>
    </row>
    <row r="3454" spans="9:45" x14ac:dyDescent="0.3">
      <c r="I3454" s="22"/>
      <c r="AO3454" s="22"/>
      <c r="AQ3454" s="22"/>
      <c r="AR3454" s="22"/>
      <c r="AS3454" s="22"/>
    </row>
    <row r="3455" spans="9:45" x14ac:dyDescent="0.3">
      <c r="I3455" s="22"/>
      <c r="AO3455" s="22"/>
      <c r="AQ3455" s="22"/>
      <c r="AR3455" s="22"/>
      <c r="AS3455" s="22"/>
    </row>
    <row r="3456" spans="9:45" x14ac:dyDescent="0.3">
      <c r="I3456" s="22"/>
      <c r="AO3456" s="22"/>
      <c r="AQ3456" s="22"/>
      <c r="AR3456" s="22"/>
      <c r="AS3456" s="22"/>
    </row>
    <row r="3457" spans="9:45" x14ac:dyDescent="0.3">
      <c r="I3457" s="22"/>
      <c r="AO3457" s="22"/>
      <c r="AQ3457" s="22"/>
      <c r="AR3457" s="22"/>
      <c r="AS3457" s="22"/>
    </row>
    <row r="3458" spans="9:45" x14ac:dyDescent="0.3">
      <c r="I3458" s="22"/>
      <c r="AO3458" s="22"/>
      <c r="AQ3458" s="22"/>
      <c r="AR3458" s="22"/>
      <c r="AS3458" s="22"/>
    </row>
    <row r="3459" spans="9:45" x14ac:dyDescent="0.3">
      <c r="I3459" s="22"/>
      <c r="AO3459" s="22"/>
      <c r="AQ3459" s="22"/>
      <c r="AR3459" s="22"/>
      <c r="AS3459" s="22"/>
    </row>
    <row r="3460" spans="9:45" x14ac:dyDescent="0.3">
      <c r="I3460" s="22"/>
      <c r="AO3460" s="22"/>
      <c r="AQ3460" s="22"/>
      <c r="AR3460" s="22"/>
      <c r="AS3460" s="22"/>
    </row>
    <row r="3461" spans="9:45" x14ac:dyDescent="0.3">
      <c r="I3461" s="22"/>
      <c r="AO3461" s="22"/>
      <c r="AQ3461" s="22"/>
      <c r="AR3461" s="22"/>
      <c r="AS3461" s="22"/>
    </row>
    <row r="3462" spans="9:45" x14ac:dyDescent="0.3">
      <c r="I3462" s="22"/>
      <c r="AO3462" s="22"/>
      <c r="AQ3462" s="22"/>
      <c r="AR3462" s="22"/>
      <c r="AS3462" s="22"/>
    </row>
    <row r="3463" spans="9:45" x14ac:dyDescent="0.3">
      <c r="I3463" s="22"/>
      <c r="AO3463" s="22"/>
      <c r="AQ3463" s="22"/>
      <c r="AR3463" s="22"/>
      <c r="AS3463" s="22"/>
    </row>
    <row r="3464" spans="9:45" x14ac:dyDescent="0.3">
      <c r="I3464" s="22"/>
      <c r="AO3464" s="22"/>
      <c r="AQ3464" s="22"/>
      <c r="AR3464" s="22"/>
      <c r="AS3464" s="22"/>
    </row>
    <row r="3465" spans="9:45" x14ac:dyDescent="0.3">
      <c r="I3465" s="22"/>
      <c r="AO3465" s="22"/>
      <c r="AQ3465" s="22"/>
      <c r="AR3465" s="22"/>
      <c r="AS3465" s="22"/>
    </row>
    <row r="3466" spans="9:45" x14ac:dyDescent="0.3">
      <c r="I3466" s="22"/>
      <c r="AO3466" s="22"/>
      <c r="AQ3466" s="22"/>
      <c r="AR3466" s="22"/>
      <c r="AS3466" s="22"/>
    </row>
    <row r="3467" spans="9:45" x14ac:dyDescent="0.3">
      <c r="I3467" s="22"/>
      <c r="AO3467" s="22"/>
      <c r="AQ3467" s="22"/>
      <c r="AR3467" s="22"/>
      <c r="AS3467" s="22"/>
    </row>
    <row r="3468" spans="9:45" x14ac:dyDescent="0.3">
      <c r="I3468" s="22"/>
      <c r="AO3468" s="22"/>
      <c r="AQ3468" s="22"/>
      <c r="AR3468" s="22"/>
      <c r="AS3468" s="22"/>
    </row>
    <row r="3469" spans="9:45" x14ac:dyDescent="0.3">
      <c r="I3469" s="22"/>
      <c r="AO3469" s="22"/>
      <c r="AQ3469" s="22"/>
      <c r="AR3469" s="22"/>
      <c r="AS3469" s="22"/>
    </row>
    <row r="3470" spans="9:45" x14ac:dyDescent="0.3">
      <c r="I3470" s="22"/>
      <c r="AO3470" s="22"/>
      <c r="AQ3470" s="22"/>
      <c r="AR3470" s="22"/>
      <c r="AS3470" s="22"/>
    </row>
    <row r="3471" spans="9:45" x14ac:dyDescent="0.3">
      <c r="I3471" s="22"/>
      <c r="AO3471" s="22"/>
      <c r="AQ3471" s="22"/>
      <c r="AR3471" s="22"/>
      <c r="AS3471" s="22"/>
    </row>
    <row r="3472" spans="9:45" x14ac:dyDescent="0.3">
      <c r="I3472" s="22"/>
      <c r="AO3472" s="22"/>
      <c r="AQ3472" s="22"/>
      <c r="AR3472" s="22"/>
      <c r="AS3472" s="22"/>
    </row>
    <row r="3473" spans="9:45" x14ac:dyDescent="0.3">
      <c r="I3473" s="22"/>
      <c r="AO3473" s="22"/>
      <c r="AQ3473" s="22"/>
      <c r="AR3473" s="22"/>
      <c r="AS3473" s="22"/>
    </row>
    <row r="3474" spans="9:45" x14ac:dyDescent="0.3">
      <c r="I3474" s="22"/>
      <c r="AO3474" s="22"/>
      <c r="AQ3474" s="22"/>
      <c r="AR3474" s="22"/>
      <c r="AS3474" s="22"/>
    </row>
    <row r="3475" spans="9:45" x14ac:dyDescent="0.3">
      <c r="I3475" s="22"/>
      <c r="AO3475" s="22"/>
      <c r="AQ3475" s="22"/>
      <c r="AR3475" s="22"/>
      <c r="AS3475" s="22"/>
    </row>
    <row r="3476" spans="9:45" x14ac:dyDescent="0.3">
      <c r="I3476" s="22"/>
      <c r="AO3476" s="22"/>
      <c r="AQ3476" s="22"/>
      <c r="AR3476" s="22"/>
      <c r="AS3476" s="22"/>
    </row>
    <row r="3477" spans="9:45" x14ac:dyDescent="0.3">
      <c r="I3477" s="22"/>
      <c r="AO3477" s="22"/>
      <c r="AQ3477" s="22"/>
      <c r="AR3477" s="22"/>
      <c r="AS3477" s="22"/>
    </row>
    <row r="3478" spans="9:45" x14ac:dyDescent="0.3">
      <c r="I3478" s="22"/>
      <c r="AO3478" s="22"/>
      <c r="AQ3478" s="22"/>
      <c r="AR3478" s="22"/>
      <c r="AS3478" s="22"/>
    </row>
    <row r="3479" spans="9:45" x14ac:dyDescent="0.3">
      <c r="I3479" s="22"/>
      <c r="AO3479" s="22"/>
      <c r="AQ3479" s="22"/>
      <c r="AR3479" s="22"/>
      <c r="AS3479" s="22"/>
    </row>
    <row r="3480" spans="9:45" x14ac:dyDescent="0.3">
      <c r="I3480" s="22"/>
      <c r="AO3480" s="22"/>
      <c r="AQ3480" s="22"/>
      <c r="AR3480" s="22"/>
      <c r="AS3480" s="22"/>
    </row>
    <row r="3481" spans="9:45" x14ac:dyDescent="0.3">
      <c r="I3481" s="22"/>
      <c r="AO3481" s="22"/>
      <c r="AQ3481" s="22"/>
      <c r="AR3481" s="22"/>
      <c r="AS3481" s="22"/>
    </row>
    <row r="3482" spans="9:45" x14ac:dyDescent="0.3">
      <c r="I3482" s="22"/>
      <c r="AO3482" s="22"/>
      <c r="AQ3482" s="22"/>
      <c r="AR3482" s="22"/>
      <c r="AS3482" s="22"/>
    </row>
    <row r="3483" spans="9:45" x14ac:dyDescent="0.3">
      <c r="I3483" s="22"/>
      <c r="AO3483" s="22"/>
      <c r="AQ3483" s="22"/>
      <c r="AR3483" s="22"/>
      <c r="AS3483" s="22"/>
    </row>
    <row r="3484" spans="9:45" x14ac:dyDescent="0.3">
      <c r="I3484" s="22"/>
      <c r="AO3484" s="22"/>
      <c r="AQ3484" s="22"/>
      <c r="AR3484" s="22"/>
      <c r="AS3484" s="22"/>
    </row>
    <row r="3485" spans="9:45" x14ac:dyDescent="0.3">
      <c r="I3485" s="22"/>
      <c r="AO3485" s="22"/>
      <c r="AQ3485" s="22"/>
      <c r="AR3485" s="22"/>
      <c r="AS3485" s="22"/>
    </row>
    <row r="3486" spans="9:45" x14ac:dyDescent="0.3">
      <c r="I3486" s="22"/>
      <c r="AO3486" s="22"/>
      <c r="AQ3486" s="22"/>
      <c r="AR3486" s="22"/>
      <c r="AS3486" s="22"/>
    </row>
    <row r="3487" spans="9:45" x14ac:dyDescent="0.3">
      <c r="I3487" s="22"/>
      <c r="AO3487" s="22"/>
      <c r="AQ3487" s="22"/>
      <c r="AR3487" s="22"/>
      <c r="AS3487" s="22"/>
    </row>
    <row r="3488" spans="9:45" x14ac:dyDescent="0.3">
      <c r="I3488" s="22"/>
      <c r="AO3488" s="22"/>
      <c r="AQ3488" s="22"/>
      <c r="AR3488" s="22"/>
      <c r="AS3488" s="22"/>
    </row>
    <row r="3489" spans="9:45" x14ac:dyDescent="0.3">
      <c r="I3489" s="22"/>
      <c r="AO3489" s="22"/>
      <c r="AQ3489" s="22"/>
      <c r="AR3489" s="22"/>
      <c r="AS3489" s="22"/>
    </row>
    <row r="3490" spans="9:45" x14ac:dyDescent="0.3">
      <c r="I3490" s="22"/>
      <c r="AO3490" s="22"/>
      <c r="AQ3490" s="22"/>
      <c r="AR3490" s="22"/>
      <c r="AS3490" s="22"/>
    </row>
    <row r="3491" spans="9:45" x14ac:dyDescent="0.3">
      <c r="I3491" s="22"/>
      <c r="AO3491" s="22"/>
      <c r="AQ3491" s="22"/>
      <c r="AR3491" s="22"/>
      <c r="AS3491" s="22"/>
    </row>
    <row r="3492" spans="9:45" x14ac:dyDescent="0.3">
      <c r="I3492" s="22"/>
      <c r="AO3492" s="22"/>
      <c r="AQ3492" s="22"/>
      <c r="AR3492" s="22"/>
      <c r="AS3492" s="22"/>
    </row>
    <row r="3493" spans="9:45" x14ac:dyDescent="0.3">
      <c r="I3493" s="22"/>
      <c r="AO3493" s="22"/>
      <c r="AQ3493" s="22"/>
      <c r="AR3493" s="22"/>
      <c r="AS3493" s="22"/>
    </row>
    <row r="3494" spans="9:45" x14ac:dyDescent="0.3">
      <c r="I3494" s="22"/>
      <c r="AO3494" s="22"/>
      <c r="AQ3494" s="22"/>
      <c r="AR3494" s="22"/>
      <c r="AS3494" s="22"/>
    </row>
    <row r="3495" spans="9:45" x14ac:dyDescent="0.3">
      <c r="I3495" s="22"/>
      <c r="AO3495" s="22"/>
      <c r="AQ3495" s="22"/>
      <c r="AR3495" s="22"/>
      <c r="AS3495" s="22"/>
    </row>
    <row r="3496" spans="9:45" x14ac:dyDescent="0.3">
      <c r="I3496" s="22"/>
      <c r="AO3496" s="22"/>
      <c r="AQ3496" s="22"/>
      <c r="AR3496" s="22"/>
      <c r="AS3496" s="22"/>
    </row>
    <row r="3497" spans="9:45" x14ac:dyDescent="0.3">
      <c r="I3497" s="22"/>
      <c r="AO3497" s="22"/>
      <c r="AQ3497" s="22"/>
      <c r="AR3497" s="22"/>
      <c r="AS3497" s="22"/>
    </row>
    <row r="3498" spans="9:45" x14ac:dyDescent="0.3">
      <c r="I3498" s="22"/>
      <c r="AO3498" s="22"/>
      <c r="AQ3498" s="22"/>
      <c r="AR3498" s="22"/>
      <c r="AS3498" s="22"/>
    </row>
    <row r="3499" spans="9:45" x14ac:dyDescent="0.3">
      <c r="I3499" s="22"/>
      <c r="AO3499" s="22"/>
      <c r="AQ3499" s="22"/>
      <c r="AR3499" s="22"/>
      <c r="AS3499" s="22"/>
    </row>
    <row r="3500" spans="9:45" x14ac:dyDescent="0.3">
      <c r="I3500" s="22"/>
      <c r="AO3500" s="22"/>
      <c r="AQ3500" s="22"/>
      <c r="AR3500" s="22"/>
      <c r="AS3500" s="22"/>
    </row>
    <row r="3501" spans="9:45" x14ac:dyDescent="0.3">
      <c r="I3501" s="22"/>
      <c r="AO3501" s="22"/>
      <c r="AQ3501" s="22"/>
      <c r="AR3501" s="22"/>
      <c r="AS3501" s="22"/>
    </row>
    <row r="3502" spans="9:45" x14ac:dyDescent="0.3">
      <c r="I3502" s="22"/>
      <c r="AO3502" s="22"/>
      <c r="AQ3502" s="22"/>
      <c r="AR3502" s="22"/>
      <c r="AS3502" s="22"/>
    </row>
    <row r="3503" spans="9:45" x14ac:dyDescent="0.3">
      <c r="I3503" s="22"/>
      <c r="AO3503" s="22"/>
      <c r="AQ3503" s="22"/>
      <c r="AR3503" s="22"/>
      <c r="AS3503" s="22"/>
    </row>
    <row r="3504" spans="9:45" x14ac:dyDescent="0.3">
      <c r="I3504" s="22"/>
      <c r="AO3504" s="22"/>
      <c r="AQ3504" s="22"/>
      <c r="AR3504" s="22"/>
      <c r="AS3504" s="22"/>
    </row>
    <row r="3505" spans="9:45" x14ac:dyDescent="0.3">
      <c r="I3505" s="22"/>
      <c r="AO3505" s="22"/>
      <c r="AQ3505" s="22"/>
      <c r="AR3505" s="22"/>
      <c r="AS3505" s="22"/>
    </row>
    <row r="3506" spans="9:45" x14ac:dyDescent="0.3">
      <c r="I3506" s="22"/>
      <c r="AO3506" s="22"/>
      <c r="AQ3506" s="22"/>
      <c r="AR3506" s="22"/>
      <c r="AS3506" s="22"/>
    </row>
    <row r="3507" spans="9:45" x14ac:dyDescent="0.3">
      <c r="I3507" s="22"/>
      <c r="AO3507" s="22"/>
      <c r="AQ3507" s="22"/>
      <c r="AR3507" s="22"/>
      <c r="AS3507" s="22"/>
    </row>
    <row r="3508" spans="9:45" x14ac:dyDescent="0.3">
      <c r="I3508" s="22"/>
      <c r="AO3508" s="22"/>
      <c r="AQ3508" s="22"/>
      <c r="AR3508" s="22"/>
      <c r="AS3508" s="22"/>
    </row>
    <row r="3509" spans="9:45" x14ac:dyDescent="0.3">
      <c r="I3509" s="22"/>
      <c r="AO3509" s="22"/>
      <c r="AQ3509" s="22"/>
      <c r="AR3509" s="22"/>
      <c r="AS3509" s="22"/>
    </row>
    <row r="3510" spans="9:45" x14ac:dyDescent="0.3">
      <c r="I3510" s="22"/>
      <c r="AO3510" s="22"/>
      <c r="AQ3510" s="22"/>
      <c r="AR3510" s="22"/>
      <c r="AS3510" s="22"/>
    </row>
    <row r="3511" spans="9:45" x14ac:dyDescent="0.3">
      <c r="I3511" s="22"/>
      <c r="AO3511" s="22"/>
      <c r="AQ3511" s="22"/>
      <c r="AR3511" s="22"/>
      <c r="AS3511" s="22"/>
    </row>
    <row r="3512" spans="9:45" x14ac:dyDescent="0.3">
      <c r="I3512" s="22"/>
      <c r="AO3512" s="22"/>
      <c r="AQ3512" s="22"/>
      <c r="AR3512" s="22"/>
      <c r="AS3512" s="22"/>
    </row>
    <row r="3513" spans="9:45" x14ac:dyDescent="0.3">
      <c r="I3513" s="22"/>
      <c r="AO3513" s="22"/>
      <c r="AQ3513" s="22"/>
      <c r="AR3513" s="22"/>
      <c r="AS3513" s="22"/>
    </row>
    <row r="3514" spans="9:45" x14ac:dyDescent="0.3">
      <c r="I3514" s="22"/>
      <c r="AO3514" s="22"/>
      <c r="AQ3514" s="22"/>
      <c r="AR3514" s="22"/>
      <c r="AS3514" s="22"/>
    </row>
    <row r="3515" spans="9:45" x14ac:dyDescent="0.3">
      <c r="I3515" s="22"/>
      <c r="AO3515" s="22"/>
      <c r="AQ3515" s="22"/>
      <c r="AR3515" s="22"/>
      <c r="AS3515" s="22"/>
    </row>
    <row r="3516" spans="9:45" x14ac:dyDescent="0.3">
      <c r="I3516" s="22"/>
      <c r="AO3516" s="22"/>
      <c r="AQ3516" s="22"/>
      <c r="AR3516" s="22"/>
      <c r="AS3516" s="22"/>
    </row>
    <row r="3517" spans="9:45" x14ac:dyDescent="0.3">
      <c r="I3517" s="22"/>
      <c r="AO3517" s="22"/>
      <c r="AQ3517" s="22"/>
      <c r="AR3517" s="22"/>
      <c r="AS3517" s="22"/>
    </row>
    <row r="3518" spans="9:45" x14ac:dyDescent="0.3">
      <c r="I3518" s="22"/>
      <c r="AO3518" s="22"/>
      <c r="AQ3518" s="22"/>
      <c r="AR3518" s="22"/>
      <c r="AS3518" s="22"/>
    </row>
    <row r="3519" spans="9:45" x14ac:dyDescent="0.3">
      <c r="I3519" s="22"/>
      <c r="AO3519" s="22"/>
      <c r="AQ3519" s="22"/>
      <c r="AR3519" s="22"/>
      <c r="AS3519" s="22"/>
    </row>
    <row r="3520" spans="9:45" x14ac:dyDescent="0.3">
      <c r="I3520" s="22"/>
      <c r="AO3520" s="22"/>
      <c r="AQ3520" s="22"/>
      <c r="AR3520" s="22"/>
      <c r="AS3520" s="22"/>
    </row>
    <row r="3521" spans="9:45" x14ac:dyDescent="0.3">
      <c r="I3521" s="22"/>
      <c r="AO3521" s="22"/>
      <c r="AQ3521" s="22"/>
      <c r="AR3521" s="22"/>
      <c r="AS3521" s="22"/>
    </row>
    <row r="3522" spans="9:45" x14ac:dyDescent="0.3">
      <c r="I3522" s="22"/>
      <c r="AO3522" s="22"/>
      <c r="AQ3522" s="22"/>
      <c r="AR3522" s="22"/>
      <c r="AS3522" s="22"/>
    </row>
    <row r="3523" spans="9:45" x14ac:dyDescent="0.3">
      <c r="I3523" s="22"/>
      <c r="AO3523" s="22"/>
      <c r="AQ3523" s="22"/>
      <c r="AR3523" s="22"/>
      <c r="AS3523" s="22"/>
    </row>
    <row r="3524" spans="9:45" x14ac:dyDescent="0.3">
      <c r="I3524" s="22"/>
      <c r="AO3524" s="22"/>
      <c r="AQ3524" s="22"/>
      <c r="AR3524" s="22"/>
      <c r="AS3524" s="22"/>
    </row>
    <row r="3525" spans="9:45" x14ac:dyDescent="0.3">
      <c r="I3525" s="22"/>
      <c r="AO3525" s="22"/>
      <c r="AQ3525" s="22"/>
      <c r="AR3525" s="22"/>
      <c r="AS3525" s="22"/>
    </row>
    <row r="3526" spans="9:45" x14ac:dyDescent="0.3">
      <c r="I3526" s="22"/>
      <c r="AO3526" s="22"/>
      <c r="AQ3526" s="22"/>
      <c r="AR3526" s="22"/>
      <c r="AS3526" s="22"/>
    </row>
    <row r="3527" spans="9:45" x14ac:dyDescent="0.3">
      <c r="I3527" s="22"/>
      <c r="AO3527" s="22"/>
      <c r="AQ3527" s="22"/>
      <c r="AR3527" s="22"/>
      <c r="AS3527" s="22"/>
    </row>
    <row r="3528" spans="9:45" x14ac:dyDescent="0.3">
      <c r="I3528" s="22"/>
      <c r="AO3528" s="22"/>
      <c r="AQ3528" s="22"/>
      <c r="AR3528" s="22"/>
      <c r="AS3528" s="22"/>
    </row>
    <row r="3529" spans="9:45" x14ac:dyDescent="0.3">
      <c r="I3529" s="22"/>
      <c r="AO3529" s="22"/>
      <c r="AQ3529" s="22"/>
      <c r="AR3529" s="22"/>
      <c r="AS3529" s="22"/>
    </row>
    <row r="3530" spans="9:45" x14ac:dyDescent="0.3">
      <c r="I3530" s="22"/>
      <c r="AO3530" s="22"/>
      <c r="AQ3530" s="22"/>
      <c r="AR3530" s="22"/>
      <c r="AS3530" s="22"/>
    </row>
    <row r="3531" spans="9:45" x14ac:dyDescent="0.3">
      <c r="I3531" s="22"/>
      <c r="AO3531" s="22"/>
      <c r="AQ3531" s="22"/>
      <c r="AR3531" s="22"/>
      <c r="AS3531" s="22"/>
    </row>
    <row r="3532" spans="9:45" x14ac:dyDescent="0.3">
      <c r="I3532" s="22"/>
      <c r="AO3532" s="22"/>
      <c r="AQ3532" s="22"/>
      <c r="AR3532" s="22"/>
      <c r="AS3532" s="22"/>
    </row>
    <row r="3533" spans="9:45" x14ac:dyDescent="0.3">
      <c r="I3533" s="22"/>
      <c r="AO3533" s="22"/>
      <c r="AQ3533" s="22"/>
      <c r="AR3533" s="22"/>
      <c r="AS3533" s="22"/>
    </row>
    <row r="3534" spans="9:45" x14ac:dyDescent="0.3">
      <c r="I3534" s="22"/>
      <c r="AO3534" s="22"/>
      <c r="AQ3534" s="22"/>
      <c r="AR3534" s="22"/>
      <c r="AS3534" s="22"/>
    </row>
    <row r="3535" spans="9:45" x14ac:dyDescent="0.3">
      <c r="I3535" s="22"/>
      <c r="AO3535" s="22"/>
      <c r="AQ3535" s="22"/>
      <c r="AR3535" s="22"/>
      <c r="AS3535" s="22"/>
    </row>
    <row r="3536" spans="9:45" x14ac:dyDescent="0.3">
      <c r="I3536" s="22"/>
      <c r="AO3536" s="22"/>
      <c r="AQ3536" s="22"/>
      <c r="AR3536" s="22"/>
      <c r="AS3536" s="22"/>
    </row>
    <row r="3537" spans="9:45" x14ac:dyDescent="0.3">
      <c r="I3537" s="22"/>
      <c r="AO3537" s="22"/>
      <c r="AQ3537" s="22"/>
      <c r="AR3537" s="22"/>
      <c r="AS3537" s="22"/>
    </row>
    <row r="3538" spans="9:45" x14ac:dyDescent="0.3">
      <c r="I3538" s="22"/>
      <c r="AO3538" s="22"/>
      <c r="AQ3538" s="22"/>
      <c r="AR3538" s="22"/>
      <c r="AS3538" s="22"/>
    </row>
    <row r="3539" spans="9:45" x14ac:dyDescent="0.3">
      <c r="I3539" s="22"/>
      <c r="AO3539" s="22"/>
      <c r="AQ3539" s="22"/>
      <c r="AR3539" s="22"/>
      <c r="AS3539" s="22"/>
    </row>
    <row r="3540" spans="9:45" x14ac:dyDescent="0.3">
      <c r="I3540" s="22"/>
      <c r="AO3540" s="22"/>
      <c r="AQ3540" s="22"/>
      <c r="AR3540" s="22"/>
      <c r="AS3540" s="22"/>
    </row>
    <row r="3541" spans="9:45" x14ac:dyDescent="0.3">
      <c r="I3541" s="22"/>
      <c r="AO3541" s="22"/>
      <c r="AQ3541" s="22"/>
      <c r="AR3541" s="22"/>
      <c r="AS3541" s="22"/>
    </row>
    <row r="3542" spans="9:45" x14ac:dyDescent="0.3">
      <c r="I3542" s="22"/>
      <c r="AO3542" s="22"/>
      <c r="AQ3542" s="22"/>
      <c r="AR3542" s="22"/>
      <c r="AS3542" s="22"/>
    </row>
    <row r="3543" spans="9:45" x14ac:dyDescent="0.3">
      <c r="I3543" s="22"/>
      <c r="AO3543" s="22"/>
      <c r="AQ3543" s="22"/>
      <c r="AR3543" s="22"/>
      <c r="AS3543" s="22"/>
    </row>
    <row r="3544" spans="9:45" x14ac:dyDescent="0.3">
      <c r="I3544" s="22"/>
      <c r="AO3544" s="22"/>
      <c r="AQ3544" s="22"/>
      <c r="AR3544" s="22"/>
      <c r="AS3544" s="22"/>
    </row>
    <row r="3545" spans="9:45" x14ac:dyDescent="0.3">
      <c r="I3545" s="22"/>
      <c r="AO3545" s="22"/>
      <c r="AQ3545" s="22"/>
      <c r="AR3545" s="22"/>
      <c r="AS3545" s="22"/>
    </row>
    <row r="3546" spans="9:45" x14ac:dyDescent="0.3">
      <c r="I3546" s="22"/>
      <c r="AO3546" s="22"/>
      <c r="AQ3546" s="22"/>
      <c r="AR3546" s="22"/>
      <c r="AS3546" s="22"/>
    </row>
    <row r="3547" spans="9:45" x14ac:dyDescent="0.3">
      <c r="I3547" s="22"/>
      <c r="AO3547" s="22"/>
      <c r="AQ3547" s="22"/>
      <c r="AR3547" s="22"/>
      <c r="AS3547" s="22"/>
    </row>
    <row r="3548" spans="9:45" x14ac:dyDescent="0.3">
      <c r="I3548" s="22"/>
      <c r="AO3548" s="22"/>
      <c r="AQ3548" s="22"/>
      <c r="AR3548" s="22"/>
      <c r="AS3548" s="22"/>
    </row>
    <row r="3549" spans="9:45" x14ac:dyDescent="0.3">
      <c r="I3549" s="22"/>
      <c r="AO3549" s="22"/>
      <c r="AQ3549" s="22"/>
      <c r="AR3549" s="22"/>
      <c r="AS3549" s="22"/>
    </row>
    <row r="3550" spans="9:45" x14ac:dyDescent="0.3">
      <c r="I3550" s="22"/>
      <c r="AO3550" s="22"/>
      <c r="AQ3550" s="22"/>
      <c r="AR3550" s="22"/>
      <c r="AS3550" s="22"/>
    </row>
    <row r="3551" spans="9:45" x14ac:dyDescent="0.3">
      <c r="I3551" s="22"/>
      <c r="AO3551" s="22"/>
      <c r="AQ3551" s="22"/>
      <c r="AR3551" s="22"/>
      <c r="AS3551" s="22"/>
    </row>
    <row r="3552" spans="9:45" x14ac:dyDescent="0.3">
      <c r="I3552" s="22"/>
      <c r="AO3552" s="22"/>
      <c r="AQ3552" s="22"/>
      <c r="AR3552" s="22"/>
      <c r="AS3552" s="22"/>
    </row>
    <row r="3553" spans="9:45" x14ac:dyDescent="0.3">
      <c r="I3553" s="22"/>
      <c r="AO3553" s="22"/>
      <c r="AQ3553" s="22"/>
      <c r="AR3553" s="22"/>
      <c r="AS3553" s="22"/>
    </row>
    <row r="3554" spans="9:45" x14ac:dyDescent="0.3">
      <c r="I3554" s="22"/>
      <c r="AO3554" s="22"/>
      <c r="AQ3554" s="22"/>
      <c r="AR3554" s="22"/>
      <c r="AS3554" s="22"/>
    </row>
    <row r="3555" spans="9:45" x14ac:dyDescent="0.3">
      <c r="I3555" s="22"/>
      <c r="AO3555" s="22"/>
      <c r="AQ3555" s="22"/>
      <c r="AR3555" s="22"/>
      <c r="AS3555" s="22"/>
    </row>
    <row r="3556" spans="9:45" x14ac:dyDescent="0.3">
      <c r="I3556" s="22"/>
      <c r="AO3556" s="22"/>
      <c r="AQ3556" s="22"/>
      <c r="AR3556" s="22"/>
      <c r="AS3556" s="22"/>
    </row>
    <row r="3557" spans="9:45" x14ac:dyDescent="0.3">
      <c r="I3557" s="22"/>
      <c r="AO3557" s="22"/>
      <c r="AQ3557" s="22"/>
      <c r="AR3557" s="22"/>
      <c r="AS3557" s="22"/>
    </row>
    <row r="3558" spans="9:45" x14ac:dyDescent="0.3">
      <c r="I3558" s="22"/>
      <c r="AO3558" s="22"/>
      <c r="AQ3558" s="22"/>
      <c r="AR3558" s="22"/>
      <c r="AS3558" s="22"/>
    </row>
    <row r="3559" spans="9:45" x14ac:dyDescent="0.3">
      <c r="I3559" s="22"/>
      <c r="AO3559" s="22"/>
      <c r="AQ3559" s="22"/>
      <c r="AR3559" s="22"/>
      <c r="AS3559" s="22"/>
    </row>
    <row r="3560" spans="9:45" x14ac:dyDescent="0.3">
      <c r="I3560" s="22"/>
      <c r="AO3560" s="22"/>
      <c r="AQ3560" s="22"/>
      <c r="AR3560" s="22"/>
      <c r="AS3560" s="22"/>
    </row>
    <row r="3561" spans="9:45" x14ac:dyDescent="0.3">
      <c r="I3561" s="22"/>
      <c r="AO3561" s="22"/>
      <c r="AQ3561" s="22"/>
      <c r="AR3561" s="22"/>
      <c r="AS3561" s="22"/>
    </row>
    <row r="3562" spans="9:45" x14ac:dyDescent="0.3">
      <c r="I3562" s="22"/>
      <c r="AO3562" s="22"/>
      <c r="AQ3562" s="22"/>
      <c r="AR3562" s="22"/>
      <c r="AS3562" s="22"/>
    </row>
    <row r="3563" spans="9:45" x14ac:dyDescent="0.3">
      <c r="I3563" s="22"/>
      <c r="AO3563" s="22"/>
      <c r="AQ3563" s="22"/>
      <c r="AR3563" s="22"/>
      <c r="AS3563" s="22"/>
    </row>
    <row r="3564" spans="9:45" x14ac:dyDescent="0.3">
      <c r="I3564" s="22"/>
      <c r="AO3564" s="22"/>
      <c r="AQ3564" s="22"/>
      <c r="AR3564" s="22"/>
      <c r="AS3564" s="22"/>
    </row>
    <row r="3565" spans="9:45" x14ac:dyDescent="0.3">
      <c r="I3565" s="22"/>
      <c r="AO3565" s="22"/>
      <c r="AQ3565" s="22"/>
      <c r="AR3565" s="22"/>
      <c r="AS3565" s="22"/>
    </row>
    <row r="3566" spans="9:45" x14ac:dyDescent="0.3">
      <c r="I3566" s="22"/>
      <c r="AO3566" s="22"/>
      <c r="AQ3566" s="22"/>
      <c r="AR3566" s="22"/>
      <c r="AS3566" s="22"/>
    </row>
    <row r="3567" spans="9:45" x14ac:dyDescent="0.3">
      <c r="I3567" s="22"/>
      <c r="AO3567" s="22"/>
      <c r="AQ3567" s="22"/>
      <c r="AR3567" s="22"/>
      <c r="AS3567" s="22"/>
    </row>
    <row r="3568" spans="9:45" x14ac:dyDescent="0.3">
      <c r="I3568" s="22"/>
      <c r="AO3568" s="22"/>
      <c r="AQ3568" s="22"/>
      <c r="AR3568" s="22"/>
      <c r="AS3568" s="22"/>
    </row>
    <row r="3569" spans="9:45" x14ac:dyDescent="0.3">
      <c r="I3569" s="22"/>
      <c r="AO3569" s="22"/>
      <c r="AQ3569" s="22"/>
      <c r="AR3569" s="22"/>
      <c r="AS3569" s="22"/>
    </row>
    <row r="3570" spans="9:45" x14ac:dyDescent="0.3">
      <c r="I3570" s="22"/>
      <c r="AO3570" s="22"/>
      <c r="AQ3570" s="22"/>
      <c r="AR3570" s="22"/>
      <c r="AS3570" s="22"/>
    </row>
    <row r="3571" spans="9:45" x14ac:dyDescent="0.3">
      <c r="I3571" s="22"/>
      <c r="AO3571" s="22"/>
      <c r="AQ3571" s="22"/>
      <c r="AR3571" s="22"/>
      <c r="AS3571" s="22"/>
    </row>
    <row r="3572" spans="9:45" x14ac:dyDescent="0.3">
      <c r="I3572" s="22"/>
      <c r="AO3572" s="22"/>
      <c r="AQ3572" s="22"/>
      <c r="AR3572" s="22"/>
      <c r="AS3572" s="22"/>
    </row>
    <row r="3573" spans="9:45" x14ac:dyDescent="0.3">
      <c r="I3573" s="22"/>
      <c r="AO3573" s="22"/>
      <c r="AQ3573" s="22"/>
      <c r="AR3573" s="22"/>
      <c r="AS3573" s="22"/>
    </row>
    <row r="3574" spans="9:45" x14ac:dyDescent="0.3">
      <c r="I3574" s="22"/>
      <c r="AO3574" s="22"/>
      <c r="AQ3574" s="22"/>
      <c r="AR3574" s="22"/>
      <c r="AS3574" s="22"/>
    </row>
    <row r="3575" spans="9:45" x14ac:dyDescent="0.3">
      <c r="I3575" s="22"/>
      <c r="AO3575" s="22"/>
      <c r="AQ3575" s="22"/>
      <c r="AR3575" s="22"/>
      <c r="AS3575" s="22"/>
    </row>
    <row r="3576" spans="9:45" x14ac:dyDescent="0.3">
      <c r="I3576" s="22"/>
      <c r="AO3576" s="22"/>
      <c r="AQ3576" s="22"/>
      <c r="AR3576" s="22"/>
      <c r="AS3576" s="22"/>
    </row>
    <row r="3577" spans="9:45" x14ac:dyDescent="0.3">
      <c r="I3577" s="22"/>
      <c r="AO3577" s="22"/>
      <c r="AQ3577" s="22"/>
      <c r="AR3577" s="22"/>
      <c r="AS3577" s="22"/>
    </row>
    <row r="3578" spans="9:45" x14ac:dyDescent="0.3">
      <c r="I3578" s="22"/>
      <c r="AO3578" s="22"/>
      <c r="AQ3578" s="22"/>
      <c r="AR3578" s="22"/>
      <c r="AS3578" s="22"/>
    </row>
    <row r="3579" spans="9:45" x14ac:dyDescent="0.3">
      <c r="I3579" s="22"/>
      <c r="AO3579" s="22"/>
      <c r="AQ3579" s="22"/>
      <c r="AR3579" s="22"/>
      <c r="AS3579" s="22"/>
    </row>
    <row r="3580" spans="9:45" x14ac:dyDescent="0.3">
      <c r="I3580" s="22"/>
      <c r="AO3580" s="22"/>
      <c r="AQ3580" s="22"/>
      <c r="AR3580" s="22"/>
      <c r="AS3580" s="22"/>
    </row>
    <row r="3581" spans="9:45" x14ac:dyDescent="0.3">
      <c r="I3581" s="22"/>
      <c r="AO3581" s="22"/>
      <c r="AQ3581" s="22"/>
      <c r="AR3581" s="22"/>
      <c r="AS3581" s="22"/>
    </row>
    <row r="3582" spans="9:45" x14ac:dyDescent="0.3">
      <c r="I3582" s="22"/>
      <c r="AO3582" s="22"/>
      <c r="AQ3582" s="22"/>
      <c r="AR3582" s="22"/>
      <c r="AS3582" s="22"/>
    </row>
    <row r="3583" spans="9:45" x14ac:dyDescent="0.3">
      <c r="I3583" s="22"/>
      <c r="AO3583" s="22"/>
      <c r="AQ3583" s="22"/>
      <c r="AR3583" s="22"/>
      <c r="AS3583" s="22"/>
    </row>
    <row r="3584" spans="9:45" x14ac:dyDescent="0.3">
      <c r="I3584" s="22"/>
      <c r="AO3584" s="22"/>
      <c r="AQ3584" s="22"/>
      <c r="AR3584" s="22"/>
      <c r="AS3584" s="22"/>
    </row>
    <row r="3585" spans="9:45" x14ac:dyDescent="0.3">
      <c r="I3585" s="22"/>
      <c r="AO3585" s="22"/>
      <c r="AQ3585" s="22"/>
      <c r="AR3585" s="22"/>
      <c r="AS3585" s="22"/>
    </row>
    <row r="3586" spans="9:45" x14ac:dyDescent="0.3">
      <c r="I3586" s="22"/>
      <c r="AO3586" s="22"/>
      <c r="AQ3586" s="22"/>
      <c r="AR3586" s="22"/>
      <c r="AS3586" s="22"/>
    </row>
    <row r="3587" spans="9:45" x14ac:dyDescent="0.3">
      <c r="I3587" s="22"/>
      <c r="AO3587" s="22"/>
      <c r="AQ3587" s="22"/>
      <c r="AR3587" s="22"/>
      <c r="AS3587" s="22"/>
    </row>
    <row r="3588" spans="9:45" x14ac:dyDescent="0.3">
      <c r="I3588" s="22"/>
      <c r="AO3588" s="22"/>
      <c r="AQ3588" s="22"/>
      <c r="AR3588" s="22"/>
      <c r="AS3588" s="22"/>
    </row>
    <row r="3589" spans="9:45" x14ac:dyDescent="0.3">
      <c r="I3589" s="22"/>
      <c r="AO3589" s="22"/>
      <c r="AQ3589" s="22"/>
      <c r="AR3589" s="22"/>
      <c r="AS3589" s="22"/>
    </row>
    <row r="3590" spans="9:45" x14ac:dyDescent="0.3">
      <c r="I3590" s="22"/>
      <c r="AO3590" s="22"/>
      <c r="AQ3590" s="22"/>
      <c r="AR3590" s="22"/>
      <c r="AS3590" s="22"/>
    </row>
    <row r="3591" spans="9:45" x14ac:dyDescent="0.3">
      <c r="I3591" s="22"/>
      <c r="AO3591" s="22"/>
      <c r="AQ3591" s="22"/>
      <c r="AR3591" s="22"/>
      <c r="AS3591" s="22"/>
    </row>
    <row r="3592" spans="9:45" x14ac:dyDescent="0.3">
      <c r="I3592" s="22"/>
      <c r="AO3592" s="22"/>
      <c r="AQ3592" s="22"/>
      <c r="AR3592" s="22"/>
      <c r="AS3592" s="22"/>
    </row>
    <row r="3593" spans="9:45" x14ac:dyDescent="0.3">
      <c r="I3593" s="22"/>
      <c r="AO3593" s="22"/>
      <c r="AQ3593" s="22"/>
      <c r="AR3593" s="22"/>
      <c r="AS3593" s="22"/>
    </row>
    <row r="3594" spans="9:45" x14ac:dyDescent="0.3">
      <c r="I3594" s="22"/>
      <c r="AO3594" s="22"/>
      <c r="AQ3594" s="22"/>
      <c r="AR3594" s="22"/>
      <c r="AS3594" s="22"/>
    </row>
    <row r="3595" spans="9:45" x14ac:dyDescent="0.3">
      <c r="I3595" s="22"/>
      <c r="AO3595" s="22"/>
      <c r="AQ3595" s="22"/>
      <c r="AR3595" s="22"/>
      <c r="AS3595" s="22"/>
    </row>
    <row r="3596" spans="9:45" x14ac:dyDescent="0.3">
      <c r="I3596" s="22"/>
      <c r="AO3596" s="22"/>
      <c r="AQ3596" s="22"/>
      <c r="AR3596" s="22"/>
      <c r="AS3596" s="22"/>
    </row>
    <row r="3597" spans="9:45" x14ac:dyDescent="0.3">
      <c r="I3597" s="22"/>
      <c r="AO3597" s="22"/>
      <c r="AQ3597" s="22"/>
      <c r="AR3597" s="22"/>
      <c r="AS3597" s="22"/>
    </row>
    <row r="3598" spans="9:45" x14ac:dyDescent="0.3">
      <c r="I3598" s="22"/>
      <c r="AO3598" s="22"/>
      <c r="AQ3598" s="22"/>
      <c r="AR3598" s="22"/>
      <c r="AS3598" s="22"/>
    </row>
    <row r="3599" spans="9:45" x14ac:dyDescent="0.3">
      <c r="I3599" s="22"/>
      <c r="AO3599" s="22"/>
      <c r="AQ3599" s="22"/>
      <c r="AR3599" s="22"/>
      <c r="AS3599" s="22"/>
    </row>
    <row r="3600" spans="9:45" x14ac:dyDescent="0.3">
      <c r="I3600" s="22"/>
      <c r="AO3600" s="22"/>
      <c r="AQ3600" s="22"/>
      <c r="AR3600" s="22"/>
      <c r="AS3600" s="22"/>
    </row>
    <row r="3601" spans="9:45" x14ac:dyDescent="0.3">
      <c r="I3601" s="22"/>
      <c r="AO3601" s="22"/>
      <c r="AQ3601" s="22"/>
      <c r="AR3601" s="22"/>
      <c r="AS3601" s="22"/>
    </row>
    <row r="3602" spans="9:45" x14ac:dyDescent="0.3">
      <c r="I3602" s="22"/>
      <c r="AO3602" s="22"/>
      <c r="AQ3602" s="22"/>
      <c r="AR3602" s="22"/>
      <c r="AS3602" s="22"/>
    </row>
    <row r="3603" spans="9:45" x14ac:dyDescent="0.3">
      <c r="I3603" s="22"/>
      <c r="AO3603" s="22"/>
      <c r="AQ3603" s="22"/>
      <c r="AR3603" s="22"/>
      <c r="AS3603" s="22"/>
    </row>
    <row r="3604" spans="9:45" x14ac:dyDescent="0.3">
      <c r="I3604" s="22"/>
      <c r="AO3604" s="22"/>
      <c r="AQ3604" s="22"/>
      <c r="AR3604" s="22"/>
      <c r="AS3604" s="22"/>
    </row>
    <row r="3605" spans="9:45" x14ac:dyDescent="0.3">
      <c r="I3605" s="22"/>
      <c r="AO3605" s="22"/>
      <c r="AQ3605" s="22"/>
      <c r="AR3605" s="22"/>
      <c r="AS3605" s="22"/>
    </row>
    <row r="3606" spans="9:45" x14ac:dyDescent="0.3">
      <c r="I3606" s="22"/>
      <c r="AO3606" s="22"/>
      <c r="AQ3606" s="22"/>
      <c r="AR3606" s="22"/>
      <c r="AS3606" s="22"/>
    </row>
    <row r="3607" spans="9:45" x14ac:dyDescent="0.3">
      <c r="I3607" s="22"/>
      <c r="AO3607" s="22"/>
      <c r="AQ3607" s="22"/>
      <c r="AR3607" s="22"/>
      <c r="AS3607" s="22"/>
    </row>
    <row r="3608" spans="9:45" x14ac:dyDescent="0.3">
      <c r="I3608" s="22"/>
      <c r="AO3608" s="22"/>
      <c r="AQ3608" s="22"/>
      <c r="AR3608" s="22"/>
      <c r="AS3608" s="22"/>
    </row>
    <row r="3609" spans="9:45" x14ac:dyDescent="0.3">
      <c r="I3609" s="22"/>
      <c r="AO3609" s="22"/>
      <c r="AQ3609" s="22"/>
      <c r="AR3609" s="22"/>
      <c r="AS3609" s="22"/>
    </row>
    <row r="3610" spans="9:45" x14ac:dyDescent="0.3">
      <c r="I3610" s="22"/>
      <c r="AO3610" s="22"/>
      <c r="AQ3610" s="22"/>
      <c r="AR3610" s="22"/>
      <c r="AS3610" s="22"/>
    </row>
    <row r="3611" spans="9:45" x14ac:dyDescent="0.3">
      <c r="I3611" s="22"/>
      <c r="AO3611" s="22"/>
      <c r="AQ3611" s="22"/>
      <c r="AR3611" s="22"/>
      <c r="AS3611" s="22"/>
    </row>
    <row r="3612" spans="9:45" x14ac:dyDescent="0.3">
      <c r="I3612" s="22"/>
      <c r="AO3612" s="22"/>
      <c r="AQ3612" s="22"/>
      <c r="AR3612" s="22"/>
      <c r="AS3612" s="22"/>
    </row>
    <row r="3613" spans="9:45" x14ac:dyDescent="0.3">
      <c r="I3613" s="22"/>
      <c r="AO3613" s="22"/>
      <c r="AQ3613" s="22"/>
      <c r="AR3613" s="22"/>
      <c r="AS3613" s="22"/>
    </row>
    <row r="3614" spans="9:45" x14ac:dyDescent="0.3">
      <c r="I3614" s="22"/>
      <c r="AO3614" s="22"/>
      <c r="AQ3614" s="22"/>
      <c r="AR3614" s="22"/>
      <c r="AS3614" s="22"/>
    </row>
    <row r="3615" spans="9:45" x14ac:dyDescent="0.3">
      <c r="I3615" s="22"/>
      <c r="AO3615" s="22"/>
      <c r="AQ3615" s="22"/>
      <c r="AR3615" s="22"/>
      <c r="AS3615" s="22"/>
    </row>
    <row r="3616" spans="9:45" x14ac:dyDescent="0.3">
      <c r="I3616" s="22"/>
      <c r="AO3616" s="22"/>
      <c r="AQ3616" s="22"/>
      <c r="AR3616" s="22"/>
      <c r="AS3616" s="22"/>
    </row>
    <row r="3617" spans="9:45" x14ac:dyDescent="0.3">
      <c r="I3617" s="22"/>
      <c r="AO3617" s="22"/>
      <c r="AQ3617" s="22"/>
      <c r="AR3617" s="22"/>
      <c r="AS3617" s="22"/>
    </row>
    <row r="3618" spans="9:45" x14ac:dyDescent="0.3">
      <c r="I3618" s="22"/>
      <c r="AO3618" s="22"/>
      <c r="AQ3618" s="22"/>
      <c r="AR3618" s="22"/>
      <c r="AS3618" s="22"/>
    </row>
    <row r="3619" spans="9:45" x14ac:dyDescent="0.3">
      <c r="I3619" s="22"/>
      <c r="AO3619" s="22"/>
      <c r="AQ3619" s="22"/>
      <c r="AR3619" s="22"/>
      <c r="AS3619" s="22"/>
    </row>
    <row r="3620" spans="9:45" x14ac:dyDescent="0.3">
      <c r="I3620" s="22"/>
      <c r="AO3620" s="22"/>
      <c r="AQ3620" s="22"/>
      <c r="AR3620" s="22"/>
      <c r="AS3620" s="22"/>
    </row>
    <row r="3621" spans="9:45" x14ac:dyDescent="0.3">
      <c r="I3621" s="22"/>
      <c r="AO3621" s="22"/>
      <c r="AQ3621" s="22"/>
      <c r="AR3621" s="22"/>
      <c r="AS3621" s="22"/>
    </row>
    <row r="3622" spans="9:45" x14ac:dyDescent="0.3">
      <c r="I3622" s="22"/>
      <c r="AO3622" s="22"/>
      <c r="AQ3622" s="22"/>
      <c r="AR3622" s="22"/>
      <c r="AS3622" s="22"/>
    </row>
    <row r="3623" spans="9:45" x14ac:dyDescent="0.3">
      <c r="I3623" s="22"/>
      <c r="AO3623" s="22"/>
      <c r="AQ3623" s="22"/>
      <c r="AR3623" s="22"/>
      <c r="AS3623" s="22"/>
    </row>
    <row r="3624" spans="9:45" x14ac:dyDescent="0.3">
      <c r="I3624" s="22"/>
      <c r="AO3624" s="22"/>
      <c r="AQ3624" s="22"/>
      <c r="AR3624" s="22"/>
      <c r="AS3624" s="22"/>
    </row>
    <row r="3625" spans="9:45" x14ac:dyDescent="0.3">
      <c r="I3625" s="22"/>
      <c r="AO3625" s="22"/>
      <c r="AQ3625" s="22"/>
      <c r="AR3625" s="22"/>
      <c r="AS3625" s="22"/>
    </row>
    <row r="3626" spans="9:45" x14ac:dyDescent="0.3">
      <c r="I3626" s="22"/>
      <c r="AO3626" s="22"/>
      <c r="AQ3626" s="22"/>
      <c r="AR3626" s="22"/>
      <c r="AS3626" s="22"/>
    </row>
    <row r="3627" spans="9:45" x14ac:dyDescent="0.3">
      <c r="I3627" s="22"/>
      <c r="AO3627" s="22"/>
      <c r="AQ3627" s="22"/>
      <c r="AR3627" s="22"/>
      <c r="AS3627" s="22"/>
    </row>
    <row r="3628" spans="9:45" x14ac:dyDescent="0.3">
      <c r="I3628" s="22"/>
      <c r="AO3628" s="22"/>
      <c r="AQ3628" s="22"/>
      <c r="AR3628" s="22"/>
      <c r="AS3628" s="22"/>
    </row>
    <row r="3629" spans="9:45" x14ac:dyDescent="0.3">
      <c r="I3629" s="22"/>
      <c r="AO3629" s="22"/>
      <c r="AQ3629" s="22"/>
      <c r="AR3629" s="22"/>
      <c r="AS3629" s="22"/>
    </row>
    <row r="3630" spans="9:45" x14ac:dyDescent="0.3">
      <c r="I3630" s="22"/>
      <c r="AO3630" s="22"/>
      <c r="AQ3630" s="22"/>
      <c r="AR3630" s="22"/>
      <c r="AS3630" s="22"/>
    </row>
    <row r="3631" spans="9:45" x14ac:dyDescent="0.3">
      <c r="I3631" s="22"/>
      <c r="AO3631" s="22"/>
      <c r="AQ3631" s="22"/>
      <c r="AR3631" s="22"/>
      <c r="AS3631" s="22"/>
    </row>
    <row r="3632" spans="9:45" x14ac:dyDescent="0.3">
      <c r="I3632" s="22"/>
      <c r="AO3632" s="22"/>
      <c r="AQ3632" s="22"/>
      <c r="AR3632" s="22"/>
      <c r="AS3632" s="22"/>
    </row>
    <row r="3633" spans="9:45" x14ac:dyDescent="0.3">
      <c r="I3633" s="22"/>
      <c r="AO3633" s="22"/>
      <c r="AQ3633" s="22"/>
      <c r="AR3633" s="22"/>
      <c r="AS3633" s="22"/>
    </row>
    <row r="3634" spans="9:45" x14ac:dyDescent="0.3">
      <c r="I3634" s="22"/>
      <c r="AO3634" s="22"/>
      <c r="AQ3634" s="22"/>
      <c r="AR3634" s="22"/>
      <c r="AS3634" s="22"/>
    </row>
    <row r="3635" spans="9:45" x14ac:dyDescent="0.3">
      <c r="I3635" s="22"/>
      <c r="AO3635" s="22"/>
      <c r="AQ3635" s="22"/>
      <c r="AR3635" s="22"/>
      <c r="AS3635" s="22"/>
    </row>
    <row r="3636" spans="9:45" x14ac:dyDescent="0.3">
      <c r="I3636" s="22"/>
      <c r="AO3636" s="22"/>
      <c r="AQ3636" s="22"/>
      <c r="AR3636" s="22"/>
      <c r="AS3636" s="22"/>
    </row>
    <row r="3637" spans="9:45" x14ac:dyDescent="0.3">
      <c r="I3637" s="22"/>
      <c r="AO3637" s="22"/>
      <c r="AQ3637" s="22"/>
      <c r="AR3637" s="22"/>
      <c r="AS3637" s="22"/>
    </row>
    <row r="3638" spans="9:45" x14ac:dyDescent="0.3">
      <c r="I3638" s="22"/>
      <c r="AO3638" s="22"/>
      <c r="AQ3638" s="22"/>
      <c r="AR3638" s="22"/>
      <c r="AS3638" s="22"/>
    </row>
    <row r="3639" spans="9:45" x14ac:dyDescent="0.3">
      <c r="I3639" s="22"/>
      <c r="AO3639" s="22"/>
      <c r="AQ3639" s="22"/>
      <c r="AR3639" s="22"/>
      <c r="AS3639" s="22"/>
    </row>
    <row r="3640" spans="9:45" x14ac:dyDescent="0.3">
      <c r="I3640" s="22"/>
      <c r="AO3640" s="22"/>
      <c r="AQ3640" s="22"/>
      <c r="AR3640" s="22"/>
      <c r="AS3640" s="22"/>
    </row>
    <row r="3641" spans="9:45" x14ac:dyDescent="0.3">
      <c r="I3641" s="22"/>
      <c r="AO3641" s="22"/>
      <c r="AQ3641" s="22"/>
      <c r="AR3641" s="22"/>
      <c r="AS3641" s="22"/>
    </row>
    <row r="3642" spans="9:45" x14ac:dyDescent="0.3">
      <c r="I3642" s="22"/>
      <c r="AO3642" s="22"/>
      <c r="AQ3642" s="22"/>
      <c r="AR3642" s="22"/>
      <c r="AS3642" s="22"/>
    </row>
    <row r="3643" spans="9:45" x14ac:dyDescent="0.3">
      <c r="I3643" s="22"/>
      <c r="AO3643" s="22"/>
      <c r="AQ3643" s="22"/>
      <c r="AR3643" s="22"/>
      <c r="AS3643" s="22"/>
    </row>
    <row r="3644" spans="9:45" x14ac:dyDescent="0.3">
      <c r="I3644" s="22"/>
      <c r="AO3644" s="22"/>
      <c r="AQ3644" s="22"/>
      <c r="AR3644" s="22"/>
      <c r="AS3644" s="22"/>
    </row>
    <row r="3645" spans="9:45" x14ac:dyDescent="0.3">
      <c r="I3645" s="22"/>
      <c r="AO3645" s="22"/>
      <c r="AQ3645" s="22"/>
      <c r="AR3645" s="22"/>
      <c r="AS3645" s="22"/>
    </row>
    <row r="3646" spans="9:45" x14ac:dyDescent="0.3">
      <c r="I3646" s="22"/>
      <c r="AO3646" s="22"/>
      <c r="AQ3646" s="22"/>
      <c r="AR3646" s="22"/>
      <c r="AS3646" s="22"/>
    </row>
    <row r="3647" spans="9:45" x14ac:dyDescent="0.3">
      <c r="I3647" s="22"/>
      <c r="AO3647" s="22"/>
      <c r="AQ3647" s="22"/>
      <c r="AR3647" s="22"/>
      <c r="AS3647" s="22"/>
    </row>
    <row r="3648" spans="9:45" x14ac:dyDescent="0.3">
      <c r="I3648" s="22"/>
      <c r="AO3648" s="22"/>
      <c r="AQ3648" s="22"/>
      <c r="AR3648" s="22"/>
      <c r="AS3648" s="22"/>
    </row>
    <row r="3649" spans="9:45" x14ac:dyDescent="0.3">
      <c r="I3649" s="22"/>
      <c r="AO3649" s="22"/>
      <c r="AQ3649" s="22"/>
      <c r="AR3649" s="22"/>
      <c r="AS3649" s="22"/>
    </row>
    <row r="3650" spans="9:45" x14ac:dyDescent="0.3">
      <c r="I3650" s="22"/>
      <c r="AO3650" s="22"/>
      <c r="AQ3650" s="22"/>
      <c r="AR3650" s="22"/>
      <c r="AS3650" s="22"/>
    </row>
    <row r="3651" spans="9:45" x14ac:dyDescent="0.3">
      <c r="I3651" s="22"/>
      <c r="AO3651" s="22"/>
      <c r="AQ3651" s="22"/>
      <c r="AR3651" s="22"/>
      <c r="AS3651" s="22"/>
    </row>
    <row r="3652" spans="9:45" x14ac:dyDescent="0.3">
      <c r="I3652" s="22"/>
      <c r="AO3652" s="22"/>
      <c r="AQ3652" s="22"/>
      <c r="AR3652" s="22"/>
      <c r="AS3652" s="22"/>
    </row>
    <row r="3653" spans="9:45" x14ac:dyDescent="0.3">
      <c r="I3653" s="22"/>
      <c r="AO3653" s="22"/>
      <c r="AQ3653" s="22"/>
      <c r="AR3653" s="22"/>
      <c r="AS3653" s="22"/>
    </row>
    <row r="3654" spans="9:45" x14ac:dyDescent="0.3">
      <c r="I3654" s="22"/>
      <c r="AO3654" s="22"/>
      <c r="AQ3654" s="22"/>
      <c r="AR3654" s="22"/>
      <c r="AS3654" s="22"/>
    </row>
    <row r="3655" spans="9:45" x14ac:dyDescent="0.3">
      <c r="I3655" s="22"/>
      <c r="AO3655" s="22"/>
      <c r="AQ3655" s="22"/>
      <c r="AR3655" s="22"/>
      <c r="AS3655" s="22"/>
    </row>
    <row r="3656" spans="9:45" x14ac:dyDescent="0.3">
      <c r="I3656" s="22"/>
      <c r="AO3656" s="22"/>
      <c r="AQ3656" s="22"/>
      <c r="AR3656" s="22"/>
      <c r="AS3656" s="22"/>
    </row>
    <row r="3657" spans="9:45" x14ac:dyDescent="0.3">
      <c r="I3657" s="22"/>
      <c r="AO3657" s="22"/>
      <c r="AQ3657" s="22"/>
      <c r="AR3657" s="22"/>
      <c r="AS3657" s="22"/>
    </row>
    <row r="3658" spans="9:45" x14ac:dyDescent="0.3">
      <c r="I3658" s="22"/>
      <c r="AO3658" s="22"/>
      <c r="AQ3658" s="22"/>
      <c r="AR3658" s="22"/>
      <c r="AS3658" s="22"/>
    </row>
    <row r="3659" spans="9:45" x14ac:dyDescent="0.3">
      <c r="I3659" s="22"/>
      <c r="AO3659" s="22"/>
      <c r="AQ3659" s="22"/>
      <c r="AR3659" s="22"/>
      <c r="AS3659" s="22"/>
    </row>
    <row r="3660" spans="9:45" x14ac:dyDescent="0.3">
      <c r="I3660" s="22"/>
      <c r="AO3660" s="22"/>
      <c r="AQ3660" s="22"/>
      <c r="AR3660" s="22"/>
      <c r="AS3660" s="22"/>
    </row>
    <row r="3661" spans="9:45" x14ac:dyDescent="0.3">
      <c r="I3661" s="22"/>
      <c r="AO3661" s="22"/>
      <c r="AQ3661" s="22"/>
      <c r="AR3661" s="22"/>
      <c r="AS3661" s="22"/>
    </row>
    <row r="3662" spans="9:45" x14ac:dyDescent="0.3">
      <c r="I3662" s="22"/>
      <c r="AO3662" s="22"/>
      <c r="AQ3662" s="22"/>
      <c r="AR3662" s="22"/>
      <c r="AS3662" s="22"/>
    </row>
    <row r="3663" spans="9:45" x14ac:dyDescent="0.3">
      <c r="I3663" s="22"/>
      <c r="AO3663" s="22"/>
      <c r="AQ3663" s="22"/>
      <c r="AR3663" s="22"/>
      <c r="AS3663" s="22"/>
    </row>
    <row r="3664" spans="9:45" x14ac:dyDescent="0.3">
      <c r="I3664" s="22"/>
      <c r="AO3664" s="22"/>
      <c r="AQ3664" s="22"/>
      <c r="AR3664" s="22"/>
      <c r="AS3664" s="22"/>
    </row>
    <row r="3665" spans="9:45" x14ac:dyDescent="0.3">
      <c r="I3665" s="22"/>
      <c r="AO3665" s="22"/>
      <c r="AQ3665" s="22"/>
      <c r="AR3665" s="22"/>
      <c r="AS3665" s="22"/>
    </row>
    <row r="3666" spans="9:45" x14ac:dyDescent="0.3">
      <c r="I3666" s="22"/>
      <c r="AO3666" s="22"/>
      <c r="AQ3666" s="22"/>
      <c r="AR3666" s="22"/>
      <c r="AS3666" s="22"/>
    </row>
    <row r="3667" spans="9:45" x14ac:dyDescent="0.3">
      <c r="I3667" s="22"/>
      <c r="AO3667" s="22"/>
      <c r="AQ3667" s="22"/>
      <c r="AR3667" s="22"/>
      <c r="AS3667" s="22"/>
    </row>
    <row r="3668" spans="9:45" x14ac:dyDescent="0.3">
      <c r="I3668" s="22"/>
      <c r="AO3668" s="22"/>
      <c r="AQ3668" s="22"/>
      <c r="AR3668" s="22"/>
      <c r="AS3668" s="22"/>
    </row>
    <row r="3669" spans="9:45" x14ac:dyDescent="0.3">
      <c r="I3669" s="22"/>
      <c r="AO3669" s="22"/>
      <c r="AQ3669" s="22"/>
      <c r="AR3669" s="22"/>
      <c r="AS3669" s="22"/>
    </row>
    <row r="3670" spans="9:45" x14ac:dyDescent="0.3">
      <c r="I3670" s="22"/>
      <c r="AO3670" s="22"/>
      <c r="AQ3670" s="22"/>
      <c r="AR3670" s="22"/>
      <c r="AS3670" s="22"/>
    </row>
    <row r="3671" spans="9:45" x14ac:dyDescent="0.3">
      <c r="I3671" s="22"/>
      <c r="AO3671" s="22"/>
      <c r="AQ3671" s="22"/>
      <c r="AR3671" s="22"/>
      <c r="AS3671" s="22"/>
    </row>
    <row r="3672" spans="9:45" x14ac:dyDescent="0.3">
      <c r="I3672" s="22"/>
      <c r="AO3672" s="22"/>
      <c r="AQ3672" s="22"/>
      <c r="AR3672" s="22"/>
      <c r="AS3672" s="22"/>
    </row>
    <row r="3673" spans="9:45" x14ac:dyDescent="0.3">
      <c r="I3673" s="22"/>
      <c r="AO3673" s="22"/>
      <c r="AQ3673" s="22"/>
      <c r="AR3673" s="22"/>
      <c r="AS3673" s="22"/>
    </row>
    <row r="3674" spans="9:45" x14ac:dyDescent="0.3">
      <c r="I3674" s="22"/>
      <c r="AO3674" s="22"/>
      <c r="AQ3674" s="22"/>
      <c r="AR3674" s="22"/>
      <c r="AS3674" s="22"/>
    </row>
    <row r="3675" spans="9:45" x14ac:dyDescent="0.3">
      <c r="I3675" s="22"/>
      <c r="AO3675" s="22"/>
      <c r="AQ3675" s="22"/>
      <c r="AR3675" s="22"/>
      <c r="AS3675" s="22"/>
    </row>
    <row r="3676" spans="9:45" x14ac:dyDescent="0.3">
      <c r="I3676" s="22"/>
      <c r="AO3676" s="22"/>
      <c r="AQ3676" s="22"/>
      <c r="AR3676" s="22"/>
      <c r="AS3676" s="22"/>
    </row>
    <row r="3677" spans="9:45" x14ac:dyDescent="0.3">
      <c r="I3677" s="22"/>
      <c r="AO3677" s="22"/>
      <c r="AQ3677" s="22"/>
      <c r="AR3677" s="22"/>
      <c r="AS3677" s="22"/>
    </row>
    <row r="3678" spans="9:45" x14ac:dyDescent="0.3">
      <c r="I3678" s="22"/>
      <c r="AO3678" s="22"/>
      <c r="AQ3678" s="22"/>
      <c r="AR3678" s="22"/>
      <c r="AS3678" s="22"/>
    </row>
    <row r="3679" spans="9:45" x14ac:dyDescent="0.3">
      <c r="I3679" s="22"/>
      <c r="AO3679" s="22"/>
      <c r="AQ3679" s="22"/>
      <c r="AR3679" s="22"/>
      <c r="AS3679" s="22"/>
    </row>
    <row r="3680" spans="9:45" x14ac:dyDescent="0.3">
      <c r="I3680" s="22"/>
      <c r="AO3680" s="22"/>
      <c r="AQ3680" s="22"/>
      <c r="AR3680" s="22"/>
      <c r="AS3680" s="22"/>
    </row>
    <row r="3681" spans="9:45" x14ac:dyDescent="0.3">
      <c r="I3681" s="22"/>
      <c r="AO3681" s="22"/>
      <c r="AQ3681" s="22"/>
      <c r="AR3681" s="22"/>
      <c r="AS3681" s="22"/>
    </row>
    <row r="3682" spans="9:45" x14ac:dyDescent="0.3">
      <c r="I3682" s="22"/>
      <c r="AO3682" s="22"/>
      <c r="AQ3682" s="22"/>
      <c r="AR3682" s="22"/>
      <c r="AS3682" s="22"/>
    </row>
    <row r="3683" spans="9:45" x14ac:dyDescent="0.3">
      <c r="I3683" s="22"/>
      <c r="AO3683" s="22"/>
      <c r="AQ3683" s="22"/>
      <c r="AR3683" s="22"/>
      <c r="AS3683" s="22"/>
    </row>
    <row r="3684" spans="9:45" x14ac:dyDescent="0.3">
      <c r="I3684" s="22"/>
      <c r="AO3684" s="22"/>
      <c r="AQ3684" s="22"/>
      <c r="AR3684" s="22"/>
      <c r="AS3684" s="22"/>
    </row>
    <row r="3685" spans="9:45" x14ac:dyDescent="0.3">
      <c r="I3685" s="22"/>
      <c r="AO3685" s="22"/>
      <c r="AQ3685" s="22"/>
      <c r="AR3685" s="22"/>
      <c r="AS3685" s="22"/>
    </row>
    <row r="3686" spans="9:45" x14ac:dyDescent="0.3">
      <c r="I3686" s="22"/>
      <c r="AO3686" s="22"/>
      <c r="AQ3686" s="22"/>
      <c r="AR3686" s="22"/>
      <c r="AS3686" s="22"/>
    </row>
    <row r="3687" spans="9:45" x14ac:dyDescent="0.3">
      <c r="I3687" s="22"/>
      <c r="AO3687" s="22"/>
      <c r="AQ3687" s="22"/>
      <c r="AR3687" s="22"/>
      <c r="AS3687" s="22"/>
    </row>
    <row r="3688" spans="9:45" x14ac:dyDescent="0.3">
      <c r="I3688" s="22"/>
      <c r="AO3688" s="22"/>
      <c r="AQ3688" s="22"/>
      <c r="AR3688" s="22"/>
      <c r="AS3688" s="22"/>
    </row>
    <row r="3689" spans="9:45" x14ac:dyDescent="0.3">
      <c r="I3689" s="22"/>
      <c r="AO3689" s="22"/>
      <c r="AQ3689" s="22"/>
      <c r="AR3689" s="22"/>
      <c r="AS3689" s="22"/>
    </row>
    <row r="3690" spans="9:45" x14ac:dyDescent="0.3">
      <c r="I3690" s="22"/>
      <c r="AO3690" s="22"/>
      <c r="AQ3690" s="22"/>
      <c r="AR3690" s="22"/>
      <c r="AS3690" s="22"/>
    </row>
    <row r="3691" spans="9:45" x14ac:dyDescent="0.3">
      <c r="I3691" s="22"/>
      <c r="AO3691" s="22"/>
      <c r="AQ3691" s="22"/>
      <c r="AR3691" s="22"/>
      <c r="AS3691" s="22"/>
    </row>
    <row r="3692" spans="9:45" x14ac:dyDescent="0.3">
      <c r="I3692" s="22"/>
      <c r="AO3692" s="22"/>
      <c r="AQ3692" s="22"/>
      <c r="AR3692" s="22"/>
      <c r="AS3692" s="22"/>
    </row>
    <row r="3693" spans="9:45" x14ac:dyDescent="0.3">
      <c r="I3693" s="22"/>
      <c r="AO3693" s="22"/>
      <c r="AQ3693" s="22"/>
      <c r="AR3693" s="22"/>
      <c r="AS3693" s="22"/>
    </row>
    <row r="3694" spans="9:45" x14ac:dyDescent="0.3">
      <c r="I3694" s="22"/>
      <c r="AO3694" s="22"/>
      <c r="AQ3694" s="22"/>
      <c r="AR3694" s="22"/>
      <c r="AS3694" s="22"/>
    </row>
    <row r="3695" spans="9:45" x14ac:dyDescent="0.3">
      <c r="I3695" s="22"/>
      <c r="AO3695" s="22"/>
      <c r="AQ3695" s="22"/>
      <c r="AR3695" s="22"/>
      <c r="AS3695" s="22"/>
    </row>
    <row r="3696" spans="9:45" x14ac:dyDescent="0.3">
      <c r="I3696" s="22"/>
      <c r="AO3696" s="22"/>
      <c r="AQ3696" s="22"/>
      <c r="AR3696" s="22"/>
      <c r="AS3696" s="22"/>
    </row>
    <row r="3697" spans="9:45" x14ac:dyDescent="0.3">
      <c r="I3697" s="22"/>
      <c r="AO3697" s="22"/>
      <c r="AQ3697" s="22"/>
      <c r="AR3697" s="22"/>
      <c r="AS3697" s="22"/>
    </row>
    <row r="3698" spans="9:45" x14ac:dyDescent="0.3">
      <c r="I3698" s="22"/>
      <c r="AO3698" s="22"/>
      <c r="AQ3698" s="22"/>
      <c r="AR3698" s="22"/>
      <c r="AS3698" s="22"/>
    </row>
    <row r="3699" spans="9:45" x14ac:dyDescent="0.3">
      <c r="I3699" s="22"/>
      <c r="AO3699" s="22"/>
      <c r="AQ3699" s="22"/>
      <c r="AR3699" s="22"/>
      <c r="AS3699" s="22"/>
    </row>
    <row r="3700" spans="9:45" x14ac:dyDescent="0.3">
      <c r="I3700" s="22"/>
      <c r="AO3700" s="22"/>
      <c r="AQ3700" s="22"/>
      <c r="AR3700" s="22"/>
      <c r="AS3700" s="22"/>
    </row>
    <row r="3701" spans="9:45" x14ac:dyDescent="0.3">
      <c r="I3701" s="22"/>
      <c r="AO3701" s="22"/>
      <c r="AQ3701" s="22"/>
      <c r="AR3701" s="22"/>
      <c r="AS3701" s="22"/>
    </row>
    <row r="3702" spans="9:45" x14ac:dyDescent="0.3">
      <c r="I3702" s="22"/>
      <c r="AO3702" s="22"/>
      <c r="AQ3702" s="22"/>
      <c r="AR3702" s="22"/>
      <c r="AS3702" s="22"/>
    </row>
    <row r="3703" spans="9:45" x14ac:dyDescent="0.3">
      <c r="I3703" s="22"/>
      <c r="AO3703" s="22"/>
      <c r="AQ3703" s="22"/>
      <c r="AR3703" s="22"/>
      <c r="AS3703" s="22"/>
    </row>
    <row r="3704" spans="9:45" x14ac:dyDescent="0.3">
      <c r="I3704" s="22"/>
      <c r="AO3704" s="22"/>
      <c r="AQ3704" s="22"/>
      <c r="AR3704" s="22"/>
      <c r="AS3704" s="22"/>
    </row>
    <row r="3705" spans="9:45" x14ac:dyDescent="0.3">
      <c r="I3705" s="22"/>
      <c r="AO3705" s="22"/>
      <c r="AQ3705" s="22"/>
      <c r="AR3705" s="22"/>
      <c r="AS3705" s="22"/>
    </row>
    <row r="3706" spans="9:45" x14ac:dyDescent="0.3">
      <c r="I3706" s="22"/>
      <c r="AO3706" s="22"/>
      <c r="AQ3706" s="22"/>
      <c r="AR3706" s="22"/>
      <c r="AS3706" s="22"/>
    </row>
    <row r="3707" spans="9:45" x14ac:dyDescent="0.3">
      <c r="I3707" s="22"/>
      <c r="AO3707" s="22"/>
      <c r="AQ3707" s="22"/>
      <c r="AR3707" s="22"/>
      <c r="AS3707" s="22"/>
    </row>
    <row r="3708" spans="9:45" x14ac:dyDescent="0.3">
      <c r="I3708" s="22"/>
      <c r="AO3708" s="22"/>
      <c r="AQ3708" s="22"/>
      <c r="AR3708" s="22"/>
      <c r="AS3708" s="22"/>
    </row>
    <row r="3709" spans="9:45" x14ac:dyDescent="0.3">
      <c r="I3709" s="22"/>
      <c r="AO3709" s="22"/>
      <c r="AQ3709" s="22"/>
      <c r="AR3709" s="22"/>
      <c r="AS3709" s="22"/>
    </row>
    <row r="3710" spans="9:45" x14ac:dyDescent="0.3">
      <c r="I3710" s="22"/>
      <c r="AO3710" s="22"/>
      <c r="AQ3710" s="22"/>
      <c r="AR3710" s="22"/>
      <c r="AS3710" s="22"/>
    </row>
    <row r="3711" spans="9:45" x14ac:dyDescent="0.3">
      <c r="I3711" s="22"/>
      <c r="AO3711" s="22"/>
      <c r="AQ3711" s="22"/>
      <c r="AR3711" s="22"/>
      <c r="AS3711" s="22"/>
    </row>
    <row r="3712" spans="9:45" x14ac:dyDescent="0.3">
      <c r="I3712" s="22"/>
      <c r="AO3712" s="22"/>
      <c r="AQ3712" s="22"/>
      <c r="AR3712" s="22"/>
      <c r="AS3712" s="22"/>
    </row>
    <row r="3713" spans="9:45" x14ac:dyDescent="0.3">
      <c r="I3713" s="22"/>
      <c r="AO3713" s="22"/>
      <c r="AQ3713" s="22"/>
      <c r="AR3713" s="22"/>
      <c r="AS3713" s="22"/>
    </row>
    <row r="3714" spans="9:45" x14ac:dyDescent="0.3">
      <c r="I3714" s="22"/>
      <c r="AO3714" s="22"/>
      <c r="AQ3714" s="22"/>
      <c r="AR3714" s="22"/>
      <c r="AS3714" s="22"/>
    </row>
    <row r="3715" spans="9:45" x14ac:dyDescent="0.3">
      <c r="I3715" s="22"/>
      <c r="AO3715" s="22"/>
      <c r="AQ3715" s="22"/>
      <c r="AR3715" s="22"/>
      <c r="AS3715" s="22"/>
    </row>
    <row r="3716" spans="9:45" x14ac:dyDescent="0.3">
      <c r="I3716" s="22"/>
      <c r="AO3716" s="22"/>
      <c r="AQ3716" s="22"/>
      <c r="AR3716" s="22"/>
      <c r="AS3716" s="22"/>
    </row>
    <row r="3717" spans="9:45" x14ac:dyDescent="0.3">
      <c r="I3717" s="22"/>
      <c r="AO3717" s="22"/>
      <c r="AQ3717" s="22"/>
      <c r="AR3717" s="22"/>
      <c r="AS3717" s="22"/>
    </row>
    <row r="3718" spans="9:45" x14ac:dyDescent="0.3">
      <c r="I3718" s="22"/>
      <c r="AO3718" s="22"/>
      <c r="AQ3718" s="22"/>
      <c r="AR3718" s="22"/>
      <c r="AS3718" s="22"/>
    </row>
    <row r="3719" spans="9:45" x14ac:dyDescent="0.3">
      <c r="I3719" s="22"/>
      <c r="AO3719" s="22"/>
      <c r="AQ3719" s="22"/>
      <c r="AR3719" s="22"/>
      <c r="AS3719" s="22"/>
    </row>
    <row r="3720" spans="9:45" x14ac:dyDescent="0.3">
      <c r="I3720" s="22"/>
      <c r="AO3720" s="22"/>
      <c r="AQ3720" s="22"/>
      <c r="AR3720" s="22"/>
      <c r="AS3720" s="22"/>
    </row>
    <row r="3721" spans="9:45" x14ac:dyDescent="0.3">
      <c r="I3721" s="22"/>
      <c r="AO3721" s="22"/>
      <c r="AQ3721" s="22"/>
      <c r="AR3721" s="22"/>
      <c r="AS3721" s="22"/>
    </row>
    <row r="3722" spans="9:45" x14ac:dyDescent="0.3">
      <c r="I3722" s="22"/>
      <c r="AO3722" s="22"/>
      <c r="AQ3722" s="22"/>
      <c r="AR3722" s="22"/>
      <c r="AS3722" s="22"/>
    </row>
    <row r="3723" spans="9:45" x14ac:dyDescent="0.3">
      <c r="I3723" s="22"/>
      <c r="AO3723" s="22"/>
      <c r="AQ3723" s="22"/>
      <c r="AR3723" s="22"/>
      <c r="AS3723" s="22"/>
    </row>
    <row r="3724" spans="9:45" x14ac:dyDescent="0.3">
      <c r="I3724" s="22"/>
      <c r="AO3724" s="22"/>
      <c r="AQ3724" s="22"/>
      <c r="AR3724" s="22"/>
      <c r="AS3724" s="22"/>
    </row>
    <row r="3725" spans="9:45" x14ac:dyDescent="0.3">
      <c r="I3725" s="22"/>
      <c r="AO3725" s="22"/>
      <c r="AQ3725" s="22"/>
      <c r="AR3725" s="22"/>
      <c r="AS3725" s="22"/>
    </row>
    <row r="3726" spans="9:45" x14ac:dyDescent="0.3">
      <c r="I3726" s="22"/>
      <c r="AO3726" s="22"/>
      <c r="AQ3726" s="22"/>
      <c r="AR3726" s="22"/>
      <c r="AS3726" s="22"/>
    </row>
    <row r="3727" spans="9:45" x14ac:dyDescent="0.3">
      <c r="I3727" s="22"/>
      <c r="AO3727" s="22"/>
      <c r="AQ3727" s="22"/>
      <c r="AR3727" s="22"/>
      <c r="AS3727" s="22"/>
    </row>
    <row r="3728" spans="9:45" x14ac:dyDescent="0.3">
      <c r="I3728" s="22"/>
      <c r="AO3728" s="22"/>
      <c r="AQ3728" s="22"/>
      <c r="AR3728" s="22"/>
      <c r="AS3728" s="22"/>
    </row>
    <row r="3729" spans="9:45" x14ac:dyDescent="0.3">
      <c r="I3729" s="22"/>
      <c r="AO3729" s="22"/>
      <c r="AQ3729" s="22"/>
      <c r="AR3729" s="22"/>
      <c r="AS3729" s="22"/>
    </row>
    <row r="3730" spans="9:45" x14ac:dyDescent="0.3">
      <c r="I3730" s="22"/>
      <c r="AO3730" s="22"/>
      <c r="AQ3730" s="22"/>
      <c r="AR3730" s="22"/>
      <c r="AS3730" s="22"/>
    </row>
    <row r="3731" spans="9:45" x14ac:dyDescent="0.3">
      <c r="I3731" s="22"/>
      <c r="AO3731" s="22"/>
      <c r="AQ3731" s="22"/>
      <c r="AR3731" s="22"/>
      <c r="AS3731" s="22"/>
    </row>
    <row r="3732" spans="9:45" x14ac:dyDescent="0.3">
      <c r="I3732" s="22"/>
      <c r="AO3732" s="22"/>
      <c r="AQ3732" s="22"/>
      <c r="AR3732" s="22"/>
      <c r="AS3732" s="22"/>
    </row>
    <row r="3733" spans="9:45" x14ac:dyDescent="0.3">
      <c r="I3733" s="22"/>
      <c r="AO3733" s="22"/>
      <c r="AQ3733" s="22"/>
      <c r="AR3733" s="22"/>
      <c r="AS3733" s="22"/>
    </row>
    <row r="3734" spans="9:45" x14ac:dyDescent="0.3">
      <c r="I3734" s="22"/>
      <c r="AO3734" s="22"/>
      <c r="AQ3734" s="22"/>
      <c r="AR3734" s="22"/>
      <c r="AS3734" s="22"/>
    </row>
    <row r="3735" spans="9:45" x14ac:dyDescent="0.3">
      <c r="I3735" s="22"/>
      <c r="AO3735" s="22"/>
      <c r="AQ3735" s="22"/>
      <c r="AR3735" s="22"/>
      <c r="AS3735" s="22"/>
    </row>
    <row r="3736" spans="9:45" x14ac:dyDescent="0.3">
      <c r="I3736" s="22"/>
      <c r="AO3736" s="22"/>
      <c r="AQ3736" s="22"/>
      <c r="AR3736" s="22"/>
      <c r="AS3736" s="22"/>
    </row>
    <row r="3737" spans="9:45" x14ac:dyDescent="0.3">
      <c r="I3737" s="22"/>
      <c r="AO3737" s="22"/>
      <c r="AQ3737" s="22"/>
      <c r="AR3737" s="22"/>
      <c r="AS3737" s="22"/>
    </row>
    <row r="3738" spans="9:45" x14ac:dyDescent="0.3">
      <c r="I3738" s="22"/>
      <c r="AO3738" s="22"/>
      <c r="AQ3738" s="22"/>
      <c r="AR3738" s="22"/>
      <c r="AS3738" s="22"/>
    </row>
    <row r="3739" spans="9:45" x14ac:dyDescent="0.3">
      <c r="I3739" s="22"/>
      <c r="AO3739" s="22"/>
      <c r="AQ3739" s="22"/>
      <c r="AR3739" s="22"/>
      <c r="AS3739" s="22"/>
    </row>
    <row r="3740" spans="9:45" x14ac:dyDescent="0.3">
      <c r="I3740" s="22"/>
      <c r="AO3740" s="22"/>
      <c r="AQ3740" s="22"/>
      <c r="AR3740" s="22"/>
      <c r="AS3740" s="22"/>
    </row>
    <row r="3741" spans="9:45" x14ac:dyDescent="0.3">
      <c r="I3741" s="22"/>
      <c r="AO3741" s="22"/>
      <c r="AQ3741" s="22"/>
      <c r="AR3741" s="22"/>
      <c r="AS3741" s="22"/>
    </row>
    <row r="3742" spans="9:45" x14ac:dyDescent="0.3">
      <c r="I3742" s="22"/>
      <c r="AO3742" s="22"/>
      <c r="AQ3742" s="22"/>
      <c r="AR3742" s="22"/>
      <c r="AS3742" s="22"/>
    </row>
    <row r="3743" spans="9:45" x14ac:dyDescent="0.3">
      <c r="I3743" s="22"/>
      <c r="AO3743" s="22"/>
      <c r="AQ3743" s="22"/>
      <c r="AR3743" s="22"/>
      <c r="AS3743" s="22"/>
    </row>
    <row r="3744" spans="9:45" x14ac:dyDescent="0.3">
      <c r="I3744" s="22"/>
      <c r="AO3744" s="22"/>
      <c r="AQ3744" s="22"/>
      <c r="AR3744" s="22"/>
      <c r="AS3744" s="22"/>
    </row>
    <row r="3745" spans="9:45" x14ac:dyDescent="0.3">
      <c r="I3745" s="22"/>
      <c r="AO3745" s="22"/>
      <c r="AQ3745" s="22"/>
      <c r="AR3745" s="22"/>
      <c r="AS3745" s="22"/>
    </row>
    <row r="3746" spans="9:45" x14ac:dyDescent="0.3">
      <c r="I3746" s="22"/>
      <c r="AO3746" s="22"/>
      <c r="AQ3746" s="22"/>
      <c r="AR3746" s="22"/>
      <c r="AS3746" s="22"/>
    </row>
    <row r="3747" spans="9:45" x14ac:dyDescent="0.3">
      <c r="I3747" s="22"/>
      <c r="AO3747" s="22"/>
      <c r="AQ3747" s="22"/>
      <c r="AR3747" s="22"/>
      <c r="AS3747" s="22"/>
    </row>
    <row r="3748" spans="9:45" x14ac:dyDescent="0.3">
      <c r="I3748" s="22"/>
      <c r="AO3748" s="22"/>
      <c r="AQ3748" s="22"/>
      <c r="AR3748" s="22"/>
      <c r="AS3748" s="22"/>
    </row>
    <row r="3749" spans="9:45" x14ac:dyDescent="0.3">
      <c r="I3749" s="22"/>
      <c r="AO3749" s="22"/>
      <c r="AQ3749" s="22"/>
      <c r="AR3749" s="22"/>
      <c r="AS3749" s="22"/>
    </row>
    <row r="3750" spans="9:45" x14ac:dyDescent="0.3">
      <c r="I3750" s="22"/>
      <c r="AO3750" s="22"/>
      <c r="AQ3750" s="22"/>
      <c r="AR3750" s="22"/>
      <c r="AS3750" s="22"/>
    </row>
    <row r="3751" spans="9:45" x14ac:dyDescent="0.3">
      <c r="I3751" s="22"/>
      <c r="AO3751" s="22"/>
      <c r="AQ3751" s="22"/>
      <c r="AR3751" s="22"/>
      <c r="AS3751" s="22"/>
    </row>
    <row r="3752" spans="9:45" x14ac:dyDescent="0.3">
      <c r="I3752" s="22"/>
      <c r="AO3752" s="22"/>
      <c r="AQ3752" s="22"/>
      <c r="AR3752" s="22"/>
      <c r="AS3752" s="22"/>
    </row>
    <row r="3753" spans="9:45" x14ac:dyDescent="0.3">
      <c r="I3753" s="22"/>
      <c r="AO3753" s="22"/>
      <c r="AQ3753" s="22"/>
      <c r="AR3753" s="22"/>
      <c r="AS3753" s="22"/>
    </row>
    <row r="3754" spans="9:45" x14ac:dyDescent="0.3">
      <c r="I3754" s="22"/>
      <c r="AO3754" s="22"/>
      <c r="AQ3754" s="22"/>
      <c r="AR3754" s="22"/>
      <c r="AS3754" s="22"/>
    </row>
    <row r="3755" spans="9:45" x14ac:dyDescent="0.3">
      <c r="I3755" s="22"/>
      <c r="AO3755" s="22"/>
      <c r="AQ3755" s="22"/>
      <c r="AR3755" s="22"/>
      <c r="AS3755" s="22"/>
    </row>
    <row r="3756" spans="9:45" x14ac:dyDescent="0.3">
      <c r="I3756" s="22"/>
      <c r="AO3756" s="22"/>
      <c r="AQ3756" s="22"/>
      <c r="AR3756" s="22"/>
      <c r="AS3756" s="22"/>
    </row>
    <row r="3757" spans="9:45" x14ac:dyDescent="0.3">
      <c r="I3757" s="22"/>
      <c r="AO3757" s="22"/>
      <c r="AQ3757" s="22"/>
      <c r="AR3757" s="22"/>
      <c r="AS3757" s="22"/>
    </row>
    <row r="3758" spans="9:45" x14ac:dyDescent="0.3">
      <c r="I3758" s="22"/>
      <c r="AO3758" s="22"/>
      <c r="AQ3758" s="22"/>
      <c r="AR3758" s="22"/>
      <c r="AS3758" s="22"/>
    </row>
    <row r="3759" spans="9:45" x14ac:dyDescent="0.3">
      <c r="I3759" s="22"/>
      <c r="AO3759" s="22"/>
      <c r="AQ3759" s="22"/>
      <c r="AR3759" s="22"/>
      <c r="AS3759" s="22"/>
    </row>
    <row r="3760" spans="9:45" x14ac:dyDescent="0.3">
      <c r="I3760" s="22"/>
      <c r="AO3760" s="22"/>
      <c r="AQ3760" s="22"/>
      <c r="AR3760" s="22"/>
      <c r="AS3760" s="22"/>
    </row>
    <row r="3761" spans="9:45" x14ac:dyDescent="0.3">
      <c r="I3761" s="22"/>
      <c r="AO3761" s="22"/>
      <c r="AQ3761" s="22"/>
      <c r="AR3761" s="22"/>
      <c r="AS3761" s="22"/>
    </row>
    <row r="3762" spans="9:45" x14ac:dyDescent="0.3">
      <c r="I3762" s="22"/>
      <c r="AO3762" s="22"/>
      <c r="AQ3762" s="22"/>
      <c r="AR3762" s="22"/>
      <c r="AS3762" s="22"/>
    </row>
    <row r="3763" spans="9:45" x14ac:dyDescent="0.3">
      <c r="I3763" s="22"/>
      <c r="AO3763" s="22"/>
      <c r="AQ3763" s="22"/>
      <c r="AR3763" s="22"/>
      <c r="AS3763" s="22"/>
    </row>
    <row r="3764" spans="9:45" x14ac:dyDescent="0.3">
      <c r="I3764" s="22"/>
      <c r="AO3764" s="22"/>
      <c r="AQ3764" s="22"/>
      <c r="AR3764" s="22"/>
      <c r="AS3764" s="22"/>
    </row>
    <row r="3765" spans="9:45" x14ac:dyDescent="0.3">
      <c r="I3765" s="22"/>
      <c r="AO3765" s="22"/>
      <c r="AQ3765" s="22"/>
      <c r="AR3765" s="22"/>
      <c r="AS3765" s="22"/>
    </row>
    <row r="3766" spans="9:45" x14ac:dyDescent="0.3">
      <c r="I3766" s="22"/>
      <c r="AO3766" s="22"/>
      <c r="AQ3766" s="22"/>
      <c r="AR3766" s="22"/>
      <c r="AS3766" s="22"/>
    </row>
    <row r="3767" spans="9:45" x14ac:dyDescent="0.3">
      <c r="I3767" s="22"/>
      <c r="AO3767" s="22"/>
      <c r="AQ3767" s="22"/>
      <c r="AR3767" s="22"/>
      <c r="AS3767" s="22"/>
    </row>
    <row r="3768" spans="9:45" x14ac:dyDescent="0.3">
      <c r="I3768" s="22"/>
      <c r="AO3768" s="22"/>
      <c r="AQ3768" s="22"/>
      <c r="AR3768" s="22"/>
      <c r="AS3768" s="22"/>
    </row>
    <row r="3769" spans="9:45" x14ac:dyDescent="0.3">
      <c r="I3769" s="22"/>
      <c r="AO3769" s="22"/>
      <c r="AQ3769" s="22"/>
      <c r="AR3769" s="22"/>
      <c r="AS3769" s="22"/>
    </row>
    <row r="3770" spans="9:45" x14ac:dyDescent="0.3">
      <c r="I3770" s="22"/>
      <c r="AO3770" s="22"/>
      <c r="AQ3770" s="22"/>
      <c r="AR3770" s="22"/>
      <c r="AS3770" s="22"/>
    </row>
    <row r="3771" spans="9:45" x14ac:dyDescent="0.3">
      <c r="I3771" s="22"/>
      <c r="AO3771" s="22"/>
      <c r="AQ3771" s="22"/>
      <c r="AR3771" s="22"/>
      <c r="AS3771" s="22"/>
    </row>
    <row r="3772" spans="9:45" x14ac:dyDescent="0.3">
      <c r="I3772" s="22"/>
      <c r="AO3772" s="22"/>
      <c r="AQ3772" s="22"/>
      <c r="AR3772" s="22"/>
      <c r="AS3772" s="22"/>
    </row>
    <row r="3773" spans="9:45" x14ac:dyDescent="0.3">
      <c r="I3773" s="22"/>
      <c r="AO3773" s="22"/>
      <c r="AQ3773" s="22"/>
      <c r="AR3773" s="22"/>
      <c r="AS3773" s="22"/>
    </row>
    <row r="3774" spans="9:45" x14ac:dyDescent="0.3">
      <c r="I3774" s="22"/>
      <c r="AO3774" s="22"/>
      <c r="AQ3774" s="22"/>
      <c r="AR3774" s="22"/>
      <c r="AS3774" s="22"/>
    </row>
    <row r="3775" spans="9:45" x14ac:dyDescent="0.3">
      <c r="I3775" s="22"/>
      <c r="AO3775" s="22"/>
      <c r="AQ3775" s="22"/>
      <c r="AR3775" s="22"/>
      <c r="AS3775" s="22"/>
    </row>
    <row r="3776" spans="9:45" x14ac:dyDescent="0.3">
      <c r="I3776" s="22"/>
      <c r="AO3776" s="22"/>
      <c r="AQ3776" s="22"/>
      <c r="AR3776" s="22"/>
      <c r="AS3776" s="22"/>
    </row>
    <row r="3777" spans="9:45" x14ac:dyDescent="0.3">
      <c r="I3777" s="22"/>
      <c r="AO3777" s="22"/>
      <c r="AQ3777" s="22"/>
      <c r="AR3777" s="22"/>
      <c r="AS3777" s="22"/>
    </row>
    <row r="3778" spans="9:45" x14ac:dyDescent="0.3">
      <c r="I3778" s="22"/>
      <c r="AO3778" s="22"/>
      <c r="AQ3778" s="22"/>
      <c r="AR3778" s="22"/>
      <c r="AS3778" s="22"/>
    </row>
    <row r="3779" spans="9:45" x14ac:dyDescent="0.3">
      <c r="I3779" s="22"/>
      <c r="AO3779" s="22"/>
      <c r="AQ3779" s="22"/>
      <c r="AR3779" s="22"/>
      <c r="AS3779" s="22"/>
    </row>
    <row r="3780" spans="9:45" x14ac:dyDescent="0.3">
      <c r="I3780" s="22"/>
      <c r="AO3780" s="22"/>
      <c r="AQ3780" s="22"/>
      <c r="AR3780" s="22"/>
      <c r="AS3780" s="22"/>
    </row>
    <row r="3781" spans="9:45" x14ac:dyDescent="0.3">
      <c r="I3781" s="22"/>
      <c r="AO3781" s="22"/>
      <c r="AQ3781" s="22"/>
      <c r="AR3781" s="22"/>
      <c r="AS3781" s="22"/>
    </row>
    <row r="3782" spans="9:45" x14ac:dyDescent="0.3">
      <c r="I3782" s="22"/>
      <c r="AO3782" s="22"/>
      <c r="AQ3782" s="22"/>
      <c r="AR3782" s="22"/>
      <c r="AS3782" s="22"/>
    </row>
    <row r="3783" spans="9:45" x14ac:dyDescent="0.3">
      <c r="I3783" s="22"/>
      <c r="AO3783" s="22"/>
      <c r="AQ3783" s="22"/>
      <c r="AR3783" s="22"/>
      <c r="AS3783" s="22"/>
    </row>
    <row r="3784" spans="9:45" x14ac:dyDescent="0.3">
      <c r="I3784" s="22"/>
      <c r="AO3784" s="22"/>
      <c r="AQ3784" s="22"/>
      <c r="AR3784" s="22"/>
      <c r="AS3784" s="22"/>
    </row>
    <row r="3785" spans="9:45" x14ac:dyDescent="0.3">
      <c r="I3785" s="22"/>
      <c r="AO3785" s="22"/>
      <c r="AQ3785" s="22"/>
      <c r="AR3785" s="22"/>
      <c r="AS3785" s="22"/>
    </row>
    <row r="3786" spans="9:45" x14ac:dyDescent="0.3">
      <c r="I3786" s="22"/>
      <c r="AO3786" s="22"/>
      <c r="AQ3786" s="22"/>
      <c r="AR3786" s="22"/>
      <c r="AS3786" s="22"/>
    </row>
    <row r="3787" spans="9:45" x14ac:dyDescent="0.3">
      <c r="I3787" s="22"/>
      <c r="AO3787" s="22"/>
      <c r="AQ3787" s="22"/>
      <c r="AR3787" s="22"/>
      <c r="AS3787" s="22"/>
    </row>
    <row r="3788" spans="9:45" x14ac:dyDescent="0.3">
      <c r="I3788" s="22"/>
      <c r="AO3788" s="22"/>
      <c r="AQ3788" s="22"/>
      <c r="AR3788" s="22"/>
      <c r="AS3788" s="22"/>
    </row>
    <row r="3789" spans="9:45" x14ac:dyDescent="0.3">
      <c r="I3789" s="22"/>
      <c r="AO3789" s="22"/>
      <c r="AQ3789" s="22"/>
      <c r="AR3789" s="22"/>
      <c r="AS3789" s="22"/>
    </row>
    <row r="3790" spans="9:45" x14ac:dyDescent="0.3">
      <c r="I3790" s="22"/>
      <c r="AO3790" s="22"/>
      <c r="AQ3790" s="22"/>
      <c r="AR3790" s="22"/>
      <c r="AS3790" s="22"/>
    </row>
    <row r="3791" spans="9:45" x14ac:dyDescent="0.3">
      <c r="I3791" s="22"/>
      <c r="AO3791" s="22"/>
      <c r="AQ3791" s="22"/>
      <c r="AR3791" s="22"/>
      <c r="AS3791" s="22"/>
    </row>
    <row r="3792" spans="9:45" x14ac:dyDescent="0.3">
      <c r="I3792" s="22"/>
      <c r="AO3792" s="22"/>
      <c r="AQ3792" s="22"/>
      <c r="AR3792" s="22"/>
      <c r="AS3792" s="22"/>
    </row>
    <row r="3793" spans="9:45" x14ac:dyDescent="0.3">
      <c r="I3793" s="22"/>
      <c r="AO3793" s="22"/>
      <c r="AQ3793" s="22"/>
      <c r="AR3793" s="22"/>
      <c r="AS3793" s="22"/>
    </row>
    <row r="3794" spans="9:45" x14ac:dyDescent="0.3">
      <c r="I3794" s="22"/>
      <c r="AO3794" s="22"/>
      <c r="AQ3794" s="22"/>
      <c r="AR3794" s="22"/>
      <c r="AS3794" s="22"/>
    </row>
    <row r="3795" spans="9:45" x14ac:dyDescent="0.3">
      <c r="I3795" s="22"/>
      <c r="AO3795" s="22"/>
      <c r="AQ3795" s="22"/>
      <c r="AR3795" s="22"/>
      <c r="AS3795" s="22"/>
    </row>
    <row r="3796" spans="9:45" x14ac:dyDescent="0.3">
      <c r="I3796" s="22"/>
      <c r="AO3796" s="22"/>
      <c r="AQ3796" s="22"/>
      <c r="AR3796" s="22"/>
      <c r="AS3796" s="22"/>
    </row>
    <row r="3797" spans="9:45" x14ac:dyDescent="0.3">
      <c r="I3797" s="22"/>
      <c r="AO3797" s="22"/>
      <c r="AQ3797" s="22"/>
      <c r="AR3797" s="22"/>
      <c r="AS3797" s="22"/>
    </row>
    <row r="3798" spans="9:45" x14ac:dyDescent="0.3">
      <c r="I3798" s="22"/>
      <c r="AO3798" s="22"/>
      <c r="AQ3798" s="22"/>
      <c r="AR3798" s="22"/>
      <c r="AS3798" s="22"/>
    </row>
    <row r="3799" spans="9:45" x14ac:dyDescent="0.3">
      <c r="I3799" s="22"/>
      <c r="AO3799" s="22"/>
      <c r="AQ3799" s="22"/>
      <c r="AR3799" s="22"/>
      <c r="AS3799" s="22"/>
    </row>
    <row r="3800" spans="9:45" x14ac:dyDescent="0.3">
      <c r="I3800" s="22"/>
      <c r="AO3800" s="22"/>
      <c r="AQ3800" s="22"/>
      <c r="AR3800" s="22"/>
      <c r="AS3800" s="22"/>
    </row>
    <row r="3801" spans="9:45" x14ac:dyDescent="0.3">
      <c r="I3801" s="22"/>
      <c r="AO3801" s="22"/>
      <c r="AQ3801" s="22"/>
      <c r="AR3801" s="22"/>
      <c r="AS3801" s="22"/>
    </row>
    <row r="3802" spans="9:45" x14ac:dyDescent="0.3">
      <c r="I3802" s="22"/>
      <c r="AO3802" s="22"/>
      <c r="AQ3802" s="22"/>
      <c r="AR3802" s="22"/>
      <c r="AS3802" s="22"/>
    </row>
    <row r="3803" spans="9:45" x14ac:dyDescent="0.3">
      <c r="I3803" s="22"/>
      <c r="AO3803" s="22"/>
      <c r="AQ3803" s="22"/>
      <c r="AR3803" s="22"/>
      <c r="AS3803" s="22"/>
    </row>
    <row r="3804" spans="9:45" x14ac:dyDescent="0.3">
      <c r="I3804" s="22"/>
      <c r="AO3804" s="22"/>
      <c r="AQ3804" s="22"/>
      <c r="AR3804" s="22"/>
      <c r="AS3804" s="22"/>
    </row>
    <row r="3805" spans="9:45" x14ac:dyDescent="0.3">
      <c r="I3805" s="22"/>
      <c r="AO3805" s="22"/>
      <c r="AQ3805" s="22"/>
      <c r="AR3805" s="22"/>
      <c r="AS3805" s="22"/>
    </row>
    <row r="3806" spans="9:45" x14ac:dyDescent="0.3">
      <c r="I3806" s="22"/>
      <c r="AO3806" s="22"/>
      <c r="AQ3806" s="22"/>
      <c r="AR3806" s="22"/>
      <c r="AS3806" s="22"/>
    </row>
    <row r="3807" spans="9:45" x14ac:dyDescent="0.3">
      <c r="I3807" s="22"/>
      <c r="AO3807" s="22"/>
      <c r="AQ3807" s="22"/>
      <c r="AR3807" s="22"/>
      <c r="AS3807" s="22"/>
    </row>
    <row r="3808" spans="9:45" x14ac:dyDescent="0.3">
      <c r="I3808" s="22"/>
      <c r="AO3808" s="22"/>
      <c r="AQ3808" s="22"/>
      <c r="AR3808" s="22"/>
      <c r="AS3808" s="22"/>
    </row>
    <row r="3809" spans="9:45" x14ac:dyDescent="0.3">
      <c r="I3809" s="22"/>
      <c r="AO3809" s="22"/>
      <c r="AQ3809" s="22"/>
      <c r="AR3809" s="22"/>
      <c r="AS3809" s="22"/>
    </row>
    <row r="3810" spans="9:45" x14ac:dyDescent="0.3">
      <c r="I3810" s="22"/>
      <c r="AO3810" s="22"/>
      <c r="AQ3810" s="22"/>
      <c r="AR3810" s="22"/>
      <c r="AS3810" s="22"/>
    </row>
    <row r="3811" spans="9:45" x14ac:dyDescent="0.3">
      <c r="I3811" s="22"/>
      <c r="AO3811" s="22"/>
      <c r="AQ3811" s="22"/>
      <c r="AR3811" s="22"/>
      <c r="AS3811" s="22"/>
    </row>
    <row r="3812" spans="9:45" x14ac:dyDescent="0.3">
      <c r="I3812" s="22"/>
      <c r="AO3812" s="22"/>
      <c r="AQ3812" s="22"/>
      <c r="AR3812" s="22"/>
      <c r="AS3812" s="22"/>
    </row>
    <row r="3813" spans="9:45" x14ac:dyDescent="0.3">
      <c r="I3813" s="22"/>
      <c r="AO3813" s="22"/>
      <c r="AQ3813" s="22"/>
      <c r="AR3813" s="22"/>
      <c r="AS3813" s="22"/>
    </row>
    <row r="3814" spans="9:45" x14ac:dyDescent="0.3">
      <c r="I3814" s="22"/>
      <c r="AO3814" s="22"/>
      <c r="AQ3814" s="22"/>
      <c r="AR3814" s="22"/>
      <c r="AS3814" s="22"/>
    </row>
    <row r="3815" spans="9:45" x14ac:dyDescent="0.3">
      <c r="I3815" s="22"/>
      <c r="AO3815" s="22"/>
      <c r="AQ3815" s="22"/>
      <c r="AR3815" s="22"/>
      <c r="AS3815" s="22"/>
    </row>
    <row r="3816" spans="9:45" x14ac:dyDescent="0.3">
      <c r="I3816" s="22"/>
      <c r="AO3816" s="22"/>
      <c r="AQ3816" s="22"/>
      <c r="AR3816" s="22"/>
      <c r="AS3816" s="22"/>
    </row>
    <row r="3817" spans="9:45" x14ac:dyDescent="0.3">
      <c r="I3817" s="22"/>
      <c r="AO3817" s="22"/>
      <c r="AQ3817" s="22"/>
      <c r="AR3817" s="22"/>
      <c r="AS3817" s="22"/>
    </row>
    <row r="3818" spans="9:45" x14ac:dyDescent="0.3">
      <c r="I3818" s="22"/>
      <c r="AO3818" s="22"/>
      <c r="AQ3818" s="22"/>
      <c r="AR3818" s="22"/>
      <c r="AS3818" s="22"/>
    </row>
    <row r="3819" spans="9:45" x14ac:dyDescent="0.3">
      <c r="I3819" s="22"/>
      <c r="AO3819" s="22"/>
      <c r="AQ3819" s="22"/>
      <c r="AR3819" s="22"/>
      <c r="AS3819" s="22"/>
    </row>
    <row r="3820" spans="9:45" x14ac:dyDescent="0.3">
      <c r="I3820" s="22"/>
      <c r="AO3820" s="22"/>
      <c r="AQ3820" s="22"/>
      <c r="AR3820" s="22"/>
      <c r="AS3820" s="22"/>
    </row>
    <row r="3821" spans="9:45" x14ac:dyDescent="0.3">
      <c r="I3821" s="22"/>
      <c r="AO3821" s="22"/>
      <c r="AQ3821" s="22"/>
      <c r="AR3821" s="22"/>
      <c r="AS3821" s="22"/>
    </row>
    <row r="3822" spans="9:45" x14ac:dyDescent="0.3">
      <c r="I3822" s="22"/>
      <c r="AO3822" s="22"/>
      <c r="AQ3822" s="22"/>
      <c r="AR3822" s="22"/>
      <c r="AS3822" s="22"/>
    </row>
    <row r="3823" spans="9:45" x14ac:dyDescent="0.3">
      <c r="I3823" s="22"/>
      <c r="AO3823" s="22"/>
      <c r="AQ3823" s="22"/>
      <c r="AR3823" s="22"/>
      <c r="AS3823" s="22"/>
    </row>
    <row r="3824" spans="9:45" x14ac:dyDescent="0.3">
      <c r="I3824" s="22"/>
      <c r="AO3824" s="22"/>
      <c r="AQ3824" s="22"/>
      <c r="AR3824" s="22"/>
      <c r="AS3824" s="22"/>
    </row>
    <row r="3825" spans="9:45" x14ac:dyDescent="0.3">
      <c r="I3825" s="22"/>
      <c r="AO3825" s="22"/>
      <c r="AQ3825" s="22"/>
      <c r="AR3825" s="22"/>
      <c r="AS3825" s="22"/>
    </row>
    <row r="3826" spans="9:45" x14ac:dyDescent="0.3">
      <c r="I3826" s="22"/>
      <c r="AO3826" s="22"/>
      <c r="AQ3826" s="22"/>
      <c r="AR3826" s="22"/>
      <c r="AS3826" s="22"/>
    </row>
    <row r="3827" spans="9:45" x14ac:dyDescent="0.3">
      <c r="I3827" s="22"/>
      <c r="AO3827" s="22"/>
      <c r="AQ3827" s="22"/>
      <c r="AR3827" s="22"/>
      <c r="AS3827" s="22"/>
    </row>
    <row r="3828" spans="9:45" x14ac:dyDescent="0.3">
      <c r="I3828" s="22"/>
      <c r="AO3828" s="22"/>
      <c r="AQ3828" s="22"/>
      <c r="AR3828" s="22"/>
      <c r="AS3828" s="22"/>
    </row>
    <row r="3829" spans="9:45" x14ac:dyDescent="0.3">
      <c r="I3829" s="22"/>
      <c r="AO3829" s="22"/>
      <c r="AQ3829" s="22"/>
      <c r="AR3829" s="22"/>
      <c r="AS3829" s="22"/>
    </row>
    <row r="3830" spans="9:45" x14ac:dyDescent="0.3">
      <c r="I3830" s="22"/>
      <c r="AO3830" s="22"/>
      <c r="AQ3830" s="22"/>
      <c r="AR3830" s="22"/>
      <c r="AS3830" s="22"/>
    </row>
    <row r="3831" spans="9:45" x14ac:dyDescent="0.3">
      <c r="I3831" s="22"/>
      <c r="AO3831" s="22"/>
      <c r="AQ3831" s="22"/>
      <c r="AR3831" s="22"/>
      <c r="AS3831" s="22"/>
    </row>
    <row r="3832" spans="9:45" x14ac:dyDescent="0.3">
      <c r="I3832" s="22"/>
      <c r="AO3832" s="22"/>
      <c r="AQ3832" s="22"/>
      <c r="AR3832" s="22"/>
      <c r="AS3832" s="22"/>
    </row>
    <row r="3833" spans="9:45" x14ac:dyDescent="0.3">
      <c r="I3833" s="22"/>
      <c r="AO3833" s="22"/>
      <c r="AQ3833" s="22"/>
      <c r="AR3833" s="22"/>
      <c r="AS3833" s="22"/>
    </row>
    <row r="3834" spans="9:45" x14ac:dyDescent="0.3">
      <c r="I3834" s="22"/>
      <c r="AO3834" s="22"/>
      <c r="AQ3834" s="22"/>
      <c r="AR3834" s="22"/>
      <c r="AS3834" s="22"/>
    </row>
    <row r="3835" spans="9:45" x14ac:dyDescent="0.3">
      <c r="I3835" s="22"/>
      <c r="AO3835" s="22"/>
      <c r="AQ3835" s="22"/>
      <c r="AR3835" s="22"/>
      <c r="AS3835" s="22"/>
    </row>
    <row r="3836" spans="9:45" x14ac:dyDescent="0.3">
      <c r="I3836" s="22"/>
      <c r="AO3836" s="22"/>
      <c r="AQ3836" s="22"/>
      <c r="AR3836" s="22"/>
      <c r="AS3836" s="22"/>
    </row>
    <row r="3837" spans="9:45" x14ac:dyDescent="0.3">
      <c r="I3837" s="22"/>
      <c r="AO3837" s="22"/>
      <c r="AQ3837" s="22"/>
      <c r="AR3837" s="22"/>
      <c r="AS3837" s="22"/>
    </row>
    <row r="3838" spans="9:45" x14ac:dyDescent="0.3">
      <c r="I3838" s="22"/>
      <c r="AO3838" s="22"/>
      <c r="AQ3838" s="22"/>
      <c r="AR3838" s="22"/>
      <c r="AS3838" s="22"/>
    </row>
    <row r="3839" spans="9:45" x14ac:dyDescent="0.3">
      <c r="I3839" s="22"/>
      <c r="AO3839" s="22"/>
      <c r="AQ3839" s="22"/>
      <c r="AR3839" s="22"/>
      <c r="AS3839" s="22"/>
    </row>
    <row r="3840" spans="9:45" x14ac:dyDescent="0.3">
      <c r="I3840" s="22"/>
      <c r="AO3840" s="22"/>
      <c r="AQ3840" s="22"/>
      <c r="AR3840" s="22"/>
      <c r="AS3840" s="22"/>
    </row>
    <row r="3841" spans="9:45" x14ac:dyDescent="0.3">
      <c r="I3841" s="22"/>
      <c r="AO3841" s="22"/>
      <c r="AQ3841" s="22"/>
      <c r="AR3841" s="22"/>
      <c r="AS3841" s="22"/>
    </row>
    <row r="3842" spans="9:45" x14ac:dyDescent="0.3">
      <c r="I3842" s="22"/>
      <c r="AO3842" s="22"/>
      <c r="AQ3842" s="22"/>
      <c r="AR3842" s="22"/>
      <c r="AS3842" s="22"/>
    </row>
    <row r="3843" spans="9:45" x14ac:dyDescent="0.3">
      <c r="I3843" s="22"/>
      <c r="AO3843" s="22"/>
      <c r="AQ3843" s="22"/>
      <c r="AR3843" s="22"/>
      <c r="AS3843" s="22"/>
    </row>
    <row r="3844" spans="9:45" x14ac:dyDescent="0.3">
      <c r="I3844" s="22"/>
      <c r="AO3844" s="22"/>
      <c r="AQ3844" s="22"/>
      <c r="AR3844" s="22"/>
      <c r="AS3844" s="22"/>
    </row>
    <row r="3845" spans="9:45" x14ac:dyDescent="0.3">
      <c r="I3845" s="22"/>
      <c r="AO3845" s="22"/>
      <c r="AQ3845" s="22"/>
      <c r="AR3845" s="22"/>
      <c r="AS3845" s="22"/>
    </row>
    <row r="3846" spans="9:45" x14ac:dyDescent="0.3">
      <c r="I3846" s="22"/>
      <c r="AO3846" s="22"/>
      <c r="AQ3846" s="22"/>
      <c r="AR3846" s="22"/>
      <c r="AS3846" s="22"/>
    </row>
    <row r="3847" spans="9:45" x14ac:dyDescent="0.3">
      <c r="I3847" s="22"/>
      <c r="AO3847" s="22"/>
      <c r="AQ3847" s="22"/>
      <c r="AR3847" s="22"/>
      <c r="AS3847" s="22"/>
    </row>
    <row r="3848" spans="9:45" x14ac:dyDescent="0.3">
      <c r="I3848" s="22"/>
      <c r="AO3848" s="22"/>
      <c r="AQ3848" s="22"/>
      <c r="AR3848" s="22"/>
      <c r="AS3848" s="22"/>
    </row>
    <row r="3849" spans="9:45" x14ac:dyDescent="0.3">
      <c r="I3849" s="22"/>
      <c r="AO3849" s="22"/>
      <c r="AQ3849" s="22"/>
      <c r="AR3849" s="22"/>
      <c r="AS3849" s="22"/>
    </row>
    <row r="3850" spans="9:45" x14ac:dyDescent="0.3">
      <c r="I3850" s="22"/>
      <c r="AO3850" s="22"/>
      <c r="AQ3850" s="22"/>
      <c r="AR3850" s="22"/>
      <c r="AS3850" s="22"/>
    </row>
    <row r="3851" spans="9:45" x14ac:dyDescent="0.3">
      <c r="I3851" s="22"/>
      <c r="AO3851" s="22"/>
      <c r="AQ3851" s="22"/>
      <c r="AR3851" s="22"/>
      <c r="AS3851" s="22"/>
    </row>
    <row r="3852" spans="9:45" x14ac:dyDescent="0.3">
      <c r="I3852" s="22"/>
      <c r="AO3852" s="22"/>
      <c r="AQ3852" s="22"/>
      <c r="AR3852" s="22"/>
      <c r="AS3852" s="22"/>
    </row>
    <row r="3853" spans="9:45" x14ac:dyDescent="0.3">
      <c r="I3853" s="22"/>
      <c r="AO3853" s="22"/>
      <c r="AQ3853" s="22"/>
      <c r="AR3853" s="22"/>
      <c r="AS3853" s="22"/>
    </row>
    <row r="3854" spans="9:45" x14ac:dyDescent="0.3">
      <c r="I3854" s="22"/>
      <c r="AO3854" s="22"/>
      <c r="AQ3854" s="22"/>
      <c r="AR3854" s="22"/>
      <c r="AS3854" s="22"/>
    </row>
    <row r="3855" spans="9:45" x14ac:dyDescent="0.3">
      <c r="I3855" s="22"/>
      <c r="AO3855" s="22"/>
      <c r="AQ3855" s="22"/>
      <c r="AR3855" s="22"/>
      <c r="AS3855" s="22"/>
    </row>
    <row r="3856" spans="9:45" x14ac:dyDescent="0.3">
      <c r="I3856" s="22"/>
      <c r="AO3856" s="22"/>
      <c r="AQ3856" s="22"/>
      <c r="AR3856" s="22"/>
      <c r="AS3856" s="22"/>
    </row>
    <row r="3857" spans="9:45" x14ac:dyDescent="0.3">
      <c r="I3857" s="22"/>
      <c r="AO3857" s="22"/>
      <c r="AQ3857" s="22"/>
      <c r="AR3857" s="22"/>
      <c r="AS3857" s="22"/>
    </row>
    <row r="3858" spans="9:45" x14ac:dyDescent="0.3">
      <c r="I3858" s="22"/>
      <c r="AO3858" s="22"/>
      <c r="AQ3858" s="22"/>
      <c r="AR3858" s="22"/>
      <c r="AS3858" s="22"/>
    </row>
    <row r="3859" spans="9:45" x14ac:dyDescent="0.3">
      <c r="I3859" s="22"/>
      <c r="AO3859" s="22"/>
      <c r="AQ3859" s="22"/>
      <c r="AR3859" s="22"/>
      <c r="AS3859" s="22"/>
    </row>
    <row r="3860" spans="9:45" x14ac:dyDescent="0.3">
      <c r="I3860" s="22"/>
      <c r="AO3860" s="22"/>
      <c r="AQ3860" s="22"/>
      <c r="AR3860" s="22"/>
      <c r="AS3860" s="22"/>
    </row>
    <row r="3861" spans="9:45" x14ac:dyDescent="0.3">
      <c r="I3861" s="22"/>
      <c r="AO3861" s="22"/>
      <c r="AQ3861" s="22"/>
      <c r="AR3861" s="22"/>
      <c r="AS3861" s="22"/>
    </row>
    <row r="3862" spans="9:45" x14ac:dyDescent="0.3">
      <c r="I3862" s="22"/>
      <c r="AO3862" s="22"/>
      <c r="AQ3862" s="22"/>
      <c r="AR3862" s="22"/>
      <c r="AS3862" s="22"/>
    </row>
    <row r="3863" spans="9:45" x14ac:dyDescent="0.3">
      <c r="I3863" s="22"/>
      <c r="AO3863" s="22"/>
      <c r="AQ3863" s="22"/>
      <c r="AR3863" s="22"/>
      <c r="AS3863" s="22"/>
    </row>
    <row r="3864" spans="9:45" x14ac:dyDescent="0.3">
      <c r="I3864" s="22"/>
      <c r="AO3864" s="22"/>
      <c r="AQ3864" s="22"/>
      <c r="AR3864" s="22"/>
      <c r="AS3864" s="22"/>
    </row>
    <row r="3865" spans="9:45" x14ac:dyDescent="0.3">
      <c r="I3865" s="22"/>
      <c r="AO3865" s="22"/>
      <c r="AQ3865" s="22"/>
      <c r="AR3865" s="22"/>
      <c r="AS3865" s="22"/>
    </row>
    <row r="3866" spans="9:45" x14ac:dyDescent="0.3">
      <c r="I3866" s="22"/>
      <c r="AO3866" s="22"/>
      <c r="AQ3866" s="22"/>
      <c r="AR3866" s="22"/>
      <c r="AS3866" s="22"/>
    </row>
    <row r="3867" spans="9:45" x14ac:dyDescent="0.3">
      <c r="I3867" s="22"/>
      <c r="AO3867" s="22"/>
      <c r="AQ3867" s="22"/>
      <c r="AR3867" s="22"/>
      <c r="AS3867" s="22"/>
    </row>
    <row r="3868" spans="9:45" x14ac:dyDescent="0.3">
      <c r="I3868" s="22"/>
      <c r="AO3868" s="22"/>
      <c r="AQ3868" s="22"/>
      <c r="AR3868" s="22"/>
      <c r="AS3868" s="22"/>
    </row>
    <row r="3869" spans="9:45" x14ac:dyDescent="0.3">
      <c r="I3869" s="22"/>
      <c r="AO3869" s="22"/>
      <c r="AQ3869" s="22"/>
      <c r="AR3869" s="22"/>
      <c r="AS3869" s="22"/>
    </row>
    <row r="3870" spans="9:45" x14ac:dyDescent="0.3">
      <c r="I3870" s="22"/>
      <c r="AO3870" s="22"/>
      <c r="AQ3870" s="22"/>
      <c r="AR3870" s="22"/>
      <c r="AS3870" s="22"/>
    </row>
    <row r="3871" spans="9:45" x14ac:dyDescent="0.3">
      <c r="I3871" s="22"/>
      <c r="AO3871" s="22"/>
      <c r="AQ3871" s="22"/>
      <c r="AR3871" s="22"/>
      <c r="AS3871" s="22"/>
    </row>
    <row r="3872" spans="9:45" x14ac:dyDescent="0.3">
      <c r="I3872" s="22"/>
      <c r="AO3872" s="22"/>
      <c r="AQ3872" s="22"/>
      <c r="AR3872" s="22"/>
      <c r="AS3872" s="22"/>
    </row>
    <row r="3873" spans="9:45" x14ac:dyDescent="0.3">
      <c r="I3873" s="22"/>
      <c r="AO3873" s="22"/>
      <c r="AQ3873" s="22"/>
      <c r="AR3873" s="22"/>
      <c r="AS3873" s="22"/>
    </row>
    <row r="3874" spans="9:45" x14ac:dyDescent="0.3">
      <c r="I3874" s="22"/>
      <c r="AO3874" s="22"/>
      <c r="AQ3874" s="22"/>
      <c r="AR3874" s="22"/>
      <c r="AS3874" s="22"/>
    </row>
    <row r="3875" spans="9:45" x14ac:dyDescent="0.3">
      <c r="I3875" s="22"/>
      <c r="AO3875" s="22"/>
      <c r="AQ3875" s="22"/>
      <c r="AR3875" s="22"/>
      <c r="AS3875" s="22"/>
    </row>
    <row r="3876" spans="9:45" x14ac:dyDescent="0.3">
      <c r="I3876" s="22"/>
      <c r="AO3876" s="22"/>
      <c r="AQ3876" s="22"/>
      <c r="AR3876" s="22"/>
      <c r="AS3876" s="22"/>
    </row>
    <row r="3877" spans="9:45" x14ac:dyDescent="0.3">
      <c r="I3877" s="22"/>
      <c r="AO3877" s="22"/>
      <c r="AQ3877" s="22"/>
      <c r="AR3877" s="22"/>
      <c r="AS3877" s="22"/>
    </row>
    <row r="3878" spans="9:45" x14ac:dyDescent="0.3">
      <c r="I3878" s="22"/>
      <c r="AO3878" s="22"/>
      <c r="AQ3878" s="22"/>
      <c r="AR3878" s="22"/>
      <c r="AS3878" s="22"/>
    </row>
    <row r="3879" spans="9:45" x14ac:dyDescent="0.3">
      <c r="I3879" s="22"/>
      <c r="AO3879" s="22"/>
      <c r="AQ3879" s="22"/>
      <c r="AR3879" s="22"/>
      <c r="AS3879" s="22"/>
    </row>
    <row r="3880" spans="9:45" x14ac:dyDescent="0.3">
      <c r="I3880" s="22"/>
      <c r="AO3880" s="22"/>
      <c r="AQ3880" s="22"/>
      <c r="AR3880" s="22"/>
      <c r="AS3880" s="22"/>
    </row>
    <row r="3881" spans="9:45" x14ac:dyDescent="0.3">
      <c r="I3881" s="22"/>
      <c r="AO3881" s="22"/>
      <c r="AQ3881" s="22"/>
      <c r="AR3881" s="22"/>
      <c r="AS3881" s="22"/>
    </row>
    <row r="3882" spans="9:45" x14ac:dyDescent="0.3">
      <c r="I3882" s="22"/>
      <c r="AO3882" s="22"/>
      <c r="AQ3882" s="22"/>
      <c r="AR3882" s="22"/>
      <c r="AS3882" s="22"/>
    </row>
    <row r="3883" spans="9:45" x14ac:dyDescent="0.3">
      <c r="I3883" s="22"/>
      <c r="AO3883" s="22"/>
      <c r="AQ3883" s="22"/>
      <c r="AR3883" s="22"/>
      <c r="AS3883" s="22"/>
    </row>
    <row r="3884" spans="9:45" x14ac:dyDescent="0.3">
      <c r="I3884" s="22"/>
      <c r="AO3884" s="22"/>
      <c r="AQ3884" s="22"/>
      <c r="AR3884" s="22"/>
      <c r="AS3884" s="22"/>
    </row>
    <row r="3885" spans="9:45" x14ac:dyDescent="0.3">
      <c r="I3885" s="22"/>
      <c r="AO3885" s="22"/>
      <c r="AQ3885" s="22"/>
      <c r="AR3885" s="22"/>
      <c r="AS3885" s="22"/>
    </row>
    <row r="3886" spans="9:45" x14ac:dyDescent="0.3">
      <c r="I3886" s="22"/>
      <c r="AO3886" s="22"/>
      <c r="AQ3886" s="22"/>
      <c r="AR3886" s="22"/>
      <c r="AS3886" s="22"/>
    </row>
    <row r="3887" spans="9:45" x14ac:dyDescent="0.3">
      <c r="I3887" s="22"/>
      <c r="AO3887" s="22"/>
      <c r="AQ3887" s="22"/>
      <c r="AR3887" s="22"/>
      <c r="AS3887" s="22"/>
    </row>
    <row r="3888" spans="9:45" x14ac:dyDescent="0.3">
      <c r="I3888" s="22"/>
      <c r="AO3888" s="22"/>
      <c r="AQ3888" s="22"/>
      <c r="AR3888" s="22"/>
      <c r="AS3888" s="22"/>
    </row>
    <row r="3889" spans="9:45" x14ac:dyDescent="0.3">
      <c r="I3889" s="22"/>
      <c r="AO3889" s="22"/>
      <c r="AQ3889" s="22"/>
      <c r="AR3889" s="22"/>
      <c r="AS3889" s="22"/>
    </row>
    <row r="3890" spans="9:45" x14ac:dyDescent="0.3">
      <c r="I3890" s="22"/>
      <c r="AO3890" s="22"/>
      <c r="AQ3890" s="22"/>
      <c r="AR3890" s="22"/>
      <c r="AS3890" s="22"/>
    </row>
    <row r="3891" spans="9:45" x14ac:dyDescent="0.3">
      <c r="I3891" s="22"/>
      <c r="AO3891" s="22"/>
      <c r="AQ3891" s="22"/>
      <c r="AR3891" s="22"/>
      <c r="AS3891" s="22"/>
    </row>
    <row r="3892" spans="9:45" x14ac:dyDescent="0.3">
      <c r="I3892" s="22"/>
      <c r="AO3892" s="22"/>
      <c r="AQ3892" s="22"/>
      <c r="AR3892" s="22"/>
      <c r="AS3892" s="22"/>
    </row>
    <row r="3893" spans="9:45" x14ac:dyDescent="0.3">
      <c r="I3893" s="22"/>
      <c r="AO3893" s="22"/>
      <c r="AQ3893" s="22"/>
      <c r="AR3893" s="22"/>
      <c r="AS3893" s="22"/>
    </row>
    <row r="3894" spans="9:45" x14ac:dyDescent="0.3">
      <c r="I3894" s="22"/>
      <c r="AO3894" s="22"/>
      <c r="AQ3894" s="22"/>
      <c r="AR3894" s="22"/>
      <c r="AS3894" s="22"/>
    </row>
    <row r="3895" spans="9:45" x14ac:dyDescent="0.3">
      <c r="I3895" s="22"/>
      <c r="AO3895" s="22"/>
      <c r="AQ3895" s="22"/>
      <c r="AR3895" s="22"/>
      <c r="AS3895" s="22"/>
    </row>
    <row r="3896" spans="9:45" x14ac:dyDescent="0.3">
      <c r="I3896" s="22"/>
      <c r="AO3896" s="22"/>
      <c r="AQ3896" s="22"/>
      <c r="AR3896" s="22"/>
      <c r="AS3896" s="22"/>
    </row>
    <row r="3897" spans="9:45" x14ac:dyDescent="0.3">
      <c r="I3897" s="22"/>
      <c r="AO3897" s="22"/>
      <c r="AQ3897" s="22"/>
      <c r="AR3897" s="22"/>
      <c r="AS3897" s="22"/>
    </row>
    <row r="3898" spans="9:45" x14ac:dyDescent="0.3">
      <c r="I3898" s="22"/>
      <c r="AO3898" s="22"/>
      <c r="AQ3898" s="22"/>
      <c r="AR3898" s="22"/>
      <c r="AS3898" s="22"/>
    </row>
    <row r="3899" spans="9:45" x14ac:dyDescent="0.3">
      <c r="I3899" s="22"/>
      <c r="AO3899" s="22"/>
      <c r="AQ3899" s="22"/>
      <c r="AR3899" s="22"/>
      <c r="AS3899" s="22"/>
    </row>
    <row r="3900" spans="9:45" x14ac:dyDescent="0.3">
      <c r="I3900" s="22"/>
      <c r="AO3900" s="22"/>
      <c r="AQ3900" s="22"/>
      <c r="AR3900" s="22"/>
      <c r="AS3900" s="22"/>
    </row>
    <row r="3901" spans="9:45" x14ac:dyDescent="0.3">
      <c r="I3901" s="22"/>
      <c r="AO3901" s="22"/>
      <c r="AQ3901" s="22"/>
      <c r="AR3901" s="22"/>
      <c r="AS3901" s="22"/>
    </row>
    <row r="3902" spans="9:45" x14ac:dyDescent="0.3">
      <c r="I3902" s="22"/>
      <c r="AO3902" s="22"/>
      <c r="AQ3902" s="22"/>
      <c r="AR3902" s="22"/>
      <c r="AS3902" s="22"/>
    </row>
    <row r="3903" spans="9:45" x14ac:dyDescent="0.3">
      <c r="I3903" s="22"/>
      <c r="AO3903" s="22"/>
      <c r="AQ3903" s="22"/>
      <c r="AR3903" s="22"/>
      <c r="AS3903" s="22"/>
    </row>
    <row r="3904" spans="9:45" x14ac:dyDescent="0.3">
      <c r="I3904" s="22"/>
      <c r="AO3904" s="22"/>
      <c r="AQ3904" s="22"/>
      <c r="AR3904" s="22"/>
      <c r="AS3904" s="22"/>
    </row>
    <row r="3905" spans="9:45" x14ac:dyDescent="0.3">
      <c r="I3905" s="22"/>
      <c r="AO3905" s="22"/>
      <c r="AQ3905" s="22"/>
      <c r="AR3905" s="22"/>
      <c r="AS3905" s="22"/>
    </row>
    <row r="3906" spans="9:45" x14ac:dyDescent="0.3">
      <c r="I3906" s="22"/>
      <c r="AO3906" s="22"/>
      <c r="AQ3906" s="22"/>
      <c r="AR3906" s="22"/>
      <c r="AS3906" s="22"/>
    </row>
    <row r="3907" spans="9:45" x14ac:dyDescent="0.3">
      <c r="I3907" s="22"/>
      <c r="AO3907" s="22"/>
      <c r="AQ3907" s="22"/>
      <c r="AR3907" s="22"/>
      <c r="AS3907" s="22"/>
    </row>
    <row r="3908" spans="9:45" x14ac:dyDescent="0.3">
      <c r="I3908" s="22"/>
      <c r="AO3908" s="22"/>
      <c r="AQ3908" s="22"/>
      <c r="AR3908" s="22"/>
      <c r="AS3908" s="22"/>
    </row>
    <row r="3909" spans="9:45" x14ac:dyDescent="0.3">
      <c r="I3909" s="22"/>
      <c r="AO3909" s="22"/>
      <c r="AQ3909" s="22"/>
      <c r="AR3909" s="22"/>
      <c r="AS3909" s="22"/>
    </row>
    <row r="3910" spans="9:45" x14ac:dyDescent="0.3">
      <c r="I3910" s="22"/>
      <c r="AO3910" s="22"/>
      <c r="AQ3910" s="22"/>
      <c r="AR3910" s="22"/>
      <c r="AS3910" s="22"/>
    </row>
    <row r="3911" spans="9:45" x14ac:dyDescent="0.3">
      <c r="I3911" s="22"/>
      <c r="AO3911" s="22"/>
      <c r="AQ3911" s="22"/>
      <c r="AR3911" s="22"/>
      <c r="AS3911" s="22"/>
    </row>
    <row r="3912" spans="9:45" x14ac:dyDescent="0.3">
      <c r="I3912" s="22"/>
      <c r="AO3912" s="22"/>
      <c r="AQ3912" s="22"/>
      <c r="AR3912" s="22"/>
      <c r="AS3912" s="22"/>
    </row>
    <row r="3913" spans="9:45" x14ac:dyDescent="0.3">
      <c r="I3913" s="22"/>
      <c r="AO3913" s="22"/>
      <c r="AQ3913" s="22"/>
      <c r="AR3913" s="22"/>
      <c r="AS3913" s="22"/>
    </row>
    <row r="3914" spans="9:45" x14ac:dyDescent="0.3">
      <c r="I3914" s="22"/>
      <c r="AO3914" s="22"/>
      <c r="AQ3914" s="22"/>
      <c r="AR3914" s="22"/>
      <c r="AS3914" s="22"/>
    </row>
    <row r="3915" spans="9:45" x14ac:dyDescent="0.3">
      <c r="I3915" s="22"/>
      <c r="AO3915" s="22"/>
      <c r="AQ3915" s="22"/>
      <c r="AR3915" s="22"/>
      <c r="AS3915" s="22"/>
    </row>
    <row r="3916" spans="9:45" x14ac:dyDescent="0.3">
      <c r="I3916" s="22"/>
      <c r="AO3916" s="22"/>
      <c r="AQ3916" s="22"/>
      <c r="AR3916" s="22"/>
      <c r="AS3916" s="22"/>
    </row>
    <row r="3917" spans="9:45" x14ac:dyDescent="0.3">
      <c r="I3917" s="22"/>
      <c r="AO3917" s="22"/>
      <c r="AQ3917" s="22"/>
      <c r="AR3917" s="22"/>
      <c r="AS3917" s="22"/>
    </row>
    <row r="3918" spans="9:45" x14ac:dyDescent="0.3">
      <c r="I3918" s="22"/>
      <c r="AO3918" s="22"/>
      <c r="AQ3918" s="22"/>
      <c r="AR3918" s="22"/>
      <c r="AS3918" s="22"/>
    </row>
    <row r="3919" spans="9:45" x14ac:dyDescent="0.3">
      <c r="I3919" s="22"/>
      <c r="AO3919" s="22"/>
      <c r="AQ3919" s="22"/>
      <c r="AR3919" s="22"/>
      <c r="AS3919" s="22"/>
    </row>
    <row r="3920" spans="9:45" x14ac:dyDescent="0.3">
      <c r="I3920" s="22"/>
      <c r="AO3920" s="22"/>
      <c r="AQ3920" s="22"/>
      <c r="AR3920" s="22"/>
      <c r="AS3920" s="22"/>
    </row>
    <row r="3921" spans="9:45" x14ac:dyDescent="0.3">
      <c r="I3921" s="22"/>
      <c r="AO3921" s="22"/>
      <c r="AQ3921" s="22"/>
      <c r="AR3921" s="22"/>
      <c r="AS3921" s="22"/>
    </row>
    <row r="3922" spans="9:45" x14ac:dyDescent="0.3">
      <c r="I3922" s="22"/>
      <c r="AO3922" s="22"/>
      <c r="AQ3922" s="22"/>
      <c r="AR3922" s="22"/>
      <c r="AS3922" s="22"/>
    </row>
    <row r="3923" spans="9:45" x14ac:dyDescent="0.3">
      <c r="I3923" s="22"/>
      <c r="AO3923" s="22"/>
      <c r="AQ3923" s="22"/>
      <c r="AR3923" s="22"/>
      <c r="AS3923" s="22"/>
    </row>
    <row r="3924" spans="9:45" x14ac:dyDescent="0.3">
      <c r="I3924" s="22"/>
      <c r="AO3924" s="22"/>
      <c r="AQ3924" s="22"/>
      <c r="AR3924" s="22"/>
      <c r="AS3924" s="22"/>
    </row>
    <row r="3925" spans="9:45" x14ac:dyDescent="0.3">
      <c r="I3925" s="22"/>
      <c r="AO3925" s="22"/>
      <c r="AQ3925" s="22"/>
      <c r="AR3925" s="22"/>
      <c r="AS3925" s="22"/>
    </row>
    <row r="3926" spans="9:45" x14ac:dyDescent="0.3">
      <c r="I3926" s="22"/>
      <c r="AO3926" s="22"/>
      <c r="AQ3926" s="22"/>
      <c r="AR3926" s="22"/>
      <c r="AS3926" s="22"/>
    </row>
    <row r="3927" spans="9:45" x14ac:dyDescent="0.3">
      <c r="I3927" s="22"/>
      <c r="AO3927" s="22"/>
      <c r="AQ3927" s="22"/>
      <c r="AR3927" s="22"/>
      <c r="AS3927" s="22"/>
    </row>
    <row r="3928" spans="9:45" x14ac:dyDescent="0.3">
      <c r="I3928" s="22"/>
      <c r="AO3928" s="22"/>
      <c r="AQ3928" s="22"/>
      <c r="AR3928" s="22"/>
      <c r="AS3928" s="22"/>
    </row>
    <row r="3929" spans="9:45" x14ac:dyDescent="0.3">
      <c r="I3929" s="22"/>
      <c r="AO3929" s="22"/>
      <c r="AQ3929" s="22"/>
      <c r="AR3929" s="22"/>
      <c r="AS3929" s="22"/>
    </row>
    <row r="3930" spans="9:45" x14ac:dyDescent="0.3">
      <c r="I3930" s="22"/>
      <c r="AO3930" s="22"/>
      <c r="AQ3930" s="22"/>
      <c r="AR3930" s="22"/>
      <c r="AS3930" s="22"/>
    </row>
    <row r="3931" spans="9:45" x14ac:dyDescent="0.3">
      <c r="I3931" s="22"/>
      <c r="AO3931" s="22"/>
      <c r="AQ3931" s="22"/>
      <c r="AR3931" s="22"/>
      <c r="AS3931" s="22"/>
    </row>
    <row r="3932" spans="9:45" x14ac:dyDescent="0.3">
      <c r="I3932" s="22"/>
      <c r="AO3932" s="22"/>
      <c r="AQ3932" s="22"/>
      <c r="AR3932" s="22"/>
      <c r="AS3932" s="22"/>
    </row>
    <row r="3933" spans="9:45" x14ac:dyDescent="0.3">
      <c r="I3933" s="22"/>
      <c r="AO3933" s="22"/>
      <c r="AQ3933" s="22"/>
      <c r="AR3933" s="22"/>
      <c r="AS3933" s="22"/>
    </row>
    <row r="3934" spans="9:45" x14ac:dyDescent="0.3">
      <c r="I3934" s="22"/>
      <c r="AO3934" s="22"/>
      <c r="AQ3934" s="22"/>
      <c r="AR3934" s="22"/>
      <c r="AS3934" s="22"/>
    </row>
    <row r="3935" spans="9:45" x14ac:dyDescent="0.3">
      <c r="I3935" s="22"/>
      <c r="AO3935" s="22"/>
      <c r="AQ3935" s="22"/>
      <c r="AR3935" s="22"/>
      <c r="AS3935" s="22"/>
    </row>
    <row r="3936" spans="9:45" x14ac:dyDescent="0.3">
      <c r="I3936" s="22"/>
      <c r="AO3936" s="22"/>
      <c r="AQ3936" s="22"/>
      <c r="AR3936" s="22"/>
      <c r="AS3936" s="22"/>
    </row>
    <row r="3937" spans="9:45" x14ac:dyDescent="0.3">
      <c r="I3937" s="22"/>
      <c r="AO3937" s="22"/>
      <c r="AQ3937" s="22"/>
      <c r="AR3937" s="22"/>
      <c r="AS3937" s="22"/>
    </row>
    <row r="3938" spans="9:45" x14ac:dyDescent="0.3">
      <c r="I3938" s="22"/>
      <c r="AO3938" s="22"/>
      <c r="AQ3938" s="22"/>
      <c r="AR3938" s="22"/>
      <c r="AS3938" s="22"/>
    </row>
    <row r="3939" spans="9:45" x14ac:dyDescent="0.3">
      <c r="I3939" s="22"/>
      <c r="AO3939" s="22"/>
      <c r="AQ3939" s="22"/>
      <c r="AR3939" s="22"/>
      <c r="AS3939" s="22"/>
    </row>
    <row r="3940" spans="9:45" x14ac:dyDescent="0.3">
      <c r="I3940" s="22"/>
      <c r="AO3940" s="22"/>
      <c r="AQ3940" s="22"/>
      <c r="AR3940" s="22"/>
      <c r="AS3940" s="22"/>
    </row>
    <row r="3941" spans="9:45" x14ac:dyDescent="0.3">
      <c r="I3941" s="22"/>
      <c r="AO3941" s="22"/>
      <c r="AQ3941" s="22"/>
      <c r="AR3941" s="22"/>
      <c r="AS3941" s="22"/>
    </row>
    <row r="3942" spans="9:45" x14ac:dyDescent="0.3">
      <c r="I3942" s="22"/>
      <c r="AO3942" s="22"/>
      <c r="AQ3942" s="22"/>
      <c r="AR3942" s="22"/>
      <c r="AS3942" s="22"/>
    </row>
    <row r="3943" spans="9:45" x14ac:dyDescent="0.3">
      <c r="I3943" s="22"/>
      <c r="AO3943" s="22"/>
      <c r="AQ3943" s="22"/>
      <c r="AR3943" s="22"/>
      <c r="AS3943" s="22"/>
    </row>
    <row r="3944" spans="9:45" x14ac:dyDescent="0.3">
      <c r="I3944" s="22"/>
      <c r="AO3944" s="22"/>
      <c r="AQ3944" s="22"/>
      <c r="AR3944" s="22"/>
      <c r="AS3944" s="22"/>
    </row>
    <row r="3945" spans="9:45" x14ac:dyDescent="0.3">
      <c r="I3945" s="22"/>
      <c r="AO3945" s="22"/>
      <c r="AQ3945" s="22"/>
      <c r="AR3945" s="22"/>
      <c r="AS3945" s="22"/>
    </row>
    <row r="3946" spans="9:45" x14ac:dyDescent="0.3">
      <c r="I3946" s="22"/>
      <c r="AO3946" s="22"/>
      <c r="AQ3946" s="22"/>
      <c r="AR3946" s="22"/>
      <c r="AS3946" s="22"/>
    </row>
    <row r="3947" spans="9:45" x14ac:dyDescent="0.3">
      <c r="I3947" s="22"/>
      <c r="AO3947" s="22"/>
      <c r="AQ3947" s="22"/>
      <c r="AR3947" s="22"/>
      <c r="AS3947" s="22"/>
    </row>
    <row r="3948" spans="9:45" x14ac:dyDescent="0.3">
      <c r="I3948" s="22"/>
      <c r="AO3948" s="22"/>
      <c r="AQ3948" s="22"/>
      <c r="AR3948" s="22"/>
      <c r="AS3948" s="22"/>
    </row>
    <row r="3949" spans="9:45" x14ac:dyDescent="0.3">
      <c r="I3949" s="22"/>
      <c r="AO3949" s="22"/>
      <c r="AQ3949" s="22"/>
      <c r="AR3949" s="22"/>
      <c r="AS3949" s="22"/>
    </row>
    <row r="3950" spans="9:45" x14ac:dyDescent="0.3">
      <c r="I3950" s="22"/>
      <c r="AO3950" s="22"/>
      <c r="AQ3950" s="22"/>
      <c r="AR3950" s="22"/>
      <c r="AS3950" s="22"/>
    </row>
    <row r="3951" spans="9:45" x14ac:dyDescent="0.3">
      <c r="I3951" s="22"/>
      <c r="AO3951" s="22"/>
      <c r="AQ3951" s="22"/>
      <c r="AR3951" s="22"/>
      <c r="AS3951" s="22"/>
    </row>
    <row r="3952" spans="9:45" x14ac:dyDescent="0.3">
      <c r="I3952" s="22"/>
      <c r="AO3952" s="22"/>
      <c r="AQ3952" s="22"/>
      <c r="AR3952" s="22"/>
      <c r="AS3952" s="22"/>
    </row>
    <row r="3953" spans="9:45" x14ac:dyDescent="0.3">
      <c r="I3953" s="22"/>
      <c r="AO3953" s="22"/>
      <c r="AQ3953" s="22"/>
      <c r="AR3953" s="22"/>
      <c r="AS3953" s="22"/>
    </row>
    <row r="3954" spans="9:45" x14ac:dyDescent="0.3">
      <c r="I3954" s="22"/>
      <c r="AO3954" s="22"/>
      <c r="AQ3954" s="22"/>
      <c r="AR3954" s="22"/>
      <c r="AS3954" s="22"/>
    </row>
    <row r="3955" spans="9:45" x14ac:dyDescent="0.3">
      <c r="I3955" s="22"/>
      <c r="AO3955" s="22"/>
      <c r="AQ3955" s="22"/>
      <c r="AR3955" s="22"/>
      <c r="AS3955" s="22"/>
    </row>
    <row r="3956" spans="9:45" x14ac:dyDescent="0.3">
      <c r="I3956" s="22"/>
      <c r="AO3956" s="22"/>
      <c r="AQ3956" s="22"/>
      <c r="AR3956" s="22"/>
      <c r="AS3956" s="22"/>
    </row>
    <row r="3957" spans="9:45" x14ac:dyDescent="0.3">
      <c r="I3957" s="22"/>
      <c r="AO3957" s="22"/>
      <c r="AQ3957" s="22"/>
      <c r="AR3957" s="22"/>
      <c r="AS3957" s="22"/>
    </row>
    <row r="3958" spans="9:45" x14ac:dyDescent="0.3">
      <c r="I3958" s="22"/>
      <c r="AO3958" s="22"/>
      <c r="AQ3958" s="22"/>
      <c r="AR3958" s="22"/>
      <c r="AS3958" s="22"/>
    </row>
    <row r="3959" spans="9:45" x14ac:dyDescent="0.3">
      <c r="I3959" s="22"/>
      <c r="AO3959" s="22"/>
      <c r="AQ3959" s="22"/>
      <c r="AR3959" s="22"/>
      <c r="AS3959" s="22"/>
    </row>
    <row r="3960" spans="9:45" x14ac:dyDescent="0.3">
      <c r="I3960" s="22"/>
      <c r="AO3960" s="22"/>
      <c r="AQ3960" s="22"/>
      <c r="AR3960" s="22"/>
      <c r="AS3960" s="22"/>
    </row>
    <row r="3961" spans="9:45" x14ac:dyDescent="0.3">
      <c r="I3961" s="22"/>
      <c r="AO3961" s="22"/>
      <c r="AQ3961" s="22"/>
      <c r="AR3961" s="22"/>
      <c r="AS3961" s="22"/>
    </row>
    <row r="3962" spans="9:45" x14ac:dyDescent="0.3">
      <c r="I3962" s="22"/>
      <c r="AO3962" s="22"/>
      <c r="AQ3962" s="22"/>
      <c r="AR3962" s="22"/>
      <c r="AS3962" s="22"/>
    </row>
    <row r="3963" spans="9:45" x14ac:dyDescent="0.3">
      <c r="I3963" s="22"/>
      <c r="AO3963" s="22"/>
      <c r="AQ3963" s="22"/>
      <c r="AR3963" s="22"/>
      <c r="AS3963" s="22"/>
    </row>
    <row r="3964" spans="9:45" x14ac:dyDescent="0.3">
      <c r="I3964" s="22"/>
      <c r="AO3964" s="22"/>
      <c r="AQ3964" s="22"/>
      <c r="AR3964" s="22"/>
      <c r="AS3964" s="22"/>
    </row>
    <row r="3965" spans="9:45" x14ac:dyDescent="0.3">
      <c r="I3965" s="22"/>
      <c r="AO3965" s="22"/>
      <c r="AQ3965" s="22"/>
      <c r="AR3965" s="22"/>
      <c r="AS3965" s="22"/>
    </row>
    <row r="3966" spans="9:45" x14ac:dyDescent="0.3">
      <c r="I3966" s="22"/>
      <c r="AO3966" s="22"/>
      <c r="AQ3966" s="22"/>
      <c r="AR3966" s="22"/>
      <c r="AS3966" s="22"/>
    </row>
    <row r="3967" spans="9:45" x14ac:dyDescent="0.3">
      <c r="I3967" s="22"/>
      <c r="AO3967" s="22"/>
      <c r="AQ3967" s="22"/>
      <c r="AR3967" s="22"/>
      <c r="AS3967" s="22"/>
    </row>
    <row r="3968" spans="9:45" x14ac:dyDescent="0.3">
      <c r="I3968" s="22"/>
      <c r="AO3968" s="22"/>
      <c r="AQ3968" s="22"/>
      <c r="AR3968" s="22"/>
      <c r="AS3968" s="22"/>
    </row>
    <row r="3969" spans="9:45" x14ac:dyDescent="0.3">
      <c r="I3969" s="22"/>
      <c r="AO3969" s="22"/>
      <c r="AQ3969" s="22"/>
      <c r="AR3969" s="22"/>
      <c r="AS3969" s="22"/>
    </row>
    <row r="3970" spans="9:45" x14ac:dyDescent="0.3">
      <c r="I3970" s="22"/>
      <c r="AO3970" s="22"/>
      <c r="AQ3970" s="22"/>
      <c r="AR3970" s="22"/>
      <c r="AS3970" s="22"/>
    </row>
    <row r="3971" spans="9:45" x14ac:dyDescent="0.3">
      <c r="I3971" s="22"/>
      <c r="AO3971" s="22"/>
      <c r="AQ3971" s="22"/>
      <c r="AR3971" s="22"/>
      <c r="AS3971" s="22"/>
    </row>
    <row r="3972" spans="9:45" x14ac:dyDescent="0.3">
      <c r="I3972" s="22"/>
      <c r="AO3972" s="22"/>
      <c r="AQ3972" s="22"/>
      <c r="AR3972" s="22"/>
      <c r="AS3972" s="22"/>
    </row>
    <row r="3973" spans="9:45" x14ac:dyDescent="0.3">
      <c r="I3973" s="22"/>
      <c r="AO3973" s="22"/>
      <c r="AQ3973" s="22"/>
      <c r="AR3973" s="22"/>
      <c r="AS3973" s="22"/>
    </row>
    <row r="3974" spans="9:45" x14ac:dyDescent="0.3">
      <c r="I3974" s="22"/>
      <c r="AO3974" s="22"/>
      <c r="AQ3974" s="22"/>
      <c r="AR3974" s="22"/>
      <c r="AS3974" s="22"/>
    </row>
    <row r="3975" spans="9:45" x14ac:dyDescent="0.3">
      <c r="I3975" s="22"/>
      <c r="AO3975" s="22"/>
      <c r="AQ3975" s="22"/>
      <c r="AR3975" s="22"/>
      <c r="AS3975" s="22"/>
    </row>
    <row r="3976" spans="9:45" x14ac:dyDescent="0.3">
      <c r="I3976" s="22"/>
      <c r="AO3976" s="22"/>
      <c r="AQ3976" s="22"/>
      <c r="AR3976" s="22"/>
      <c r="AS3976" s="22"/>
    </row>
    <row r="3977" spans="9:45" x14ac:dyDescent="0.3">
      <c r="I3977" s="22"/>
      <c r="AO3977" s="22"/>
      <c r="AQ3977" s="22"/>
      <c r="AR3977" s="22"/>
      <c r="AS3977" s="22"/>
    </row>
    <row r="3978" spans="9:45" x14ac:dyDescent="0.3">
      <c r="I3978" s="22"/>
      <c r="AO3978" s="22"/>
      <c r="AQ3978" s="22"/>
      <c r="AR3978" s="22"/>
      <c r="AS3978" s="22"/>
    </row>
    <row r="3979" spans="9:45" x14ac:dyDescent="0.3">
      <c r="I3979" s="22"/>
      <c r="AO3979" s="22"/>
      <c r="AQ3979" s="22"/>
      <c r="AR3979" s="22"/>
      <c r="AS3979" s="22"/>
    </row>
    <row r="3980" spans="9:45" x14ac:dyDescent="0.3">
      <c r="I3980" s="22"/>
      <c r="AO3980" s="22"/>
      <c r="AQ3980" s="22"/>
      <c r="AR3980" s="22"/>
      <c r="AS3980" s="22"/>
    </row>
    <row r="3981" spans="9:45" x14ac:dyDescent="0.3">
      <c r="I3981" s="22"/>
      <c r="AO3981" s="22"/>
      <c r="AQ3981" s="22"/>
      <c r="AR3981" s="22"/>
      <c r="AS3981" s="22"/>
    </row>
    <row r="3982" spans="9:45" x14ac:dyDescent="0.3">
      <c r="I3982" s="22"/>
      <c r="AO3982" s="22"/>
      <c r="AQ3982" s="22"/>
      <c r="AR3982" s="22"/>
      <c r="AS3982" s="22"/>
    </row>
    <row r="3983" spans="9:45" x14ac:dyDescent="0.3">
      <c r="I3983" s="22"/>
      <c r="AO3983" s="22"/>
      <c r="AQ3983" s="22"/>
      <c r="AR3983" s="22"/>
      <c r="AS3983" s="22"/>
    </row>
    <row r="3984" spans="9:45" x14ac:dyDescent="0.3">
      <c r="I3984" s="22"/>
      <c r="AO3984" s="22"/>
      <c r="AQ3984" s="22"/>
      <c r="AR3984" s="22"/>
      <c r="AS3984" s="22"/>
    </row>
    <row r="3985" spans="9:45" x14ac:dyDescent="0.3">
      <c r="I3985" s="22"/>
      <c r="AO3985" s="22"/>
      <c r="AQ3985" s="22"/>
      <c r="AR3985" s="22"/>
      <c r="AS3985" s="22"/>
    </row>
    <row r="3986" spans="9:45" x14ac:dyDescent="0.3">
      <c r="I3986" s="22"/>
      <c r="AO3986" s="22"/>
      <c r="AQ3986" s="22"/>
      <c r="AR3986" s="22"/>
      <c r="AS3986" s="22"/>
    </row>
    <row r="3987" spans="9:45" x14ac:dyDescent="0.3">
      <c r="I3987" s="22"/>
      <c r="AO3987" s="22"/>
      <c r="AQ3987" s="22"/>
      <c r="AR3987" s="22"/>
      <c r="AS3987" s="22"/>
    </row>
    <row r="3988" spans="9:45" x14ac:dyDescent="0.3">
      <c r="I3988" s="22"/>
      <c r="AO3988" s="22"/>
      <c r="AQ3988" s="22"/>
      <c r="AR3988" s="22"/>
      <c r="AS3988" s="22"/>
    </row>
    <row r="3989" spans="9:45" x14ac:dyDescent="0.3">
      <c r="I3989" s="22"/>
      <c r="AO3989" s="22"/>
      <c r="AQ3989" s="22"/>
      <c r="AR3989" s="22"/>
      <c r="AS3989" s="22"/>
    </row>
    <row r="3990" spans="9:45" x14ac:dyDescent="0.3">
      <c r="I3990" s="22"/>
      <c r="AO3990" s="22"/>
      <c r="AQ3990" s="22"/>
      <c r="AR3990" s="22"/>
      <c r="AS3990" s="22"/>
    </row>
    <row r="3991" spans="9:45" x14ac:dyDescent="0.3">
      <c r="I3991" s="22"/>
      <c r="AO3991" s="22"/>
      <c r="AQ3991" s="22"/>
      <c r="AR3991" s="22"/>
      <c r="AS3991" s="22"/>
    </row>
    <row r="3992" spans="9:45" x14ac:dyDescent="0.3">
      <c r="I3992" s="22"/>
      <c r="AO3992" s="22"/>
      <c r="AQ3992" s="22"/>
      <c r="AR3992" s="22"/>
      <c r="AS3992" s="22"/>
    </row>
    <row r="3993" spans="9:45" x14ac:dyDescent="0.3">
      <c r="I3993" s="22"/>
      <c r="AO3993" s="22"/>
      <c r="AQ3993" s="22"/>
      <c r="AR3993" s="22"/>
      <c r="AS3993" s="22"/>
    </row>
    <row r="3994" spans="9:45" x14ac:dyDescent="0.3">
      <c r="I3994" s="22"/>
      <c r="AO3994" s="22"/>
      <c r="AQ3994" s="22"/>
      <c r="AR3994" s="22"/>
      <c r="AS3994" s="22"/>
    </row>
    <row r="3995" spans="9:45" x14ac:dyDescent="0.3">
      <c r="I3995" s="22"/>
      <c r="AO3995" s="22"/>
      <c r="AQ3995" s="22"/>
      <c r="AR3995" s="22"/>
      <c r="AS3995" s="22"/>
    </row>
    <row r="3996" spans="9:45" x14ac:dyDescent="0.3">
      <c r="I3996" s="22"/>
      <c r="AO3996" s="22"/>
      <c r="AQ3996" s="22"/>
      <c r="AR3996" s="22"/>
      <c r="AS3996" s="22"/>
    </row>
    <row r="3997" spans="9:45" x14ac:dyDescent="0.3">
      <c r="I3997" s="22"/>
      <c r="AO3997" s="22"/>
      <c r="AQ3997" s="22"/>
      <c r="AR3997" s="22"/>
      <c r="AS3997" s="22"/>
    </row>
    <row r="3998" spans="9:45" x14ac:dyDescent="0.3">
      <c r="I3998" s="22"/>
      <c r="AO3998" s="22"/>
      <c r="AQ3998" s="22"/>
      <c r="AR3998" s="22"/>
      <c r="AS3998" s="22"/>
    </row>
    <row r="3999" spans="9:45" x14ac:dyDescent="0.3">
      <c r="I3999" s="22"/>
      <c r="AO3999" s="22"/>
      <c r="AQ3999" s="22"/>
      <c r="AR3999" s="22"/>
      <c r="AS3999" s="22"/>
    </row>
    <row r="4000" spans="9:45" x14ac:dyDescent="0.3">
      <c r="I4000" s="22"/>
      <c r="AO4000" s="22"/>
      <c r="AQ4000" s="22"/>
      <c r="AR4000" s="22"/>
      <c r="AS4000" s="22"/>
    </row>
    <row r="4001" spans="9:45" x14ac:dyDescent="0.3">
      <c r="I4001" s="22"/>
      <c r="AO4001" s="22"/>
      <c r="AQ4001" s="22"/>
      <c r="AR4001" s="22"/>
      <c r="AS4001" s="22"/>
    </row>
    <row r="4002" spans="9:45" x14ac:dyDescent="0.3">
      <c r="I4002" s="22"/>
      <c r="AO4002" s="22"/>
      <c r="AQ4002" s="22"/>
      <c r="AR4002" s="22"/>
      <c r="AS4002" s="22"/>
    </row>
    <row r="4003" spans="9:45" x14ac:dyDescent="0.3">
      <c r="I4003" s="22"/>
      <c r="AO4003" s="22"/>
      <c r="AQ4003" s="22"/>
      <c r="AR4003" s="22"/>
      <c r="AS4003" s="22"/>
    </row>
    <row r="4004" spans="9:45" x14ac:dyDescent="0.3">
      <c r="I4004" s="22"/>
      <c r="AO4004" s="22"/>
      <c r="AQ4004" s="22"/>
      <c r="AR4004" s="22"/>
      <c r="AS4004" s="22"/>
    </row>
    <row r="4005" spans="9:45" x14ac:dyDescent="0.3">
      <c r="I4005" s="22"/>
      <c r="AO4005" s="22"/>
      <c r="AQ4005" s="22"/>
      <c r="AR4005" s="22"/>
      <c r="AS4005" s="22"/>
    </row>
    <row r="4006" spans="9:45" x14ac:dyDescent="0.3">
      <c r="I4006" s="22"/>
      <c r="AO4006" s="22"/>
      <c r="AQ4006" s="22"/>
      <c r="AR4006" s="22"/>
      <c r="AS4006" s="22"/>
    </row>
    <row r="4007" spans="9:45" x14ac:dyDescent="0.3">
      <c r="I4007" s="22"/>
      <c r="AO4007" s="22"/>
      <c r="AQ4007" s="22"/>
      <c r="AR4007" s="22"/>
      <c r="AS4007" s="22"/>
    </row>
    <row r="4008" spans="9:45" x14ac:dyDescent="0.3">
      <c r="I4008" s="22"/>
      <c r="AO4008" s="22"/>
      <c r="AQ4008" s="22"/>
      <c r="AR4008" s="22"/>
      <c r="AS4008" s="22"/>
    </row>
    <row r="4009" spans="9:45" x14ac:dyDescent="0.3">
      <c r="I4009" s="22"/>
      <c r="AO4009" s="22"/>
      <c r="AQ4009" s="22"/>
      <c r="AR4009" s="22"/>
      <c r="AS4009" s="22"/>
    </row>
    <row r="4010" spans="9:45" x14ac:dyDescent="0.3">
      <c r="I4010" s="22"/>
      <c r="AO4010" s="22"/>
      <c r="AQ4010" s="22"/>
      <c r="AR4010" s="22"/>
      <c r="AS4010" s="22"/>
    </row>
    <row r="4011" spans="9:45" x14ac:dyDescent="0.3">
      <c r="I4011" s="22"/>
      <c r="AO4011" s="22"/>
      <c r="AQ4011" s="22"/>
      <c r="AR4011" s="22"/>
      <c r="AS4011" s="22"/>
    </row>
    <row r="4012" spans="9:45" x14ac:dyDescent="0.3">
      <c r="I4012" s="22"/>
      <c r="AO4012" s="22"/>
      <c r="AQ4012" s="22"/>
      <c r="AR4012" s="22"/>
      <c r="AS4012" s="22"/>
    </row>
    <row r="4013" spans="9:45" x14ac:dyDescent="0.3">
      <c r="I4013" s="22"/>
      <c r="AO4013" s="22"/>
      <c r="AQ4013" s="22"/>
      <c r="AR4013" s="22"/>
      <c r="AS4013" s="22"/>
    </row>
    <row r="4014" spans="9:45" x14ac:dyDescent="0.3">
      <c r="I4014" s="22"/>
      <c r="AO4014" s="22"/>
      <c r="AQ4014" s="22"/>
      <c r="AR4014" s="22"/>
      <c r="AS4014" s="22"/>
    </row>
    <row r="4015" spans="9:45" x14ac:dyDescent="0.3">
      <c r="I4015" s="22"/>
      <c r="AO4015" s="22"/>
      <c r="AQ4015" s="22"/>
      <c r="AR4015" s="22"/>
      <c r="AS4015" s="22"/>
    </row>
    <row r="4016" spans="9:45" x14ac:dyDescent="0.3">
      <c r="I4016" s="22"/>
      <c r="AO4016" s="22"/>
      <c r="AQ4016" s="22"/>
      <c r="AR4016" s="22"/>
      <c r="AS4016" s="22"/>
    </row>
    <row r="4017" spans="9:45" x14ac:dyDescent="0.3">
      <c r="I4017" s="22"/>
      <c r="AO4017" s="22"/>
      <c r="AQ4017" s="22"/>
      <c r="AR4017" s="22"/>
      <c r="AS4017" s="22"/>
    </row>
    <row r="4018" spans="9:45" x14ac:dyDescent="0.3">
      <c r="I4018" s="22"/>
      <c r="AO4018" s="22"/>
      <c r="AQ4018" s="22"/>
      <c r="AR4018" s="22"/>
      <c r="AS4018" s="22"/>
    </row>
    <row r="4019" spans="9:45" x14ac:dyDescent="0.3">
      <c r="I4019" s="22"/>
      <c r="AO4019" s="22"/>
      <c r="AQ4019" s="22"/>
      <c r="AR4019" s="22"/>
      <c r="AS4019" s="22"/>
    </row>
    <row r="4020" spans="9:45" x14ac:dyDescent="0.3">
      <c r="I4020" s="22"/>
      <c r="AO4020" s="22"/>
      <c r="AQ4020" s="22"/>
      <c r="AR4020" s="22"/>
      <c r="AS4020" s="22"/>
    </row>
    <row r="4021" spans="9:45" x14ac:dyDescent="0.3">
      <c r="I4021" s="22"/>
      <c r="AO4021" s="22"/>
      <c r="AQ4021" s="22"/>
      <c r="AR4021" s="22"/>
      <c r="AS4021" s="22"/>
    </row>
    <row r="4022" spans="9:45" x14ac:dyDescent="0.3">
      <c r="I4022" s="22"/>
      <c r="AO4022" s="22"/>
      <c r="AQ4022" s="22"/>
      <c r="AR4022" s="22"/>
      <c r="AS4022" s="22"/>
    </row>
    <row r="4023" spans="9:45" x14ac:dyDescent="0.3">
      <c r="I4023" s="22"/>
      <c r="AO4023" s="22"/>
      <c r="AQ4023" s="22"/>
      <c r="AR4023" s="22"/>
      <c r="AS4023" s="22"/>
    </row>
    <row r="4024" spans="9:45" x14ac:dyDescent="0.3">
      <c r="I4024" s="22"/>
      <c r="AO4024" s="22"/>
      <c r="AQ4024" s="22"/>
      <c r="AR4024" s="22"/>
      <c r="AS4024" s="22"/>
    </row>
    <row r="4025" spans="9:45" x14ac:dyDescent="0.3">
      <c r="I4025" s="22"/>
      <c r="AO4025" s="22"/>
      <c r="AQ4025" s="22"/>
      <c r="AR4025" s="22"/>
      <c r="AS4025" s="22"/>
    </row>
    <row r="4026" spans="9:45" x14ac:dyDescent="0.3">
      <c r="I4026" s="22"/>
      <c r="AO4026" s="22"/>
      <c r="AQ4026" s="22"/>
      <c r="AR4026" s="22"/>
      <c r="AS4026" s="22"/>
    </row>
    <row r="4027" spans="9:45" x14ac:dyDescent="0.3">
      <c r="I4027" s="22"/>
      <c r="AO4027" s="22"/>
      <c r="AQ4027" s="22"/>
      <c r="AR4027" s="22"/>
      <c r="AS4027" s="22"/>
    </row>
    <row r="4028" spans="9:45" x14ac:dyDescent="0.3">
      <c r="I4028" s="22"/>
      <c r="AO4028" s="22"/>
      <c r="AQ4028" s="22"/>
      <c r="AR4028" s="22"/>
      <c r="AS4028" s="22"/>
    </row>
    <row r="4029" spans="9:45" x14ac:dyDescent="0.3">
      <c r="I4029" s="22"/>
      <c r="AO4029" s="22"/>
      <c r="AQ4029" s="22"/>
      <c r="AR4029" s="22"/>
      <c r="AS4029" s="22"/>
    </row>
    <row r="4030" spans="9:45" x14ac:dyDescent="0.3">
      <c r="I4030" s="22"/>
      <c r="AO4030" s="22"/>
      <c r="AQ4030" s="22"/>
      <c r="AR4030" s="22"/>
      <c r="AS4030" s="22"/>
    </row>
    <row r="4031" spans="9:45" x14ac:dyDescent="0.3">
      <c r="I4031" s="22"/>
      <c r="AO4031" s="22"/>
      <c r="AQ4031" s="22"/>
      <c r="AR4031" s="22"/>
      <c r="AS4031" s="22"/>
    </row>
    <row r="4032" spans="9:45" x14ac:dyDescent="0.3">
      <c r="I4032" s="22"/>
      <c r="AO4032" s="22"/>
      <c r="AQ4032" s="22"/>
      <c r="AR4032" s="22"/>
      <c r="AS4032" s="22"/>
    </row>
    <row r="4033" spans="9:45" x14ac:dyDescent="0.3">
      <c r="I4033" s="22"/>
      <c r="AO4033" s="22"/>
      <c r="AQ4033" s="22"/>
      <c r="AR4033" s="22"/>
      <c r="AS4033" s="22"/>
    </row>
    <row r="4034" spans="9:45" x14ac:dyDescent="0.3">
      <c r="I4034" s="22"/>
      <c r="AO4034" s="22"/>
      <c r="AQ4034" s="22"/>
      <c r="AR4034" s="22"/>
      <c r="AS4034" s="22"/>
    </row>
    <row r="4035" spans="9:45" x14ac:dyDescent="0.3">
      <c r="I4035" s="22"/>
      <c r="AO4035" s="22"/>
      <c r="AQ4035" s="22"/>
      <c r="AR4035" s="22"/>
      <c r="AS4035" s="22"/>
    </row>
    <row r="4036" spans="9:45" x14ac:dyDescent="0.3">
      <c r="I4036" s="22"/>
      <c r="AO4036" s="22"/>
      <c r="AQ4036" s="22"/>
      <c r="AR4036" s="22"/>
      <c r="AS4036" s="22"/>
    </row>
    <row r="4037" spans="9:45" x14ac:dyDescent="0.3">
      <c r="I4037" s="22"/>
      <c r="AO4037" s="22"/>
      <c r="AQ4037" s="22"/>
      <c r="AR4037" s="22"/>
      <c r="AS4037" s="22"/>
    </row>
    <row r="4038" spans="9:45" x14ac:dyDescent="0.3">
      <c r="I4038" s="22"/>
      <c r="AO4038" s="22"/>
      <c r="AQ4038" s="22"/>
      <c r="AR4038" s="22"/>
      <c r="AS4038" s="22"/>
    </row>
    <row r="4039" spans="9:45" x14ac:dyDescent="0.3">
      <c r="I4039" s="22"/>
      <c r="AO4039" s="22"/>
      <c r="AQ4039" s="22"/>
      <c r="AR4039" s="22"/>
      <c r="AS4039" s="22"/>
    </row>
    <row r="4040" spans="9:45" x14ac:dyDescent="0.3">
      <c r="I4040" s="22"/>
      <c r="AO4040" s="22"/>
      <c r="AQ4040" s="22"/>
      <c r="AR4040" s="22"/>
      <c r="AS4040" s="22"/>
    </row>
    <row r="4041" spans="9:45" x14ac:dyDescent="0.3">
      <c r="I4041" s="22"/>
      <c r="AO4041" s="22"/>
      <c r="AQ4041" s="22"/>
      <c r="AR4041" s="22"/>
      <c r="AS4041" s="22"/>
    </row>
    <row r="4042" spans="9:45" x14ac:dyDescent="0.3">
      <c r="I4042" s="22"/>
      <c r="AO4042" s="22"/>
      <c r="AQ4042" s="22"/>
      <c r="AR4042" s="22"/>
      <c r="AS4042" s="22"/>
    </row>
    <row r="4043" spans="9:45" x14ac:dyDescent="0.3">
      <c r="I4043" s="22"/>
      <c r="AO4043" s="22"/>
      <c r="AQ4043" s="22"/>
      <c r="AR4043" s="22"/>
      <c r="AS4043" s="22"/>
    </row>
    <row r="4044" spans="9:45" x14ac:dyDescent="0.3">
      <c r="I4044" s="22"/>
      <c r="AO4044" s="22"/>
      <c r="AQ4044" s="22"/>
      <c r="AR4044" s="22"/>
      <c r="AS4044" s="22"/>
    </row>
    <row r="4045" spans="9:45" x14ac:dyDescent="0.3">
      <c r="I4045" s="22"/>
      <c r="AO4045" s="22"/>
      <c r="AQ4045" s="22"/>
      <c r="AR4045" s="22"/>
      <c r="AS4045" s="22"/>
    </row>
    <row r="4046" spans="9:45" x14ac:dyDescent="0.3">
      <c r="I4046" s="22"/>
      <c r="AO4046" s="22"/>
      <c r="AQ4046" s="22"/>
      <c r="AR4046" s="22"/>
      <c r="AS4046" s="22"/>
    </row>
    <row r="4047" spans="9:45" x14ac:dyDescent="0.3">
      <c r="I4047" s="22"/>
      <c r="AO4047" s="22"/>
      <c r="AQ4047" s="22"/>
      <c r="AR4047" s="22"/>
      <c r="AS4047" s="22"/>
    </row>
    <row r="4048" spans="9:45" x14ac:dyDescent="0.3">
      <c r="I4048" s="22"/>
      <c r="AO4048" s="22"/>
      <c r="AQ4048" s="22"/>
      <c r="AR4048" s="22"/>
      <c r="AS4048" s="22"/>
    </row>
    <row r="4049" spans="9:45" x14ac:dyDescent="0.3">
      <c r="I4049" s="22"/>
      <c r="AO4049" s="22"/>
      <c r="AQ4049" s="22"/>
      <c r="AR4049" s="22"/>
      <c r="AS4049" s="22"/>
    </row>
    <row r="4050" spans="9:45" x14ac:dyDescent="0.3">
      <c r="I4050" s="22"/>
      <c r="AO4050" s="22"/>
      <c r="AQ4050" s="22"/>
      <c r="AR4050" s="22"/>
      <c r="AS4050" s="22"/>
    </row>
    <row r="4051" spans="9:45" x14ac:dyDescent="0.3">
      <c r="I4051" s="22"/>
      <c r="AO4051" s="22"/>
      <c r="AQ4051" s="22"/>
      <c r="AR4051" s="22"/>
      <c r="AS4051" s="22"/>
    </row>
    <row r="4052" spans="9:45" x14ac:dyDescent="0.3">
      <c r="I4052" s="22"/>
      <c r="AO4052" s="22"/>
      <c r="AQ4052" s="22"/>
      <c r="AR4052" s="22"/>
      <c r="AS4052" s="22"/>
    </row>
    <row r="4053" spans="9:45" x14ac:dyDescent="0.3">
      <c r="I4053" s="22"/>
      <c r="AO4053" s="22"/>
      <c r="AQ4053" s="22"/>
      <c r="AR4053" s="22"/>
      <c r="AS4053" s="22"/>
    </row>
    <row r="4054" spans="9:45" x14ac:dyDescent="0.3">
      <c r="I4054" s="22"/>
      <c r="AO4054" s="22"/>
      <c r="AQ4054" s="22"/>
      <c r="AR4054" s="22"/>
      <c r="AS4054" s="22"/>
    </row>
    <row r="4055" spans="9:45" x14ac:dyDescent="0.3">
      <c r="I4055" s="22"/>
      <c r="AO4055" s="22"/>
      <c r="AQ4055" s="22"/>
      <c r="AR4055" s="22"/>
      <c r="AS4055" s="22"/>
    </row>
    <row r="4056" spans="9:45" x14ac:dyDescent="0.3">
      <c r="I4056" s="22"/>
      <c r="AO4056" s="22"/>
      <c r="AQ4056" s="22"/>
      <c r="AR4056" s="22"/>
      <c r="AS4056" s="22"/>
    </row>
    <row r="4057" spans="9:45" x14ac:dyDescent="0.3">
      <c r="I4057" s="22"/>
      <c r="AO4057" s="22"/>
      <c r="AQ4057" s="22"/>
      <c r="AR4057" s="22"/>
      <c r="AS4057" s="22"/>
    </row>
    <row r="4058" spans="9:45" x14ac:dyDescent="0.3">
      <c r="I4058" s="22"/>
      <c r="AO4058" s="22"/>
      <c r="AQ4058" s="22"/>
      <c r="AR4058" s="22"/>
      <c r="AS4058" s="22"/>
    </row>
    <row r="4059" spans="9:45" x14ac:dyDescent="0.3">
      <c r="I4059" s="22"/>
      <c r="AO4059" s="22"/>
      <c r="AQ4059" s="22"/>
      <c r="AR4059" s="22"/>
      <c r="AS4059" s="22"/>
    </row>
    <row r="4060" spans="9:45" x14ac:dyDescent="0.3">
      <c r="I4060" s="22"/>
      <c r="AO4060" s="22"/>
      <c r="AQ4060" s="22"/>
      <c r="AR4060" s="22"/>
      <c r="AS4060" s="22"/>
    </row>
    <row r="4061" spans="9:45" x14ac:dyDescent="0.3">
      <c r="I4061" s="22"/>
      <c r="AO4061" s="22"/>
      <c r="AQ4061" s="22"/>
      <c r="AR4061" s="22"/>
      <c r="AS4061" s="22"/>
    </row>
    <row r="4062" spans="9:45" x14ac:dyDescent="0.3">
      <c r="I4062" s="22"/>
      <c r="AO4062" s="22"/>
      <c r="AQ4062" s="22"/>
      <c r="AR4062" s="22"/>
      <c r="AS4062" s="22"/>
    </row>
    <row r="4063" spans="9:45" x14ac:dyDescent="0.3">
      <c r="I4063" s="22"/>
      <c r="AO4063" s="22"/>
      <c r="AQ4063" s="22"/>
      <c r="AR4063" s="22"/>
      <c r="AS4063" s="22"/>
    </row>
    <row r="4064" spans="9:45" x14ac:dyDescent="0.3">
      <c r="I4064" s="22"/>
      <c r="AO4064" s="22"/>
      <c r="AQ4064" s="22"/>
      <c r="AR4064" s="22"/>
      <c r="AS4064" s="22"/>
    </row>
    <row r="4065" spans="9:45" x14ac:dyDescent="0.3">
      <c r="I4065" s="22"/>
      <c r="AO4065" s="22"/>
      <c r="AQ4065" s="22"/>
      <c r="AR4065" s="22"/>
      <c r="AS4065" s="22"/>
    </row>
    <row r="4066" spans="9:45" x14ac:dyDescent="0.3">
      <c r="I4066" s="22"/>
      <c r="AO4066" s="22"/>
      <c r="AQ4066" s="22"/>
      <c r="AR4066" s="22"/>
      <c r="AS4066" s="22"/>
    </row>
    <row r="4067" spans="9:45" x14ac:dyDescent="0.3">
      <c r="I4067" s="22"/>
      <c r="AO4067" s="22"/>
      <c r="AQ4067" s="22"/>
      <c r="AR4067" s="22"/>
      <c r="AS4067" s="22"/>
    </row>
    <row r="4068" spans="9:45" x14ac:dyDescent="0.3">
      <c r="I4068" s="22"/>
      <c r="AO4068" s="22"/>
      <c r="AQ4068" s="22"/>
      <c r="AR4068" s="22"/>
      <c r="AS4068" s="22"/>
    </row>
    <row r="4069" spans="9:45" x14ac:dyDescent="0.3">
      <c r="I4069" s="22"/>
      <c r="AO4069" s="22"/>
      <c r="AQ4069" s="22"/>
      <c r="AR4069" s="22"/>
      <c r="AS4069" s="22"/>
    </row>
    <row r="4070" spans="9:45" x14ac:dyDescent="0.3">
      <c r="I4070" s="22"/>
      <c r="AO4070" s="22"/>
      <c r="AQ4070" s="22"/>
      <c r="AR4070" s="22"/>
      <c r="AS4070" s="22"/>
    </row>
    <row r="4071" spans="9:45" x14ac:dyDescent="0.3">
      <c r="I4071" s="22"/>
      <c r="AO4071" s="22"/>
      <c r="AQ4071" s="22"/>
      <c r="AR4071" s="22"/>
      <c r="AS4071" s="22"/>
    </row>
    <row r="4072" spans="9:45" x14ac:dyDescent="0.3">
      <c r="I4072" s="22"/>
      <c r="AO4072" s="22"/>
      <c r="AQ4072" s="22"/>
      <c r="AR4072" s="22"/>
      <c r="AS4072" s="22"/>
    </row>
    <row r="4073" spans="9:45" x14ac:dyDescent="0.3">
      <c r="I4073" s="22"/>
      <c r="AO4073" s="22"/>
      <c r="AQ4073" s="22"/>
      <c r="AR4073" s="22"/>
      <c r="AS4073" s="22"/>
    </row>
    <row r="4074" spans="9:45" x14ac:dyDescent="0.3">
      <c r="I4074" s="22"/>
      <c r="AO4074" s="22"/>
      <c r="AQ4074" s="22"/>
      <c r="AR4074" s="22"/>
      <c r="AS4074" s="22"/>
    </row>
    <row r="4075" spans="9:45" x14ac:dyDescent="0.3">
      <c r="I4075" s="22"/>
      <c r="AO4075" s="22"/>
      <c r="AQ4075" s="22"/>
      <c r="AR4075" s="22"/>
      <c r="AS4075" s="22"/>
    </row>
    <row r="4076" spans="9:45" x14ac:dyDescent="0.3">
      <c r="I4076" s="22"/>
      <c r="AO4076" s="22"/>
      <c r="AQ4076" s="22"/>
      <c r="AR4076" s="22"/>
      <c r="AS4076" s="22"/>
    </row>
    <row r="4077" spans="9:45" x14ac:dyDescent="0.3">
      <c r="I4077" s="22"/>
      <c r="AO4077" s="22"/>
      <c r="AQ4077" s="22"/>
      <c r="AR4077" s="22"/>
      <c r="AS4077" s="22"/>
    </row>
    <row r="4078" spans="9:45" x14ac:dyDescent="0.3">
      <c r="I4078" s="22"/>
      <c r="AO4078" s="22"/>
      <c r="AQ4078" s="22"/>
      <c r="AR4078" s="22"/>
      <c r="AS4078" s="22"/>
    </row>
    <row r="4079" spans="9:45" x14ac:dyDescent="0.3">
      <c r="I4079" s="22"/>
      <c r="AO4079" s="22"/>
      <c r="AQ4079" s="22"/>
      <c r="AR4079" s="22"/>
      <c r="AS4079" s="22"/>
    </row>
    <row r="4080" spans="9:45" x14ac:dyDescent="0.3">
      <c r="I4080" s="22"/>
      <c r="AO4080" s="22"/>
      <c r="AQ4080" s="22"/>
      <c r="AR4080" s="22"/>
      <c r="AS4080" s="22"/>
    </row>
    <row r="4081" spans="9:45" x14ac:dyDescent="0.3">
      <c r="I4081" s="22"/>
      <c r="AO4081" s="22"/>
      <c r="AQ4081" s="22"/>
      <c r="AR4081" s="22"/>
      <c r="AS4081" s="22"/>
    </row>
    <row r="4082" spans="9:45" x14ac:dyDescent="0.3">
      <c r="I4082" s="22"/>
      <c r="AO4082" s="22"/>
      <c r="AQ4082" s="22"/>
      <c r="AR4082" s="22"/>
      <c r="AS4082" s="22"/>
    </row>
    <row r="4083" spans="9:45" x14ac:dyDescent="0.3">
      <c r="I4083" s="22"/>
      <c r="AO4083" s="22"/>
      <c r="AQ4083" s="22"/>
      <c r="AR4083" s="22"/>
      <c r="AS4083" s="22"/>
    </row>
    <row r="4084" spans="9:45" x14ac:dyDescent="0.3">
      <c r="I4084" s="22"/>
      <c r="AO4084" s="22"/>
      <c r="AQ4084" s="22"/>
      <c r="AR4084" s="22"/>
      <c r="AS4084" s="22"/>
    </row>
    <row r="4085" spans="9:45" x14ac:dyDescent="0.3">
      <c r="I4085" s="22"/>
      <c r="AO4085" s="22"/>
      <c r="AQ4085" s="22"/>
      <c r="AR4085" s="22"/>
      <c r="AS4085" s="22"/>
    </row>
    <row r="4086" spans="9:45" x14ac:dyDescent="0.3">
      <c r="I4086" s="22"/>
      <c r="AO4086" s="22"/>
      <c r="AQ4086" s="22"/>
      <c r="AR4086" s="22"/>
      <c r="AS4086" s="22"/>
    </row>
    <row r="4087" spans="9:45" x14ac:dyDescent="0.3">
      <c r="I4087" s="22"/>
      <c r="AO4087" s="22"/>
      <c r="AQ4087" s="22"/>
      <c r="AR4087" s="22"/>
      <c r="AS4087" s="22"/>
    </row>
    <row r="4088" spans="9:45" x14ac:dyDescent="0.3">
      <c r="I4088" s="22"/>
      <c r="AO4088" s="22"/>
      <c r="AQ4088" s="22"/>
      <c r="AR4088" s="22"/>
      <c r="AS4088" s="22"/>
    </row>
    <row r="4089" spans="9:45" x14ac:dyDescent="0.3">
      <c r="I4089" s="22"/>
      <c r="AO4089" s="22"/>
      <c r="AQ4089" s="22"/>
      <c r="AR4089" s="22"/>
      <c r="AS4089" s="22"/>
    </row>
    <row r="4090" spans="9:45" x14ac:dyDescent="0.3">
      <c r="I4090" s="22"/>
      <c r="AO4090" s="22"/>
      <c r="AQ4090" s="22"/>
      <c r="AR4090" s="22"/>
      <c r="AS4090" s="22"/>
    </row>
    <row r="4091" spans="9:45" x14ac:dyDescent="0.3">
      <c r="I4091" s="22"/>
      <c r="AO4091" s="22"/>
      <c r="AQ4091" s="22"/>
      <c r="AR4091" s="22"/>
      <c r="AS4091" s="22"/>
    </row>
    <row r="4092" spans="9:45" x14ac:dyDescent="0.3">
      <c r="I4092" s="22"/>
      <c r="AO4092" s="22"/>
      <c r="AQ4092" s="22"/>
      <c r="AR4092" s="22"/>
      <c r="AS4092" s="22"/>
    </row>
    <row r="4093" spans="9:45" x14ac:dyDescent="0.3">
      <c r="I4093" s="22"/>
      <c r="AO4093" s="22"/>
      <c r="AQ4093" s="22"/>
      <c r="AR4093" s="22"/>
      <c r="AS4093" s="22"/>
    </row>
    <row r="4094" spans="9:45" x14ac:dyDescent="0.3">
      <c r="I4094" s="22"/>
      <c r="AO4094" s="22"/>
      <c r="AQ4094" s="22"/>
      <c r="AR4094" s="22"/>
      <c r="AS4094" s="22"/>
    </row>
    <row r="4095" spans="9:45" x14ac:dyDescent="0.3">
      <c r="I4095" s="22"/>
      <c r="AO4095" s="22"/>
      <c r="AQ4095" s="22"/>
      <c r="AR4095" s="22"/>
      <c r="AS4095" s="22"/>
    </row>
    <row r="4096" spans="9:45" x14ac:dyDescent="0.3">
      <c r="I4096" s="22"/>
      <c r="AO4096" s="22"/>
      <c r="AQ4096" s="22"/>
      <c r="AR4096" s="22"/>
      <c r="AS4096" s="22"/>
    </row>
    <row r="4097" spans="9:45" x14ac:dyDescent="0.3">
      <c r="I4097" s="22"/>
      <c r="AO4097" s="22"/>
      <c r="AQ4097" s="22"/>
      <c r="AR4097" s="22"/>
      <c r="AS4097" s="22"/>
    </row>
    <row r="4098" spans="9:45" x14ac:dyDescent="0.3">
      <c r="I4098" s="22"/>
      <c r="AO4098" s="22"/>
      <c r="AQ4098" s="22"/>
      <c r="AR4098" s="22"/>
      <c r="AS4098" s="22"/>
    </row>
    <row r="4099" spans="9:45" x14ac:dyDescent="0.3">
      <c r="I4099" s="22"/>
      <c r="AO4099" s="22"/>
      <c r="AQ4099" s="22"/>
      <c r="AR4099" s="22"/>
      <c r="AS4099" s="22"/>
    </row>
    <row r="4100" spans="9:45" x14ac:dyDescent="0.3">
      <c r="I4100" s="22"/>
      <c r="AO4100" s="22"/>
      <c r="AQ4100" s="22"/>
      <c r="AR4100" s="22"/>
      <c r="AS4100" s="22"/>
    </row>
    <row r="4101" spans="9:45" x14ac:dyDescent="0.3">
      <c r="I4101" s="22"/>
      <c r="AO4101" s="22"/>
      <c r="AQ4101" s="22"/>
      <c r="AR4101" s="22"/>
      <c r="AS4101" s="22"/>
    </row>
    <row r="4102" spans="9:45" x14ac:dyDescent="0.3">
      <c r="I4102" s="22"/>
      <c r="AO4102" s="22"/>
      <c r="AQ4102" s="22"/>
      <c r="AR4102" s="22"/>
      <c r="AS4102" s="22"/>
    </row>
    <row r="4103" spans="9:45" x14ac:dyDescent="0.3">
      <c r="I4103" s="22"/>
      <c r="AO4103" s="22"/>
      <c r="AQ4103" s="22"/>
      <c r="AR4103" s="22"/>
      <c r="AS4103" s="22"/>
    </row>
    <row r="4104" spans="9:45" x14ac:dyDescent="0.3">
      <c r="I4104" s="22"/>
      <c r="AO4104" s="22"/>
      <c r="AQ4104" s="22"/>
      <c r="AR4104" s="22"/>
      <c r="AS4104" s="22"/>
    </row>
    <row r="4105" spans="9:45" x14ac:dyDescent="0.3">
      <c r="I4105" s="22"/>
      <c r="AO4105" s="22"/>
      <c r="AQ4105" s="22"/>
      <c r="AR4105" s="22"/>
      <c r="AS4105" s="22"/>
    </row>
    <row r="4106" spans="9:45" x14ac:dyDescent="0.3">
      <c r="I4106" s="22"/>
      <c r="AO4106" s="22"/>
      <c r="AQ4106" s="22"/>
      <c r="AR4106" s="22"/>
      <c r="AS4106" s="22"/>
    </row>
    <row r="4107" spans="9:45" x14ac:dyDescent="0.3">
      <c r="I4107" s="22"/>
      <c r="AO4107" s="22"/>
      <c r="AQ4107" s="22"/>
      <c r="AR4107" s="22"/>
      <c r="AS4107" s="22"/>
    </row>
    <row r="4108" spans="9:45" x14ac:dyDescent="0.3">
      <c r="I4108" s="22"/>
      <c r="AO4108" s="22"/>
      <c r="AQ4108" s="22"/>
      <c r="AR4108" s="22"/>
      <c r="AS4108" s="22"/>
    </row>
    <row r="4109" spans="9:45" x14ac:dyDescent="0.3">
      <c r="I4109" s="22"/>
      <c r="AO4109" s="22"/>
      <c r="AQ4109" s="22"/>
      <c r="AR4109" s="22"/>
      <c r="AS4109" s="22"/>
    </row>
    <row r="4110" spans="9:45" x14ac:dyDescent="0.3">
      <c r="I4110" s="22"/>
      <c r="AO4110" s="22"/>
      <c r="AQ4110" s="22"/>
      <c r="AR4110" s="22"/>
      <c r="AS4110" s="22"/>
    </row>
    <row r="4111" spans="9:45" x14ac:dyDescent="0.3">
      <c r="I4111" s="22"/>
      <c r="AO4111" s="22"/>
      <c r="AQ4111" s="22"/>
      <c r="AR4111" s="22"/>
      <c r="AS4111" s="22"/>
    </row>
    <row r="4112" spans="9:45" x14ac:dyDescent="0.3">
      <c r="I4112" s="22"/>
      <c r="AO4112" s="22"/>
      <c r="AQ4112" s="22"/>
      <c r="AR4112" s="22"/>
      <c r="AS4112" s="22"/>
    </row>
    <row r="4113" spans="9:45" x14ac:dyDescent="0.3">
      <c r="I4113" s="22"/>
      <c r="AO4113" s="22"/>
      <c r="AQ4113" s="22"/>
      <c r="AR4113" s="22"/>
      <c r="AS4113" s="22"/>
    </row>
    <row r="4114" spans="9:45" x14ac:dyDescent="0.3">
      <c r="I4114" s="22"/>
      <c r="AO4114" s="22"/>
      <c r="AQ4114" s="22"/>
      <c r="AR4114" s="22"/>
      <c r="AS4114" s="22"/>
    </row>
    <row r="4115" spans="9:45" x14ac:dyDescent="0.3">
      <c r="I4115" s="22"/>
      <c r="AO4115" s="22"/>
      <c r="AQ4115" s="22"/>
      <c r="AR4115" s="22"/>
      <c r="AS4115" s="22"/>
    </row>
    <row r="4116" spans="9:45" x14ac:dyDescent="0.3">
      <c r="I4116" s="22"/>
      <c r="AO4116" s="22"/>
      <c r="AQ4116" s="22"/>
      <c r="AR4116" s="22"/>
      <c r="AS4116" s="22"/>
    </row>
    <row r="4117" spans="9:45" x14ac:dyDescent="0.3">
      <c r="I4117" s="22"/>
      <c r="AO4117" s="22"/>
      <c r="AQ4117" s="22"/>
      <c r="AR4117" s="22"/>
      <c r="AS4117" s="22"/>
    </row>
    <row r="4118" spans="9:45" x14ac:dyDescent="0.3">
      <c r="I4118" s="22"/>
      <c r="AO4118" s="22"/>
      <c r="AQ4118" s="22"/>
      <c r="AR4118" s="22"/>
      <c r="AS4118" s="22"/>
    </row>
    <row r="4119" spans="9:45" x14ac:dyDescent="0.3">
      <c r="I4119" s="22"/>
      <c r="AO4119" s="22"/>
      <c r="AQ4119" s="22"/>
      <c r="AR4119" s="22"/>
      <c r="AS4119" s="22"/>
    </row>
    <row r="4120" spans="9:45" x14ac:dyDescent="0.3">
      <c r="I4120" s="22"/>
      <c r="AO4120" s="22"/>
      <c r="AQ4120" s="22"/>
      <c r="AR4120" s="22"/>
      <c r="AS4120" s="22"/>
    </row>
    <row r="4121" spans="9:45" x14ac:dyDescent="0.3">
      <c r="I4121" s="22"/>
      <c r="AO4121" s="22"/>
      <c r="AQ4121" s="22"/>
      <c r="AR4121" s="22"/>
      <c r="AS4121" s="22"/>
    </row>
    <row r="4122" spans="9:45" x14ac:dyDescent="0.3">
      <c r="I4122" s="22"/>
      <c r="AO4122" s="22"/>
      <c r="AQ4122" s="22"/>
      <c r="AR4122" s="22"/>
      <c r="AS4122" s="22"/>
    </row>
    <row r="4123" spans="9:45" x14ac:dyDescent="0.3">
      <c r="I4123" s="22"/>
      <c r="AO4123" s="22"/>
      <c r="AQ4123" s="22"/>
      <c r="AR4123" s="22"/>
      <c r="AS4123" s="22"/>
    </row>
    <row r="4124" spans="9:45" x14ac:dyDescent="0.3">
      <c r="I4124" s="22"/>
      <c r="AO4124" s="22"/>
      <c r="AQ4124" s="22"/>
      <c r="AR4124" s="22"/>
      <c r="AS4124" s="22"/>
    </row>
    <row r="4125" spans="9:45" x14ac:dyDescent="0.3">
      <c r="I4125" s="22"/>
      <c r="AO4125" s="22"/>
      <c r="AQ4125" s="22"/>
      <c r="AR4125" s="22"/>
      <c r="AS4125" s="22"/>
    </row>
    <row r="4126" spans="9:45" x14ac:dyDescent="0.3">
      <c r="I4126" s="22"/>
      <c r="AO4126" s="22"/>
      <c r="AQ4126" s="22"/>
      <c r="AR4126" s="22"/>
      <c r="AS4126" s="22"/>
    </row>
    <row r="4127" spans="9:45" x14ac:dyDescent="0.3">
      <c r="I4127" s="22"/>
      <c r="AO4127" s="22"/>
      <c r="AQ4127" s="22"/>
      <c r="AR4127" s="22"/>
      <c r="AS4127" s="22"/>
    </row>
    <row r="4128" spans="9:45" x14ac:dyDescent="0.3">
      <c r="I4128" s="22"/>
      <c r="AO4128" s="22"/>
      <c r="AQ4128" s="22"/>
      <c r="AR4128" s="22"/>
      <c r="AS4128" s="22"/>
    </row>
    <row r="4129" spans="9:45" x14ac:dyDescent="0.3">
      <c r="I4129" s="22"/>
      <c r="AO4129" s="22"/>
      <c r="AQ4129" s="22"/>
      <c r="AR4129" s="22"/>
      <c r="AS4129" s="22"/>
    </row>
    <row r="4130" spans="9:45" x14ac:dyDescent="0.3">
      <c r="I4130" s="22"/>
      <c r="AO4130" s="22"/>
      <c r="AQ4130" s="22"/>
      <c r="AR4130" s="22"/>
      <c r="AS4130" s="22"/>
    </row>
    <row r="4131" spans="9:45" x14ac:dyDescent="0.3">
      <c r="I4131" s="22"/>
      <c r="AO4131" s="22"/>
      <c r="AQ4131" s="22"/>
      <c r="AR4131" s="22"/>
      <c r="AS4131" s="22"/>
    </row>
    <row r="4132" spans="9:45" x14ac:dyDescent="0.3">
      <c r="I4132" s="22"/>
      <c r="AO4132" s="22"/>
      <c r="AQ4132" s="22"/>
      <c r="AR4132" s="22"/>
      <c r="AS4132" s="22"/>
    </row>
    <row r="4133" spans="9:45" x14ac:dyDescent="0.3">
      <c r="I4133" s="22"/>
      <c r="AO4133" s="22"/>
      <c r="AQ4133" s="22"/>
      <c r="AR4133" s="22"/>
      <c r="AS4133" s="22"/>
    </row>
    <row r="4134" spans="9:45" x14ac:dyDescent="0.3">
      <c r="I4134" s="22"/>
      <c r="AO4134" s="22"/>
      <c r="AQ4134" s="22"/>
      <c r="AR4134" s="22"/>
      <c r="AS4134" s="22"/>
    </row>
    <row r="4135" spans="9:45" x14ac:dyDescent="0.3">
      <c r="I4135" s="22"/>
      <c r="AO4135" s="22"/>
      <c r="AQ4135" s="22"/>
      <c r="AR4135" s="22"/>
      <c r="AS4135" s="22"/>
    </row>
    <row r="4136" spans="9:45" x14ac:dyDescent="0.3">
      <c r="I4136" s="22"/>
      <c r="AO4136" s="22"/>
      <c r="AQ4136" s="22"/>
      <c r="AR4136" s="22"/>
      <c r="AS4136" s="22"/>
    </row>
    <row r="4137" spans="9:45" x14ac:dyDescent="0.3">
      <c r="I4137" s="22"/>
      <c r="AO4137" s="22"/>
      <c r="AQ4137" s="22"/>
      <c r="AR4137" s="22"/>
      <c r="AS4137" s="22"/>
    </row>
    <row r="4138" spans="9:45" x14ac:dyDescent="0.3">
      <c r="I4138" s="22"/>
      <c r="AO4138" s="22"/>
      <c r="AQ4138" s="22"/>
      <c r="AR4138" s="22"/>
      <c r="AS4138" s="22"/>
    </row>
    <row r="4139" spans="9:45" x14ac:dyDescent="0.3">
      <c r="I4139" s="22"/>
      <c r="AO4139" s="22"/>
      <c r="AQ4139" s="22"/>
      <c r="AR4139" s="22"/>
      <c r="AS4139" s="22"/>
    </row>
    <row r="4140" spans="9:45" x14ac:dyDescent="0.3">
      <c r="I4140" s="22"/>
      <c r="AO4140" s="22"/>
      <c r="AQ4140" s="22"/>
      <c r="AR4140" s="22"/>
      <c r="AS4140" s="22"/>
    </row>
    <row r="4141" spans="9:45" x14ac:dyDescent="0.3">
      <c r="I4141" s="22"/>
      <c r="AO4141" s="22"/>
      <c r="AQ4141" s="22"/>
      <c r="AR4141" s="22"/>
      <c r="AS4141" s="22"/>
    </row>
    <row r="4142" spans="9:45" x14ac:dyDescent="0.3">
      <c r="I4142" s="22"/>
      <c r="AO4142" s="22"/>
      <c r="AQ4142" s="22"/>
      <c r="AR4142" s="22"/>
      <c r="AS4142" s="22"/>
    </row>
    <row r="4143" spans="9:45" x14ac:dyDescent="0.3">
      <c r="I4143" s="22"/>
      <c r="AO4143" s="22"/>
      <c r="AQ4143" s="22"/>
      <c r="AR4143" s="22"/>
      <c r="AS4143" s="22"/>
    </row>
    <row r="4144" spans="9:45" x14ac:dyDescent="0.3">
      <c r="I4144" s="22"/>
      <c r="AO4144" s="22"/>
      <c r="AQ4144" s="22"/>
      <c r="AR4144" s="22"/>
      <c r="AS4144" s="22"/>
    </row>
    <row r="4145" spans="9:45" x14ac:dyDescent="0.3">
      <c r="I4145" s="22"/>
      <c r="AO4145" s="22"/>
      <c r="AQ4145" s="22"/>
      <c r="AR4145" s="22"/>
      <c r="AS4145" s="22"/>
    </row>
    <row r="4146" spans="9:45" x14ac:dyDescent="0.3">
      <c r="I4146" s="22"/>
      <c r="AO4146" s="22"/>
      <c r="AQ4146" s="22"/>
      <c r="AR4146" s="22"/>
      <c r="AS4146" s="22"/>
    </row>
    <row r="4147" spans="9:45" x14ac:dyDescent="0.3">
      <c r="I4147" s="22"/>
      <c r="AO4147" s="22"/>
      <c r="AQ4147" s="22"/>
      <c r="AR4147" s="22"/>
      <c r="AS4147" s="22"/>
    </row>
    <row r="4148" spans="9:45" x14ac:dyDescent="0.3">
      <c r="I4148" s="22"/>
      <c r="AO4148" s="22"/>
      <c r="AQ4148" s="22"/>
      <c r="AR4148" s="22"/>
      <c r="AS4148" s="22"/>
    </row>
    <row r="4149" spans="9:45" x14ac:dyDescent="0.3">
      <c r="I4149" s="22"/>
      <c r="AO4149" s="22"/>
      <c r="AQ4149" s="22"/>
      <c r="AR4149" s="22"/>
      <c r="AS4149" s="22"/>
    </row>
    <row r="4150" spans="9:45" x14ac:dyDescent="0.3">
      <c r="I4150" s="22"/>
      <c r="AO4150" s="22"/>
      <c r="AQ4150" s="22"/>
      <c r="AR4150" s="22"/>
      <c r="AS4150" s="22"/>
    </row>
    <row r="4151" spans="9:45" x14ac:dyDescent="0.3">
      <c r="I4151" s="22"/>
      <c r="AO4151" s="22"/>
      <c r="AQ4151" s="22"/>
      <c r="AR4151" s="22"/>
      <c r="AS4151" s="22"/>
    </row>
    <row r="4152" spans="9:45" x14ac:dyDescent="0.3">
      <c r="I4152" s="22"/>
      <c r="AO4152" s="22"/>
      <c r="AQ4152" s="22"/>
      <c r="AR4152" s="22"/>
      <c r="AS4152" s="22"/>
    </row>
    <row r="4153" spans="9:45" x14ac:dyDescent="0.3">
      <c r="I4153" s="22"/>
      <c r="AO4153" s="22"/>
      <c r="AQ4153" s="22"/>
      <c r="AR4153" s="22"/>
      <c r="AS4153" s="22"/>
    </row>
    <row r="4154" spans="9:45" x14ac:dyDescent="0.3">
      <c r="I4154" s="22"/>
      <c r="AO4154" s="22"/>
      <c r="AQ4154" s="22"/>
      <c r="AR4154" s="22"/>
      <c r="AS4154" s="22"/>
    </row>
    <row r="4155" spans="9:45" x14ac:dyDescent="0.3">
      <c r="I4155" s="22"/>
      <c r="AO4155" s="22"/>
      <c r="AQ4155" s="22"/>
      <c r="AR4155" s="22"/>
      <c r="AS4155" s="22"/>
    </row>
    <row r="4156" spans="9:45" x14ac:dyDescent="0.3">
      <c r="I4156" s="22"/>
      <c r="AO4156" s="22"/>
      <c r="AQ4156" s="22"/>
      <c r="AR4156" s="22"/>
      <c r="AS4156" s="22"/>
    </row>
    <row r="4157" spans="9:45" x14ac:dyDescent="0.3">
      <c r="I4157" s="22"/>
      <c r="AO4157" s="22"/>
      <c r="AQ4157" s="22"/>
      <c r="AR4157" s="22"/>
      <c r="AS4157" s="22"/>
    </row>
    <row r="4158" spans="9:45" x14ac:dyDescent="0.3">
      <c r="I4158" s="22"/>
      <c r="AO4158" s="22"/>
      <c r="AQ4158" s="22"/>
      <c r="AR4158" s="22"/>
      <c r="AS4158" s="22"/>
    </row>
    <row r="4159" spans="9:45" x14ac:dyDescent="0.3">
      <c r="I4159" s="22"/>
      <c r="AO4159" s="22"/>
      <c r="AQ4159" s="22"/>
      <c r="AR4159" s="22"/>
      <c r="AS4159" s="22"/>
    </row>
    <row r="4160" spans="9:45" x14ac:dyDescent="0.3">
      <c r="I4160" s="22"/>
      <c r="AO4160" s="22"/>
      <c r="AQ4160" s="22"/>
      <c r="AR4160" s="22"/>
      <c r="AS4160" s="22"/>
    </row>
    <row r="4161" spans="9:45" x14ac:dyDescent="0.3">
      <c r="I4161" s="22"/>
      <c r="AO4161" s="22"/>
      <c r="AQ4161" s="22"/>
      <c r="AR4161" s="22"/>
      <c r="AS4161" s="22"/>
    </row>
    <row r="4162" spans="9:45" x14ac:dyDescent="0.3">
      <c r="I4162" s="22"/>
      <c r="AO4162" s="22"/>
      <c r="AQ4162" s="22"/>
      <c r="AR4162" s="22"/>
      <c r="AS4162" s="22"/>
    </row>
    <row r="4163" spans="9:45" x14ac:dyDescent="0.3">
      <c r="I4163" s="22"/>
      <c r="AO4163" s="22"/>
      <c r="AQ4163" s="22"/>
      <c r="AR4163" s="22"/>
      <c r="AS4163" s="22"/>
    </row>
    <row r="4164" spans="9:45" x14ac:dyDescent="0.3">
      <c r="I4164" s="22"/>
      <c r="AO4164" s="22"/>
      <c r="AQ4164" s="22"/>
      <c r="AR4164" s="22"/>
      <c r="AS4164" s="22"/>
    </row>
    <row r="4165" spans="9:45" x14ac:dyDescent="0.3">
      <c r="I4165" s="22"/>
      <c r="AO4165" s="22"/>
      <c r="AQ4165" s="22"/>
      <c r="AR4165" s="22"/>
      <c r="AS4165" s="22"/>
    </row>
    <row r="4166" spans="9:45" x14ac:dyDescent="0.3">
      <c r="I4166" s="22"/>
      <c r="AO4166" s="22"/>
      <c r="AQ4166" s="22"/>
      <c r="AR4166" s="22"/>
      <c r="AS4166" s="22"/>
    </row>
    <row r="4167" spans="9:45" x14ac:dyDescent="0.3">
      <c r="I4167" s="22"/>
      <c r="AO4167" s="22"/>
      <c r="AQ4167" s="22"/>
      <c r="AR4167" s="22"/>
      <c r="AS4167" s="22"/>
    </row>
    <row r="4168" spans="9:45" x14ac:dyDescent="0.3">
      <c r="I4168" s="22"/>
      <c r="AO4168" s="22"/>
      <c r="AQ4168" s="22"/>
      <c r="AR4168" s="22"/>
      <c r="AS4168" s="22"/>
    </row>
    <row r="4169" spans="9:45" x14ac:dyDescent="0.3">
      <c r="I4169" s="22"/>
      <c r="AO4169" s="22"/>
      <c r="AQ4169" s="22"/>
      <c r="AR4169" s="22"/>
      <c r="AS4169" s="22"/>
    </row>
    <row r="4170" spans="9:45" x14ac:dyDescent="0.3">
      <c r="I4170" s="22"/>
      <c r="AO4170" s="22"/>
      <c r="AQ4170" s="22"/>
      <c r="AR4170" s="22"/>
      <c r="AS4170" s="22"/>
    </row>
    <row r="4171" spans="9:45" x14ac:dyDescent="0.3">
      <c r="I4171" s="22"/>
      <c r="AO4171" s="22"/>
      <c r="AQ4171" s="22"/>
      <c r="AR4171" s="22"/>
      <c r="AS4171" s="22"/>
    </row>
    <row r="4172" spans="9:45" x14ac:dyDescent="0.3">
      <c r="I4172" s="22"/>
      <c r="AO4172" s="22"/>
      <c r="AQ4172" s="22"/>
      <c r="AR4172" s="22"/>
      <c r="AS4172" s="22"/>
    </row>
    <row r="4173" spans="9:45" x14ac:dyDescent="0.3">
      <c r="I4173" s="22"/>
      <c r="AO4173" s="22"/>
      <c r="AQ4173" s="22"/>
      <c r="AR4173" s="22"/>
      <c r="AS4173" s="22"/>
    </row>
    <row r="4174" spans="9:45" x14ac:dyDescent="0.3">
      <c r="I4174" s="22"/>
      <c r="AO4174" s="22"/>
      <c r="AQ4174" s="22"/>
      <c r="AR4174" s="22"/>
      <c r="AS4174" s="22"/>
    </row>
    <row r="4175" spans="9:45" x14ac:dyDescent="0.3">
      <c r="I4175" s="22"/>
      <c r="AO4175" s="22"/>
      <c r="AQ4175" s="22"/>
      <c r="AR4175" s="22"/>
      <c r="AS4175" s="22"/>
    </row>
    <row r="4176" spans="9:45" x14ac:dyDescent="0.3">
      <c r="I4176" s="22"/>
      <c r="AO4176" s="22"/>
      <c r="AQ4176" s="22"/>
      <c r="AR4176" s="22"/>
      <c r="AS4176" s="22"/>
    </row>
    <row r="4177" spans="9:45" x14ac:dyDescent="0.3">
      <c r="I4177" s="22"/>
      <c r="AO4177" s="22"/>
      <c r="AQ4177" s="22"/>
      <c r="AR4177" s="22"/>
      <c r="AS4177" s="22"/>
    </row>
    <row r="4178" spans="9:45" x14ac:dyDescent="0.3">
      <c r="I4178" s="22"/>
      <c r="AO4178" s="22"/>
      <c r="AQ4178" s="22"/>
      <c r="AR4178" s="22"/>
      <c r="AS4178" s="22"/>
    </row>
    <row r="4179" spans="9:45" x14ac:dyDescent="0.3">
      <c r="I4179" s="22"/>
      <c r="AO4179" s="22"/>
      <c r="AQ4179" s="22"/>
      <c r="AR4179" s="22"/>
      <c r="AS4179" s="22"/>
    </row>
    <row r="4180" spans="9:45" x14ac:dyDescent="0.3">
      <c r="I4180" s="22"/>
      <c r="AO4180" s="22"/>
      <c r="AQ4180" s="22"/>
      <c r="AR4180" s="22"/>
      <c r="AS4180" s="22"/>
    </row>
    <row r="4181" spans="9:45" x14ac:dyDescent="0.3">
      <c r="I4181" s="22"/>
      <c r="AO4181" s="22"/>
      <c r="AQ4181" s="22"/>
      <c r="AR4181" s="22"/>
      <c r="AS4181" s="22"/>
    </row>
    <row r="4182" spans="9:45" x14ac:dyDescent="0.3">
      <c r="I4182" s="22"/>
      <c r="AO4182" s="22"/>
      <c r="AQ4182" s="22"/>
      <c r="AR4182" s="22"/>
      <c r="AS4182" s="22"/>
    </row>
    <row r="4183" spans="9:45" x14ac:dyDescent="0.3">
      <c r="I4183" s="22"/>
      <c r="AO4183" s="22"/>
      <c r="AQ4183" s="22"/>
      <c r="AR4183" s="22"/>
      <c r="AS4183" s="22"/>
    </row>
    <row r="4184" spans="9:45" x14ac:dyDescent="0.3">
      <c r="I4184" s="22"/>
      <c r="AO4184" s="22"/>
      <c r="AQ4184" s="22"/>
      <c r="AR4184" s="22"/>
      <c r="AS4184" s="22"/>
    </row>
    <row r="4185" spans="9:45" x14ac:dyDescent="0.3">
      <c r="I4185" s="22"/>
      <c r="AO4185" s="22"/>
      <c r="AQ4185" s="22"/>
      <c r="AR4185" s="22"/>
      <c r="AS4185" s="22"/>
    </row>
    <row r="4186" spans="9:45" x14ac:dyDescent="0.3">
      <c r="I4186" s="22"/>
      <c r="AO4186" s="22"/>
      <c r="AQ4186" s="22"/>
      <c r="AR4186" s="22"/>
      <c r="AS4186" s="22"/>
    </row>
    <row r="4187" spans="9:45" x14ac:dyDescent="0.3">
      <c r="I4187" s="22"/>
      <c r="AO4187" s="22"/>
      <c r="AQ4187" s="22"/>
      <c r="AR4187" s="22"/>
      <c r="AS4187" s="22"/>
    </row>
    <row r="4188" spans="9:45" x14ac:dyDescent="0.3">
      <c r="I4188" s="22"/>
      <c r="AO4188" s="22"/>
      <c r="AQ4188" s="22"/>
      <c r="AR4188" s="22"/>
      <c r="AS4188" s="22"/>
    </row>
    <row r="4189" spans="9:45" x14ac:dyDescent="0.3">
      <c r="I4189" s="22"/>
      <c r="AO4189" s="22"/>
      <c r="AQ4189" s="22"/>
      <c r="AR4189" s="22"/>
      <c r="AS4189" s="22"/>
    </row>
    <row r="4190" spans="9:45" x14ac:dyDescent="0.3">
      <c r="I4190" s="22"/>
      <c r="AO4190" s="22"/>
      <c r="AQ4190" s="22"/>
      <c r="AR4190" s="22"/>
      <c r="AS4190" s="22"/>
    </row>
    <row r="4191" spans="9:45" x14ac:dyDescent="0.3">
      <c r="I4191" s="22"/>
      <c r="AO4191" s="22"/>
      <c r="AQ4191" s="22"/>
      <c r="AR4191" s="22"/>
      <c r="AS4191" s="22"/>
    </row>
    <row r="4192" spans="9:45" x14ac:dyDescent="0.3">
      <c r="I4192" s="22"/>
      <c r="AO4192" s="22"/>
      <c r="AQ4192" s="22"/>
      <c r="AR4192" s="22"/>
      <c r="AS4192" s="22"/>
    </row>
    <row r="4193" spans="9:45" x14ac:dyDescent="0.3">
      <c r="I4193" s="22"/>
      <c r="AO4193" s="22"/>
      <c r="AQ4193" s="22"/>
      <c r="AR4193" s="22"/>
      <c r="AS4193" s="22"/>
    </row>
    <row r="4194" spans="9:45" x14ac:dyDescent="0.3">
      <c r="I4194" s="22"/>
      <c r="AO4194" s="22"/>
      <c r="AQ4194" s="22"/>
      <c r="AR4194" s="22"/>
      <c r="AS4194" s="22"/>
    </row>
    <row r="4195" spans="9:45" x14ac:dyDescent="0.3">
      <c r="I4195" s="22"/>
      <c r="AO4195" s="22"/>
      <c r="AQ4195" s="22"/>
      <c r="AR4195" s="22"/>
      <c r="AS4195" s="22"/>
    </row>
    <row r="4196" spans="9:45" x14ac:dyDescent="0.3">
      <c r="I4196" s="22"/>
      <c r="AO4196" s="22"/>
      <c r="AQ4196" s="22"/>
      <c r="AR4196" s="22"/>
      <c r="AS4196" s="22"/>
    </row>
    <row r="4197" spans="9:45" x14ac:dyDescent="0.3">
      <c r="I4197" s="22"/>
      <c r="AO4197" s="22"/>
      <c r="AQ4197" s="22"/>
      <c r="AR4197" s="22"/>
      <c r="AS4197" s="22"/>
    </row>
    <row r="4198" spans="9:45" x14ac:dyDescent="0.3">
      <c r="I4198" s="22"/>
      <c r="AO4198" s="22"/>
      <c r="AQ4198" s="22"/>
      <c r="AR4198" s="22"/>
      <c r="AS4198" s="22"/>
    </row>
    <row r="4199" spans="9:45" x14ac:dyDescent="0.3">
      <c r="I4199" s="22"/>
      <c r="AO4199" s="22"/>
      <c r="AQ4199" s="22"/>
      <c r="AR4199" s="22"/>
      <c r="AS4199" s="22"/>
    </row>
    <row r="4200" spans="9:45" x14ac:dyDescent="0.3">
      <c r="I4200" s="22"/>
      <c r="AO4200" s="22"/>
      <c r="AQ4200" s="22"/>
      <c r="AR4200" s="22"/>
      <c r="AS4200" s="22"/>
    </row>
    <row r="4201" spans="9:45" x14ac:dyDescent="0.3">
      <c r="I4201" s="22"/>
      <c r="AO4201" s="22"/>
      <c r="AQ4201" s="22"/>
      <c r="AR4201" s="22"/>
      <c r="AS4201" s="22"/>
    </row>
    <row r="4202" spans="9:45" x14ac:dyDescent="0.3">
      <c r="I4202" s="22"/>
      <c r="AO4202" s="22"/>
      <c r="AQ4202" s="22"/>
      <c r="AR4202" s="22"/>
      <c r="AS4202" s="22"/>
    </row>
    <row r="4203" spans="9:45" x14ac:dyDescent="0.3">
      <c r="I4203" s="22"/>
      <c r="AO4203" s="22"/>
      <c r="AQ4203" s="22"/>
      <c r="AR4203" s="22"/>
      <c r="AS4203" s="22"/>
    </row>
    <row r="4204" spans="9:45" x14ac:dyDescent="0.3">
      <c r="I4204" s="22"/>
      <c r="AO4204" s="22"/>
      <c r="AQ4204" s="22"/>
      <c r="AR4204" s="22"/>
      <c r="AS4204" s="22"/>
    </row>
    <row r="4205" spans="9:45" x14ac:dyDescent="0.3">
      <c r="I4205" s="22"/>
      <c r="AO4205" s="22"/>
      <c r="AQ4205" s="22"/>
      <c r="AR4205" s="22"/>
      <c r="AS4205" s="22"/>
    </row>
    <row r="4206" spans="9:45" x14ac:dyDescent="0.3">
      <c r="I4206" s="22"/>
      <c r="AO4206" s="22"/>
      <c r="AQ4206" s="22"/>
      <c r="AR4206" s="22"/>
      <c r="AS4206" s="22"/>
    </row>
    <row r="4207" spans="9:45" x14ac:dyDescent="0.3">
      <c r="I4207" s="22"/>
      <c r="AO4207" s="22"/>
      <c r="AQ4207" s="22"/>
      <c r="AR4207" s="22"/>
      <c r="AS4207" s="22"/>
    </row>
    <row r="4208" spans="9:45" x14ac:dyDescent="0.3">
      <c r="I4208" s="22"/>
      <c r="AO4208" s="22"/>
      <c r="AQ4208" s="22"/>
      <c r="AR4208" s="22"/>
      <c r="AS4208" s="22"/>
    </row>
    <row r="4209" spans="9:45" x14ac:dyDescent="0.3">
      <c r="I4209" s="22"/>
      <c r="AO4209" s="22"/>
      <c r="AQ4209" s="22"/>
      <c r="AR4209" s="22"/>
      <c r="AS4209" s="22"/>
    </row>
    <row r="4210" spans="9:45" x14ac:dyDescent="0.3">
      <c r="I4210" s="22"/>
      <c r="AO4210" s="22"/>
      <c r="AQ4210" s="22"/>
      <c r="AR4210" s="22"/>
      <c r="AS4210" s="22"/>
    </row>
    <row r="4211" spans="9:45" x14ac:dyDescent="0.3">
      <c r="I4211" s="22"/>
      <c r="AO4211" s="22"/>
      <c r="AQ4211" s="22"/>
      <c r="AR4211" s="22"/>
      <c r="AS4211" s="22"/>
    </row>
    <row r="4212" spans="9:45" x14ac:dyDescent="0.3">
      <c r="I4212" s="22"/>
      <c r="AO4212" s="22"/>
      <c r="AQ4212" s="22"/>
      <c r="AR4212" s="22"/>
      <c r="AS4212" s="22"/>
    </row>
    <row r="4213" spans="9:45" x14ac:dyDescent="0.3">
      <c r="I4213" s="22"/>
      <c r="AO4213" s="22"/>
      <c r="AQ4213" s="22"/>
      <c r="AR4213" s="22"/>
      <c r="AS4213" s="22"/>
    </row>
    <row r="4214" spans="9:45" x14ac:dyDescent="0.3">
      <c r="I4214" s="22"/>
      <c r="AO4214" s="22"/>
      <c r="AQ4214" s="22"/>
      <c r="AR4214" s="22"/>
      <c r="AS4214" s="22"/>
    </row>
    <row r="4215" spans="9:45" x14ac:dyDescent="0.3">
      <c r="I4215" s="22"/>
      <c r="AO4215" s="22"/>
      <c r="AQ4215" s="22"/>
      <c r="AR4215" s="22"/>
      <c r="AS4215" s="22"/>
    </row>
    <row r="4216" spans="9:45" x14ac:dyDescent="0.3">
      <c r="I4216" s="22"/>
      <c r="AO4216" s="22"/>
      <c r="AQ4216" s="22"/>
      <c r="AR4216" s="22"/>
      <c r="AS4216" s="22"/>
    </row>
    <row r="4217" spans="9:45" x14ac:dyDescent="0.3">
      <c r="I4217" s="22"/>
      <c r="AO4217" s="22"/>
      <c r="AQ4217" s="22"/>
      <c r="AR4217" s="22"/>
      <c r="AS4217" s="22"/>
    </row>
    <row r="4218" spans="9:45" x14ac:dyDescent="0.3">
      <c r="I4218" s="22"/>
      <c r="AO4218" s="22"/>
      <c r="AQ4218" s="22"/>
      <c r="AR4218" s="22"/>
      <c r="AS4218" s="22"/>
    </row>
    <row r="4219" spans="9:45" x14ac:dyDescent="0.3">
      <c r="I4219" s="22"/>
      <c r="AO4219" s="22"/>
      <c r="AQ4219" s="22"/>
      <c r="AR4219" s="22"/>
      <c r="AS4219" s="22"/>
    </row>
    <row r="4220" spans="9:45" x14ac:dyDescent="0.3">
      <c r="I4220" s="22"/>
      <c r="AO4220" s="22"/>
      <c r="AQ4220" s="22"/>
      <c r="AR4220" s="22"/>
      <c r="AS4220" s="22"/>
    </row>
    <row r="4221" spans="9:45" x14ac:dyDescent="0.3">
      <c r="I4221" s="22"/>
      <c r="AO4221" s="22"/>
      <c r="AQ4221" s="22"/>
      <c r="AR4221" s="22"/>
      <c r="AS4221" s="22"/>
    </row>
    <row r="4222" spans="9:45" x14ac:dyDescent="0.3">
      <c r="I4222" s="22"/>
      <c r="AO4222" s="22"/>
      <c r="AQ4222" s="22"/>
      <c r="AR4222" s="22"/>
      <c r="AS4222" s="22"/>
    </row>
    <row r="4223" spans="9:45" x14ac:dyDescent="0.3">
      <c r="I4223" s="22"/>
      <c r="AO4223" s="22"/>
      <c r="AQ4223" s="22"/>
      <c r="AR4223" s="22"/>
      <c r="AS4223" s="22"/>
    </row>
    <row r="4224" spans="9:45" x14ac:dyDescent="0.3">
      <c r="I4224" s="22"/>
      <c r="AO4224" s="22"/>
      <c r="AQ4224" s="22"/>
      <c r="AR4224" s="22"/>
      <c r="AS4224" s="22"/>
    </row>
    <row r="4225" spans="9:45" x14ac:dyDescent="0.3">
      <c r="I4225" s="22"/>
      <c r="AO4225" s="22"/>
      <c r="AQ4225" s="22"/>
      <c r="AR4225" s="22"/>
      <c r="AS4225" s="22"/>
    </row>
    <row r="4226" spans="9:45" x14ac:dyDescent="0.3">
      <c r="I4226" s="22"/>
      <c r="AO4226" s="22"/>
      <c r="AQ4226" s="22"/>
      <c r="AR4226" s="22"/>
      <c r="AS4226" s="22"/>
    </row>
    <row r="4227" spans="9:45" x14ac:dyDescent="0.3">
      <c r="I4227" s="22"/>
      <c r="AO4227" s="22"/>
      <c r="AQ4227" s="22"/>
      <c r="AR4227" s="22"/>
      <c r="AS4227" s="22"/>
    </row>
    <row r="4228" spans="9:45" x14ac:dyDescent="0.3">
      <c r="I4228" s="22"/>
      <c r="AO4228" s="22"/>
      <c r="AQ4228" s="22"/>
      <c r="AR4228" s="22"/>
      <c r="AS4228" s="22"/>
    </row>
    <row r="4229" spans="9:45" x14ac:dyDescent="0.3">
      <c r="I4229" s="22"/>
      <c r="AO4229" s="22"/>
      <c r="AQ4229" s="22"/>
      <c r="AR4229" s="22"/>
      <c r="AS4229" s="22"/>
    </row>
    <row r="4230" spans="9:45" x14ac:dyDescent="0.3">
      <c r="I4230" s="22"/>
      <c r="AO4230" s="22"/>
      <c r="AQ4230" s="22"/>
      <c r="AR4230" s="22"/>
      <c r="AS4230" s="22"/>
    </row>
    <row r="4231" spans="9:45" x14ac:dyDescent="0.3">
      <c r="I4231" s="22"/>
      <c r="AO4231" s="22"/>
      <c r="AQ4231" s="22"/>
      <c r="AR4231" s="22"/>
      <c r="AS4231" s="22"/>
    </row>
    <row r="4232" spans="9:45" x14ac:dyDescent="0.3">
      <c r="I4232" s="22"/>
      <c r="AO4232" s="22"/>
      <c r="AQ4232" s="22"/>
      <c r="AR4232" s="22"/>
      <c r="AS4232" s="22"/>
    </row>
    <row r="4233" spans="9:45" x14ac:dyDescent="0.3">
      <c r="I4233" s="22"/>
      <c r="AO4233" s="22"/>
      <c r="AQ4233" s="22"/>
      <c r="AR4233" s="22"/>
      <c r="AS4233" s="22"/>
    </row>
    <row r="4234" spans="9:45" x14ac:dyDescent="0.3">
      <c r="I4234" s="22"/>
      <c r="AO4234" s="22"/>
      <c r="AQ4234" s="22"/>
      <c r="AR4234" s="22"/>
      <c r="AS4234" s="22"/>
    </row>
    <row r="4235" spans="9:45" x14ac:dyDescent="0.3">
      <c r="I4235" s="22"/>
      <c r="AO4235" s="22"/>
      <c r="AQ4235" s="22"/>
      <c r="AR4235" s="22"/>
      <c r="AS4235" s="22"/>
    </row>
    <row r="4236" spans="9:45" x14ac:dyDescent="0.3">
      <c r="I4236" s="22"/>
      <c r="AO4236" s="22"/>
      <c r="AQ4236" s="22"/>
      <c r="AR4236" s="22"/>
      <c r="AS4236" s="22"/>
    </row>
    <row r="4237" spans="9:45" x14ac:dyDescent="0.3">
      <c r="I4237" s="22"/>
      <c r="AO4237" s="22"/>
      <c r="AQ4237" s="22"/>
      <c r="AR4237" s="22"/>
      <c r="AS4237" s="22"/>
    </row>
    <row r="4238" spans="9:45" x14ac:dyDescent="0.3">
      <c r="I4238" s="22"/>
      <c r="AO4238" s="22"/>
      <c r="AQ4238" s="22"/>
      <c r="AR4238" s="22"/>
      <c r="AS4238" s="22"/>
    </row>
    <row r="4239" spans="9:45" x14ac:dyDescent="0.3">
      <c r="I4239" s="22"/>
      <c r="AO4239" s="22"/>
      <c r="AQ4239" s="22"/>
      <c r="AR4239" s="22"/>
      <c r="AS4239" s="22"/>
    </row>
    <row r="4240" spans="9:45" x14ac:dyDescent="0.3">
      <c r="I4240" s="22"/>
      <c r="AO4240" s="22"/>
      <c r="AQ4240" s="22"/>
      <c r="AR4240" s="22"/>
      <c r="AS4240" s="22"/>
    </row>
    <row r="4241" spans="9:45" x14ac:dyDescent="0.3">
      <c r="I4241" s="22"/>
      <c r="AO4241" s="22"/>
      <c r="AQ4241" s="22"/>
      <c r="AR4241" s="22"/>
      <c r="AS4241" s="22"/>
    </row>
    <row r="4242" spans="9:45" x14ac:dyDescent="0.3">
      <c r="I4242" s="22"/>
      <c r="AO4242" s="22"/>
      <c r="AQ4242" s="22"/>
      <c r="AR4242" s="22"/>
      <c r="AS4242" s="22"/>
    </row>
    <row r="4243" spans="9:45" x14ac:dyDescent="0.3">
      <c r="I4243" s="22"/>
      <c r="AO4243" s="22"/>
      <c r="AQ4243" s="22"/>
      <c r="AR4243" s="22"/>
      <c r="AS4243" s="22"/>
    </row>
    <row r="4244" spans="9:45" x14ac:dyDescent="0.3">
      <c r="I4244" s="22"/>
      <c r="AO4244" s="22"/>
      <c r="AQ4244" s="22"/>
      <c r="AR4244" s="22"/>
      <c r="AS4244" s="22"/>
    </row>
    <row r="4245" spans="9:45" x14ac:dyDescent="0.3">
      <c r="I4245" s="22"/>
      <c r="AO4245" s="22"/>
      <c r="AQ4245" s="22"/>
      <c r="AR4245" s="22"/>
      <c r="AS4245" s="22"/>
    </row>
    <row r="4246" spans="9:45" x14ac:dyDescent="0.3">
      <c r="I4246" s="22"/>
      <c r="AO4246" s="22"/>
      <c r="AQ4246" s="22"/>
      <c r="AR4246" s="22"/>
      <c r="AS4246" s="22"/>
    </row>
    <row r="4247" spans="9:45" x14ac:dyDescent="0.3">
      <c r="I4247" s="22"/>
      <c r="AO4247" s="22"/>
      <c r="AQ4247" s="22"/>
      <c r="AR4247" s="22"/>
      <c r="AS4247" s="22"/>
    </row>
    <row r="4248" spans="9:45" x14ac:dyDescent="0.3">
      <c r="I4248" s="22"/>
      <c r="AO4248" s="22"/>
      <c r="AQ4248" s="22"/>
      <c r="AR4248" s="22"/>
      <c r="AS4248" s="22"/>
    </row>
    <row r="4249" spans="9:45" x14ac:dyDescent="0.3">
      <c r="I4249" s="22"/>
      <c r="AO4249" s="22"/>
      <c r="AQ4249" s="22"/>
      <c r="AR4249" s="22"/>
      <c r="AS4249" s="22"/>
    </row>
    <row r="4250" spans="9:45" x14ac:dyDescent="0.3">
      <c r="I4250" s="22"/>
      <c r="AO4250" s="22"/>
      <c r="AQ4250" s="22"/>
      <c r="AR4250" s="22"/>
      <c r="AS4250" s="22"/>
    </row>
    <row r="4251" spans="9:45" x14ac:dyDescent="0.3">
      <c r="I4251" s="22"/>
      <c r="AO4251" s="22"/>
      <c r="AQ4251" s="22"/>
      <c r="AR4251" s="22"/>
      <c r="AS4251" s="22"/>
    </row>
    <row r="4252" spans="9:45" x14ac:dyDescent="0.3">
      <c r="I4252" s="22"/>
      <c r="AO4252" s="22"/>
      <c r="AQ4252" s="22"/>
      <c r="AR4252" s="22"/>
      <c r="AS4252" s="22"/>
    </row>
    <row r="4253" spans="9:45" x14ac:dyDescent="0.3">
      <c r="I4253" s="22"/>
      <c r="AO4253" s="22"/>
      <c r="AQ4253" s="22"/>
      <c r="AR4253" s="22"/>
      <c r="AS4253" s="22"/>
    </row>
    <row r="4254" spans="9:45" x14ac:dyDescent="0.3">
      <c r="I4254" s="22"/>
      <c r="AO4254" s="22"/>
      <c r="AQ4254" s="22"/>
      <c r="AR4254" s="22"/>
      <c r="AS4254" s="22"/>
    </row>
    <row r="4255" spans="9:45" x14ac:dyDescent="0.3">
      <c r="I4255" s="22"/>
      <c r="AO4255" s="22"/>
      <c r="AQ4255" s="22"/>
      <c r="AR4255" s="22"/>
      <c r="AS4255" s="22"/>
    </row>
    <row r="4256" spans="9:45" x14ac:dyDescent="0.3">
      <c r="I4256" s="22"/>
      <c r="AO4256" s="22"/>
      <c r="AQ4256" s="22"/>
      <c r="AR4256" s="22"/>
      <c r="AS4256" s="22"/>
    </row>
    <row r="4257" spans="9:45" x14ac:dyDescent="0.3">
      <c r="I4257" s="22"/>
      <c r="AO4257" s="22"/>
      <c r="AQ4257" s="22"/>
      <c r="AR4257" s="22"/>
      <c r="AS4257" s="22"/>
    </row>
    <row r="4258" spans="9:45" x14ac:dyDescent="0.3">
      <c r="I4258" s="22"/>
      <c r="AO4258" s="22"/>
      <c r="AQ4258" s="22"/>
      <c r="AR4258" s="22"/>
      <c r="AS4258" s="22"/>
    </row>
    <row r="4259" spans="9:45" x14ac:dyDescent="0.3">
      <c r="I4259" s="22"/>
      <c r="AO4259" s="22"/>
      <c r="AQ4259" s="22"/>
      <c r="AR4259" s="22"/>
      <c r="AS4259" s="22"/>
    </row>
    <row r="4260" spans="9:45" x14ac:dyDescent="0.3">
      <c r="I4260" s="22"/>
      <c r="AO4260" s="22"/>
      <c r="AQ4260" s="22"/>
      <c r="AR4260" s="22"/>
      <c r="AS4260" s="22"/>
    </row>
    <row r="4261" spans="9:45" x14ac:dyDescent="0.3">
      <c r="I4261" s="22"/>
      <c r="AO4261" s="22"/>
      <c r="AQ4261" s="22"/>
      <c r="AR4261" s="22"/>
      <c r="AS4261" s="22"/>
    </row>
    <row r="4262" spans="9:45" x14ac:dyDescent="0.3">
      <c r="I4262" s="22"/>
      <c r="AO4262" s="22"/>
      <c r="AQ4262" s="22"/>
      <c r="AR4262" s="22"/>
      <c r="AS4262" s="22"/>
    </row>
    <row r="4263" spans="9:45" x14ac:dyDescent="0.3">
      <c r="I4263" s="22"/>
      <c r="AO4263" s="22"/>
      <c r="AQ4263" s="22"/>
      <c r="AR4263" s="22"/>
      <c r="AS4263" s="22"/>
    </row>
    <row r="4264" spans="9:45" x14ac:dyDescent="0.3">
      <c r="I4264" s="22"/>
      <c r="AO4264" s="22"/>
      <c r="AQ4264" s="22"/>
      <c r="AR4264" s="22"/>
      <c r="AS4264" s="22"/>
    </row>
    <row r="4265" spans="9:45" x14ac:dyDescent="0.3">
      <c r="I4265" s="22"/>
      <c r="AO4265" s="22"/>
      <c r="AQ4265" s="22"/>
      <c r="AR4265" s="22"/>
      <c r="AS4265" s="22"/>
    </row>
    <row r="4266" spans="9:45" x14ac:dyDescent="0.3">
      <c r="I4266" s="22"/>
      <c r="AO4266" s="22"/>
      <c r="AQ4266" s="22"/>
      <c r="AR4266" s="22"/>
      <c r="AS4266" s="22"/>
    </row>
    <row r="4267" spans="9:45" x14ac:dyDescent="0.3">
      <c r="I4267" s="22"/>
      <c r="AO4267" s="22"/>
      <c r="AQ4267" s="22"/>
      <c r="AR4267" s="22"/>
      <c r="AS4267" s="22"/>
    </row>
    <row r="4268" spans="9:45" x14ac:dyDescent="0.3">
      <c r="I4268" s="22"/>
      <c r="AO4268" s="22"/>
      <c r="AQ4268" s="22"/>
      <c r="AR4268" s="22"/>
      <c r="AS4268" s="22"/>
    </row>
    <row r="4269" spans="9:45" x14ac:dyDescent="0.3">
      <c r="I4269" s="22"/>
      <c r="AO4269" s="22"/>
      <c r="AQ4269" s="22"/>
      <c r="AR4269" s="22"/>
      <c r="AS4269" s="22"/>
    </row>
    <row r="4270" spans="9:45" x14ac:dyDescent="0.3">
      <c r="I4270" s="22"/>
      <c r="AO4270" s="22"/>
      <c r="AQ4270" s="22"/>
      <c r="AR4270" s="22"/>
      <c r="AS4270" s="22"/>
    </row>
    <row r="4271" spans="9:45" x14ac:dyDescent="0.3">
      <c r="I4271" s="22"/>
      <c r="AO4271" s="22"/>
      <c r="AQ4271" s="22"/>
      <c r="AR4271" s="22"/>
      <c r="AS4271" s="22"/>
    </row>
    <row r="4272" spans="9:45" x14ac:dyDescent="0.3">
      <c r="I4272" s="22"/>
      <c r="AO4272" s="22"/>
      <c r="AQ4272" s="22"/>
      <c r="AR4272" s="22"/>
      <c r="AS4272" s="22"/>
    </row>
    <row r="4273" spans="9:45" x14ac:dyDescent="0.3">
      <c r="I4273" s="22"/>
      <c r="AO4273" s="22"/>
      <c r="AQ4273" s="22"/>
      <c r="AR4273" s="22"/>
      <c r="AS4273" s="22"/>
    </row>
    <row r="4274" spans="9:45" x14ac:dyDescent="0.3">
      <c r="I4274" s="22"/>
      <c r="AO4274" s="22"/>
      <c r="AQ4274" s="22"/>
      <c r="AR4274" s="22"/>
      <c r="AS4274" s="22"/>
    </row>
    <row r="4275" spans="9:45" x14ac:dyDescent="0.3">
      <c r="I4275" s="22"/>
      <c r="AO4275" s="22"/>
      <c r="AQ4275" s="22"/>
      <c r="AR4275" s="22"/>
      <c r="AS4275" s="22"/>
    </row>
    <row r="4276" spans="9:45" x14ac:dyDescent="0.3">
      <c r="I4276" s="22"/>
      <c r="AO4276" s="22"/>
      <c r="AQ4276" s="22"/>
      <c r="AR4276" s="22"/>
      <c r="AS4276" s="22"/>
    </row>
    <row r="4277" spans="9:45" x14ac:dyDescent="0.3">
      <c r="I4277" s="22"/>
      <c r="AO4277" s="22"/>
      <c r="AQ4277" s="22"/>
      <c r="AR4277" s="22"/>
      <c r="AS4277" s="22"/>
    </row>
    <row r="4278" spans="9:45" x14ac:dyDescent="0.3">
      <c r="I4278" s="22"/>
      <c r="AO4278" s="22"/>
      <c r="AQ4278" s="22"/>
      <c r="AR4278" s="22"/>
      <c r="AS4278" s="22"/>
    </row>
    <row r="4279" spans="9:45" x14ac:dyDescent="0.3">
      <c r="I4279" s="22"/>
      <c r="AO4279" s="22"/>
      <c r="AQ4279" s="22"/>
      <c r="AR4279" s="22"/>
      <c r="AS4279" s="22"/>
    </row>
    <row r="4280" spans="9:45" x14ac:dyDescent="0.3">
      <c r="I4280" s="22"/>
      <c r="AO4280" s="22"/>
      <c r="AQ4280" s="22"/>
      <c r="AR4280" s="22"/>
      <c r="AS4280" s="22"/>
    </row>
    <row r="4281" spans="9:45" x14ac:dyDescent="0.3">
      <c r="I4281" s="22"/>
      <c r="AO4281" s="22"/>
      <c r="AQ4281" s="22"/>
      <c r="AR4281" s="22"/>
      <c r="AS4281" s="22"/>
    </row>
    <row r="4282" spans="9:45" x14ac:dyDescent="0.3">
      <c r="I4282" s="22"/>
      <c r="AO4282" s="22"/>
      <c r="AQ4282" s="22"/>
      <c r="AR4282" s="22"/>
      <c r="AS4282" s="22"/>
    </row>
    <row r="4283" spans="9:45" x14ac:dyDescent="0.3">
      <c r="I4283" s="22"/>
      <c r="AO4283" s="22"/>
      <c r="AQ4283" s="22"/>
      <c r="AR4283" s="22"/>
      <c r="AS4283" s="22"/>
    </row>
    <row r="4284" spans="9:45" x14ac:dyDescent="0.3">
      <c r="I4284" s="22"/>
      <c r="AO4284" s="22"/>
      <c r="AQ4284" s="22"/>
      <c r="AR4284" s="22"/>
      <c r="AS4284" s="22"/>
    </row>
    <row r="4285" spans="9:45" x14ac:dyDescent="0.3">
      <c r="I4285" s="22"/>
      <c r="AO4285" s="22"/>
      <c r="AQ4285" s="22"/>
      <c r="AR4285" s="22"/>
      <c r="AS4285" s="22"/>
    </row>
    <row r="4286" spans="9:45" x14ac:dyDescent="0.3">
      <c r="I4286" s="22"/>
      <c r="AO4286" s="22"/>
      <c r="AQ4286" s="22"/>
      <c r="AR4286" s="22"/>
      <c r="AS4286" s="22"/>
    </row>
    <row r="4287" spans="9:45" x14ac:dyDescent="0.3">
      <c r="I4287" s="22"/>
      <c r="AO4287" s="22"/>
      <c r="AQ4287" s="22"/>
      <c r="AR4287" s="22"/>
      <c r="AS4287" s="22"/>
    </row>
    <row r="4288" spans="9:45" x14ac:dyDescent="0.3">
      <c r="I4288" s="22"/>
      <c r="AO4288" s="22"/>
      <c r="AQ4288" s="22"/>
      <c r="AR4288" s="22"/>
      <c r="AS4288" s="22"/>
    </row>
    <row r="4289" spans="9:45" x14ac:dyDescent="0.3">
      <c r="I4289" s="22"/>
      <c r="AO4289" s="22"/>
      <c r="AQ4289" s="22"/>
      <c r="AR4289" s="22"/>
      <c r="AS4289" s="22"/>
    </row>
    <row r="4290" spans="9:45" x14ac:dyDescent="0.3">
      <c r="I4290" s="22"/>
      <c r="AO4290" s="22"/>
      <c r="AQ4290" s="22"/>
      <c r="AR4290" s="22"/>
      <c r="AS4290" s="22"/>
    </row>
    <row r="4291" spans="9:45" x14ac:dyDescent="0.3">
      <c r="I4291" s="22"/>
      <c r="AO4291" s="22"/>
      <c r="AQ4291" s="22"/>
      <c r="AR4291" s="22"/>
      <c r="AS4291" s="22"/>
    </row>
    <row r="4292" spans="9:45" x14ac:dyDescent="0.3">
      <c r="I4292" s="22"/>
      <c r="AO4292" s="22"/>
      <c r="AQ4292" s="22"/>
      <c r="AR4292" s="22"/>
      <c r="AS4292" s="22"/>
    </row>
    <row r="4293" spans="9:45" x14ac:dyDescent="0.3">
      <c r="I4293" s="22"/>
      <c r="AO4293" s="22"/>
      <c r="AQ4293" s="22"/>
      <c r="AR4293" s="22"/>
      <c r="AS4293" s="22"/>
    </row>
    <row r="4294" spans="9:45" x14ac:dyDescent="0.3">
      <c r="I4294" s="22"/>
      <c r="AO4294" s="22"/>
      <c r="AQ4294" s="22"/>
      <c r="AR4294" s="22"/>
      <c r="AS4294" s="22"/>
    </row>
    <row r="4295" spans="9:45" x14ac:dyDescent="0.3">
      <c r="I4295" s="22"/>
      <c r="AO4295" s="22"/>
      <c r="AQ4295" s="22"/>
      <c r="AR4295" s="22"/>
      <c r="AS4295" s="22"/>
    </row>
    <row r="4296" spans="9:45" x14ac:dyDescent="0.3">
      <c r="I4296" s="22"/>
      <c r="AO4296" s="22"/>
      <c r="AQ4296" s="22"/>
      <c r="AR4296" s="22"/>
      <c r="AS4296" s="22"/>
    </row>
    <row r="4297" spans="9:45" x14ac:dyDescent="0.3">
      <c r="I4297" s="22"/>
      <c r="AO4297" s="22"/>
      <c r="AQ4297" s="22"/>
      <c r="AR4297" s="22"/>
      <c r="AS4297" s="22"/>
    </row>
    <row r="4298" spans="9:45" x14ac:dyDescent="0.3">
      <c r="I4298" s="22"/>
      <c r="AO4298" s="22"/>
      <c r="AQ4298" s="22"/>
      <c r="AR4298" s="22"/>
      <c r="AS4298" s="22"/>
    </row>
    <row r="4299" spans="9:45" x14ac:dyDescent="0.3">
      <c r="I4299" s="22"/>
      <c r="AO4299" s="22"/>
      <c r="AQ4299" s="22"/>
      <c r="AR4299" s="22"/>
      <c r="AS4299" s="22"/>
    </row>
    <row r="4300" spans="9:45" x14ac:dyDescent="0.3">
      <c r="I4300" s="22"/>
      <c r="AO4300" s="22"/>
      <c r="AQ4300" s="22"/>
      <c r="AR4300" s="22"/>
      <c r="AS4300" s="22"/>
    </row>
    <row r="4301" spans="9:45" x14ac:dyDescent="0.3">
      <c r="I4301" s="22"/>
      <c r="AO4301" s="22"/>
      <c r="AQ4301" s="22"/>
      <c r="AR4301" s="22"/>
      <c r="AS4301" s="22"/>
    </row>
    <row r="4302" spans="9:45" x14ac:dyDescent="0.3">
      <c r="I4302" s="22"/>
      <c r="AO4302" s="22"/>
      <c r="AQ4302" s="22"/>
      <c r="AR4302" s="22"/>
      <c r="AS4302" s="22"/>
    </row>
    <row r="4303" spans="9:45" x14ac:dyDescent="0.3">
      <c r="I4303" s="22"/>
      <c r="AO4303" s="22"/>
      <c r="AQ4303" s="22"/>
      <c r="AR4303" s="22"/>
      <c r="AS4303" s="22"/>
    </row>
    <row r="4304" spans="9:45" x14ac:dyDescent="0.3">
      <c r="I4304" s="22"/>
      <c r="AO4304" s="22"/>
      <c r="AQ4304" s="22"/>
      <c r="AR4304" s="22"/>
      <c r="AS4304" s="22"/>
    </row>
    <row r="4305" spans="9:45" x14ac:dyDescent="0.3">
      <c r="I4305" s="22"/>
      <c r="AO4305" s="22"/>
      <c r="AQ4305" s="22"/>
      <c r="AR4305" s="22"/>
      <c r="AS4305" s="22"/>
    </row>
    <row r="4306" spans="9:45" x14ac:dyDescent="0.3">
      <c r="I4306" s="22"/>
      <c r="AO4306" s="22"/>
      <c r="AQ4306" s="22"/>
      <c r="AR4306" s="22"/>
      <c r="AS4306" s="22"/>
    </row>
    <row r="4307" spans="9:45" x14ac:dyDescent="0.3">
      <c r="I4307" s="22"/>
      <c r="AO4307" s="22"/>
      <c r="AQ4307" s="22"/>
      <c r="AR4307" s="22"/>
      <c r="AS4307" s="22"/>
    </row>
    <row r="4308" spans="9:45" x14ac:dyDescent="0.3">
      <c r="I4308" s="22"/>
      <c r="AO4308" s="22"/>
      <c r="AQ4308" s="22"/>
      <c r="AR4308" s="22"/>
      <c r="AS4308" s="22"/>
    </row>
    <row r="4309" spans="9:45" x14ac:dyDescent="0.3">
      <c r="I4309" s="22"/>
      <c r="AO4309" s="22"/>
      <c r="AQ4309" s="22"/>
      <c r="AR4309" s="22"/>
      <c r="AS4309" s="22"/>
    </row>
    <row r="4310" spans="9:45" x14ac:dyDescent="0.3">
      <c r="I4310" s="22"/>
      <c r="AO4310" s="22"/>
      <c r="AQ4310" s="22"/>
      <c r="AR4310" s="22"/>
      <c r="AS4310" s="22"/>
    </row>
    <row r="4311" spans="9:45" x14ac:dyDescent="0.3">
      <c r="I4311" s="22"/>
      <c r="AO4311" s="22"/>
      <c r="AQ4311" s="22"/>
      <c r="AR4311" s="22"/>
      <c r="AS4311" s="22"/>
    </row>
    <row r="4312" spans="9:45" x14ac:dyDescent="0.3">
      <c r="I4312" s="22"/>
      <c r="AO4312" s="22"/>
      <c r="AQ4312" s="22"/>
      <c r="AR4312" s="22"/>
      <c r="AS4312" s="22"/>
    </row>
    <row r="4313" spans="9:45" x14ac:dyDescent="0.3">
      <c r="I4313" s="22"/>
      <c r="AO4313" s="22"/>
      <c r="AQ4313" s="22"/>
      <c r="AR4313" s="22"/>
      <c r="AS4313" s="22"/>
    </row>
    <row r="4314" spans="9:45" x14ac:dyDescent="0.3">
      <c r="I4314" s="22"/>
      <c r="AO4314" s="22"/>
      <c r="AQ4314" s="22"/>
      <c r="AR4314" s="22"/>
      <c r="AS4314" s="22"/>
    </row>
    <row r="4315" spans="9:45" x14ac:dyDescent="0.3">
      <c r="I4315" s="22"/>
      <c r="AO4315" s="22"/>
      <c r="AQ4315" s="22"/>
      <c r="AR4315" s="22"/>
      <c r="AS4315" s="22"/>
    </row>
    <row r="4316" spans="9:45" x14ac:dyDescent="0.3">
      <c r="I4316" s="22"/>
      <c r="AO4316" s="22"/>
      <c r="AQ4316" s="22"/>
      <c r="AR4316" s="22"/>
      <c r="AS4316" s="22"/>
    </row>
    <row r="4317" spans="9:45" x14ac:dyDescent="0.3">
      <c r="I4317" s="22"/>
      <c r="AO4317" s="22"/>
      <c r="AQ4317" s="22"/>
      <c r="AR4317" s="22"/>
      <c r="AS4317" s="22"/>
    </row>
    <row r="4318" spans="9:45" x14ac:dyDescent="0.3">
      <c r="I4318" s="22"/>
      <c r="AO4318" s="22"/>
      <c r="AQ4318" s="22"/>
      <c r="AR4318" s="22"/>
      <c r="AS4318" s="22"/>
    </row>
    <row r="4319" spans="9:45" x14ac:dyDescent="0.3">
      <c r="I4319" s="22"/>
      <c r="AO4319" s="22"/>
      <c r="AQ4319" s="22"/>
      <c r="AR4319" s="22"/>
      <c r="AS4319" s="22"/>
    </row>
    <row r="4320" spans="9:45" x14ac:dyDescent="0.3">
      <c r="I4320" s="22"/>
      <c r="AO4320" s="22"/>
      <c r="AQ4320" s="22"/>
      <c r="AR4320" s="22"/>
      <c r="AS4320" s="22"/>
    </row>
    <row r="4321" spans="9:45" x14ac:dyDescent="0.3">
      <c r="I4321" s="22"/>
      <c r="AO4321" s="22"/>
      <c r="AQ4321" s="22"/>
      <c r="AR4321" s="22"/>
      <c r="AS4321" s="22"/>
    </row>
    <row r="4322" spans="9:45" x14ac:dyDescent="0.3">
      <c r="I4322" s="22"/>
      <c r="AO4322" s="22"/>
      <c r="AQ4322" s="22"/>
      <c r="AR4322" s="22"/>
      <c r="AS4322" s="22"/>
    </row>
    <row r="4323" spans="9:45" x14ac:dyDescent="0.3">
      <c r="I4323" s="22"/>
      <c r="AO4323" s="22"/>
      <c r="AQ4323" s="22"/>
      <c r="AR4323" s="22"/>
      <c r="AS4323" s="22"/>
    </row>
    <row r="4324" spans="9:45" x14ac:dyDescent="0.3">
      <c r="I4324" s="22"/>
      <c r="AO4324" s="22"/>
      <c r="AQ4324" s="22"/>
      <c r="AR4324" s="22"/>
      <c r="AS4324" s="22"/>
    </row>
    <row r="4325" spans="9:45" x14ac:dyDescent="0.3">
      <c r="I4325" s="22"/>
      <c r="AO4325" s="22"/>
      <c r="AQ4325" s="22"/>
      <c r="AR4325" s="22"/>
      <c r="AS4325" s="22"/>
    </row>
    <row r="4326" spans="9:45" x14ac:dyDescent="0.3">
      <c r="I4326" s="22"/>
      <c r="AO4326" s="22"/>
      <c r="AQ4326" s="22"/>
      <c r="AR4326" s="22"/>
      <c r="AS4326" s="22"/>
    </row>
    <row r="4327" spans="9:45" x14ac:dyDescent="0.3">
      <c r="I4327" s="22"/>
      <c r="AO4327" s="22"/>
      <c r="AQ4327" s="22"/>
      <c r="AR4327" s="22"/>
      <c r="AS4327" s="22"/>
    </row>
    <row r="4328" spans="9:45" x14ac:dyDescent="0.3">
      <c r="I4328" s="22"/>
      <c r="AO4328" s="22"/>
      <c r="AQ4328" s="22"/>
      <c r="AR4328" s="22"/>
      <c r="AS4328" s="22"/>
    </row>
    <row r="4329" spans="9:45" x14ac:dyDescent="0.3">
      <c r="I4329" s="22"/>
      <c r="AO4329" s="22"/>
      <c r="AQ4329" s="22"/>
      <c r="AR4329" s="22"/>
      <c r="AS4329" s="22"/>
    </row>
    <row r="4330" spans="9:45" x14ac:dyDescent="0.3">
      <c r="I4330" s="22"/>
      <c r="AO4330" s="22"/>
      <c r="AQ4330" s="22"/>
      <c r="AR4330" s="22"/>
      <c r="AS4330" s="22"/>
    </row>
    <row r="4331" spans="9:45" x14ac:dyDescent="0.3">
      <c r="I4331" s="22"/>
      <c r="AO4331" s="22"/>
      <c r="AQ4331" s="22"/>
      <c r="AR4331" s="22"/>
      <c r="AS4331" s="22"/>
    </row>
    <row r="4332" spans="9:45" x14ac:dyDescent="0.3">
      <c r="I4332" s="22"/>
      <c r="AO4332" s="22"/>
      <c r="AQ4332" s="22"/>
      <c r="AR4332" s="22"/>
      <c r="AS4332" s="22"/>
    </row>
    <row r="4333" spans="9:45" x14ac:dyDescent="0.3">
      <c r="I4333" s="22"/>
      <c r="AO4333" s="22"/>
      <c r="AQ4333" s="22"/>
      <c r="AR4333" s="22"/>
      <c r="AS4333" s="22"/>
    </row>
    <row r="4334" spans="9:45" x14ac:dyDescent="0.3">
      <c r="I4334" s="22"/>
      <c r="AO4334" s="22"/>
      <c r="AQ4334" s="22"/>
      <c r="AR4334" s="22"/>
      <c r="AS4334" s="22"/>
    </row>
    <row r="4335" spans="9:45" x14ac:dyDescent="0.3">
      <c r="I4335" s="22"/>
      <c r="AO4335" s="22"/>
      <c r="AQ4335" s="22"/>
      <c r="AR4335" s="22"/>
      <c r="AS4335" s="22"/>
    </row>
    <row r="4336" spans="9:45" x14ac:dyDescent="0.3">
      <c r="I4336" s="22"/>
      <c r="AO4336" s="22"/>
      <c r="AQ4336" s="22"/>
      <c r="AR4336" s="22"/>
      <c r="AS4336" s="22"/>
    </row>
    <row r="4337" spans="9:45" x14ac:dyDescent="0.3">
      <c r="I4337" s="22"/>
      <c r="AO4337" s="22"/>
      <c r="AQ4337" s="22"/>
      <c r="AR4337" s="22"/>
      <c r="AS4337" s="22"/>
    </row>
    <row r="4338" spans="9:45" x14ac:dyDescent="0.3">
      <c r="I4338" s="22"/>
      <c r="AO4338" s="22"/>
      <c r="AQ4338" s="22"/>
      <c r="AR4338" s="22"/>
      <c r="AS4338" s="22"/>
    </row>
    <row r="4339" spans="9:45" x14ac:dyDescent="0.3">
      <c r="I4339" s="22"/>
      <c r="AO4339" s="22"/>
      <c r="AQ4339" s="22"/>
      <c r="AR4339" s="22"/>
      <c r="AS4339" s="22"/>
    </row>
    <row r="4340" spans="9:45" x14ac:dyDescent="0.3">
      <c r="I4340" s="22"/>
      <c r="AO4340" s="22"/>
      <c r="AQ4340" s="22"/>
      <c r="AR4340" s="22"/>
      <c r="AS4340" s="22"/>
    </row>
    <row r="4341" spans="9:45" x14ac:dyDescent="0.3">
      <c r="I4341" s="22"/>
      <c r="AO4341" s="22"/>
      <c r="AQ4341" s="22"/>
      <c r="AR4341" s="22"/>
      <c r="AS4341" s="22"/>
    </row>
    <row r="4342" spans="9:45" x14ac:dyDescent="0.3">
      <c r="I4342" s="22"/>
      <c r="AO4342" s="22"/>
      <c r="AQ4342" s="22"/>
      <c r="AR4342" s="22"/>
      <c r="AS4342" s="22"/>
    </row>
    <row r="4343" spans="9:45" x14ac:dyDescent="0.3">
      <c r="I4343" s="22"/>
      <c r="AO4343" s="22"/>
      <c r="AQ4343" s="22"/>
      <c r="AR4343" s="22"/>
      <c r="AS4343" s="22"/>
    </row>
    <row r="4344" spans="9:45" x14ac:dyDescent="0.3">
      <c r="I4344" s="22"/>
      <c r="AO4344" s="22"/>
      <c r="AQ4344" s="22"/>
      <c r="AR4344" s="22"/>
      <c r="AS4344" s="22"/>
    </row>
    <row r="4345" spans="9:45" x14ac:dyDescent="0.3">
      <c r="I4345" s="22"/>
      <c r="AO4345" s="22"/>
      <c r="AQ4345" s="22"/>
      <c r="AR4345" s="22"/>
      <c r="AS4345" s="22"/>
    </row>
    <row r="4346" spans="9:45" x14ac:dyDescent="0.3">
      <c r="I4346" s="22"/>
      <c r="AO4346" s="22"/>
      <c r="AQ4346" s="22"/>
      <c r="AR4346" s="22"/>
      <c r="AS4346" s="22"/>
    </row>
    <row r="4347" spans="9:45" x14ac:dyDescent="0.3">
      <c r="I4347" s="22"/>
      <c r="AO4347" s="22"/>
      <c r="AQ4347" s="22"/>
      <c r="AR4347" s="22"/>
      <c r="AS4347" s="22"/>
    </row>
    <row r="4348" spans="9:45" x14ac:dyDescent="0.3">
      <c r="I4348" s="22"/>
      <c r="AO4348" s="22"/>
      <c r="AQ4348" s="22"/>
      <c r="AR4348" s="22"/>
      <c r="AS4348" s="22"/>
    </row>
    <row r="4349" spans="9:45" x14ac:dyDescent="0.3">
      <c r="I4349" s="22"/>
      <c r="AO4349" s="22"/>
      <c r="AQ4349" s="22"/>
      <c r="AR4349" s="22"/>
      <c r="AS4349" s="22"/>
    </row>
    <row r="4350" spans="9:45" x14ac:dyDescent="0.3">
      <c r="I4350" s="22"/>
      <c r="AO4350" s="22"/>
      <c r="AQ4350" s="22"/>
      <c r="AR4350" s="22"/>
      <c r="AS4350" s="22"/>
    </row>
    <row r="4351" spans="9:45" x14ac:dyDescent="0.3">
      <c r="I4351" s="22"/>
      <c r="AO4351" s="22"/>
      <c r="AQ4351" s="22"/>
      <c r="AR4351" s="22"/>
      <c r="AS4351" s="22"/>
    </row>
    <row r="4352" spans="9:45" x14ac:dyDescent="0.3">
      <c r="I4352" s="22"/>
      <c r="AO4352" s="22"/>
      <c r="AQ4352" s="22"/>
      <c r="AR4352" s="22"/>
      <c r="AS4352" s="22"/>
    </row>
    <row r="4353" spans="9:45" x14ac:dyDescent="0.3">
      <c r="I4353" s="22"/>
      <c r="AO4353" s="22"/>
      <c r="AQ4353" s="22"/>
      <c r="AR4353" s="22"/>
      <c r="AS4353" s="22"/>
    </row>
    <row r="4354" spans="9:45" x14ac:dyDescent="0.3">
      <c r="I4354" s="22"/>
      <c r="AO4354" s="22"/>
      <c r="AQ4354" s="22"/>
      <c r="AR4354" s="22"/>
      <c r="AS4354" s="22"/>
    </row>
    <row r="4355" spans="9:45" x14ac:dyDescent="0.3">
      <c r="I4355" s="22"/>
      <c r="AO4355" s="22"/>
      <c r="AQ4355" s="22"/>
      <c r="AR4355" s="22"/>
      <c r="AS4355" s="22"/>
    </row>
    <row r="4356" spans="9:45" x14ac:dyDescent="0.3">
      <c r="I4356" s="22"/>
      <c r="AO4356" s="22"/>
      <c r="AQ4356" s="22"/>
      <c r="AR4356" s="22"/>
      <c r="AS4356" s="22"/>
    </row>
    <row r="4357" spans="9:45" x14ac:dyDescent="0.3">
      <c r="I4357" s="22"/>
      <c r="AO4357" s="22"/>
      <c r="AQ4357" s="22"/>
      <c r="AR4357" s="22"/>
      <c r="AS4357" s="22"/>
    </row>
    <row r="4358" spans="9:45" x14ac:dyDescent="0.3">
      <c r="I4358" s="22"/>
      <c r="AO4358" s="22"/>
      <c r="AQ4358" s="22"/>
      <c r="AR4358" s="22"/>
      <c r="AS4358" s="22"/>
    </row>
    <row r="4359" spans="9:45" x14ac:dyDescent="0.3">
      <c r="I4359" s="22"/>
      <c r="AO4359" s="22"/>
      <c r="AQ4359" s="22"/>
      <c r="AR4359" s="22"/>
      <c r="AS4359" s="22"/>
    </row>
    <row r="4360" spans="9:45" x14ac:dyDescent="0.3">
      <c r="I4360" s="22"/>
      <c r="AO4360" s="22"/>
      <c r="AQ4360" s="22"/>
      <c r="AR4360" s="22"/>
      <c r="AS4360" s="22"/>
    </row>
    <row r="4361" spans="9:45" x14ac:dyDescent="0.3">
      <c r="I4361" s="22"/>
      <c r="AO4361" s="22"/>
      <c r="AQ4361" s="22"/>
      <c r="AR4361" s="22"/>
      <c r="AS4361" s="22"/>
    </row>
    <row r="4362" spans="9:45" x14ac:dyDescent="0.3">
      <c r="I4362" s="22"/>
      <c r="AO4362" s="22"/>
      <c r="AQ4362" s="22"/>
      <c r="AR4362" s="22"/>
      <c r="AS4362" s="22"/>
    </row>
    <row r="4363" spans="9:45" x14ac:dyDescent="0.3">
      <c r="I4363" s="22"/>
      <c r="AO4363" s="22"/>
      <c r="AQ4363" s="22"/>
      <c r="AR4363" s="22"/>
      <c r="AS4363" s="22"/>
    </row>
    <row r="4364" spans="9:45" x14ac:dyDescent="0.3">
      <c r="I4364" s="22"/>
      <c r="AO4364" s="22"/>
      <c r="AQ4364" s="22"/>
      <c r="AR4364" s="22"/>
      <c r="AS4364" s="22"/>
    </row>
    <row r="4365" spans="9:45" x14ac:dyDescent="0.3">
      <c r="I4365" s="22"/>
      <c r="AO4365" s="22"/>
      <c r="AQ4365" s="22"/>
      <c r="AR4365" s="22"/>
      <c r="AS4365" s="22"/>
    </row>
    <row r="4366" spans="9:45" x14ac:dyDescent="0.3">
      <c r="I4366" s="22"/>
      <c r="AO4366" s="22"/>
      <c r="AQ4366" s="22"/>
      <c r="AR4366" s="22"/>
      <c r="AS4366" s="22"/>
    </row>
    <row r="4367" spans="9:45" x14ac:dyDescent="0.3">
      <c r="I4367" s="22"/>
      <c r="AO4367" s="22"/>
      <c r="AQ4367" s="22"/>
      <c r="AR4367" s="22"/>
      <c r="AS4367" s="22"/>
    </row>
    <row r="4368" spans="9:45" x14ac:dyDescent="0.3">
      <c r="I4368" s="22"/>
      <c r="AO4368" s="22"/>
      <c r="AQ4368" s="22"/>
      <c r="AR4368" s="22"/>
      <c r="AS4368" s="22"/>
    </row>
    <row r="4369" spans="9:45" x14ac:dyDescent="0.3">
      <c r="I4369" s="22"/>
      <c r="AO4369" s="22"/>
      <c r="AQ4369" s="22"/>
      <c r="AR4369" s="22"/>
      <c r="AS4369" s="22"/>
    </row>
    <row r="4370" spans="9:45" x14ac:dyDescent="0.3">
      <c r="I4370" s="22"/>
      <c r="AO4370" s="22"/>
      <c r="AQ4370" s="22"/>
      <c r="AR4370" s="22"/>
      <c r="AS4370" s="22"/>
    </row>
    <row r="4371" spans="9:45" x14ac:dyDescent="0.3">
      <c r="I4371" s="22"/>
      <c r="AO4371" s="22"/>
      <c r="AQ4371" s="22"/>
      <c r="AR4371" s="22"/>
      <c r="AS4371" s="22"/>
    </row>
    <row r="4372" spans="9:45" x14ac:dyDescent="0.3">
      <c r="I4372" s="22"/>
      <c r="AO4372" s="22"/>
      <c r="AQ4372" s="22"/>
      <c r="AR4372" s="22"/>
      <c r="AS4372" s="22"/>
    </row>
    <row r="4373" spans="9:45" x14ac:dyDescent="0.3">
      <c r="I4373" s="22"/>
      <c r="AO4373" s="22"/>
      <c r="AQ4373" s="22"/>
      <c r="AR4373" s="22"/>
      <c r="AS4373" s="22"/>
    </row>
    <row r="4374" spans="9:45" x14ac:dyDescent="0.3">
      <c r="I4374" s="22"/>
      <c r="AO4374" s="22"/>
      <c r="AQ4374" s="22"/>
      <c r="AR4374" s="22"/>
      <c r="AS4374" s="22"/>
    </row>
    <row r="4375" spans="9:45" x14ac:dyDescent="0.3">
      <c r="I4375" s="22"/>
      <c r="AO4375" s="22"/>
      <c r="AQ4375" s="22"/>
      <c r="AR4375" s="22"/>
      <c r="AS4375" s="22"/>
    </row>
    <row r="4376" spans="9:45" x14ac:dyDescent="0.3">
      <c r="I4376" s="22"/>
      <c r="AO4376" s="22"/>
      <c r="AQ4376" s="22"/>
      <c r="AR4376" s="22"/>
      <c r="AS4376" s="22"/>
    </row>
    <row r="4377" spans="9:45" x14ac:dyDescent="0.3">
      <c r="I4377" s="22"/>
      <c r="AO4377" s="22"/>
      <c r="AQ4377" s="22"/>
      <c r="AR4377" s="22"/>
      <c r="AS4377" s="22"/>
    </row>
    <row r="4378" spans="9:45" x14ac:dyDescent="0.3">
      <c r="I4378" s="22"/>
      <c r="AO4378" s="22"/>
      <c r="AQ4378" s="22"/>
      <c r="AR4378" s="22"/>
      <c r="AS4378" s="22"/>
    </row>
    <row r="4379" spans="9:45" x14ac:dyDescent="0.3">
      <c r="I4379" s="22"/>
      <c r="AO4379" s="22"/>
      <c r="AQ4379" s="22"/>
      <c r="AR4379" s="22"/>
      <c r="AS4379" s="22"/>
    </row>
    <row r="4380" spans="9:45" x14ac:dyDescent="0.3">
      <c r="I4380" s="22"/>
      <c r="AO4380" s="22"/>
      <c r="AQ4380" s="22"/>
      <c r="AR4380" s="22"/>
      <c r="AS4380" s="22"/>
    </row>
    <row r="4381" spans="9:45" x14ac:dyDescent="0.3">
      <c r="I4381" s="22"/>
      <c r="AO4381" s="22"/>
      <c r="AQ4381" s="22"/>
      <c r="AR4381" s="22"/>
      <c r="AS4381" s="22"/>
    </row>
    <row r="4382" spans="9:45" x14ac:dyDescent="0.3">
      <c r="I4382" s="22"/>
      <c r="AO4382" s="22"/>
      <c r="AQ4382" s="22"/>
      <c r="AR4382" s="22"/>
      <c r="AS4382" s="22"/>
    </row>
    <row r="4383" spans="9:45" x14ac:dyDescent="0.3">
      <c r="I4383" s="22"/>
      <c r="AO4383" s="22"/>
      <c r="AQ4383" s="22"/>
      <c r="AR4383" s="22"/>
      <c r="AS4383" s="22"/>
    </row>
    <row r="4384" spans="9:45" x14ac:dyDescent="0.3">
      <c r="I4384" s="22"/>
      <c r="AO4384" s="22"/>
      <c r="AQ4384" s="22"/>
      <c r="AR4384" s="22"/>
      <c r="AS4384" s="22"/>
    </row>
    <row r="4385" spans="9:45" x14ac:dyDescent="0.3">
      <c r="I4385" s="22"/>
      <c r="AO4385" s="22"/>
      <c r="AQ4385" s="22"/>
      <c r="AR4385" s="22"/>
      <c r="AS4385" s="22"/>
    </row>
    <row r="4386" spans="9:45" x14ac:dyDescent="0.3">
      <c r="I4386" s="22"/>
      <c r="AO4386" s="22"/>
      <c r="AQ4386" s="22"/>
      <c r="AR4386" s="22"/>
      <c r="AS4386" s="22"/>
    </row>
    <row r="4387" spans="9:45" x14ac:dyDescent="0.3">
      <c r="I4387" s="22"/>
      <c r="AO4387" s="22"/>
      <c r="AQ4387" s="22"/>
      <c r="AR4387" s="22"/>
      <c r="AS4387" s="22"/>
    </row>
    <row r="4388" spans="9:45" x14ac:dyDescent="0.3">
      <c r="I4388" s="22"/>
      <c r="AO4388" s="22"/>
      <c r="AQ4388" s="22"/>
      <c r="AR4388" s="22"/>
      <c r="AS4388" s="22"/>
    </row>
    <row r="4389" spans="9:45" x14ac:dyDescent="0.3">
      <c r="I4389" s="22"/>
      <c r="AO4389" s="22"/>
      <c r="AQ4389" s="22"/>
      <c r="AR4389" s="22"/>
      <c r="AS4389" s="22"/>
    </row>
    <row r="4390" spans="9:45" x14ac:dyDescent="0.3">
      <c r="I4390" s="22"/>
      <c r="AO4390" s="22"/>
      <c r="AQ4390" s="22"/>
      <c r="AR4390" s="22"/>
      <c r="AS4390" s="22"/>
    </row>
    <row r="4391" spans="9:45" x14ac:dyDescent="0.3">
      <c r="I4391" s="22"/>
      <c r="AO4391" s="22"/>
      <c r="AQ4391" s="22"/>
      <c r="AR4391" s="22"/>
      <c r="AS4391" s="22"/>
    </row>
    <row r="4392" spans="9:45" x14ac:dyDescent="0.3">
      <c r="I4392" s="22"/>
      <c r="AO4392" s="22"/>
      <c r="AQ4392" s="22"/>
      <c r="AR4392" s="22"/>
      <c r="AS4392" s="22"/>
    </row>
    <row r="4393" spans="9:45" x14ac:dyDescent="0.3">
      <c r="I4393" s="22"/>
      <c r="AO4393" s="22"/>
      <c r="AQ4393" s="22"/>
      <c r="AR4393" s="22"/>
      <c r="AS4393" s="22"/>
    </row>
    <row r="4394" spans="9:45" x14ac:dyDescent="0.3">
      <c r="I4394" s="22"/>
      <c r="AO4394" s="22"/>
      <c r="AQ4394" s="22"/>
      <c r="AR4394" s="22"/>
      <c r="AS4394" s="22"/>
    </row>
    <row r="4395" spans="9:45" x14ac:dyDescent="0.3">
      <c r="I4395" s="22"/>
      <c r="AO4395" s="22"/>
      <c r="AQ4395" s="22"/>
      <c r="AR4395" s="22"/>
      <c r="AS4395" s="22"/>
    </row>
    <row r="4396" spans="9:45" x14ac:dyDescent="0.3">
      <c r="I4396" s="22"/>
      <c r="AO4396" s="22"/>
      <c r="AQ4396" s="22"/>
      <c r="AR4396" s="22"/>
      <c r="AS4396" s="22"/>
    </row>
    <row r="4397" spans="9:45" x14ac:dyDescent="0.3">
      <c r="I4397" s="22"/>
      <c r="AO4397" s="22"/>
      <c r="AQ4397" s="22"/>
      <c r="AR4397" s="22"/>
      <c r="AS4397" s="22"/>
    </row>
    <row r="4398" spans="9:45" x14ac:dyDescent="0.3">
      <c r="I4398" s="22"/>
      <c r="AO4398" s="22"/>
      <c r="AQ4398" s="22"/>
      <c r="AR4398" s="22"/>
      <c r="AS4398" s="22"/>
    </row>
    <row r="4399" spans="9:45" x14ac:dyDescent="0.3">
      <c r="I4399" s="22"/>
      <c r="AO4399" s="22"/>
      <c r="AQ4399" s="22"/>
      <c r="AR4399" s="22"/>
      <c r="AS4399" s="22"/>
    </row>
    <row r="4400" spans="9:45" x14ac:dyDescent="0.3">
      <c r="I4400" s="22"/>
      <c r="AO4400" s="22"/>
      <c r="AQ4400" s="22"/>
      <c r="AR4400" s="22"/>
      <c r="AS4400" s="22"/>
    </row>
    <row r="4401" spans="9:45" x14ac:dyDescent="0.3">
      <c r="I4401" s="22"/>
      <c r="AO4401" s="22"/>
      <c r="AQ4401" s="22"/>
      <c r="AR4401" s="22"/>
      <c r="AS4401" s="22"/>
    </row>
    <row r="4402" spans="9:45" x14ac:dyDescent="0.3">
      <c r="I4402" s="22"/>
      <c r="AO4402" s="22"/>
      <c r="AQ4402" s="22"/>
      <c r="AR4402" s="22"/>
      <c r="AS4402" s="22"/>
    </row>
    <row r="4403" spans="9:45" x14ac:dyDescent="0.3">
      <c r="I4403" s="22"/>
      <c r="AO4403" s="22"/>
      <c r="AQ4403" s="22"/>
      <c r="AR4403" s="22"/>
      <c r="AS4403" s="22"/>
    </row>
    <row r="4404" spans="9:45" x14ac:dyDescent="0.3">
      <c r="I4404" s="22"/>
      <c r="AO4404" s="22"/>
      <c r="AQ4404" s="22"/>
      <c r="AR4404" s="22"/>
      <c r="AS4404" s="22"/>
    </row>
    <row r="4405" spans="9:45" x14ac:dyDescent="0.3">
      <c r="I4405" s="22"/>
      <c r="AO4405" s="22"/>
      <c r="AQ4405" s="22"/>
      <c r="AR4405" s="22"/>
      <c r="AS4405" s="22"/>
    </row>
    <row r="4406" spans="9:45" x14ac:dyDescent="0.3">
      <c r="I4406" s="22"/>
      <c r="AO4406" s="22"/>
      <c r="AQ4406" s="22"/>
      <c r="AR4406" s="22"/>
      <c r="AS4406" s="22"/>
    </row>
    <row r="4407" spans="9:45" x14ac:dyDescent="0.3">
      <c r="I4407" s="22"/>
      <c r="AO4407" s="22"/>
      <c r="AQ4407" s="22"/>
      <c r="AR4407" s="22"/>
      <c r="AS4407" s="22"/>
    </row>
    <row r="4408" spans="9:45" x14ac:dyDescent="0.3">
      <c r="I4408" s="22"/>
      <c r="AO4408" s="22"/>
      <c r="AQ4408" s="22"/>
      <c r="AR4408" s="22"/>
      <c r="AS4408" s="22"/>
    </row>
    <row r="4409" spans="9:45" x14ac:dyDescent="0.3">
      <c r="I4409" s="22"/>
      <c r="AO4409" s="22"/>
      <c r="AQ4409" s="22"/>
      <c r="AR4409" s="22"/>
      <c r="AS4409" s="22"/>
    </row>
    <row r="4410" spans="9:45" x14ac:dyDescent="0.3">
      <c r="I4410" s="22"/>
      <c r="AO4410" s="22"/>
      <c r="AQ4410" s="22"/>
      <c r="AR4410" s="22"/>
      <c r="AS4410" s="22"/>
    </row>
    <row r="4411" spans="9:45" x14ac:dyDescent="0.3">
      <c r="I4411" s="22"/>
      <c r="AO4411" s="22"/>
      <c r="AQ4411" s="22"/>
      <c r="AR4411" s="22"/>
      <c r="AS4411" s="22"/>
    </row>
    <row r="4412" spans="9:45" x14ac:dyDescent="0.3">
      <c r="I4412" s="22"/>
      <c r="AO4412" s="22"/>
      <c r="AQ4412" s="22"/>
      <c r="AR4412" s="22"/>
      <c r="AS4412" s="22"/>
    </row>
    <row r="4413" spans="9:45" x14ac:dyDescent="0.3">
      <c r="I4413" s="22"/>
      <c r="AO4413" s="22"/>
      <c r="AQ4413" s="22"/>
      <c r="AR4413" s="22"/>
      <c r="AS4413" s="22"/>
    </row>
    <row r="4414" spans="9:45" x14ac:dyDescent="0.3">
      <c r="I4414" s="22"/>
      <c r="AO4414" s="22"/>
      <c r="AQ4414" s="22"/>
      <c r="AR4414" s="22"/>
      <c r="AS4414" s="22"/>
    </row>
    <row r="4415" spans="9:45" x14ac:dyDescent="0.3">
      <c r="I4415" s="22"/>
      <c r="AO4415" s="22"/>
      <c r="AQ4415" s="22"/>
      <c r="AR4415" s="22"/>
      <c r="AS4415" s="22"/>
    </row>
    <row r="4416" spans="9:45" x14ac:dyDescent="0.3">
      <c r="I4416" s="22"/>
      <c r="AO4416" s="22"/>
      <c r="AQ4416" s="22"/>
      <c r="AR4416" s="22"/>
      <c r="AS4416" s="22"/>
    </row>
    <row r="4417" spans="9:45" x14ac:dyDescent="0.3">
      <c r="I4417" s="22"/>
      <c r="AO4417" s="22"/>
      <c r="AQ4417" s="22"/>
      <c r="AR4417" s="22"/>
      <c r="AS4417" s="22"/>
    </row>
    <row r="4418" spans="9:45" x14ac:dyDescent="0.3">
      <c r="I4418" s="22"/>
      <c r="AO4418" s="22"/>
      <c r="AQ4418" s="22"/>
      <c r="AR4418" s="22"/>
      <c r="AS4418" s="22"/>
    </row>
    <row r="4419" spans="9:45" x14ac:dyDescent="0.3">
      <c r="I4419" s="22"/>
      <c r="AO4419" s="22"/>
      <c r="AQ4419" s="22"/>
      <c r="AR4419" s="22"/>
      <c r="AS4419" s="22"/>
    </row>
    <row r="4420" spans="9:45" x14ac:dyDescent="0.3">
      <c r="I4420" s="22"/>
      <c r="AO4420" s="22"/>
      <c r="AQ4420" s="22"/>
      <c r="AR4420" s="22"/>
      <c r="AS4420" s="22"/>
    </row>
    <row r="4421" spans="9:45" x14ac:dyDescent="0.3">
      <c r="I4421" s="22"/>
      <c r="AO4421" s="22"/>
      <c r="AQ4421" s="22"/>
      <c r="AR4421" s="22"/>
      <c r="AS4421" s="22"/>
    </row>
    <row r="4422" spans="9:45" x14ac:dyDescent="0.3">
      <c r="I4422" s="22"/>
      <c r="AO4422" s="22"/>
      <c r="AQ4422" s="22"/>
      <c r="AR4422" s="22"/>
      <c r="AS4422" s="22"/>
    </row>
    <row r="4423" spans="9:45" x14ac:dyDescent="0.3">
      <c r="I4423" s="22"/>
      <c r="AO4423" s="22"/>
      <c r="AQ4423" s="22"/>
      <c r="AR4423" s="22"/>
      <c r="AS4423" s="22"/>
    </row>
    <row r="4424" spans="9:45" x14ac:dyDescent="0.3">
      <c r="I4424" s="22"/>
      <c r="AO4424" s="22"/>
      <c r="AQ4424" s="22"/>
      <c r="AR4424" s="22"/>
      <c r="AS4424" s="22"/>
    </row>
    <row r="4425" spans="9:45" x14ac:dyDescent="0.3">
      <c r="I4425" s="22"/>
      <c r="AO4425" s="22"/>
      <c r="AQ4425" s="22"/>
      <c r="AR4425" s="22"/>
      <c r="AS4425" s="22"/>
    </row>
    <row r="4426" spans="9:45" x14ac:dyDescent="0.3">
      <c r="I4426" s="22"/>
      <c r="AO4426" s="22"/>
      <c r="AQ4426" s="22"/>
      <c r="AR4426" s="22"/>
      <c r="AS4426" s="22"/>
    </row>
    <row r="4427" spans="9:45" x14ac:dyDescent="0.3">
      <c r="I4427" s="22"/>
      <c r="AO4427" s="22"/>
      <c r="AQ4427" s="22"/>
      <c r="AR4427" s="22"/>
      <c r="AS4427" s="22"/>
    </row>
    <row r="4428" spans="9:45" x14ac:dyDescent="0.3">
      <c r="I4428" s="22"/>
      <c r="AO4428" s="22"/>
      <c r="AQ4428" s="22"/>
      <c r="AR4428" s="22"/>
      <c r="AS4428" s="22"/>
    </row>
    <row r="4429" spans="9:45" x14ac:dyDescent="0.3">
      <c r="I4429" s="22"/>
      <c r="AO4429" s="22"/>
      <c r="AQ4429" s="22"/>
      <c r="AR4429" s="22"/>
      <c r="AS4429" s="22"/>
    </row>
    <row r="4430" spans="9:45" x14ac:dyDescent="0.3">
      <c r="I4430" s="22"/>
      <c r="AO4430" s="22"/>
      <c r="AQ4430" s="22"/>
      <c r="AR4430" s="22"/>
      <c r="AS4430" s="22"/>
    </row>
    <row r="4431" spans="9:45" x14ac:dyDescent="0.3">
      <c r="I4431" s="22"/>
      <c r="AO4431" s="22"/>
      <c r="AQ4431" s="22"/>
      <c r="AR4431" s="22"/>
      <c r="AS4431" s="22"/>
    </row>
    <row r="4432" spans="9:45" x14ac:dyDescent="0.3">
      <c r="I4432" s="22"/>
      <c r="AO4432" s="22"/>
      <c r="AQ4432" s="22"/>
      <c r="AR4432" s="22"/>
      <c r="AS4432" s="22"/>
    </row>
    <row r="4433" spans="9:45" x14ac:dyDescent="0.3">
      <c r="I4433" s="22"/>
      <c r="AO4433" s="22"/>
      <c r="AQ4433" s="22"/>
      <c r="AR4433" s="22"/>
      <c r="AS4433" s="22"/>
    </row>
    <row r="4434" spans="9:45" x14ac:dyDescent="0.3">
      <c r="I4434" s="22"/>
      <c r="AO4434" s="22"/>
      <c r="AQ4434" s="22"/>
      <c r="AR4434" s="22"/>
      <c r="AS4434" s="22"/>
    </row>
    <row r="4435" spans="9:45" x14ac:dyDescent="0.3">
      <c r="I4435" s="22"/>
      <c r="AO4435" s="22"/>
      <c r="AQ4435" s="22"/>
      <c r="AR4435" s="22"/>
      <c r="AS4435" s="22"/>
    </row>
    <row r="4436" spans="9:45" x14ac:dyDescent="0.3">
      <c r="I4436" s="22"/>
      <c r="AO4436" s="22"/>
      <c r="AQ4436" s="22"/>
      <c r="AR4436" s="22"/>
      <c r="AS4436" s="22"/>
    </row>
    <row r="4437" spans="9:45" x14ac:dyDescent="0.3">
      <c r="I4437" s="22"/>
      <c r="AO4437" s="22"/>
      <c r="AQ4437" s="22"/>
      <c r="AR4437" s="22"/>
      <c r="AS4437" s="22"/>
    </row>
    <row r="4438" spans="9:45" x14ac:dyDescent="0.3">
      <c r="I4438" s="22"/>
      <c r="AO4438" s="22"/>
      <c r="AQ4438" s="22"/>
      <c r="AR4438" s="22"/>
      <c r="AS4438" s="22"/>
    </row>
    <row r="4439" spans="9:45" x14ac:dyDescent="0.3">
      <c r="I4439" s="22"/>
      <c r="AO4439" s="22"/>
      <c r="AQ4439" s="22"/>
      <c r="AR4439" s="22"/>
      <c r="AS4439" s="22"/>
    </row>
    <row r="4440" spans="9:45" x14ac:dyDescent="0.3">
      <c r="I4440" s="22"/>
      <c r="AO4440" s="22"/>
      <c r="AQ4440" s="22"/>
      <c r="AR4440" s="22"/>
      <c r="AS4440" s="22"/>
    </row>
    <row r="4441" spans="9:45" x14ac:dyDescent="0.3">
      <c r="I4441" s="22"/>
      <c r="AO4441" s="22"/>
      <c r="AQ4441" s="22"/>
      <c r="AR4441" s="22"/>
      <c r="AS4441" s="22"/>
    </row>
    <row r="4442" spans="9:45" x14ac:dyDescent="0.3">
      <c r="I4442" s="22"/>
      <c r="AO4442" s="22"/>
      <c r="AQ4442" s="22"/>
      <c r="AR4442" s="22"/>
      <c r="AS4442" s="22"/>
    </row>
    <row r="4443" spans="9:45" x14ac:dyDescent="0.3">
      <c r="I4443" s="22"/>
      <c r="AO4443" s="22"/>
      <c r="AQ4443" s="22"/>
      <c r="AR4443" s="22"/>
      <c r="AS4443" s="22"/>
    </row>
    <row r="4444" spans="9:45" x14ac:dyDescent="0.3">
      <c r="I4444" s="22"/>
      <c r="AO4444" s="22"/>
      <c r="AQ4444" s="22"/>
      <c r="AR4444" s="22"/>
      <c r="AS4444" s="22"/>
    </row>
    <row r="4445" spans="9:45" x14ac:dyDescent="0.3">
      <c r="I4445" s="22"/>
      <c r="AO4445" s="22"/>
      <c r="AQ4445" s="22"/>
      <c r="AR4445" s="22"/>
      <c r="AS4445" s="22"/>
    </row>
    <row r="4446" spans="9:45" x14ac:dyDescent="0.3">
      <c r="I4446" s="22"/>
      <c r="AO4446" s="22"/>
      <c r="AQ4446" s="22"/>
      <c r="AR4446" s="22"/>
      <c r="AS4446" s="22"/>
    </row>
    <row r="4447" spans="9:45" x14ac:dyDescent="0.3">
      <c r="I4447" s="22"/>
      <c r="AO4447" s="22"/>
      <c r="AQ4447" s="22"/>
      <c r="AR4447" s="22"/>
      <c r="AS4447" s="22"/>
    </row>
    <row r="4448" spans="9:45" x14ac:dyDescent="0.3">
      <c r="I4448" s="22"/>
      <c r="AO4448" s="22"/>
      <c r="AQ4448" s="22"/>
      <c r="AR4448" s="22"/>
      <c r="AS4448" s="22"/>
    </row>
    <row r="4449" spans="9:45" x14ac:dyDescent="0.3">
      <c r="I4449" s="22"/>
      <c r="AO4449" s="22"/>
      <c r="AQ4449" s="22"/>
      <c r="AR4449" s="22"/>
      <c r="AS4449" s="22"/>
    </row>
    <row r="4450" spans="9:45" x14ac:dyDescent="0.3">
      <c r="I4450" s="22"/>
      <c r="AO4450" s="22"/>
      <c r="AQ4450" s="22"/>
      <c r="AR4450" s="22"/>
      <c r="AS4450" s="22"/>
    </row>
    <row r="4451" spans="9:45" x14ac:dyDescent="0.3">
      <c r="I4451" s="22"/>
      <c r="AO4451" s="22"/>
      <c r="AQ4451" s="22"/>
      <c r="AR4451" s="22"/>
      <c r="AS4451" s="22"/>
    </row>
    <row r="4452" spans="9:45" x14ac:dyDescent="0.3">
      <c r="I4452" s="22"/>
      <c r="AO4452" s="22"/>
      <c r="AQ4452" s="22"/>
      <c r="AR4452" s="22"/>
      <c r="AS4452" s="22"/>
    </row>
    <row r="4453" spans="9:45" x14ac:dyDescent="0.3">
      <c r="I4453" s="22"/>
      <c r="AO4453" s="22"/>
      <c r="AQ4453" s="22"/>
      <c r="AR4453" s="22"/>
      <c r="AS4453" s="22"/>
    </row>
    <row r="4454" spans="9:45" x14ac:dyDescent="0.3">
      <c r="I4454" s="22"/>
      <c r="AO4454" s="22"/>
      <c r="AQ4454" s="22"/>
      <c r="AR4454" s="22"/>
      <c r="AS4454" s="22"/>
    </row>
    <row r="4455" spans="9:45" x14ac:dyDescent="0.3">
      <c r="I4455" s="22"/>
      <c r="AO4455" s="22"/>
      <c r="AQ4455" s="22"/>
      <c r="AR4455" s="22"/>
      <c r="AS4455" s="22"/>
    </row>
    <row r="4456" spans="9:45" x14ac:dyDescent="0.3">
      <c r="I4456" s="22"/>
      <c r="AO4456" s="22"/>
      <c r="AQ4456" s="22"/>
      <c r="AR4456" s="22"/>
      <c r="AS4456" s="22"/>
    </row>
    <row r="4457" spans="9:45" x14ac:dyDescent="0.3">
      <c r="I4457" s="22"/>
      <c r="AO4457" s="22"/>
      <c r="AQ4457" s="22"/>
      <c r="AR4457" s="22"/>
      <c r="AS4457" s="22"/>
    </row>
    <row r="4458" spans="9:45" x14ac:dyDescent="0.3">
      <c r="I4458" s="22"/>
      <c r="AO4458" s="22"/>
      <c r="AQ4458" s="22"/>
      <c r="AR4458" s="22"/>
      <c r="AS4458" s="22"/>
    </row>
    <row r="4459" spans="9:45" x14ac:dyDescent="0.3">
      <c r="I4459" s="22"/>
      <c r="AO4459" s="22"/>
      <c r="AQ4459" s="22"/>
      <c r="AR4459" s="22"/>
      <c r="AS4459" s="22"/>
    </row>
    <row r="4460" spans="9:45" x14ac:dyDescent="0.3">
      <c r="I4460" s="22"/>
      <c r="AO4460" s="22"/>
      <c r="AQ4460" s="22"/>
      <c r="AR4460" s="22"/>
      <c r="AS4460" s="22"/>
    </row>
    <row r="4461" spans="9:45" x14ac:dyDescent="0.3">
      <c r="I4461" s="22"/>
      <c r="AO4461" s="22"/>
      <c r="AQ4461" s="22"/>
      <c r="AR4461" s="22"/>
      <c r="AS4461" s="22"/>
    </row>
    <row r="4462" spans="9:45" x14ac:dyDescent="0.3">
      <c r="I4462" s="22"/>
      <c r="AO4462" s="22"/>
      <c r="AQ4462" s="22"/>
      <c r="AR4462" s="22"/>
      <c r="AS4462" s="22"/>
    </row>
    <row r="4463" spans="9:45" x14ac:dyDescent="0.3">
      <c r="I4463" s="22"/>
      <c r="AO4463" s="22"/>
      <c r="AQ4463" s="22"/>
      <c r="AR4463" s="22"/>
      <c r="AS4463" s="22"/>
    </row>
    <row r="4464" spans="9:45" x14ac:dyDescent="0.3">
      <c r="I4464" s="22"/>
      <c r="AO4464" s="22"/>
      <c r="AQ4464" s="22"/>
      <c r="AR4464" s="22"/>
      <c r="AS4464" s="22"/>
    </row>
    <row r="4465" spans="9:45" x14ac:dyDescent="0.3">
      <c r="I4465" s="22"/>
      <c r="AO4465" s="22"/>
      <c r="AQ4465" s="22"/>
      <c r="AR4465" s="22"/>
      <c r="AS4465" s="22"/>
    </row>
    <row r="4466" spans="9:45" x14ac:dyDescent="0.3">
      <c r="I4466" s="22"/>
      <c r="AO4466" s="22"/>
      <c r="AQ4466" s="22"/>
      <c r="AR4466" s="22"/>
      <c r="AS4466" s="22"/>
    </row>
    <row r="4467" spans="9:45" x14ac:dyDescent="0.3">
      <c r="I4467" s="22"/>
      <c r="AO4467" s="22"/>
      <c r="AQ4467" s="22"/>
      <c r="AR4467" s="22"/>
      <c r="AS4467" s="22"/>
    </row>
    <row r="4468" spans="9:45" x14ac:dyDescent="0.3">
      <c r="I4468" s="22"/>
      <c r="AO4468" s="22"/>
      <c r="AQ4468" s="22"/>
      <c r="AR4468" s="22"/>
      <c r="AS4468" s="22"/>
    </row>
    <row r="4469" spans="9:45" x14ac:dyDescent="0.3">
      <c r="I4469" s="22"/>
      <c r="AO4469" s="22"/>
      <c r="AQ4469" s="22"/>
      <c r="AR4469" s="22"/>
      <c r="AS4469" s="22"/>
    </row>
    <row r="4470" spans="9:45" x14ac:dyDescent="0.3">
      <c r="I4470" s="22"/>
      <c r="AO4470" s="22"/>
      <c r="AQ4470" s="22"/>
      <c r="AR4470" s="22"/>
      <c r="AS4470" s="22"/>
    </row>
    <row r="4471" spans="9:45" x14ac:dyDescent="0.3">
      <c r="I4471" s="22"/>
      <c r="AO4471" s="22"/>
      <c r="AQ4471" s="22"/>
      <c r="AR4471" s="22"/>
      <c r="AS4471" s="22"/>
    </row>
    <row r="4472" spans="9:45" x14ac:dyDescent="0.3">
      <c r="I4472" s="22"/>
      <c r="AO4472" s="22"/>
      <c r="AQ4472" s="22"/>
      <c r="AR4472" s="22"/>
      <c r="AS4472" s="22"/>
    </row>
    <row r="4473" spans="9:45" x14ac:dyDescent="0.3">
      <c r="I4473" s="22"/>
      <c r="AO4473" s="22"/>
      <c r="AQ4473" s="22"/>
      <c r="AR4473" s="22"/>
      <c r="AS4473" s="22"/>
    </row>
    <row r="4474" spans="9:45" x14ac:dyDescent="0.3">
      <c r="I4474" s="22"/>
      <c r="AO4474" s="22"/>
      <c r="AQ4474" s="22"/>
      <c r="AR4474" s="22"/>
      <c r="AS4474" s="22"/>
    </row>
    <row r="4475" spans="9:45" x14ac:dyDescent="0.3">
      <c r="I4475" s="22"/>
      <c r="AO4475" s="22"/>
      <c r="AQ4475" s="22"/>
      <c r="AR4475" s="22"/>
      <c r="AS4475" s="22"/>
    </row>
    <row r="4476" spans="9:45" x14ac:dyDescent="0.3">
      <c r="I4476" s="22"/>
      <c r="AO4476" s="22"/>
      <c r="AQ4476" s="22"/>
      <c r="AR4476" s="22"/>
      <c r="AS4476" s="22"/>
    </row>
    <row r="4477" spans="9:45" x14ac:dyDescent="0.3">
      <c r="I4477" s="22"/>
      <c r="AO4477" s="22"/>
      <c r="AQ4477" s="22"/>
      <c r="AR4477" s="22"/>
      <c r="AS4477" s="22"/>
    </row>
    <row r="4478" spans="9:45" x14ac:dyDescent="0.3">
      <c r="I4478" s="22"/>
      <c r="AO4478" s="22"/>
      <c r="AQ4478" s="22"/>
      <c r="AR4478" s="22"/>
      <c r="AS4478" s="22"/>
    </row>
    <row r="4479" spans="9:45" x14ac:dyDescent="0.3">
      <c r="I4479" s="22"/>
      <c r="AO4479" s="22"/>
      <c r="AQ4479" s="22"/>
      <c r="AR4479" s="22"/>
      <c r="AS4479" s="22"/>
    </row>
    <row r="4480" spans="9:45" x14ac:dyDescent="0.3">
      <c r="I4480" s="22"/>
      <c r="AO4480" s="22"/>
      <c r="AQ4480" s="22"/>
      <c r="AR4480" s="22"/>
      <c r="AS4480" s="22"/>
    </row>
    <row r="4481" spans="9:45" x14ac:dyDescent="0.3">
      <c r="I4481" s="22"/>
      <c r="AO4481" s="22"/>
      <c r="AQ4481" s="22"/>
      <c r="AR4481" s="22"/>
      <c r="AS4481" s="22"/>
    </row>
    <row r="4482" spans="9:45" x14ac:dyDescent="0.3">
      <c r="I4482" s="22"/>
      <c r="AO4482" s="22"/>
      <c r="AQ4482" s="22"/>
      <c r="AR4482" s="22"/>
      <c r="AS4482" s="22"/>
    </row>
    <row r="4483" spans="9:45" x14ac:dyDescent="0.3">
      <c r="I4483" s="22"/>
      <c r="AO4483" s="22"/>
      <c r="AQ4483" s="22"/>
      <c r="AR4483" s="22"/>
      <c r="AS4483" s="22"/>
    </row>
    <row r="4484" spans="9:45" x14ac:dyDescent="0.3">
      <c r="I4484" s="22"/>
      <c r="AO4484" s="22"/>
      <c r="AQ4484" s="22"/>
      <c r="AR4484" s="22"/>
      <c r="AS4484" s="22"/>
    </row>
    <row r="4485" spans="9:45" x14ac:dyDescent="0.3">
      <c r="I4485" s="22"/>
      <c r="AO4485" s="22"/>
      <c r="AQ4485" s="22"/>
      <c r="AR4485" s="22"/>
      <c r="AS4485" s="22"/>
    </row>
    <row r="4486" spans="9:45" x14ac:dyDescent="0.3">
      <c r="I4486" s="22"/>
      <c r="AO4486" s="22"/>
      <c r="AQ4486" s="22"/>
      <c r="AR4486" s="22"/>
      <c r="AS4486" s="22"/>
    </row>
    <row r="4487" spans="9:45" x14ac:dyDescent="0.3">
      <c r="I4487" s="22"/>
      <c r="AO4487" s="22"/>
      <c r="AQ4487" s="22"/>
      <c r="AR4487" s="22"/>
      <c r="AS4487" s="22"/>
    </row>
    <row r="4488" spans="9:45" x14ac:dyDescent="0.3">
      <c r="I4488" s="22"/>
      <c r="AO4488" s="22"/>
      <c r="AQ4488" s="22"/>
      <c r="AR4488" s="22"/>
      <c r="AS4488" s="22"/>
    </row>
    <row r="4489" spans="9:45" x14ac:dyDescent="0.3">
      <c r="I4489" s="22"/>
      <c r="AO4489" s="22"/>
      <c r="AQ4489" s="22"/>
      <c r="AR4489" s="22"/>
      <c r="AS4489" s="22"/>
    </row>
    <row r="4490" spans="9:45" x14ac:dyDescent="0.3">
      <c r="I4490" s="22"/>
      <c r="AO4490" s="22"/>
      <c r="AQ4490" s="22"/>
      <c r="AR4490" s="22"/>
      <c r="AS4490" s="22"/>
    </row>
    <row r="4491" spans="9:45" x14ac:dyDescent="0.3">
      <c r="I4491" s="22"/>
      <c r="AO4491" s="22"/>
      <c r="AQ4491" s="22"/>
      <c r="AR4491" s="22"/>
      <c r="AS4491" s="22"/>
    </row>
    <row r="4492" spans="9:45" x14ac:dyDescent="0.3">
      <c r="I4492" s="22"/>
      <c r="AO4492" s="22"/>
      <c r="AQ4492" s="22"/>
      <c r="AR4492" s="22"/>
      <c r="AS4492" s="22"/>
    </row>
    <row r="4493" spans="9:45" x14ac:dyDescent="0.3">
      <c r="I4493" s="22"/>
      <c r="AO4493" s="22"/>
      <c r="AQ4493" s="22"/>
      <c r="AR4493" s="22"/>
      <c r="AS4493" s="22"/>
    </row>
    <row r="4494" spans="9:45" x14ac:dyDescent="0.3">
      <c r="I4494" s="22"/>
      <c r="AO4494" s="22"/>
      <c r="AQ4494" s="22"/>
      <c r="AR4494" s="22"/>
      <c r="AS4494" s="22"/>
    </row>
    <row r="4495" spans="9:45" x14ac:dyDescent="0.3">
      <c r="I4495" s="22"/>
      <c r="AO4495" s="22"/>
      <c r="AQ4495" s="22"/>
      <c r="AR4495" s="22"/>
      <c r="AS4495" s="22"/>
    </row>
    <row r="4496" spans="9:45" x14ac:dyDescent="0.3">
      <c r="I4496" s="22"/>
      <c r="AO4496" s="22"/>
      <c r="AQ4496" s="22"/>
      <c r="AR4496" s="22"/>
      <c r="AS4496" s="22"/>
    </row>
    <row r="4497" spans="9:45" x14ac:dyDescent="0.3">
      <c r="I4497" s="22"/>
      <c r="AO4497" s="22"/>
      <c r="AQ4497" s="22"/>
      <c r="AR4497" s="22"/>
      <c r="AS4497" s="22"/>
    </row>
    <row r="4498" spans="9:45" x14ac:dyDescent="0.3">
      <c r="I4498" s="22"/>
      <c r="AO4498" s="22"/>
      <c r="AQ4498" s="22"/>
      <c r="AR4498" s="22"/>
      <c r="AS4498" s="22"/>
    </row>
    <row r="4499" spans="9:45" x14ac:dyDescent="0.3">
      <c r="I4499" s="22"/>
      <c r="AO4499" s="22"/>
      <c r="AQ4499" s="22"/>
      <c r="AR4499" s="22"/>
      <c r="AS4499" s="22"/>
    </row>
    <row r="4500" spans="9:45" x14ac:dyDescent="0.3">
      <c r="I4500" s="22"/>
      <c r="AO4500" s="22"/>
      <c r="AQ4500" s="22"/>
      <c r="AR4500" s="22"/>
      <c r="AS4500" s="22"/>
    </row>
    <row r="4501" spans="9:45" x14ac:dyDescent="0.3">
      <c r="I4501" s="22"/>
      <c r="AO4501" s="22"/>
      <c r="AQ4501" s="22"/>
      <c r="AR4501" s="22"/>
      <c r="AS4501" s="22"/>
    </row>
    <row r="4502" spans="9:45" x14ac:dyDescent="0.3">
      <c r="I4502" s="22"/>
      <c r="AO4502" s="22"/>
      <c r="AQ4502" s="22"/>
      <c r="AR4502" s="22"/>
      <c r="AS4502" s="22"/>
    </row>
    <row r="4503" spans="9:45" x14ac:dyDescent="0.3">
      <c r="I4503" s="22"/>
      <c r="AO4503" s="22"/>
      <c r="AQ4503" s="22"/>
      <c r="AR4503" s="22"/>
      <c r="AS4503" s="22"/>
    </row>
    <row r="4504" spans="9:45" x14ac:dyDescent="0.3">
      <c r="I4504" s="22"/>
      <c r="AO4504" s="22"/>
      <c r="AQ4504" s="22"/>
      <c r="AR4504" s="22"/>
      <c r="AS4504" s="22"/>
    </row>
    <row r="4505" spans="9:45" x14ac:dyDescent="0.3">
      <c r="I4505" s="22"/>
      <c r="AO4505" s="22"/>
      <c r="AQ4505" s="22"/>
      <c r="AR4505" s="22"/>
      <c r="AS4505" s="22"/>
    </row>
    <row r="4506" spans="9:45" x14ac:dyDescent="0.3">
      <c r="I4506" s="22"/>
      <c r="AO4506" s="22"/>
      <c r="AQ4506" s="22"/>
      <c r="AR4506" s="22"/>
      <c r="AS4506" s="22"/>
    </row>
    <row r="4507" spans="9:45" x14ac:dyDescent="0.3">
      <c r="I4507" s="22"/>
      <c r="AO4507" s="22"/>
      <c r="AQ4507" s="22"/>
      <c r="AR4507" s="22"/>
      <c r="AS4507" s="22"/>
    </row>
    <row r="4508" spans="9:45" x14ac:dyDescent="0.3">
      <c r="I4508" s="22"/>
      <c r="AO4508" s="22"/>
      <c r="AQ4508" s="22"/>
      <c r="AR4508" s="22"/>
      <c r="AS4508" s="22"/>
    </row>
    <row r="4509" spans="9:45" x14ac:dyDescent="0.3">
      <c r="I4509" s="22"/>
      <c r="AO4509" s="22"/>
      <c r="AQ4509" s="22"/>
      <c r="AR4509" s="22"/>
      <c r="AS4509" s="22"/>
    </row>
    <row r="4510" spans="9:45" x14ac:dyDescent="0.3">
      <c r="I4510" s="22"/>
      <c r="AO4510" s="22"/>
      <c r="AQ4510" s="22"/>
      <c r="AR4510" s="22"/>
      <c r="AS4510" s="22"/>
    </row>
    <row r="4511" spans="9:45" x14ac:dyDescent="0.3">
      <c r="I4511" s="22"/>
      <c r="AO4511" s="22"/>
      <c r="AQ4511" s="22"/>
      <c r="AR4511" s="22"/>
      <c r="AS4511" s="22"/>
    </row>
    <row r="4512" spans="9:45" x14ac:dyDescent="0.3">
      <c r="I4512" s="22"/>
      <c r="AO4512" s="22"/>
      <c r="AQ4512" s="22"/>
      <c r="AR4512" s="22"/>
      <c r="AS4512" s="22"/>
    </row>
    <row r="4513" spans="9:45" x14ac:dyDescent="0.3">
      <c r="I4513" s="22"/>
      <c r="AO4513" s="22"/>
      <c r="AQ4513" s="22"/>
      <c r="AR4513" s="22"/>
      <c r="AS4513" s="22"/>
    </row>
    <row r="4514" spans="9:45" x14ac:dyDescent="0.3">
      <c r="I4514" s="22"/>
      <c r="AO4514" s="22"/>
      <c r="AQ4514" s="22"/>
      <c r="AR4514" s="22"/>
      <c r="AS4514" s="22"/>
    </row>
    <row r="4515" spans="9:45" x14ac:dyDescent="0.3">
      <c r="I4515" s="22"/>
      <c r="AO4515" s="22"/>
      <c r="AQ4515" s="22"/>
      <c r="AR4515" s="22"/>
      <c r="AS4515" s="22"/>
    </row>
    <row r="4516" spans="9:45" x14ac:dyDescent="0.3">
      <c r="I4516" s="22"/>
      <c r="AO4516" s="22"/>
      <c r="AQ4516" s="22"/>
      <c r="AR4516" s="22"/>
      <c r="AS4516" s="22"/>
    </row>
    <row r="4517" spans="9:45" x14ac:dyDescent="0.3">
      <c r="I4517" s="22"/>
      <c r="AO4517" s="22"/>
      <c r="AQ4517" s="22"/>
      <c r="AR4517" s="22"/>
      <c r="AS4517" s="22"/>
    </row>
    <row r="4518" spans="9:45" x14ac:dyDescent="0.3">
      <c r="I4518" s="22"/>
      <c r="AO4518" s="22"/>
      <c r="AQ4518" s="22"/>
      <c r="AR4518" s="22"/>
      <c r="AS4518" s="22"/>
    </row>
    <row r="4519" spans="9:45" x14ac:dyDescent="0.3">
      <c r="I4519" s="22"/>
      <c r="AO4519" s="22"/>
      <c r="AQ4519" s="22"/>
      <c r="AR4519" s="22"/>
      <c r="AS4519" s="22"/>
    </row>
    <row r="4520" spans="9:45" x14ac:dyDescent="0.3">
      <c r="I4520" s="22"/>
      <c r="AO4520" s="22"/>
      <c r="AQ4520" s="22"/>
      <c r="AR4520" s="22"/>
      <c r="AS4520" s="22"/>
    </row>
    <row r="4521" spans="9:45" x14ac:dyDescent="0.3">
      <c r="I4521" s="22"/>
      <c r="AO4521" s="22"/>
      <c r="AQ4521" s="22"/>
      <c r="AR4521" s="22"/>
      <c r="AS4521" s="22"/>
    </row>
    <row r="4522" spans="9:45" x14ac:dyDescent="0.3">
      <c r="I4522" s="22"/>
      <c r="AO4522" s="22"/>
      <c r="AQ4522" s="22"/>
      <c r="AR4522" s="22"/>
      <c r="AS4522" s="22"/>
    </row>
    <row r="4523" spans="9:45" x14ac:dyDescent="0.3">
      <c r="I4523" s="22"/>
      <c r="AO4523" s="22"/>
      <c r="AQ4523" s="22"/>
      <c r="AR4523" s="22"/>
      <c r="AS4523" s="22"/>
    </row>
    <row r="4524" spans="9:45" x14ac:dyDescent="0.3">
      <c r="I4524" s="22"/>
      <c r="AO4524" s="22"/>
      <c r="AQ4524" s="22"/>
      <c r="AR4524" s="22"/>
      <c r="AS4524" s="22"/>
    </row>
    <row r="4525" spans="9:45" x14ac:dyDescent="0.3">
      <c r="I4525" s="22"/>
      <c r="AO4525" s="22"/>
      <c r="AQ4525" s="22"/>
      <c r="AR4525" s="22"/>
      <c r="AS4525" s="22"/>
    </row>
    <row r="4526" spans="9:45" x14ac:dyDescent="0.3">
      <c r="I4526" s="22"/>
      <c r="AO4526" s="22"/>
      <c r="AQ4526" s="22"/>
      <c r="AR4526" s="22"/>
      <c r="AS4526" s="22"/>
    </row>
    <row r="4527" spans="9:45" x14ac:dyDescent="0.3">
      <c r="I4527" s="22"/>
      <c r="AO4527" s="22"/>
      <c r="AQ4527" s="22"/>
      <c r="AR4527" s="22"/>
      <c r="AS4527" s="22"/>
    </row>
    <row r="4528" spans="9:45" x14ac:dyDescent="0.3">
      <c r="I4528" s="22"/>
      <c r="AO4528" s="22"/>
      <c r="AQ4528" s="22"/>
      <c r="AR4528" s="22"/>
      <c r="AS4528" s="22"/>
    </row>
    <row r="4529" spans="9:45" x14ac:dyDescent="0.3">
      <c r="I4529" s="22"/>
      <c r="AO4529" s="22"/>
      <c r="AQ4529" s="22"/>
      <c r="AR4529" s="22"/>
      <c r="AS4529" s="22"/>
    </row>
    <row r="4530" spans="9:45" x14ac:dyDescent="0.3">
      <c r="I4530" s="22"/>
      <c r="AO4530" s="22"/>
      <c r="AQ4530" s="22"/>
      <c r="AR4530" s="22"/>
      <c r="AS4530" s="22"/>
    </row>
    <row r="4531" spans="9:45" x14ac:dyDescent="0.3">
      <c r="I4531" s="22"/>
      <c r="AO4531" s="22"/>
      <c r="AQ4531" s="22"/>
      <c r="AR4531" s="22"/>
      <c r="AS4531" s="22"/>
    </row>
    <row r="4532" spans="9:45" x14ac:dyDescent="0.3">
      <c r="I4532" s="22"/>
      <c r="AO4532" s="22"/>
      <c r="AQ4532" s="22"/>
      <c r="AR4532" s="22"/>
      <c r="AS4532" s="22"/>
    </row>
    <row r="4533" spans="9:45" x14ac:dyDescent="0.3">
      <c r="I4533" s="22"/>
      <c r="AO4533" s="22"/>
      <c r="AQ4533" s="22"/>
      <c r="AR4533" s="22"/>
      <c r="AS4533" s="22"/>
    </row>
    <row r="4534" spans="9:45" x14ac:dyDescent="0.3">
      <c r="I4534" s="22"/>
      <c r="AO4534" s="22"/>
      <c r="AQ4534" s="22"/>
      <c r="AR4534" s="22"/>
      <c r="AS4534" s="22"/>
    </row>
    <row r="4535" spans="9:45" x14ac:dyDescent="0.3">
      <c r="I4535" s="22"/>
      <c r="AO4535" s="22"/>
      <c r="AQ4535" s="22"/>
      <c r="AR4535" s="22"/>
      <c r="AS4535" s="22"/>
    </row>
    <row r="4536" spans="9:45" x14ac:dyDescent="0.3">
      <c r="I4536" s="22"/>
      <c r="AO4536" s="22"/>
      <c r="AQ4536" s="22"/>
      <c r="AR4536" s="22"/>
      <c r="AS4536" s="22"/>
    </row>
    <row r="4537" spans="9:45" x14ac:dyDescent="0.3">
      <c r="I4537" s="22"/>
      <c r="AO4537" s="22"/>
      <c r="AQ4537" s="22"/>
      <c r="AR4537" s="22"/>
      <c r="AS4537" s="22"/>
    </row>
    <row r="4538" spans="9:45" x14ac:dyDescent="0.3">
      <c r="I4538" s="22"/>
      <c r="AO4538" s="22"/>
      <c r="AQ4538" s="22"/>
      <c r="AR4538" s="22"/>
      <c r="AS4538" s="22"/>
    </row>
    <row r="4539" spans="9:45" x14ac:dyDescent="0.3">
      <c r="I4539" s="22"/>
      <c r="AO4539" s="22"/>
      <c r="AQ4539" s="22"/>
      <c r="AR4539" s="22"/>
      <c r="AS4539" s="22"/>
    </row>
    <row r="4540" spans="9:45" x14ac:dyDescent="0.3">
      <c r="I4540" s="22"/>
      <c r="AO4540" s="22"/>
      <c r="AQ4540" s="22"/>
      <c r="AR4540" s="22"/>
      <c r="AS4540" s="22"/>
    </row>
    <row r="4541" spans="9:45" x14ac:dyDescent="0.3">
      <c r="I4541" s="22"/>
      <c r="AO4541" s="22"/>
      <c r="AQ4541" s="22"/>
      <c r="AR4541" s="22"/>
      <c r="AS4541" s="22"/>
    </row>
    <row r="4542" spans="9:45" x14ac:dyDescent="0.3">
      <c r="I4542" s="22"/>
      <c r="AO4542" s="22"/>
      <c r="AQ4542" s="22"/>
      <c r="AR4542" s="22"/>
      <c r="AS4542" s="22"/>
    </row>
    <row r="4543" spans="9:45" x14ac:dyDescent="0.3">
      <c r="I4543" s="22"/>
      <c r="AO4543" s="22"/>
      <c r="AQ4543" s="22"/>
      <c r="AR4543" s="22"/>
      <c r="AS4543" s="22"/>
    </row>
    <row r="4544" spans="9:45" x14ac:dyDescent="0.3">
      <c r="I4544" s="22"/>
      <c r="AO4544" s="22"/>
      <c r="AQ4544" s="22"/>
      <c r="AR4544" s="22"/>
      <c r="AS4544" s="22"/>
    </row>
    <row r="4545" spans="9:45" x14ac:dyDescent="0.3">
      <c r="I4545" s="22"/>
      <c r="AO4545" s="22"/>
      <c r="AQ4545" s="22"/>
      <c r="AR4545" s="22"/>
      <c r="AS4545" s="22"/>
    </row>
    <row r="4546" spans="9:45" x14ac:dyDescent="0.3">
      <c r="I4546" s="22"/>
      <c r="AO4546" s="22"/>
      <c r="AQ4546" s="22"/>
      <c r="AR4546" s="22"/>
      <c r="AS4546" s="22"/>
    </row>
    <row r="4547" spans="9:45" x14ac:dyDescent="0.3">
      <c r="I4547" s="22"/>
      <c r="AO4547" s="22"/>
      <c r="AQ4547" s="22"/>
      <c r="AR4547" s="22"/>
      <c r="AS4547" s="22"/>
    </row>
    <row r="4548" spans="9:45" x14ac:dyDescent="0.3">
      <c r="I4548" s="22"/>
      <c r="AO4548" s="22"/>
      <c r="AQ4548" s="22"/>
      <c r="AR4548" s="22"/>
      <c r="AS4548" s="22"/>
    </row>
    <row r="4549" spans="9:45" x14ac:dyDescent="0.3">
      <c r="I4549" s="22"/>
      <c r="AO4549" s="22"/>
      <c r="AQ4549" s="22"/>
      <c r="AR4549" s="22"/>
      <c r="AS4549" s="22"/>
    </row>
    <row r="4550" spans="9:45" x14ac:dyDescent="0.3">
      <c r="I4550" s="22"/>
      <c r="AO4550" s="22"/>
      <c r="AQ4550" s="22"/>
      <c r="AR4550" s="22"/>
      <c r="AS4550" s="22"/>
    </row>
    <row r="4551" spans="9:45" x14ac:dyDescent="0.3">
      <c r="I4551" s="22"/>
      <c r="AO4551" s="22"/>
      <c r="AQ4551" s="22"/>
      <c r="AR4551" s="22"/>
      <c r="AS4551" s="22"/>
    </row>
    <row r="4552" spans="9:45" x14ac:dyDescent="0.3">
      <c r="I4552" s="22"/>
      <c r="AO4552" s="22"/>
      <c r="AQ4552" s="22"/>
      <c r="AR4552" s="22"/>
      <c r="AS4552" s="22"/>
    </row>
    <row r="4553" spans="9:45" x14ac:dyDescent="0.3">
      <c r="I4553" s="22"/>
      <c r="AO4553" s="22"/>
      <c r="AQ4553" s="22"/>
      <c r="AR4553" s="22"/>
      <c r="AS4553" s="22"/>
    </row>
    <row r="4554" spans="9:45" x14ac:dyDescent="0.3">
      <c r="I4554" s="22"/>
      <c r="AO4554" s="22"/>
      <c r="AQ4554" s="22"/>
      <c r="AR4554" s="22"/>
      <c r="AS4554" s="22"/>
    </row>
    <row r="4555" spans="9:45" x14ac:dyDescent="0.3">
      <c r="I4555" s="22"/>
      <c r="AO4555" s="22"/>
      <c r="AQ4555" s="22"/>
      <c r="AR4555" s="22"/>
      <c r="AS4555" s="22"/>
    </row>
    <row r="4556" spans="9:45" x14ac:dyDescent="0.3">
      <c r="I4556" s="22"/>
      <c r="AO4556" s="22"/>
      <c r="AQ4556" s="22"/>
      <c r="AR4556" s="22"/>
      <c r="AS4556" s="22"/>
    </row>
    <row r="4557" spans="9:45" x14ac:dyDescent="0.3">
      <c r="I4557" s="22"/>
      <c r="AO4557" s="22"/>
      <c r="AQ4557" s="22"/>
      <c r="AR4557" s="22"/>
      <c r="AS4557" s="22"/>
    </row>
    <row r="4558" spans="9:45" x14ac:dyDescent="0.3">
      <c r="I4558" s="22"/>
      <c r="AO4558" s="22"/>
      <c r="AQ4558" s="22"/>
      <c r="AR4558" s="22"/>
      <c r="AS4558" s="22"/>
    </row>
    <row r="4559" spans="9:45" x14ac:dyDescent="0.3">
      <c r="I4559" s="22"/>
      <c r="AO4559" s="22"/>
      <c r="AQ4559" s="22"/>
      <c r="AR4559" s="22"/>
      <c r="AS4559" s="22"/>
    </row>
    <row r="4560" spans="9:45" x14ac:dyDescent="0.3">
      <c r="I4560" s="22"/>
      <c r="AO4560" s="22"/>
      <c r="AQ4560" s="22"/>
      <c r="AR4560" s="22"/>
      <c r="AS4560" s="22"/>
    </row>
    <row r="4561" spans="9:45" x14ac:dyDescent="0.3">
      <c r="I4561" s="22"/>
      <c r="AO4561" s="22"/>
      <c r="AQ4561" s="22"/>
      <c r="AR4561" s="22"/>
      <c r="AS4561" s="22"/>
    </row>
    <row r="4562" spans="9:45" x14ac:dyDescent="0.3">
      <c r="I4562" s="22"/>
      <c r="AO4562" s="22"/>
      <c r="AQ4562" s="22"/>
      <c r="AR4562" s="22"/>
      <c r="AS4562" s="22"/>
    </row>
    <row r="4563" spans="9:45" x14ac:dyDescent="0.3">
      <c r="I4563" s="22"/>
      <c r="AO4563" s="22"/>
      <c r="AQ4563" s="22"/>
      <c r="AR4563" s="22"/>
      <c r="AS4563" s="22"/>
    </row>
    <row r="4564" spans="9:45" x14ac:dyDescent="0.3">
      <c r="I4564" s="22"/>
      <c r="AO4564" s="22"/>
      <c r="AQ4564" s="22"/>
      <c r="AR4564" s="22"/>
      <c r="AS4564" s="22"/>
    </row>
    <row r="4565" spans="9:45" x14ac:dyDescent="0.3">
      <c r="I4565" s="22"/>
      <c r="AO4565" s="22"/>
      <c r="AQ4565" s="22"/>
      <c r="AR4565" s="22"/>
      <c r="AS4565" s="22"/>
    </row>
    <row r="4566" spans="9:45" x14ac:dyDescent="0.3">
      <c r="I4566" s="22"/>
      <c r="AO4566" s="22"/>
      <c r="AQ4566" s="22"/>
      <c r="AR4566" s="22"/>
      <c r="AS4566" s="22"/>
    </row>
    <row r="4567" spans="9:45" x14ac:dyDescent="0.3">
      <c r="I4567" s="22"/>
      <c r="AO4567" s="22"/>
      <c r="AQ4567" s="22"/>
      <c r="AR4567" s="22"/>
      <c r="AS4567" s="22"/>
    </row>
    <row r="4568" spans="9:45" x14ac:dyDescent="0.3">
      <c r="I4568" s="22"/>
      <c r="AO4568" s="22"/>
      <c r="AQ4568" s="22"/>
      <c r="AR4568" s="22"/>
      <c r="AS4568" s="22"/>
    </row>
    <row r="4569" spans="9:45" x14ac:dyDescent="0.3">
      <c r="I4569" s="22"/>
      <c r="AO4569" s="22"/>
      <c r="AQ4569" s="22"/>
      <c r="AR4569" s="22"/>
      <c r="AS4569" s="22"/>
    </row>
    <row r="4570" spans="9:45" x14ac:dyDescent="0.3">
      <c r="I4570" s="22"/>
      <c r="AO4570" s="22"/>
      <c r="AQ4570" s="22"/>
      <c r="AR4570" s="22"/>
      <c r="AS4570" s="22"/>
    </row>
    <row r="4571" spans="9:45" x14ac:dyDescent="0.3">
      <c r="I4571" s="22"/>
      <c r="AO4571" s="22"/>
      <c r="AQ4571" s="22"/>
      <c r="AR4571" s="22"/>
      <c r="AS4571" s="22"/>
    </row>
    <row r="4572" spans="9:45" x14ac:dyDescent="0.3">
      <c r="I4572" s="22"/>
      <c r="AO4572" s="22"/>
      <c r="AQ4572" s="22"/>
      <c r="AR4572" s="22"/>
      <c r="AS4572" s="22"/>
    </row>
    <row r="4573" spans="9:45" x14ac:dyDescent="0.3">
      <c r="I4573" s="22"/>
      <c r="AO4573" s="22"/>
      <c r="AQ4573" s="22"/>
      <c r="AR4573" s="22"/>
      <c r="AS4573" s="22"/>
    </row>
    <row r="4574" spans="9:45" x14ac:dyDescent="0.3">
      <c r="I4574" s="22"/>
      <c r="AO4574" s="22"/>
      <c r="AQ4574" s="22"/>
      <c r="AR4574" s="22"/>
      <c r="AS4574" s="22"/>
    </row>
    <row r="4575" spans="9:45" x14ac:dyDescent="0.3">
      <c r="I4575" s="22"/>
      <c r="AO4575" s="22"/>
      <c r="AQ4575" s="22"/>
      <c r="AR4575" s="22"/>
      <c r="AS4575" s="22"/>
    </row>
    <row r="4576" spans="9:45" x14ac:dyDescent="0.3">
      <c r="I4576" s="22"/>
      <c r="AO4576" s="22"/>
      <c r="AQ4576" s="22"/>
      <c r="AR4576" s="22"/>
      <c r="AS4576" s="22"/>
    </row>
    <row r="4577" spans="9:45" x14ac:dyDescent="0.3">
      <c r="I4577" s="22"/>
      <c r="AO4577" s="22"/>
      <c r="AQ4577" s="22"/>
      <c r="AR4577" s="22"/>
      <c r="AS4577" s="22"/>
    </row>
    <row r="4578" spans="9:45" x14ac:dyDescent="0.3">
      <c r="I4578" s="22"/>
      <c r="AO4578" s="22"/>
      <c r="AQ4578" s="22"/>
      <c r="AR4578" s="22"/>
      <c r="AS4578" s="22"/>
    </row>
    <row r="4579" spans="9:45" x14ac:dyDescent="0.3">
      <c r="I4579" s="22"/>
      <c r="AO4579" s="22"/>
      <c r="AQ4579" s="22"/>
      <c r="AR4579" s="22"/>
      <c r="AS4579" s="22"/>
    </row>
    <row r="4580" spans="9:45" x14ac:dyDescent="0.3">
      <c r="I4580" s="22"/>
      <c r="AO4580" s="22"/>
      <c r="AQ4580" s="22"/>
      <c r="AR4580" s="22"/>
      <c r="AS4580" s="22"/>
    </row>
    <row r="4581" spans="9:45" x14ac:dyDescent="0.3">
      <c r="I4581" s="22"/>
      <c r="AO4581" s="22"/>
      <c r="AQ4581" s="22"/>
      <c r="AR4581" s="22"/>
      <c r="AS4581" s="22"/>
    </row>
    <row r="4582" spans="9:45" x14ac:dyDescent="0.3">
      <c r="I4582" s="22"/>
      <c r="AO4582" s="22"/>
      <c r="AQ4582" s="22"/>
      <c r="AR4582" s="22"/>
      <c r="AS4582" s="22"/>
    </row>
    <row r="4583" spans="9:45" x14ac:dyDescent="0.3">
      <c r="I4583" s="22"/>
      <c r="AO4583" s="22"/>
      <c r="AQ4583" s="22"/>
      <c r="AR4583" s="22"/>
      <c r="AS4583" s="22"/>
    </row>
    <row r="4584" spans="9:45" x14ac:dyDescent="0.3">
      <c r="I4584" s="22"/>
      <c r="AO4584" s="22"/>
      <c r="AQ4584" s="22"/>
      <c r="AR4584" s="22"/>
      <c r="AS4584" s="22"/>
    </row>
    <row r="4585" spans="9:45" x14ac:dyDescent="0.3">
      <c r="I4585" s="22"/>
      <c r="AO4585" s="22"/>
      <c r="AQ4585" s="22"/>
      <c r="AR4585" s="22"/>
      <c r="AS4585" s="22"/>
    </row>
    <row r="4586" spans="9:45" x14ac:dyDescent="0.3">
      <c r="I4586" s="22"/>
      <c r="AO4586" s="22"/>
      <c r="AQ4586" s="22"/>
      <c r="AR4586" s="22"/>
      <c r="AS4586" s="22"/>
    </row>
    <row r="4587" spans="9:45" x14ac:dyDescent="0.3">
      <c r="I4587" s="22"/>
      <c r="AO4587" s="22"/>
      <c r="AQ4587" s="22"/>
      <c r="AR4587" s="22"/>
      <c r="AS4587" s="22"/>
    </row>
    <row r="4588" spans="9:45" x14ac:dyDescent="0.3">
      <c r="I4588" s="22"/>
      <c r="AO4588" s="22"/>
      <c r="AQ4588" s="22"/>
      <c r="AR4588" s="22"/>
      <c r="AS4588" s="22"/>
    </row>
    <row r="4589" spans="9:45" x14ac:dyDescent="0.3">
      <c r="I4589" s="22"/>
      <c r="AO4589" s="22"/>
      <c r="AQ4589" s="22"/>
      <c r="AR4589" s="22"/>
      <c r="AS4589" s="22"/>
    </row>
    <row r="4590" spans="9:45" x14ac:dyDescent="0.3">
      <c r="I4590" s="22"/>
      <c r="AO4590" s="22"/>
      <c r="AQ4590" s="22"/>
      <c r="AR4590" s="22"/>
      <c r="AS4590" s="22"/>
    </row>
    <row r="4591" spans="9:45" x14ac:dyDescent="0.3">
      <c r="I4591" s="22"/>
      <c r="AO4591" s="22"/>
      <c r="AQ4591" s="22"/>
      <c r="AR4591" s="22"/>
      <c r="AS4591" s="22"/>
    </row>
    <row r="4592" spans="9:45" x14ac:dyDescent="0.3">
      <c r="I4592" s="22"/>
      <c r="AO4592" s="22"/>
      <c r="AQ4592" s="22"/>
      <c r="AR4592" s="22"/>
      <c r="AS4592" s="22"/>
    </row>
    <row r="4593" spans="9:45" x14ac:dyDescent="0.3">
      <c r="I4593" s="22"/>
      <c r="AO4593" s="22"/>
      <c r="AQ4593" s="22"/>
      <c r="AR4593" s="22"/>
      <c r="AS4593" s="22"/>
    </row>
    <row r="4594" spans="9:45" x14ac:dyDescent="0.3">
      <c r="I4594" s="22"/>
      <c r="AO4594" s="22"/>
      <c r="AQ4594" s="22"/>
      <c r="AR4594" s="22"/>
      <c r="AS4594" s="22"/>
    </row>
    <row r="4595" spans="9:45" x14ac:dyDescent="0.3">
      <c r="I4595" s="22"/>
      <c r="AO4595" s="22"/>
      <c r="AQ4595" s="22"/>
      <c r="AR4595" s="22"/>
      <c r="AS4595" s="22"/>
    </row>
    <row r="4596" spans="9:45" x14ac:dyDescent="0.3">
      <c r="I4596" s="22"/>
      <c r="AO4596" s="22"/>
      <c r="AQ4596" s="22"/>
      <c r="AR4596" s="22"/>
      <c r="AS4596" s="22"/>
    </row>
    <row r="4597" spans="9:45" x14ac:dyDescent="0.3">
      <c r="I4597" s="22"/>
      <c r="AO4597" s="22"/>
      <c r="AQ4597" s="22"/>
      <c r="AR4597" s="22"/>
      <c r="AS4597" s="22"/>
    </row>
    <row r="4598" spans="9:45" x14ac:dyDescent="0.3">
      <c r="I4598" s="22"/>
      <c r="AO4598" s="22"/>
      <c r="AQ4598" s="22"/>
      <c r="AR4598" s="22"/>
      <c r="AS4598" s="22"/>
    </row>
    <row r="4599" spans="9:45" x14ac:dyDescent="0.3">
      <c r="I4599" s="22"/>
      <c r="AO4599" s="22"/>
      <c r="AQ4599" s="22"/>
      <c r="AR4599" s="22"/>
      <c r="AS4599" s="22"/>
    </row>
    <row r="4600" spans="9:45" x14ac:dyDescent="0.3">
      <c r="I4600" s="22"/>
      <c r="AO4600" s="22"/>
      <c r="AQ4600" s="22"/>
      <c r="AR4600" s="22"/>
      <c r="AS4600" s="22"/>
    </row>
    <row r="4601" spans="9:45" x14ac:dyDescent="0.3">
      <c r="I4601" s="22"/>
      <c r="AO4601" s="22"/>
      <c r="AQ4601" s="22"/>
      <c r="AR4601" s="22"/>
      <c r="AS4601" s="22"/>
    </row>
    <row r="4602" spans="9:45" x14ac:dyDescent="0.3">
      <c r="I4602" s="22"/>
      <c r="AO4602" s="22"/>
      <c r="AQ4602" s="22"/>
      <c r="AR4602" s="22"/>
      <c r="AS4602" s="22"/>
    </row>
    <row r="4603" spans="9:45" x14ac:dyDescent="0.3">
      <c r="I4603" s="22"/>
      <c r="AO4603" s="22"/>
      <c r="AQ4603" s="22"/>
      <c r="AR4603" s="22"/>
      <c r="AS4603" s="22"/>
    </row>
    <row r="4604" spans="9:45" x14ac:dyDescent="0.3">
      <c r="I4604" s="22"/>
      <c r="AO4604" s="22"/>
      <c r="AQ4604" s="22"/>
      <c r="AR4604" s="22"/>
      <c r="AS4604" s="22"/>
    </row>
    <row r="4605" spans="9:45" x14ac:dyDescent="0.3">
      <c r="I4605" s="22"/>
      <c r="AO4605" s="22"/>
      <c r="AQ4605" s="22"/>
      <c r="AR4605" s="22"/>
      <c r="AS4605" s="22"/>
    </row>
    <row r="4606" spans="9:45" x14ac:dyDescent="0.3">
      <c r="I4606" s="22"/>
      <c r="AO4606" s="22"/>
      <c r="AQ4606" s="22"/>
      <c r="AR4606" s="22"/>
      <c r="AS4606" s="22"/>
    </row>
    <row r="4607" spans="9:45" x14ac:dyDescent="0.3">
      <c r="I4607" s="22"/>
      <c r="AO4607" s="22"/>
      <c r="AQ4607" s="22"/>
      <c r="AR4607" s="22"/>
      <c r="AS4607" s="22"/>
    </row>
    <row r="4608" spans="9:45" x14ac:dyDescent="0.3">
      <c r="I4608" s="22"/>
      <c r="AO4608" s="22"/>
      <c r="AQ4608" s="22"/>
      <c r="AR4608" s="22"/>
      <c r="AS4608" s="22"/>
    </row>
    <row r="4609" spans="9:45" x14ac:dyDescent="0.3">
      <c r="I4609" s="22"/>
      <c r="AO4609" s="22"/>
      <c r="AQ4609" s="22"/>
      <c r="AR4609" s="22"/>
      <c r="AS4609" s="22"/>
    </row>
    <row r="4610" spans="9:45" x14ac:dyDescent="0.3">
      <c r="I4610" s="22"/>
      <c r="AO4610" s="22"/>
      <c r="AQ4610" s="22"/>
      <c r="AR4610" s="22"/>
      <c r="AS4610" s="22"/>
    </row>
    <row r="4611" spans="9:45" x14ac:dyDescent="0.3">
      <c r="I4611" s="22"/>
      <c r="AO4611" s="22"/>
      <c r="AQ4611" s="22"/>
      <c r="AR4611" s="22"/>
      <c r="AS4611" s="22"/>
    </row>
    <row r="4612" spans="9:45" x14ac:dyDescent="0.3">
      <c r="I4612" s="22"/>
      <c r="AO4612" s="22"/>
      <c r="AQ4612" s="22"/>
      <c r="AR4612" s="22"/>
      <c r="AS4612" s="22"/>
    </row>
    <row r="4613" spans="9:45" x14ac:dyDescent="0.3">
      <c r="I4613" s="22"/>
      <c r="AO4613" s="22"/>
      <c r="AQ4613" s="22"/>
      <c r="AR4613" s="22"/>
      <c r="AS4613" s="22"/>
    </row>
    <row r="4614" spans="9:45" x14ac:dyDescent="0.3">
      <c r="I4614" s="22"/>
      <c r="AO4614" s="22"/>
      <c r="AQ4614" s="22"/>
      <c r="AR4614" s="22"/>
      <c r="AS4614" s="22"/>
    </row>
    <row r="4615" spans="9:45" x14ac:dyDescent="0.3">
      <c r="I4615" s="22"/>
      <c r="AO4615" s="22"/>
      <c r="AQ4615" s="22"/>
      <c r="AR4615" s="22"/>
      <c r="AS4615" s="22"/>
    </row>
    <row r="4616" spans="9:45" x14ac:dyDescent="0.3">
      <c r="I4616" s="22"/>
      <c r="AO4616" s="22"/>
      <c r="AQ4616" s="22"/>
      <c r="AR4616" s="22"/>
      <c r="AS4616" s="22"/>
    </row>
    <row r="4617" spans="9:45" x14ac:dyDescent="0.3">
      <c r="I4617" s="22"/>
      <c r="AO4617" s="22"/>
      <c r="AQ4617" s="22"/>
      <c r="AR4617" s="22"/>
      <c r="AS4617" s="22"/>
    </row>
    <row r="4618" spans="9:45" x14ac:dyDescent="0.3">
      <c r="I4618" s="22"/>
      <c r="AO4618" s="22"/>
      <c r="AQ4618" s="22"/>
      <c r="AR4618" s="22"/>
      <c r="AS4618" s="22"/>
    </row>
    <row r="4619" spans="9:45" x14ac:dyDescent="0.3">
      <c r="I4619" s="22"/>
      <c r="AO4619" s="22"/>
      <c r="AQ4619" s="22"/>
      <c r="AR4619" s="22"/>
      <c r="AS4619" s="22"/>
    </row>
    <row r="4620" spans="9:45" x14ac:dyDescent="0.3">
      <c r="I4620" s="22"/>
      <c r="AO4620" s="22"/>
      <c r="AQ4620" s="22"/>
      <c r="AR4620" s="22"/>
      <c r="AS4620" s="22"/>
    </row>
    <row r="4621" spans="9:45" x14ac:dyDescent="0.3">
      <c r="I4621" s="22"/>
      <c r="AO4621" s="22"/>
      <c r="AQ4621" s="22"/>
      <c r="AR4621" s="22"/>
      <c r="AS4621" s="22"/>
    </row>
    <row r="4622" spans="9:45" x14ac:dyDescent="0.3">
      <c r="I4622" s="22"/>
      <c r="AO4622" s="22"/>
      <c r="AQ4622" s="22"/>
      <c r="AR4622" s="22"/>
      <c r="AS4622" s="22"/>
    </row>
    <row r="4623" spans="9:45" x14ac:dyDescent="0.3">
      <c r="I4623" s="22"/>
      <c r="AO4623" s="22"/>
      <c r="AQ4623" s="22"/>
      <c r="AR4623" s="22"/>
      <c r="AS4623" s="22"/>
    </row>
    <row r="4624" spans="9:45" x14ac:dyDescent="0.3">
      <c r="I4624" s="22"/>
      <c r="AO4624" s="22"/>
      <c r="AQ4624" s="22"/>
      <c r="AR4624" s="22"/>
      <c r="AS4624" s="22"/>
    </row>
    <row r="4625" spans="9:45" x14ac:dyDescent="0.3">
      <c r="I4625" s="22"/>
      <c r="AO4625" s="22"/>
      <c r="AQ4625" s="22"/>
      <c r="AR4625" s="22"/>
      <c r="AS4625" s="22"/>
    </row>
    <row r="4626" spans="9:45" x14ac:dyDescent="0.3">
      <c r="I4626" s="22"/>
      <c r="AO4626" s="22"/>
      <c r="AQ4626" s="22"/>
      <c r="AR4626" s="22"/>
      <c r="AS4626" s="22"/>
    </row>
    <row r="4627" spans="9:45" x14ac:dyDescent="0.3">
      <c r="I4627" s="22"/>
      <c r="AO4627" s="22"/>
      <c r="AQ4627" s="22"/>
      <c r="AR4627" s="22"/>
      <c r="AS4627" s="22"/>
    </row>
    <row r="4628" spans="9:45" x14ac:dyDescent="0.3">
      <c r="I4628" s="22"/>
      <c r="AO4628" s="22"/>
      <c r="AQ4628" s="22"/>
      <c r="AR4628" s="22"/>
      <c r="AS4628" s="22"/>
    </row>
    <row r="4629" spans="9:45" x14ac:dyDescent="0.3">
      <c r="I4629" s="22"/>
      <c r="AO4629" s="22"/>
      <c r="AQ4629" s="22"/>
      <c r="AR4629" s="22"/>
      <c r="AS4629" s="22"/>
    </row>
    <row r="4630" spans="9:45" x14ac:dyDescent="0.3">
      <c r="I4630" s="22"/>
      <c r="AO4630" s="22"/>
      <c r="AQ4630" s="22"/>
      <c r="AR4630" s="22"/>
      <c r="AS4630" s="22"/>
    </row>
    <row r="4631" spans="9:45" x14ac:dyDescent="0.3">
      <c r="I4631" s="22"/>
      <c r="AO4631" s="22"/>
      <c r="AQ4631" s="22"/>
      <c r="AR4631" s="22"/>
      <c r="AS4631" s="22"/>
    </row>
    <row r="4632" spans="9:45" x14ac:dyDescent="0.3">
      <c r="I4632" s="22"/>
      <c r="AO4632" s="22"/>
      <c r="AQ4632" s="22"/>
      <c r="AR4632" s="22"/>
      <c r="AS4632" s="22"/>
    </row>
    <row r="4633" spans="9:45" x14ac:dyDescent="0.3">
      <c r="I4633" s="22"/>
      <c r="AO4633" s="22"/>
      <c r="AQ4633" s="22"/>
      <c r="AR4633" s="22"/>
      <c r="AS4633" s="22"/>
    </row>
    <row r="4634" spans="9:45" x14ac:dyDescent="0.3">
      <c r="I4634" s="22"/>
      <c r="AO4634" s="22"/>
      <c r="AQ4634" s="22"/>
      <c r="AR4634" s="22"/>
      <c r="AS4634" s="22"/>
    </row>
    <row r="4635" spans="9:45" x14ac:dyDescent="0.3">
      <c r="I4635" s="22"/>
      <c r="AO4635" s="22"/>
      <c r="AQ4635" s="22"/>
      <c r="AR4635" s="22"/>
      <c r="AS4635" s="22"/>
    </row>
    <row r="4636" spans="9:45" x14ac:dyDescent="0.3">
      <c r="I4636" s="22"/>
      <c r="AO4636" s="22"/>
      <c r="AQ4636" s="22"/>
      <c r="AR4636" s="22"/>
      <c r="AS4636" s="22"/>
    </row>
    <row r="4637" spans="9:45" x14ac:dyDescent="0.3">
      <c r="I4637" s="22"/>
      <c r="AO4637" s="22"/>
      <c r="AQ4637" s="22"/>
      <c r="AR4637" s="22"/>
      <c r="AS4637" s="22"/>
    </row>
    <row r="4638" spans="9:45" x14ac:dyDescent="0.3">
      <c r="I4638" s="22"/>
      <c r="AO4638" s="22"/>
      <c r="AQ4638" s="22"/>
      <c r="AR4638" s="22"/>
      <c r="AS4638" s="22"/>
    </row>
    <row r="4639" spans="9:45" x14ac:dyDescent="0.3">
      <c r="I4639" s="22"/>
      <c r="AO4639" s="22"/>
      <c r="AQ4639" s="22"/>
      <c r="AR4639" s="22"/>
      <c r="AS4639" s="22"/>
    </row>
    <row r="4640" spans="9:45" x14ac:dyDescent="0.3">
      <c r="I4640" s="22"/>
      <c r="AO4640" s="22"/>
      <c r="AQ4640" s="22"/>
      <c r="AR4640" s="22"/>
      <c r="AS4640" s="22"/>
    </row>
    <row r="4641" spans="9:45" x14ac:dyDescent="0.3">
      <c r="I4641" s="22"/>
      <c r="AO4641" s="22"/>
      <c r="AQ4641" s="22"/>
      <c r="AR4641" s="22"/>
      <c r="AS4641" s="22"/>
    </row>
    <row r="4642" spans="9:45" x14ac:dyDescent="0.3">
      <c r="I4642" s="22"/>
      <c r="AO4642" s="22"/>
      <c r="AQ4642" s="22"/>
      <c r="AR4642" s="22"/>
      <c r="AS4642" s="22"/>
    </row>
    <row r="4643" spans="9:45" x14ac:dyDescent="0.3">
      <c r="I4643" s="22"/>
      <c r="AO4643" s="22"/>
      <c r="AQ4643" s="22"/>
      <c r="AR4643" s="22"/>
      <c r="AS4643" s="22"/>
    </row>
    <row r="4644" spans="9:45" x14ac:dyDescent="0.3">
      <c r="I4644" s="22"/>
      <c r="AO4644" s="22"/>
      <c r="AQ4644" s="22"/>
      <c r="AR4644" s="22"/>
      <c r="AS4644" s="22"/>
    </row>
    <row r="4645" spans="9:45" x14ac:dyDescent="0.3">
      <c r="I4645" s="22"/>
      <c r="AO4645" s="22"/>
      <c r="AQ4645" s="22"/>
      <c r="AR4645" s="22"/>
      <c r="AS4645" s="22"/>
    </row>
    <row r="4646" spans="9:45" x14ac:dyDescent="0.3">
      <c r="I4646" s="22"/>
      <c r="AO4646" s="22"/>
      <c r="AQ4646" s="22"/>
      <c r="AR4646" s="22"/>
      <c r="AS4646" s="22"/>
    </row>
    <row r="4647" spans="9:45" x14ac:dyDescent="0.3">
      <c r="I4647" s="22"/>
      <c r="AO4647" s="22"/>
      <c r="AQ4647" s="22"/>
      <c r="AR4647" s="22"/>
      <c r="AS4647" s="22"/>
    </row>
    <row r="4648" spans="9:45" x14ac:dyDescent="0.3">
      <c r="I4648" s="22"/>
      <c r="AO4648" s="22"/>
      <c r="AQ4648" s="22"/>
      <c r="AR4648" s="22"/>
      <c r="AS4648" s="22"/>
    </row>
    <row r="4649" spans="9:45" x14ac:dyDescent="0.3">
      <c r="I4649" s="22"/>
      <c r="AO4649" s="22"/>
      <c r="AQ4649" s="22"/>
      <c r="AR4649" s="22"/>
      <c r="AS4649" s="22"/>
    </row>
    <row r="4650" spans="9:45" x14ac:dyDescent="0.3">
      <c r="I4650" s="22"/>
      <c r="AO4650" s="22"/>
      <c r="AQ4650" s="22"/>
      <c r="AR4650" s="22"/>
      <c r="AS4650" s="22"/>
    </row>
    <row r="4651" spans="9:45" x14ac:dyDescent="0.3">
      <c r="I4651" s="22"/>
      <c r="AO4651" s="22"/>
      <c r="AQ4651" s="22"/>
      <c r="AR4651" s="22"/>
      <c r="AS4651" s="22"/>
    </row>
    <row r="4652" spans="9:45" x14ac:dyDescent="0.3">
      <c r="I4652" s="22"/>
      <c r="AO4652" s="22"/>
      <c r="AQ4652" s="22"/>
      <c r="AR4652" s="22"/>
      <c r="AS4652" s="22"/>
    </row>
    <row r="4653" spans="9:45" x14ac:dyDescent="0.3">
      <c r="I4653" s="22"/>
      <c r="AO4653" s="22"/>
      <c r="AQ4653" s="22"/>
      <c r="AR4653" s="22"/>
      <c r="AS4653" s="22"/>
    </row>
    <row r="4654" spans="9:45" x14ac:dyDescent="0.3">
      <c r="I4654" s="22"/>
      <c r="AO4654" s="22"/>
      <c r="AQ4654" s="22"/>
      <c r="AR4654" s="22"/>
      <c r="AS4654" s="22"/>
    </row>
    <row r="4655" spans="9:45" x14ac:dyDescent="0.3">
      <c r="I4655" s="22"/>
      <c r="AO4655" s="22"/>
      <c r="AQ4655" s="22"/>
      <c r="AR4655" s="22"/>
      <c r="AS4655" s="22"/>
    </row>
    <row r="4656" spans="9:45" x14ac:dyDescent="0.3">
      <c r="I4656" s="22"/>
      <c r="AO4656" s="22"/>
      <c r="AQ4656" s="22"/>
      <c r="AR4656" s="22"/>
      <c r="AS4656" s="22"/>
    </row>
    <row r="4657" spans="9:45" x14ac:dyDescent="0.3">
      <c r="I4657" s="22"/>
      <c r="AO4657" s="22"/>
      <c r="AQ4657" s="22"/>
      <c r="AR4657" s="22"/>
      <c r="AS4657" s="22"/>
    </row>
    <row r="4658" spans="9:45" x14ac:dyDescent="0.3">
      <c r="I4658" s="22"/>
      <c r="AO4658" s="22"/>
      <c r="AQ4658" s="22"/>
      <c r="AR4658" s="22"/>
      <c r="AS4658" s="22"/>
    </row>
    <row r="4659" spans="9:45" x14ac:dyDescent="0.3">
      <c r="I4659" s="22"/>
      <c r="AO4659" s="22"/>
      <c r="AQ4659" s="22"/>
      <c r="AR4659" s="22"/>
      <c r="AS4659" s="22"/>
    </row>
    <row r="4660" spans="9:45" x14ac:dyDescent="0.3">
      <c r="I4660" s="22"/>
      <c r="AO4660" s="22"/>
      <c r="AQ4660" s="22"/>
      <c r="AR4660" s="22"/>
      <c r="AS4660" s="22"/>
    </row>
    <row r="4661" spans="9:45" x14ac:dyDescent="0.3">
      <c r="I4661" s="22"/>
      <c r="AO4661" s="22"/>
      <c r="AQ4661" s="22"/>
      <c r="AR4661" s="22"/>
      <c r="AS4661" s="22"/>
    </row>
    <row r="4662" spans="9:45" x14ac:dyDescent="0.3">
      <c r="I4662" s="22"/>
      <c r="AO4662" s="22"/>
      <c r="AQ4662" s="22"/>
      <c r="AR4662" s="22"/>
      <c r="AS4662" s="22"/>
    </row>
    <row r="4663" spans="9:45" x14ac:dyDescent="0.3">
      <c r="I4663" s="22"/>
      <c r="AO4663" s="22"/>
      <c r="AQ4663" s="22"/>
      <c r="AR4663" s="22"/>
      <c r="AS4663" s="22"/>
    </row>
    <row r="4664" spans="9:45" x14ac:dyDescent="0.3">
      <c r="I4664" s="22"/>
      <c r="AO4664" s="22"/>
      <c r="AQ4664" s="22"/>
      <c r="AR4664" s="22"/>
      <c r="AS4664" s="22"/>
    </row>
    <row r="4665" spans="9:45" x14ac:dyDescent="0.3">
      <c r="I4665" s="22"/>
      <c r="AO4665" s="22"/>
      <c r="AQ4665" s="22"/>
      <c r="AR4665" s="22"/>
      <c r="AS4665" s="22"/>
    </row>
    <row r="4666" spans="9:45" x14ac:dyDescent="0.3">
      <c r="I4666" s="22"/>
      <c r="AO4666" s="22"/>
      <c r="AQ4666" s="22"/>
      <c r="AR4666" s="22"/>
      <c r="AS4666" s="22"/>
    </row>
    <row r="4667" spans="9:45" x14ac:dyDescent="0.3">
      <c r="I4667" s="22"/>
      <c r="AO4667" s="22"/>
      <c r="AQ4667" s="22"/>
      <c r="AR4667" s="22"/>
      <c r="AS4667" s="22"/>
    </row>
    <row r="4668" spans="9:45" x14ac:dyDescent="0.3">
      <c r="I4668" s="22"/>
      <c r="AO4668" s="22"/>
      <c r="AQ4668" s="22"/>
      <c r="AR4668" s="22"/>
      <c r="AS4668" s="22"/>
    </row>
    <row r="4669" spans="9:45" x14ac:dyDescent="0.3">
      <c r="I4669" s="22"/>
      <c r="AO4669" s="22"/>
      <c r="AQ4669" s="22"/>
      <c r="AR4669" s="22"/>
      <c r="AS4669" s="22"/>
    </row>
    <row r="4670" spans="9:45" x14ac:dyDescent="0.3">
      <c r="I4670" s="22"/>
      <c r="AO4670" s="22"/>
      <c r="AQ4670" s="22"/>
      <c r="AR4670" s="22"/>
      <c r="AS4670" s="22"/>
    </row>
    <row r="4671" spans="9:45" x14ac:dyDescent="0.3">
      <c r="I4671" s="22"/>
      <c r="AO4671" s="22"/>
      <c r="AQ4671" s="22"/>
      <c r="AR4671" s="22"/>
      <c r="AS4671" s="22"/>
    </row>
    <row r="4672" spans="9:45" x14ac:dyDescent="0.3">
      <c r="I4672" s="22"/>
      <c r="AO4672" s="22"/>
      <c r="AQ4672" s="22"/>
      <c r="AR4672" s="22"/>
      <c r="AS4672" s="22"/>
    </row>
    <row r="4673" spans="9:45" x14ac:dyDescent="0.3">
      <c r="I4673" s="22"/>
      <c r="AO4673" s="22"/>
      <c r="AQ4673" s="22"/>
      <c r="AR4673" s="22"/>
      <c r="AS4673" s="22"/>
    </row>
    <row r="4674" spans="9:45" x14ac:dyDescent="0.3">
      <c r="I4674" s="22"/>
      <c r="AO4674" s="22"/>
      <c r="AQ4674" s="22"/>
      <c r="AR4674" s="22"/>
      <c r="AS4674" s="22"/>
    </row>
    <row r="4675" spans="9:45" x14ac:dyDescent="0.3">
      <c r="I4675" s="22"/>
      <c r="AO4675" s="22"/>
      <c r="AQ4675" s="22"/>
      <c r="AR4675" s="22"/>
      <c r="AS4675" s="22"/>
    </row>
    <row r="4676" spans="9:45" x14ac:dyDescent="0.3">
      <c r="I4676" s="22"/>
      <c r="AO4676" s="22"/>
      <c r="AQ4676" s="22"/>
      <c r="AR4676" s="22"/>
      <c r="AS4676" s="22"/>
    </row>
    <row r="4677" spans="9:45" x14ac:dyDescent="0.3">
      <c r="I4677" s="22"/>
      <c r="AO4677" s="22"/>
      <c r="AQ4677" s="22"/>
      <c r="AR4677" s="22"/>
      <c r="AS4677" s="22"/>
    </row>
    <row r="4678" spans="9:45" x14ac:dyDescent="0.3">
      <c r="I4678" s="22"/>
      <c r="AO4678" s="22"/>
      <c r="AQ4678" s="22"/>
      <c r="AR4678" s="22"/>
      <c r="AS4678" s="22"/>
    </row>
    <row r="4679" spans="9:45" x14ac:dyDescent="0.3">
      <c r="I4679" s="22"/>
      <c r="AO4679" s="22"/>
      <c r="AQ4679" s="22"/>
      <c r="AR4679" s="22"/>
      <c r="AS4679" s="22"/>
    </row>
    <row r="4680" spans="9:45" x14ac:dyDescent="0.3">
      <c r="I4680" s="22"/>
      <c r="AO4680" s="22"/>
      <c r="AQ4680" s="22"/>
      <c r="AR4680" s="22"/>
      <c r="AS4680" s="22"/>
    </row>
    <row r="4681" spans="9:45" x14ac:dyDescent="0.3">
      <c r="I4681" s="22"/>
      <c r="AO4681" s="22"/>
      <c r="AQ4681" s="22"/>
      <c r="AR4681" s="22"/>
      <c r="AS4681" s="22"/>
    </row>
    <row r="4682" spans="9:45" x14ac:dyDescent="0.3">
      <c r="I4682" s="22"/>
      <c r="AO4682" s="22"/>
      <c r="AQ4682" s="22"/>
      <c r="AR4682" s="22"/>
      <c r="AS4682" s="22"/>
    </row>
    <row r="4683" spans="9:45" x14ac:dyDescent="0.3">
      <c r="I4683" s="22"/>
      <c r="AO4683" s="22"/>
      <c r="AQ4683" s="22"/>
      <c r="AR4683" s="22"/>
      <c r="AS4683" s="22"/>
    </row>
    <row r="4684" spans="9:45" x14ac:dyDescent="0.3">
      <c r="I4684" s="22"/>
      <c r="AO4684" s="22"/>
      <c r="AQ4684" s="22"/>
      <c r="AR4684" s="22"/>
      <c r="AS4684" s="22"/>
    </row>
    <row r="4685" spans="9:45" x14ac:dyDescent="0.3">
      <c r="I4685" s="22"/>
      <c r="AO4685" s="22"/>
      <c r="AQ4685" s="22"/>
      <c r="AR4685" s="22"/>
      <c r="AS4685" s="22"/>
    </row>
    <row r="4686" spans="9:45" x14ac:dyDescent="0.3">
      <c r="I4686" s="22"/>
      <c r="AO4686" s="22"/>
      <c r="AQ4686" s="22"/>
      <c r="AR4686" s="22"/>
      <c r="AS4686" s="22"/>
    </row>
    <row r="4687" spans="9:45" x14ac:dyDescent="0.3">
      <c r="I4687" s="22"/>
      <c r="AO4687" s="22"/>
      <c r="AQ4687" s="22"/>
      <c r="AR4687" s="22"/>
      <c r="AS4687" s="22"/>
    </row>
    <row r="4688" spans="9:45" x14ac:dyDescent="0.3">
      <c r="I4688" s="22"/>
      <c r="AO4688" s="22"/>
      <c r="AQ4688" s="22"/>
      <c r="AR4688" s="22"/>
      <c r="AS4688" s="22"/>
    </row>
    <row r="4689" spans="9:45" x14ac:dyDescent="0.3">
      <c r="I4689" s="22"/>
      <c r="AO4689" s="22"/>
      <c r="AQ4689" s="22"/>
      <c r="AR4689" s="22"/>
      <c r="AS4689" s="22"/>
    </row>
    <row r="4690" spans="9:45" x14ac:dyDescent="0.3">
      <c r="I4690" s="22"/>
      <c r="AO4690" s="22"/>
      <c r="AQ4690" s="22"/>
      <c r="AR4690" s="22"/>
      <c r="AS4690" s="22"/>
    </row>
    <row r="4691" spans="9:45" x14ac:dyDescent="0.3">
      <c r="I4691" s="22"/>
      <c r="AO4691" s="22"/>
      <c r="AQ4691" s="22"/>
      <c r="AR4691" s="22"/>
      <c r="AS4691" s="22"/>
    </row>
    <row r="4692" spans="9:45" x14ac:dyDescent="0.3">
      <c r="I4692" s="22"/>
      <c r="AO4692" s="22"/>
      <c r="AQ4692" s="22"/>
      <c r="AR4692" s="22"/>
      <c r="AS4692" s="22"/>
    </row>
    <row r="4693" spans="9:45" x14ac:dyDescent="0.3">
      <c r="I4693" s="22"/>
      <c r="AO4693" s="22"/>
      <c r="AQ4693" s="22"/>
      <c r="AR4693" s="22"/>
      <c r="AS4693" s="22"/>
    </row>
    <row r="4694" spans="9:45" x14ac:dyDescent="0.3">
      <c r="I4694" s="22"/>
      <c r="AO4694" s="22"/>
      <c r="AQ4694" s="22"/>
      <c r="AR4694" s="22"/>
      <c r="AS4694" s="22"/>
    </row>
    <row r="4695" spans="9:45" x14ac:dyDescent="0.3">
      <c r="I4695" s="22"/>
      <c r="AO4695" s="22"/>
      <c r="AQ4695" s="22"/>
      <c r="AR4695" s="22"/>
      <c r="AS4695" s="22"/>
    </row>
    <row r="4696" spans="9:45" x14ac:dyDescent="0.3">
      <c r="I4696" s="22"/>
      <c r="AO4696" s="22"/>
      <c r="AQ4696" s="22"/>
      <c r="AR4696" s="22"/>
      <c r="AS4696" s="22"/>
    </row>
    <row r="4697" spans="9:45" x14ac:dyDescent="0.3">
      <c r="I4697" s="22"/>
      <c r="AO4697" s="22"/>
      <c r="AQ4697" s="22"/>
      <c r="AR4697" s="22"/>
      <c r="AS4697" s="22"/>
    </row>
    <row r="4698" spans="9:45" x14ac:dyDescent="0.3">
      <c r="I4698" s="22"/>
      <c r="AO4698" s="22"/>
      <c r="AQ4698" s="22"/>
      <c r="AR4698" s="22"/>
      <c r="AS4698" s="22"/>
    </row>
    <row r="4699" spans="9:45" x14ac:dyDescent="0.3">
      <c r="I4699" s="22"/>
      <c r="AO4699" s="22"/>
      <c r="AQ4699" s="22"/>
      <c r="AR4699" s="22"/>
      <c r="AS4699" s="22"/>
    </row>
    <row r="4700" spans="9:45" x14ac:dyDescent="0.3">
      <c r="I4700" s="22"/>
      <c r="AO4700" s="22"/>
      <c r="AQ4700" s="22"/>
      <c r="AR4700" s="22"/>
      <c r="AS4700" s="22"/>
    </row>
    <row r="4701" spans="9:45" x14ac:dyDescent="0.3">
      <c r="I4701" s="22"/>
      <c r="AO4701" s="22"/>
      <c r="AQ4701" s="22"/>
      <c r="AR4701" s="22"/>
      <c r="AS4701" s="22"/>
    </row>
    <row r="4702" spans="9:45" x14ac:dyDescent="0.3">
      <c r="I4702" s="22"/>
      <c r="AO4702" s="22"/>
      <c r="AQ4702" s="22"/>
      <c r="AR4702" s="22"/>
      <c r="AS4702" s="22"/>
    </row>
    <row r="4703" spans="9:45" x14ac:dyDescent="0.3">
      <c r="I4703" s="22"/>
      <c r="AO4703" s="22"/>
      <c r="AQ4703" s="22"/>
      <c r="AR4703" s="22"/>
      <c r="AS4703" s="22"/>
    </row>
    <row r="4704" spans="9:45" x14ac:dyDescent="0.3">
      <c r="I4704" s="22"/>
      <c r="AO4704" s="22"/>
      <c r="AQ4704" s="22"/>
      <c r="AR4704" s="22"/>
      <c r="AS4704" s="22"/>
    </row>
    <row r="4705" spans="9:45" x14ac:dyDescent="0.3">
      <c r="I4705" s="22"/>
      <c r="AO4705" s="22"/>
      <c r="AQ4705" s="22"/>
      <c r="AR4705" s="22"/>
      <c r="AS4705" s="22"/>
    </row>
    <row r="4706" spans="9:45" x14ac:dyDescent="0.3">
      <c r="I4706" s="22"/>
      <c r="AO4706" s="22"/>
      <c r="AQ4706" s="22"/>
      <c r="AR4706" s="22"/>
      <c r="AS4706" s="22"/>
    </row>
    <row r="4707" spans="9:45" x14ac:dyDescent="0.3">
      <c r="I4707" s="22"/>
      <c r="AO4707" s="22"/>
      <c r="AQ4707" s="22"/>
      <c r="AR4707" s="22"/>
      <c r="AS4707" s="22"/>
    </row>
    <row r="4708" spans="9:45" x14ac:dyDescent="0.3">
      <c r="I4708" s="22"/>
      <c r="AO4708" s="22"/>
      <c r="AQ4708" s="22"/>
      <c r="AR4708" s="22"/>
      <c r="AS4708" s="22"/>
    </row>
    <row r="4709" spans="9:45" x14ac:dyDescent="0.3">
      <c r="I4709" s="22"/>
      <c r="AO4709" s="22"/>
      <c r="AQ4709" s="22"/>
      <c r="AR4709" s="22"/>
      <c r="AS4709" s="22"/>
    </row>
    <row r="4710" spans="9:45" x14ac:dyDescent="0.3">
      <c r="I4710" s="22"/>
      <c r="AO4710" s="22"/>
      <c r="AQ4710" s="22"/>
      <c r="AR4710" s="22"/>
      <c r="AS4710" s="22"/>
    </row>
    <row r="4711" spans="9:45" x14ac:dyDescent="0.3">
      <c r="I4711" s="22"/>
      <c r="AO4711" s="22"/>
      <c r="AQ4711" s="22"/>
      <c r="AR4711" s="22"/>
      <c r="AS4711" s="22"/>
    </row>
    <row r="4712" spans="9:45" x14ac:dyDescent="0.3">
      <c r="I4712" s="22"/>
      <c r="AO4712" s="22"/>
      <c r="AQ4712" s="22"/>
      <c r="AR4712" s="22"/>
      <c r="AS4712" s="22"/>
    </row>
    <row r="4713" spans="9:45" x14ac:dyDescent="0.3">
      <c r="I4713" s="22"/>
      <c r="AO4713" s="22"/>
      <c r="AQ4713" s="22"/>
      <c r="AR4713" s="22"/>
      <c r="AS4713" s="22"/>
    </row>
    <row r="4714" spans="9:45" x14ac:dyDescent="0.3">
      <c r="I4714" s="22"/>
      <c r="AO4714" s="22"/>
      <c r="AQ4714" s="22"/>
      <c r="AR4714" s="22"/>
      <c r="AS4714" s="22"/>
    </row>
    <row r="4715" spans="9:45" x14ac:dyDescent="0.3">
      <c r="I4715" s="22"/>
      <c r="AO4715" s="22"/>
      <c r="AQ4715" s="22"/>
      <c r="AR4715" s="22"/>
      <c r="AS4715" s="22"/>
    </row>
    <row r="4716" spans="9:45" x14ac:dyDescent="0.3">
      <c r="I4716" s="22"/>
      <c r="AO4716" s="22"/>
      <c r="AQ4716" s="22"/>
      <c r="AR4716" s="22"/>
      <c r="AS4716" s="22"/>
    </row>
    <row r="4717" spans="9:45" x14ac:dyDescent="0.3">
      <c r="I4717" s="22"/>
      <c r="AO4717" s="22"/>
      <c r="AQ4717" s="22"/>
      <c r="AR4717" s="22"/>
      <c r="AS4717" s="22"/>
    </row>
    <row r="4718" spans="9:45" x14ac:dyDescent="0.3">
      <c r="I4718" s="22"/>
      <c r="AO4718" s="22"/>
      <c r="AQ4718" s="22"/>
      <c r="AR4718" s="22"/>
      <c r="AS4718" s="22"/>
    </row>
    <row r="4719" spans="9:45" x14ac:dyDescent="0.3">
      <c r="I4719" s="22"/>
      <c r="AO4719" s="22"/>
      <c r="AQ4719" s="22"/>
      <c r="AR4719" s="22"/>
      <c r="AS4719" s="22"/>
    </row>
    <row r="4720" spans="9:45" x14ac:dyDescent="0.3">
      <c r="I4720" s="22"/>
      <c r="AO4720" s="22"/>
      <c r="AQ4720" s="22"/>
      <c r="AR4720" s="22"/>
      <c r="AS4720" s="22"/>
    </row>
    <row r="4721" spans="9:45" x14ac:dyDescent="0.3">
      <c r="I4721" s="22"/>
      <c r="AO4721" s="22"/>
      <c r="AQ4721" s="22"/>
      <c r="AR4721" s="22"/>
      <c r="AS4721" s="22"/>
    </row>
    <row r="4722" spans="9:45" x14ac:dyDescent="0.3">
      <c r="I4722" s="22"/>
      <c r="AO4722" s="22"/>
      <c r="AQ4722" s="22"/>
      <c r="AR4722" s="22"/>
      <c r="AS4722" s="22"/>
    </row>
    <row r="4723" spans="9:45" x14ac:dyDescent="0.3">
      <c r="I4723" s="22"/>
      <c r="AO4723" s="22"/>
      <c r="AQ4723" s="22"/>
      <c r="AR4723" s="22"/>
      <c r="AS4723" s="22"/>
    </row>
    <row r="4724" spans="9:45" x14ac:dyDescent="0.3">
      <c r="I4724" s="22"/>
      <c r="AO4724" s="22"/>
      <c r="AQ4724" s="22"/>
      <c r="AR4724" s="22"/>
      <c r="AS4724" s="22"/>
    </row>
    <row r="4725" spans="9:45" x14ac:dyDescent="0.3">
      <c r="I4725" s="22"/>
      <c r="AO4725" s="22"/>
      <c r="AQ4725" s="22"/>
      <c r="AR4725" s="22"/>
      <c r="AS4725" s="22"/>
    </row>
    <row r="4726" spans="9:45" x14ac:dyDescent="0.3">
      <c r="I4726" s="22"/>
      <c r="AO4726" s="22"/>
      <c r="AQ4726" s="22"/>
      <c r="AR4726" s="22"/>
      <c r="AS4726" s="22"/>
    </row>
    <row r="4727" spans="9:45" x14ac:dyDescent="0.3">
      <c r="I4727" s="22"/>
      <c r="AO4727" s="22"/>
      <c r="AQ4727" s="22"/>
      <c r="AR4727" s="22"/>
      <c r="AS4727" s="22"/>
    </row>
    <row r="4728" spans="9:45" x14ac:dyDescent="0.3">
      <c r="I4728" s="22"/>
      <c r="AO4728" s="22"/>
      <c r="AQ4728" s="22"/>
      <c r="AR4728" s="22"/>
      <c r="AS4728" s="22"/>
    </row>
    <row r="4729" spans="9:45" x14ac:dyDescent="0.3">
      <c r="I4729" s="22"/>
      <c r="AO4729" s="22"/>
      <c r="AQ4729" s="22"/>
      <c r="AR4729" s="22"/>
      <c r="AS4729" s="22"/>
    </row>
    <row r="4730" spans="9:45" x14ac:dyDescent="0.3">
      <c r="I4730" s="22"/>
      <c r="AO4730" s="22"/>
      <c r="AQ4730" s="22"/>
      <c r="AR4730" s="22"/>
      <c r="AS4730" s="22"/>
    </row>
    <row r="4731" spans="9:45" x14ac:dyDescent="0.3">
      <c r="I4731" s="22"/>
      <c r="AO4731" s="22"/>
      <c r="AQ4731" s="22"/>
      <c r="AR4731" s="22"/>
      <c r="AS4731" s="22"/>
    </row>
    <row r="4732" spans="9:45" x14ac:dyDescent="0.3">
      <c r="I4732" s="22"/>
      <c r="AO4732" s="22"/>
      <c r="AQ4732" s="22"/>
      <c r="AR4732" s="22"/>
      <c r="AS4732" s="22"/>
    </row>
    <row r="4733" spans="9:45" x14ac:dyDescent="0.3">
      <c r="I4733" s="22"/>
      <c r="AO4733" s="22"/>
      <c r="AQ4733" s="22"/>
      <c r="AR4733" s="22"/>
      <c r="AS4733" s="22"/>
    </row>
    <row r="4734" spans="9:45" x14ac:dyDescent="0.3">
      <c r="I4734" s="22"/>
      <c r="AO4734" s="22"/>
      <c r="AQ4734" s="22"/>
      <c r="AR4734" s="22"/>
      <c r="AS4734" s="22"/>
    </row>
    <row r="4735" spans="9:45" x14ac:dyDescent="0.3">
      <c r="I4735" s="22"/>
      <c r="AO4735" s="22"/>
      <c r="AQ4735" s="22"/>
      <c r="AR4735" s="22"/>
      <c r="AS4735" s="22"/>
    </row>
    <row r="4736" spans="9:45" x14ac:dyDescent="0.3">
      <c r="I4736" s="22"/>
      <c r="AO4736" s="22"/>
      <c r="AQ4736" s="22"/>
      <c r="AR4736" s="22"/>
      <c r="AS4736" s="22"/>
    </row>
    <row r="4737" spans="9:45" x14ac:dyDescent="0.3">
      <c r="I4737" s="22"/>
      <c r="AO4737" s="22"/>
      <c r="AQ4737" s="22"/>
      <c r="AR4737" s="22"/>
      <c r="AS4737" s="22"/>
    </row>
    <row r="4738" spans="9:45" x14ac:dyDescent="0.3">
      <c r="I4738" s="22"/>
      <c r="AO4738" s="22"/>
      <c r="AQ4738" s="22"/>
      <c r="AR4738" s="22"/>
      <c r="AS4738" s="22"/>
    </row>
    <row r="4739" spans="9:45" x14ac:dyDescent="0.3">
      <c r="I4739" s="22"/>
      <c r="AO4739" s="22"/>
      <c r="AQ4739" s="22"/>
      <c r="AR4739" s="22"/>
      <c r="AS4739" s="22"/>
    </row>
    <row r="4740" spans="9:45" x14ac:dyDescent="0.3">
      <c r="I4740" s="22"/>
      <c r="AO4740" s="22"/>
      <c r="AQ4740" s="22"/>
      <c r="AR4740" s="22"/>
      <c r="AS4740" s="22"/>
    </row>
    <row r="4741" spans="9:45" x14ac:dyDescent="0.3">
      <c r="I4741" s="22"/>
      <c r="AO4741" s="22"/>
      <c r="AQ4741" s="22"/>
      <c r="AR4741" s="22"/>
      <c r="AS4741" s="22"/>
    </row>
    <row r="4742" spans="9:45" x14ac:dyDescent="0.3">
      <c r="I4742" s="22"/>
      <c r="AO4742" s="22"/>
      <c r="AQ4742" s="22"/>
      <c r="AR4742" s="22"/>
      <c r="AS4742" s="22"/>
    </row>
    <row r="4743" spans="9:45" x14ac:dyDescent="0.3">
      <c r="I4743" s="22"/>
      <c r="AO4743" s="22"/>
      <c r="AQ4743" s="22"/>
      <c r="AR4743" s="22"/>
      <c r="AS4743" s="22"/>
    </row>
    <row r="4744" spans="9:45" x14ac:dyDescent="0.3">
      <c r="I4744" s="22"/>
      <c r="AO4744" s="22"/>
      <c r="AQ4744" s="22"/>
      <c r="AR4744" s="22"/>
      <c r="AS4744" s="22"/>
    </row>
    <row r="4745" spans="9:45" x14ac:dyDescent="0.3">
      <c r="I4745" s="22"/>
      <c r="AO4745" s="22"/>
      <c r="AQ4745" s="22"/>
      <c r="AR4745" s="22"/>
      <c r="AS4745" s="22"/>
    </row>
    <row r="4746" spans="9:45" x14ac:dyDescent="0.3">
      <c r="I4746" s="22"/>
      <c r="AO4746" s="22"/>
      <c r="AQ4746" s="22"/>
      <c r="AR4746" s="22"/>
      <c r="AS4746" s="22"/>
    </row>
    <row r="4747" spans="9:45" x14ac:dyDescent="0.3">
      <c r="I4747" s="22"/>
      <c r="AO4747" s="22"/>
      <c r="AQ4747" s="22"/>
      <c r="AR4747" s="22"/>
      <c r="AS4747" s="22"/>
    </row>
    <row r="4748" spans="9:45" x14ac:dyDescent="0.3">
      <c r="I4748" s="22"/>
      <c r="AO4748" s="22"/>
      <c r="AQ4748" s="22"/>
      <c r="AR4748" s="22"/>
      <c r="AS4748" s="22"/>
    </row>
    <row r="4749" spans="9:45" x14ac:dyDescent="0.3">
      <c r="I4749" s="22"/>
      <c r="AO4749" s="22"/>
      <c r="AQ4749" s="22"/>
      <c r="AR4749" s="22"/>
      <c r="AS4749" s="22"/>
    </row>
    <row r="4750" spans="9:45" x14ac:dyDescent="0.3">
      <c r="I4750" s="22"/>
      <c r="AO4750" s="22"/>
      <c r="AQ4750" s="22"/>
      <c r="AR4750" s="22"/>
      <c r="AS4750" s="22"/>
    </row>
    <row r="4751" spans="9:45" x14ac:dyDescent="0.3">
      <c r="I4751" s="22"/>
      <c r="AO4751" s="22"/>
      <c r="AQ4751" s="22"/>
      <c r="AR4751" s="22"/>
      <c r="AS4751" s="22"/>
    </row>
    <row r="4752" spans="9:45" x14ac:dyDescent="0.3">
      <c r="I4752" s="22"/>
      <c r="AO4752" s="22"/>
      <c r="AQ4752" s="22"/>
      <c r="AR4752" s="22"/>
      <c r="AS4752" s="22"/>
    </row>
    <row r="4753" spans="9:45" x14ac:dyDescent="0.3">
      <c r="I4753" s="22"/>
      <c r="AO4753" s="22"/>
      <c r="AQ4753" s="22"/>
      <c r="AR4753" s="22"/>
      <c r="AS4753" s="22"/>
    </row>
    <row r="4754" spans="9:45" x14ac:dyDescent="0.3">
      <c r="I4754" s="22"/>
      <c r="AO4754" s="22"/>
      <c r="AQ4754" s="22"/>
      <c r="AR4754" s="22"/>
      <c r="AS4754" s="22"/>
    </row>
    <row r="4755" spans="9:45" x14ac:dyDescent="0.3">
      <c r="I4755" s="22"/>
      <c r="AO4755" s="22"/>
      <c r="AQ4755" s="22"/>
      <c r="AR4755" s="22"/>
      <c r="AS4755" s="22"/>
    </row>
    <row r="4756" spans="9:45" x14ac:dyDescent="0.3">
      <c r="I4756" s="22"/>
      <c r="AO4756" s="22"/>
      <c r="AQ4756" s="22"/>
      <c r="AR4756" s="22"/>
      <c r="AS4756" s="22"/>
    </row>
    <row r="4757" spans="9:45" x14ac:dyDescent="0.3">
      <c r="I4757" s="22"/>
      <c r="AO4757" s="22"/>
      <c r="AQ4757" s="22"/>
      <c r="AR4757" s="22"/>
      <c r="AS4757" s="22"/>
    </row>
    <row r="4758" spans="9:45" x14ac:dyDescent="0.3">
      <c r="I4758" s="22"/>
      <c r="AO4758" s="22"/>
      <c r="AQ4758" s="22"/>
      <c r="AR4758" s="22"/>
      <c r="AS4758" s="22"/>
    </row>
    <row r="4759" spans="9:45" x14ac:dyDescent="0.3">
      <c r="I4759" s="22"/>
      <c r="AO4759" s="22"/>
      <c r="AQ4759" s="22"/>
      <c r="AR4759" s="22"/>
      <c r="AS4759" s="22"/>
    </row>
    <row r="4760" spans="9:45" x14ac:dyDescent="0.3">
      <c r="I4760" s="22"/>
      <c r="AO4760" s="22"/>
      <c r="AQ4760" s="22"/>
      <c r="AR4760" s="22"/>
      <c r="AS4760" s="22"/>
    </row>
    <row r="4761" spans="9:45" x14ac:dyDescent="0.3">
      <c r="I4761" s="22"/>
      <c r="AO4761" s="22"/>
      <c r="AQ4761" s="22"/>
      <c r="AR4761" s="22"/>
      <c r="AS4761" s="22"/>
    </row>
    <row r="4762" spans="9:45" x14ac:dyDescent="0.3">
      <c r="I4762" s="22"/>
      <c r="AO4762" s="22"/>
      <c r="AQ4762" s="22"/>
      <c r="AR4762" s="22"/>
      <c r="AS4762" s="22"/>
    </row>
    <row r="4763" spans="9:45" x14ac:dyDescent="0.3">
      <c r="I4763" s="22"/>
      <c r="AO4763" s="22"/>
      <c r="AQ4763" s="22"/>
      <c r="AR4763" s="22"/>
      <c r="AS4763" s="22"/>
    </row>
    <row r="4764" spans="9:45" x14ac:dyDescent="0.3">
      <c r="I4764" s="22"/>
      <c r="AO4764" s="22"/>
      <c r="AQ4764" s="22"/>
      <c r="AR4764" s="22"/>
      <c r="AS4764" s="22"/>
    </row>
    <row r="4765" spans="9:45" x14ac:dyDescent="0.3">
      <c r="I4765" s="22"/>
      <c r="AO4765" s="22"/>
      <c r="AQ4765" s="22"/>
      <c r="AR4765" s="22"/>
      <c r="AS4765" s="22"/>
    </row>
    <row r="4766" spans="9:45" x14ac:dyDescent="0.3">
      <c r="I4766" s="22"/>
      <c r="AO4766" s="22"/>
      <c r="AQ4766" s="22"/>
      <c r="AR4766" s="22"/>
      <c r="AS4766" s="22"/>
    </row>
    <row r="4767" spans="9:45" x14ac:dyDescent="0.3">
      <c r="I4767" s="22"/>
      <c r="AO4767" s="22"/>
      <c r="AQ4767" s="22"/>
      <c r="AR4767" s="22"/>
      <c r="AS4767" s="22"/>
    </row>
    <row r="4768" spans="9:45" x14ac:dyDescent="0.3">
      <c r="I4768" s="22"/>
      <c r="AO4768" s="22"/>
      <c r="AQ4768" s="22"/>
      <c r="AR4768" s="22"/>
      <c r="AS4768" s="22"/>
    </row>
    <row r="4769" spans="9:45" x14ac:dyDescent="0.3">
      <c r="I4769" s="22"/>
      <c r="AO4769" s="22"/>
      <c r="AQ4769" s="22"/>
      <c r="AR4769" s="22"/>
      <c r="AS4769" s="22"/>
    </row>
    <row r="4770" spans="9:45" x14ac:dyDescent="0.3">
      <c r="I4770" s="22"/>
      <c r="AO4770" s="22"/>
      <c r="AQ4770" s="22"/>
      <c r="AR4770" s="22"/>
      <c r="AS4770" s="22"/>
    </row>
    <row r="4771" spans="9:45" x14ac:dyDescent="0.3">
      <c r="I4771" s="22"/>
      <c r="AO4771" s="22"/>
      <c r="AQ4771" s="22"/>
      <c r="AR4771" s="22"/>
      <c r="AS4771" s="22"/>
    </row>
    <row r="4772" spans="9:45" x14ac:dyDescent="0.3">
      <c r="I4772" s="22"/>
      <c r="AO4772" s="22"/>
      <c r="AQ4772" s="22"/>
      <c r="AR4772" s="22"/>
      <c r="AS4772" s="22"/>
    </row>
    <row r="4773" spans="9:45" x14ac:dyDescent="0.3">
      <c r="I4773" s="22"/>
      <c r="AO4773" s="22"/>
      <c r="AQ4773" s="22"/>
      <c r="AR4773" s="22"/>
      <c r="AS4773" s="22"/>
    </row>
    <row r="4774" spans="9:45" x14ac:dyDescent="0.3">
      <c r="I4774" s="22"/>
      <c r="AO4774" s="22"/>
      <c r="AQ4774" s="22"/>
      <c r="AR4774" s="22"/>
      <c r="AS4774" s="22"/>
    </row>
    <row r="4775" spans="9:45" x14ac:dyDescent="0.3">
      <c r="I4775" s="22"/>
      <c r="AO4775" s="22"/>
      <c r="AQ4775" s="22"/>
      <c r="AR4775" s="22"/>
      <c r="AS4775" s="22"/>
    </row>
    <row r="4776" spans="9:45" x14ac:dyDescent="0.3">
      <c r="I4776" s="22"/>
      <c r="AO4776" s="22"/>
      <c r="AQ4776" s="22"/>
      <c r="AR4776" s="22"/>
      <c r="AS4776" s="22"/>
    </row>
    <row r="4777" spans="9:45" x14ac:dyDescent="0.3">
      <c r="I4777" s="22"/>
      <c r="AO4777" s="22"/>
      <c r="AQ4777" s="22"/>
      <c r="AR4777" s="22"/>
      <c r="AS4777" s="22"/>
    </row>
    <row r="4778" spans="9:45" x14ac:dyDescent="0.3">
      <c r="I4778" s="22"/>
      <c r="AO4778" s="22"/>
      <c r="AQ4778" s="22"/>
      <c r="AR4778" s="22"/>
      <c r="AS4778" s="22"/>
    </row>
    <row r="4779" spans="9:45" x14ac:dyDescent="0.3">
      <c r="I4779" s="22"/>
      <c r="AO4779" s="22"/>
      <c r="AQ4779" s="22"/>
      <c r="AR4779" s="22"/>
      <c r="AS4779" s="22"/>
    </row>
    <row r="4780" spans="9:45" x14ac:dyDescent="0.3">
      <c r="I4780" s="22"/>
      <c r="AO4780" s="22"/>
      <c r="AQ4780" s="22"/>
      <c r="AR4780" s="22"/>
      <c r="AS4780" s="22"/>
    </row>
    <row r="4781" spans="9:45" x14ac:dyDescent="0.3">
      <c r="I4781" s="22"/>
      <c r="AO4781" s="22"/>
      <c r="AQ4781" s="22"/>
      <c r="AR4781" s="22"/>
      <c r="AS4781" s="22"/>
    </row>
    <row r="4782" spans="9:45" x14ac:dyDescent="0.3">
      <c r="I4782" s="22"/>
      <c r="AO4782" s="22"/>
      <c r="AQ4782" s="22"/>
      <c r="AR4782" s="22"/>
      <c r="AS4782" s="22"/>
    </row>
    <row r="4783" spans="9:45" x14ac:dyDescent="0.3">
      <c r="I4783" s="22"/>
      <c r="AO4783" s="22"/>
      <c r="AQ4783" s="22"/>
      <c r="AR4783" s="22"/>
      <c r="AS4783" s="22"/>
    </row>
    <row r="4784" spans="9:45" x14ac:dyDescent="0.3">
      <c r="I4784" s="22"/>
      <c r="AO4784" s="22"/>
      <c r="AQ4784" s="22"/>
      <c r="AR4784" s="22"/>
      <c r="AS4784" s="22"/>
    </row>
    <row r="4785" spans="9:45" x14ac:dyDescent="0.3">
      <c r="I4785" s="22"/>
      <c r="AO4785" s="22"/>
      <c r="AQ4785" s="22"/>
      <c r="AR4785" s="22"/>
      <c r="AS4785" s="22"/>
    </row>
    <row r="4786" spans="9:45" x14ac:dyDescent="0.3">
      <c r="I4786" s="22"/>
      <c r="AO4786" s="22"/>
      <c r="AQ4786" s="22"/>
      <c r="AR4786" s="22"/>
      <c r="AS4786" s="22"/>
    </row>
    <row r="4787" spans="9:45" x14ac:dyDescent="0.3">
      <c r="I4787" s="22"/>
      <c r="AO4787" s="22"/>
      <c r="AQ4787" s="22"/>
      <c r="AR4787" s="22"/>
      <c r="AS4787" s="22"/>
    </row>
    <row r="4788" spans="9:45" x14ac:dyDescent="0.3">
      <c r="I4788" s="22"/>
      <c r="AO4788" s="22"/>
      <c r="AQ4788" s="22"/>
      <c r="AR4788" s="22"/>
      <c r="AS4788" s="22"/>
    </row>
    <row r="4789" spans="9:45" x14ac:dyDescent="0.3">
      <c r="I4789" s="22"/>
      <c r="AO4789" s="22"/>
      <c r="AQ4789" s="22"/>
      <c r="AR4789" s="22"/>
      <c r="AS4789" s="22"/>
    </row>
    <row r="4790" spans="9:45" x14ac:dyDescent="0.3">
      <c r="I4790" s="22"/>
      <c r="AO4790" s="22"/>
      <c r="AQ4790" s="22"/>
      <c r="AR4790" s="22"/>
      <c r="AS4790" s="22"/>
    </row>
    <row r="4791" spans="9:45" x14ac:dyDescent="0.3">
      <c r="I4791" s="22"/>
      <c r="AO4791" s="22"/>
      <c r="AQ4791" s="22"/>
      <c r="AR4791" s="22"/>
      <c r="AS4791" s="22"/>
    </row>
    <row r="4792" spans="9:45" x14ac:dyDescent="0.3">
      <c r="I4792" s="22"/>
      <c r="AO4792" s="22"/>
      <c r="AQ4792" s="22"/>
      <c r="AR4792" s="22"/>
      <c r="AS4792" s="22"/>
    </row>
    <row r="4793" spans="9:45" x14ac:dyDescent="0.3">
      <c r="I4793" s="22"/>
      <c r="AO4793" s="22"/>
      <c r="AQ4793" s="22"/>
      <c r="AR4793" s="22"/>
      <c r="AS4793" s="22"/>
    </row>
    <row r="4794" spans="9:45" x14ac:dyDescent="0.3">
      <c r="I4794" s="22"/>
      <c r="AO4794" s="22"/>
      <c r="AQ4794" s="22"/>
      <c r="AR4794" s="22"/>
      <c r="AS4794" s="22"/>
    </row>
    <row r="4795" spans="9:45" x14ac:dyDescent="0.3">
      <c r="I4795" s="22"/>
      <c r="AO4795" s="22"/>
      <c r="AQ4795" s="22"/>
      <c r="AR4795" s="22"/>
      <c r="AS4795" s="22"/>
    </row>
    <row r="4796" spans="9:45" x14ac:dyDescent="0.3">
      <c r="I4796" s="22"/>
      <c r="AO4796" s="22"/>
      <c r="AQ4796" s="22"/>
      <c r="AR4796" s="22"/>
      <c r="AS4796" s="22"/>
    </row>
    <row r="4797" spans="9:45" x14ac:dyDescent="0.3">
      <c r="I4797" s="22"/>
      <c r="AO4797" s="22"/>
      <c r="AQ4797" s="22"/>
      <c r="AR4797" s="22"/>
      <c r="AS4797" s="22"/>
    </row>
    <row r="4798" spans="9:45" x14ac:dyDescent="0.3">
      <c r="I4798" s="22"/>
      <c r="AO4798" s="22"/>
      <c r="AQ4798" s="22"/>
      <c r="AR4798" s="22"/>
      <c r="AS4798" s="22"/>
    </row>
    <row r="4799" spans="9:45" x14ac:dyDescent="0.3">
      <c r="I4799" s="22"/>
      <c r="AO4799" s="22"/>
      <c r="AQ4799" s="22"/>
      <c r="AR4799" s="22"/>
      <c r="AS4799" s="22"/>
    </row>
    <row r="4800" spans="9:45" x14ac:dyDescent="0.3">
      <c r="I4800" s="22"/>
      <c r="AO4800" s="22"/>
      <c r="AQ4800" s="22"/>
      <c r="AR4800" s="22"/>
      <c r="AS4800" s="22"/>
    </row>
    <row r="4801" spans="9:45" x14ac:dyDescent="0.3">
      <c r="I4801" s="22"/>
      <c r="AO4801" s="22"/>
      <c r="AQ4801" s="22"/>
      <c r="AR4801" s="22"/>
      <c r="AS4801" s="22"/>
    </row>
    <row r="4802" spans="9:45" x14ac:dyDescent="0.3">
      <c r="I4802" s="22"/>
      <c r="AO4802" s="22"/>
      <c r="AQ4802" s="22"/>
      <c r="AR4802" s="22"/>
      <c r="AS4802" s="22"/>
    </row>
    <row r="4803" spans="9:45" x14ac:dyDescent="0.3">
      <c r="I4803" s="22"/>
      <c r="AO4803" s="22"/>
      <c r="AQ4803" s="22"/>
      <c r="AR4803" s="22"/>
      <c r="AS4803" s="22"/>
    </row>
    <row r="4804" spans="9:45" x14ac:dyDescent="0.3">
      <c r="I4804" s="22"/>
      <c r="AO4804" s="22"/>
      <c r="AQ4804" s="22"/>
      <c r="AR4804" s="22"/>
      <c r="AS4804" s="22"/>
    </row>
    <row r="4805" spans="9:45" x14ac:dyDescent="0.3">
      <c r="I4805" s="22"/>
      <c r="AO4805" s="22"/>
      <c r="AQ4805" s="22"/>
      <c r="AR4805" s="22"/>
      <c r="AS4805" s="22"/>
    </row>
    <row r="4806" spans="9:45" x14ac:dyDescent="0.3">
      <c r="I4806" s="22"/>
      <c r="AO4806" s="22"/>
      <c r="AQ4806" s="22"/>
      <c r="AR4806" s="22"/>
      <c r="AS4806" s="22"/>
    </row>
    <row r="4807" spans="9:45" x14ac:dyDescent="0.3">
      <c r="I4807" s="22"/>
      <c r="AO4807" s="22"/>
      <c r="AQ4807" s="22"/>
      <c r="AR4807" s="22"/>
      <c r="AS4807" s="22"/>
    </row>
    <row r="4808" spans="9:45" x14ac:dyDescent="0.3">
      <c r="I4808" s="22"/>
      <c r="AO4808" s="22"/>
      <c r="AQ4808" s="22"/>
      <c r="AR4808" s="22"/>
      <c r="AS4808" s="22"/>
    </row>
    <row r="4809" spans="9:45" x14ac:dyDescent="0.3">
      <c r="I4809" s="22"/>
      <c r="AO4809" s="22"/>
      <c r="AQ4809" s="22"/>
      <c r="AR4809" s="22"/>
      <c r="AS4809" s="22"/>
    </row>
    <row r="4810" spans="9:45" x14ac:dyDescent="0.3">
      <c r="I4810" s="22"/>
      <c r="AO4810" s="22"/>
      <c r="AQ4810" s="22"/>
      <c r="AR4810" s="22"/>
      <c r="AS4810" s="22"/>
    </row>
    <row r="4811" spans="9:45" x14ac:dyDescent="0.3">
      <c r="I4811" s="22"/>
      <c r="AO4811" s="22"/>
      <c r="AQ4811" s="22"/>
      <c r="AR4811" s="22"/>
      <c r="AS4811" s="22"/>
    </row>
    <row r="4812" spans="9:45" x14ac:dyDescent="0.3">
      <c r="I4812" s="22"/>
      <c r="AO4812" s="22"/>
      <c r="AQ4812" s="22"/>
      <c r="AR4812" s="22"/>
      <c r="AS4812" s="22"/>
    </row>
    <row r="4813" spans="9:45" x14ac:dyDescent="0.3">
      <c r="I4813" s="22"/>
      <c r="AO4813" s="22"/>
      <c r="AQ4813" s="22"/>
      <c r="AR4813" s="22"/>
      <c r="AS4813" s="22"/>
    </row>
    <row r="4814" spans="9:45" x14ac:dyDescent="0.3">
      <c r="I4814" s="22"/>
      <c r="AO4814" s="22"/>
      <c r="AQ4814" s="22"/>
      <c r="AR4814" s="22"/>
      <c r="AS4814" s="22"/>
    </row>
    <row r="4815" spans="9:45" x14ac:dyDescent="0.3">
      <c r="I4815" s="22"/>
      <c r="AO4815" s="22"/>
      <c r="AQ4815" s="22"/>
      <c r="AR4815" s="22"/>
      <c r="AS4815" s="22"/>
    </row>
    <row r="4816" spans="9:45" x14ac:dyDescent="0.3">
      <c r="I4816" s="22"/>
      <c r="AO4816" s="22"/>
      <c r="AQ4816" s="22"/>
      <c r="AR4816" s="22"/>
      <c r="AS4816" s="22"/>
    </row>
    <row r="4817" spans="9:45" x14ac:dyDescent="0.3">
      <c r="I4817" s="22"/>
      <c r="AO4817" s="22"/>
      <c r="AQ4817" s="22"/>
      <c r="AR4817" s="22"/>
      <c r="AS4817" s="22"/>
    </row>
    <row r="4818" spans="9:45" x14ac:dyDescent="0.3">
      <c r="I4818" s="22"/>
      <c r="AO4818" s="22"/>
      <c r="AQ4818" s="22"/>
      <c r="AR4818" s="22"/>
      <c r="AS4818" s="22"/>
    </row>
    <row r="4819" spans="9:45" x14ac:dyDescent="0.3">
      <c r="I4819" s="22"/>
      <c r="AO4819" s="22"/>
      <c r="AQ4819" s="22"/>
      <c r="AR4819" s="22"/>
      <c r="AS4819" s="22"/>
    </row>
    <row r="4820" spans="9:45" x14ac:dyDescent="0.3">
      <c r="I4820" s="22"/>
      <c r="AO4820" s="22"/>
      <c r="AQ4820" s="22"/>
      <c r="AR4820" s="22"/>
      <c r="AS4820" s="22"/>
    </row>
    <row r="4821" spans="9:45" x14ac:dyDescent="0.3">
      <c r="I4821" s="22"/>
      <c r="AO4821" s="22"/>
      <c r="AQ4821" s="22"/>
      <c r="AR4821" s="22"/>
      <c r="AS4821" s="22"/>
    </row>
    <row r="4822" spans="9:45" x14ac:dyDescent="0.3">
      <c r="I4822" s="22"/>
      <c r="AO4822" s="22"/>
      <c r="AQ4822" s="22"/>
      <c r="AR4822" s="22"/>
      <c r="AS4822" s="22"/>
    </row>
    <row r="4823" spans="9:45" x14ac:dyDescent="0.3">
      <c r="I4823" s="22"/>
      <c r="AO4823" s="22"/>
      <c r="AQ4823" s="22"/>
      <c r="AR4823" s="22"/>
      <c r="AS4823" s="22"/>
    </row>
    <row r="4824" spans="9:45" x14ac:dyDescent="0.3">
      <c r="I4824" s="22"/>
      <c r="AO4824" s="22"/>
      <c r="AQ4824" s="22"/>
      <c r="AR4824" s="22"/>
      <c r="AS4824" s="22"/>
    </row>
    <row r="4825" spans="9:45" x14ac:dyDescent="0.3">
      <c r="I4825" s="22"/>
      <c r="AO4825" s="22"/>
      <c r="AQ4825" s="22"/>
      <c r="AR4825" s="22"/>
      <c r="AS4825" s="22"/>
    </row>
    <row r="4826" spans="9:45" x14ac:dyDescent="0.3">
      <c r="I4826" s="22"/>
      <c r="AO4826" s="22"/>
      <c r="AQ4826" s="22"/>
      <c r="AR4826" s="22"/>
      <c r="AS4826" s="22"/>
    </row>
    <row r="4827" spans="9:45" x14ac:dyDescent="0.3">
      <c r="I4827" s="22"/>
      <c r="AO4827" s="22"/>
      <c r="AQ4827" s="22"/>
      <c r="AR4827" s="22"/>
      <c r="AS4827" s="22"/>
    </row>
    <row r="4828" spans="9:45" x14ac:dyDescent="0.3">
      <c r="I4828" s="22"/>
      <c r="AO4828" s="22"/>
      <c r="AQ4828" s="22"/>
      <c r="AR4828" s="22"/>
      <c r="AS4828" s="22"/>
    </row>
    <row r="4829" spans="9:45" x14ac:dyDescent="0.3">
      <c r="I4829" s="22"/>
      <c r="AO4829" s="22"/>
      <c r="AQ4829" s="22"/>
      <c r="AR4829" s="22"/>
      <c r="AS4829" s="22"/>
    </row>
    <row r="4830" spans="9:45" x14ac:dyDescent="0.3">
      <c r="I4830" s="22"/>
      <c r="AO4830" s="22"/>
      <c r="AQ4830" s="22"/>
      <c r="AR4830" s="22"/>
      <c r="AS4830" s="22"/>
    </row>
    <row r="4831" spans="9:45" x14ac:dyDescent="0.3">
      <c r="I4831" s="22"/>
      <c r="AO4831" s="22"/>
      <c r="AQ4831" s="22"/>
      <c r="AR4831" s="22"/>
      <c r="AS4831" s="22"/>
    </row>
    <row r="4832" spans="9:45" x14ac:dyDescent="0.3">
      <c r="I4832" s="22"/>
      <c r="AO4832" s="22"/>
      <c r="AQ4832" s="22"/>
      <c r="AR4832" s="22"/>
      <c r="AS4832" s="22"/>
    </row>
    <row r="4833" spans="9:45" x14ac:dyDescent="0.3">
      <c r="I4833" s="22"/>
      <c r="AO4833" s="22"/>
      <c r="AQ4833" s="22"/>
      <c r="AR4833" s="22"/>
      <c r="AS4833" s="22"/>
    </row>
    <row r="4834" spans="9:45" x14ac:dyDescent="0.3">
      <c r="I4834" s="22"/>
      <c r="AO4834" s="22"/>
      <c r="AQ4834" s="22"/>
      <c r="AR4834" s="22"/>
      <c r="AS4834" s="22"/>
    </row>
    <row r="4835" spans="9:45" x14ac:dyDescent="0.3">
      <c r="I4835" s="22"/>
      <c r="AO4835" s="22"/>
      <c r="AQ4835" s="22"/>
      <c r="AR4835" s="22"/>
      <c r="AS4835" s="22"/>
    </row>
    <row r="4836" spans="9:45" x14ac:dyDescent="0.3">
      <c r="I4836" s="22"/>
      <c r="AO4836" s="22"/>
      <c r="AQ4836" s="22"/>
      <c r="AR4836" s="22"/>
      <c r="AS4836" s="22"/>
    </row>
    <row r="4837" spans="9:45" x14ac:dyDescent="0.3">
      <c r="I4837" s="22"/>
      <c r="AO4837" s="22"/>
      <c r="AQ4837" s="22"/>
      <c r="AR4837" s="22"/>
      <c r="AS4837" s="22"/>
    </row>
    <row r="4838" spans="9:45" x14ac:dyDescent="0.3">
      <c r="I4838" s="22"/>
      <c r="AO4838" s="22"/>
      <c r="AQ4838" s="22"/>
      <c r="AR4838" s="22"/>
      <c r="AS4838" s="22"/>
    </row>
    <row r="4839" spans="9:45" x14ac:dyDescent="0.3">
      <c r="I4839" s="22"/>
      <c r="AO4839" s="22"/>
      <c r="AQ4839" s="22"/>
      <c r="AR4839" s="22"/>
      <c r="AS4839" s="22"/>
    </row>
    <row r="4840" spans="9:45" x14ac:dyDescent="0.3">
      <c r="I4840" s="22"/>
      <c r="AO4840" s="22"/>
      <c r="AQ4840" s="22"/>
      <c r="AR4840" s="22"/>
      <c r="AS4840" s="22"/>
    </row>
    <row r="4841" spans="9:45" x14ac:dyDescent="0.3">
      <c r="I4841" s="22"/>
      <c r="AO4841" s="22"/>
      <c r="AQ4841" s="22"/>
      <c r="AR4841" s="22"/>
      <c r="AS4841" s="22"/>
    </row>
    <row r="4842" spans="9:45" x14ac:dyDescent="0.3">
      <c r="I4842" s="22"/>
      <c r="AO4842" s="22"/>
      <c r="AQ4842" s="22"/>
      <c r="AR4842" s="22"/>
      <c r="AS4842" s="22"/>
    </row>
    <row r="4843" spans="9:45" x14ac:dyDescent="0.3">
      <c r="I4843" s="22"/>
      <c r="AO4843" s="22"/>
      <c r="AQ4843" s="22"/>
      <c r="AR4843" s="22"/>
      <c r="AS4843" s="22"/>
    </row>
    <row r="4844" spans="9:45" x14ac:dyDescent="0.3">
      <c r="I4844" s="22"/>
      <c r="AO4844" s="22"/>
      <c r="AQ4844" s="22"/>
      <c r="AR4844" s="22"/>
      <c r="AS4844" s="22"/>
    </row>
    <row r="4845" spans="9:45" x14ac:dyDescent="0.3">
      <c r="I4845" s="22"/>
      <c r="AO4845" s="22"/>
      <c r="AQ4845" s="22"/>
      <c r="AR4845" s="22"/>
      <c r="AS4845" s="22"/>
    </row>
    <row r="4846" spans="9:45" x14ac:dyDescent="0.3">
      <c r="I4846" s="22"/>
      <c r="AO4846" s="22"/>
      <c r="AQ4846" s="22"/>
      <c r="AR4846" s="22"/>
      <c r="AS4846" s="22"/>
    </row>
    <row r="4847" spans="9:45" x14ac:dyDescent="0.3">
      <c r="I4847" s="22"/>
      <c r="AO4847" s="22"/>
      <c r="AQ4847" s="22"/>
      <c r="AR4847" s="22"/>
      <c r="AS4847" s="22"/>
    </row>
    <row r="4848" spans="9:45" x14ac:dyDescent="0.3">
      <c r="I4848" s="22"/>
      <c r="AO4848" s="22"/>
      <c r="AQ4848" s="22"/>
      <c r="AR4848" s="22"/>
      <c r="AS4848" s="22"/>
    </row>
    <row r="4849" spans="9:45" x14ac:dyDescent="0.3">
      <c r="I4849" s="22"/>
      <c r="AO4849" s="22"/>
      <c r="AQ4849" s="22"/>
      <c r="AR4849" s="22"/>
      <c r="AS4849" s="22"/>
    </row>
    <row r="4850" spans="9:45" x14ac:dyDescent="0.3">
      <c r="I4850" s="22"/>
      <c r="AO4850" s="22"/>
      <c r="AQ4850" s="22"/>
      <c r="AR4850" s="22"/>
      <c r="AS4850" s="22"/>
    </row>
    <row r="4851" spans="9:45" x14ac:dyDescent="0.3">
      <c r="I4851" s="22"/>
      <c r="AO4851" s="22"/>
      <c r="AQ4851" s="22"/>
      <c r="AR4851" s="22"/>
      <c r="AS4851" s="22"/>
    </row>
    <row r="4852" spans="9:45" x14ac:dyDescent="0.3">
      <c r="I4852" s="22"/>
      <c r="AO4852" s="22"/>
      <c r="AQ4852" s="22"/>
      <c r="AR4852" s="22"/>
      <c r="AS4852" s="22"/>
    </row>
    <row r="4853" spans="9:45" x14ac:dyDescent="0.3">
      <c r="I4853" s="22"/>
      <c r="AO4853" s="22"/>
      <c r="AQ4853" s="22"/>
      <c r="AR4853" s="22"/>
      <c r="AS4853" s="22"/>
    </row>
    <row r="4854" spans="9:45" x14ac:dyDescent="0.3">
      <c r="I4854" s="22"/>
      <c r="AO4854" s="22"/>
      <c r="AQ4854" s="22"/>
      <c r="AR4854" s="22"/>
      <c r="AS4854" s="22"/>
    </row>
    <row r="4855" spans="9:45" x14ac:dyDescent="0.3">
      <c r="I4855" s="22"/>
      <c r="AO4855" s="22"/>
      <c r="AQ4855" s="22"/>
      <c r="AR4855" s="22"/>
      <c r="AS4855" s="22"/>
    </row>
    <row r="4856" spans="9:45" x14ac:dyDescent="0.3">
      <c r="I4856" s="22"/>
      <c r="AO4856" s="22"/>
      <c r="AQ4856" s="22"/>
      <c r="AR4856" s="22"/>
      <c r="AS4856" s="22"/>
    </row>
    <row r="4857" spans="9:45" x14ac:dyDescent="0.3">
      <c r="I4857" s="22"/>
      <c r="AO4857" s="22"/>
      <c r="AQ4857" s="22"/>
      <c r="AR4857" s="22"/>
      <c r="AS4857" s="22"/>
    </row>
    <row r="4858" spans="9:45" x14ac:dyDescent="0.3">
      <c r="I4858" s="22"/>
      <c r="AO4858" s="22"/>
      <c r="AQ4858" s="22"/>
      <c r="AR4858" s="22"/>
      <c r="AS4858" s="22"/>
    </row>
    <row r="4859" spans="9:45" x14ac:dyDescent="0.3">
      <c r="I4859" s="22"/>
      <c r="AO4859" s="22"/>
      <c r="AQ4859" s="22"/>
      <c r="AR4859" s="22"/>
      <c r="AS4859" s="22"/>
    </row>
    <row r="4860" spans="9:45" x14ac:dyDescent="0.3">
      <c r="I4860" s="22"/>
      <c r="AO4860" s="22"/>
      <c r="AQ4860" s="22"/>
      <c r="AR4860" s="22"/>
      <c r="AS4860" s="22"/>
    </row>
    <row r="4861" spans="9:45" x14ac:dyDescent="0.3">
      <c r="I4861" s="22"/>
      <c r="AO4861" s="22"/>
      <c r="AQ4861" s="22"/>
      <c r="AR4861" s="22"/>
      <c r="AS4861" s="22"/>
    </row>
    <row r="4862" spans="9:45" x14ac:dyDescent="0.3">
      <c r="I4862" s="22"/>
      <c r="AO4862" s="22"/>
      <c r="AQ4862" s="22"/>
      <c r="AR4862" s="22"/>
      <c r="AS4862" s="22"/>
    </row>
    <row r="4863" spans="9:45" x14ac:dyDescent="0.3">
      <c r="I4863" s="22"/>
      <c r="AO4863" s="22"/>
      <c r="AQ4863" s="22"/>
      <c r="AR4863" s="22"/>
      <c r="AS4863" s="22"/>
    </row>
    <row r="4864" spans="9:45" x14ac:dyDescent="0.3">
      <c r="I4864" s="22"/>
      <c r="AO4864" s="22"/>
      <c r="AQ4864" s="22"/>
      <c r="AR4864" s="22"/>
      <c r="AS4864" s="22"/>
    </row>
    <row r="4865" spans="9:45" x14ac:dyDescent="0.3">
      <c r="I4865" s="22"/>
      <c r="AO4865" s="22"/>
      <c r="AQ4865" s="22"/>
      <c r="AR4865" s="22"/>
      <c r="AS4865" s="22"/>
    </row>
    <row r="4866" spans="9:45" x14ac:dyDescent="0.3">
      <c r="I4866" s="22"/>
      <c r="AO4866" s="22"/>
      <c r="AQ4866" s="22"/>
      <c r="AR4866" s="22"/>
      <c r="AS4866" s="22"/>
    </row>
    <row r="4867" spans="9:45" x14ac:dyDescent="0.3">
      <c r="I4867" s="22"/>
      <c r="AO4867" s="22"/>
      <c r="AQ4867" s="22"/>
      <c r="AR4867" s="22"/>
      <c r="AS4867" s="22"/>
    </row>
    <row r="4868" spans="9:45" x14ac:dyDescent="0.3">
      <c r="I4868" s="22"/>
      <c r="AO4868" s="22"/>
      <c r="AQ4868" s="22"/>
      <c r="AR4868" s="22"/>
      <c r="AS4868" s="22"/>
    </row>
    <row r="4869" spans="9:45" x14ac:dyDescent="0.3">
      <c r="I4869" s="22"/>
      <c r="AO4869" s="22"/>
      <c r="AQ4869" s="22"/>
      <c r="AR4869" s="22"/>
      <c r="AS4869" s="22"/>
    </row>
    <row r="4870" spans="9:45" x14ac:dyDescent="0.3">
      <c r="I4870" s="22"/>
      <c r="AO4870" s="22"/>
      <c r="AQ4870" s="22"/>
      <c r="AR4870" s="22"/>
      <c r="AS4870" s="22"/>
    </row>
    <row r="4871" spans="9:45" x14ac:dyDescent="0.3">
      <c r="I4871" s="22"/>
      <c r="AO4871" s="22"/>
      <c r="AQ4871" s="22"/>
      <c r="AR4871" s="22"/>
      <c r="AS4871" s="22"/>
    </row>
    <row r="4872" spans="9:45" x14ac:dyDescent="0.3">
      <c r="I4872" s="22"/>
      <c r="AO4872" s="22"/>
      <c r="AQ4872" s="22"/>
      <c r="AR4872" s="22"/>
      <c r="AS4872" s="22"/>
    </row>
    <row r="4873" spans="9:45" x14ac:dyDescent="0.3">
      <c r="I4873" s="22"/>
      <c r="AO4873" s="22"/>
      <c r="AQ4873" s="22"/>
      <c r="AR4873" s="22"/>
      <c r="AS4873" s="22"/>
    </row>
    <row r="4874" spans="9:45" x14ac:dyDescent="0.3">
      <c r="I4874" s="22"/>
      <c r="AO4874" s="22"/>
      <c r="AQ4874" s="22"/>
      <c r="AR4874" s="22"/>
      <c r="AS4874" s="22"/>
    </row>
    <row r="4875" spans="9:45" x14ac:dyDescent="0.3">
      <c r="I4875" s="22"/>
      <c r="AO4875" s="22"/>
      <c r="AQ4875" s="22"/>
      <c r="AR4875" s="22"/>
      <c r="AS4875" s="22"/>
    </row>
    <row r="4876" spans="9:45" x14ac:dyDescent="0.3">
      <c r="I4876" s="22"/>
      <c r="AO4876" s="22"/>
      <c r="AQ4876" s="22"/>
      <c r="AR4876" s="22"/>
      <c r="AS4876" s="22"/>
    </row>
    <row r="4877" spans="9:45" x14ac:dyDescent="0.3">
      <c r="I4877" s="22"/>
      <c r="AO4877" s="22"/>
      <c r="AQ4877" s="22"/>
      <c r="AR4877" s="22"/>
      <c r="AS4877" s="22"/>
    </row>
    <row r="4878" spans="9:45" x14ac:dyDescent="0.3">
      <c r="I4878" s="22"/>
      <c r="AO4878" s="22"/>
      <c r="AQ4878" s="22"/>
      <c r="AR4878" s="22"/>
      <c r="AS4878" s="22"/>
    </row>
    <row r="4879" spans="9:45" x14ac:dyDescent="0.3">
      <c r="I4879" s="22"/>
      <c r="AO4879" s="22"/>
      <c r="AQ4879" s="22"/>
      <c r="AR4879" s="22"/>
      <c r="AS4879" s="22"/>
    </row>
    <row r="4880" spans="9:45" x14ac:dyDescent="0.3">
      <c r="I4880" s="22"/>
      <c r="AO4880" s="22"/>
      <c r="AQ4880" s="22"/>
      <c r="AR4880" s="22"/>
      <c r="AS4880" s="22"/>
    </row>
    <row r="4881" spans="9:45" x14ac:dyDescent="0.3">
      <c r="I4881" s="22"/>
      <c r="AO4881" s="22"/>
      <c r="AQ4881" s="22"/>
      <c r="AR4881" s="22"/>
      <c r="AS4881" s="22"/>
    </row>
    <row r="4882" spans="9:45" x14ac:dyDescent="0.3">
      <c r="I4882" s="22"/>
      <c r="AO4882" s="22"/>
      <c r="AQ4882" s="22"/>
      <c r="AR4882" s="22"/>
      <c r="AS4882" s="22"/>
    </row>
    <row r="4883" spans="9:45" x14ac:dyDescent="0.3">
      <c r="I4883" s="22"/>
      <c r="AO4883" s="22"/>
      <c r="AQ4883" s="22"/>
      <c r="AR4883" s="22"/>
      <c r="AS4883" s="22"/>
    </row>
    <row r="4884" spans="9:45" x14ac:dyDescent="0.3">
      <c r="I4884" s="22"/>
      <c r="AO4884" s="22"/>
      <c r="AQ4884" s="22"/>
      <c r="AR4884" s="22"/>
      <c r="AS4884" s="22"/>
    </row>
    <row r="4885" spans="9:45" x14ac:dyDescent="0.3">
      <c r="I4885" s="22"/>
      <c r="AO4885" s="22"/>
      <c r="AQ4885" s="22"/>
      <c r="AR4885" s="22"/>
      <c r="AS4885" s="22"/>
    </row>
    <row r="4886" spans="9:45" x14ac:dyDescent="0.3">
      <c r="I4886" s="22"/>
      <c r="AO4886" s="22"/>
      <c r="AQ4886" s="22"/>
      <c r="AR4886" s="22"/>
      <c r="AS4886" s="22"/>
    </row>
    <row r="4887" spans="9:45" x14ac:dyDescent="0.3">
      <c r="I4887" s="22"/>
      <c r="AO4887" s="22"/>
      <c r="AQ4887" s="22"/>
      <c r="AR4887" s="22"/>
      <c r="AS4887" s="22"/>
    </row>
    <row r="4888" spans="9:45" x14ac:dyDescent="0.3">
      <c r="I4888" s="22"/>
      <c r="AO4888" s="22"/>
      <c r="AQ4888" s="22"/>
      <c r="AR4888" s="22"/>
      <c r="AS4888" s="22"/>
    </row>
    <row r="4889" spans="9:45" x14ac:dyDescent="0.3">
      <c r="I4889" s="22"/>
      <c r="AO4889" s="22"/>
      <c r="AQ4889" s="22"/>
      <c r="AR4889" s="22"/>
      <c r="AS4889" s="22"/>
    </row>
    <row r="4890" spans="9:45" x14ac:dyDescent="0.3">
      <c r="I4890" s="22"/>
      <c r="AO4890" s="22"/>
      <c r="AQ4890" s="22"/>
      <c r="AR4890" s="22"/>
      <c r="AS4890" s="22"/>
    </row>
    <row r="4891" spans="9:45" x14ac:dyDescent="0.3">
      <c r="I4891" s="22"/>
      <c r="AO4891" s="22"/>
      <c r="AQ4891" s="22"/>
      <c r="AR4891" s="22"/>
      <c r="AS4891" s="22"/>
    </row>
    <row r="4892" spans="9:45" x14ac:dyDescent="0.3">
      <c r="I4892" s="22"/>
      <c r="AO4892" s="22"/>
      <c r="AQ4892" s="22"/>
      <c r="AR4892" s="22"/>
      <c r="AS4892" s="22"/>
    </row>
    <row r="4893" spans="9:45" x14ac:dyDescent="0.3">
      <c r="I4893" s="22"/>
      <c r="AO4893" s="22"/>
      <c r="AQ4893" s="22"/>
      <c r="AR4893" s="22"/>
      <c r="AS4893" s="22"/>
    </row>
    <row r="4894" spans="9:45" x14ac:dyDescent="0.3">
      <c r="I4894" s="22"/>
      <c r="AO4894" s="22"/>
      <c r="AQ4894" s="22"/>
      <c r="AR4894" s="22"/>
      <c r="AS4894" s="22"/>
    </row>
    <row r="4895" spans="9:45" x14ac:dyDescent="0.3">
      <c r="I4895" s="22"/>
      <c r="AO4895" s="22"/>
      <c r="AQ4895" s="22"/>
      <c r="AR4895" s="22"/>
      <c r="AS4895" s="22"/>
    </row>
    <row r="4896" spans="9:45" x14ac:dyDescent="0.3">
      <c r="I4896" s="22"/>
      <c r="AO4896" s="22"/>
      <c r="AQ4896" s="22"/>
      <c r="AR4896" s="22"/>
      <c r="AS4896" s="22"/>
    </row>
    <row r="4897" spans="9:45" x14ac:dyDescent="0.3">
      <c r="I4897" s="22"/>
      <c r="AO4897" s="22"/>
      <c r="AQ4897" s="22"/>
      <c r="AR4897" s="22"/>
      <c r="AS4897" s="22"/>
    </row>
    <row r="4898" spans="9:45" x14ac:dyDescent="0.3">
      <c r="I4898" s="22"/>
      <c r="AO4898" s="22"/>
      <c r="AQ4898" s="22"/>
      <c r="AR4898" s="22"/>
      <c r="AS4898" s="22"/>
    </row>
    <row r="4899" spans="9:45" x14ac:dyDescent="0.3">
      <c r="I4899" s="22"/>
      <c r="AO4899" s="22"/>
      <c r="AQ4899" s="22"/>
      <c r="AR4899" s="22"/>
      <c r="AS4899" s="22"/>
    </row>
    <row r="4900" spans="9:45" x14ac:dyDescent="0.3">
      <c r="I4900" s="22"/>
      <c r="AO4900" s="22"/>
      <c r="AQ4900" s="22"/>
      <c r="AR4900" s="22"/>
      <c r="AS4900" s="22"/>
    </row>
    <row r="4901" spans="9:45" x14ac:dyDescent="0.3">
      <c r="I4901" s="22"/>
      <c r="AO4901" s="22"/>
      <c r="AQ4901" s="22"/>
      <c r="AR4901" s="22"/>
      <c r="AS4901" s="22"/>
    </row>
    <row r="4902" spans="9:45" x14ac:dyDescent="0.3">
      <c r="I4902" s="22"/>
      <c r="AO4902" s="22"/>
      <c r="AQ4902" s="22"/>
      <c r="AR4902" s="22"/>
      <c r="AS4902" s="22"/>
    </row>
    <row r="4903" spans="9:45" x14ac:dyDescent="0.3">
      <c r="I4903" s="22"/>
      <c r="AO4903" s="22"/>
      <c r="AQ4903" s="22"/>
      <c r="AR4903" s="22"/>
      <c r="AS4903" s="22"/>
    </row>
    <row r="4904" spans="9:45" x14ac:dyDescent="0.3">
      <c r="I4904" s="22"/>
      <c r="AO4904" s="22"/>
      <c r="AQ4904" s="22"/>
      <c r="AR4904" s="22"/>
      <c r="AS4904" s="22"/>
    </row>
    <row r="4905" spans="9:45" x14ac:dyDescent="0.3">
      <c r="I4905" s="22"/>
      <c r="AO4905" s="22"/>
      <c r="AQ4905" s="22"/>
      <c r="AR4905" s="22"/>
      <c r="AS4905" s="22"/>
    </row>
    <row r="4906" spans="9:45" x14ac:dyDescent="0.3">
      <c r="I4906" s="22"/>
      <c r="AO4906" s="22"/>
      <c r="AQ4906" s="22"/>
      <c r="AR4906" s="22"/>
      <c r="AS4906" s="22"/>
    </row>
    <row r="4907" spans="9:45" x14ac:dyDescent="0.3">
      <c r="I4907" s="22"/>
      <c r="AO4907" s="22"/>
      <c r="AQ4907" s="22"/>
      <c r="AR4907" s="22"/>
      <c r="AS4907" s="22"/>
    </row>
    <row r="4908" spans="9:45" x14ac:dyDescent="0.3">
      <c r="I4908" s="22"/>
      <c r="AO4908" s="22"/>
      <c r="AQ4908" s="22"/>
      <c r="AR4908" s="22"/>
      <c r="AS4908" s="22"/>
    </row>
    <row r="4909" spans="9:45" x14ac:dyDescent="0.3">
      <c r="I4909" s="22"/>
      <c r="AO4909" s="22"/>
      <c r="AQ4909" s="22"/>
      <c r="AR4909" s="22"/>
      <c r="AS4909" s="22"/>
    </row>
    <row r="4910" spans="9:45" x14ac:dyDescent="0.3">
      <c r="I4910" s="22"/>
      <c r="AO4910" s="22"/>
      <c r="AQ4910" s="22"/>
      <c r="AR4910" s="22"/>
      <c r="AS4910" s="22"/>
    </row>
    <row r="4911" spans="9:45" x14ac:dyDescent="0.3">
      <c r="I4911" s="22"/>
      <c r="AO4911" s="22"/>
      <c r="AQ4911" s="22"/>
      <c r="AR4911" s="22"/>
      <c r="AS4911" s="22"/>
    </row>
    <row r="4912" spans="9:45" x14ac:dyDescent="0.3">
      <c r="I4912" s="22"/>
      <c r="AO4912" s="22"/>
      <c r="AQ4912" s="22"/>
      <c r="AR4912" s="22"/>
      <c r="AS4912" s="22"/>
    </row>
    <row r="4913" spans="9:45" x14ac:dyDescent="0.3">
      <c r="I4913" s="22"/>
      <c r="AO4913" s="22"/>
      <c r="AQ4913" s="22"/>
      <c r="AR4913" s="22"/>
      <c r="AS4913" s="22"/>
    </row>
    <row r="4914" spans="9:45" x14ac:dyDescent="0.3">
      <c r="I4914" s="22"/>
      <c r="AO4914" s="22"/>
      <c r="AQ4914" s="22"/>
      <c r="AR4914" s="22"/>
      <c r="AS4914" s="22"/>
    </row>
    <row r="4915" spans="9:45" x14ac:dyDescent="0.3">
      <c r="I4915" s="22"/>
      <c r="AO4915" s="22"/>
      <c r="AQ4915" s="22"/>
      <c r="AR4915" s="22"/>
      <c r="AS4915" s="22"/>
    </row>
    <row r="4916" spans="9:45" x14ac:dyDescent="0.3">
      <c r="I4916" s="22"/>
      <c r="AO4916" s="22"/>
      <c r="AQ4916" s="22"/>
      <c r="AR4916" s="22"/>
      <c r="AS4916" s="22"/>
    </row>
    <row r="4917" spans="9:45" x14ac:dyDescent="0.3">
      <c r="I4917" s="22"/>
      <c r="AO4917" s="22"/>
      <c r="AQ4917" s="22"/>
      <c r="AR4917" s="22"/>
      <c r="AS4917" s="22"/>
    </row>
    <row r="4918" spans="9:45" x14ac:dyDescent="0.3">
      <c r="I4918" s="22"/>
      <c r="AO4918" s="22"/>
      <c r="AQ4918" s="22"/>
      <c r="AR4918" s="22"/>
      <c r="AS4918" s="22"/>
    </row>
    <row r="4919" spans="9:45" x14ac:dyDescent="0.3">
      <c r="I4919" s="22"/>
      <c r="AO4919" s="22"/>
      <c r="AQ4919" s="22"/>
      <c r="AR4919" s="22"/>
      <c r="AS4919" s="22"/>
    </row>
    <row r="4920" spans="9:45" x14ac:dyDescent="0.3">
      <c r="I4920" s="22"/>
      <c r="AO4920" s="22"/>
      <c r="AQ4920" s="22"/>
      <c r="AR4920" s="22"/>
      <c r="AS4920" s="22"/>
    </row>
    <row r="4921" spans="9:45" x14ac:dyDescent="0.3">
      <c r="I4921" s="22"/>
      <c r="AO4921" s="22"/>
      <c r="AQ4921" s="22"/>
      <c r="AR4921" s="22"/>
      <c r="AS4921" s="22"/>
    </row>
    <row r="4922" spans="9:45" x14ac:dyDescent="0.3">
      <c r="I4922" s="22"/>
      <c r="AO4922" s="22"/>
      <c r="AQ4922" s="22"/>
      <c r="AR4922" s="22"/>
      <c r="AS4922" s="22"/>
    </row>
    <row r="4923" spans="9:45" x14ac:dyDescent="0.3">
      <c r="I4923" s="22"/>
      <c r="AO4923" s="22"/>
      <c r="AQ4923" s="22"/>
      <c r="AR4923" s="22"/>
      <c r="AS4923" s="22"/>
    </row>
    <row r="4924" spans="9:45" x14ac:dyDescent="0.3">
      <c r="I4924" s="22"/>
      <c r="AO4924" s="22"/>
      <c r="AQ4924" s="22"/>
      <c r="AR4924" s="22"/>
      <c r="AS4924" s="22"/>
    </row>
    <row r="4925" spans="9:45" x14ac:dyDescent="0.3">
      <c r="I4925" s="22"/>
      <c r="AO4925" s="22"/>
      <c r="AQ4925" s="22"/>
      <c r="AR4925" s="22"/>
      <c r="AS4925" s="22"/>
    </row>
    <row r="4926" spans="9:45" x14ac:dyDescent="0.3">
      <c r="I4926" s="22"/>
      <c r="AO4926" s="22"/>
      <c r="AQ4926" s="22"/>
      <c r="AR4926" s="22"/>
      <c r="AS4926" s="22"/>
    </row>
    <row r="4927" spans="9:45" x14ac:dyDescent="0.3">
      <c r="I4927" s="22"/>
      <c r="AO4927" s="22"/>
      <c r="AQ4927" s="22"/>
      <c r="AR4927" s="22"/>
      <c r="AS4927" s="22"/>
    </row>
    <row r="4928" spans="9:45" x14ac:dyDescent="0.3">
      <c r="I4928" s="22"/>
      <c r="AO4928" s="22"/>
      <c r="AQ4928" s="22"/>
      <c r="AR4928" s="22"/>
      <c r="AS4928" s="22"/>
    </row>
    <row r="4929" spans="9:45" x14ac:dyDescent="0.3">
      <c r="I4929" s="22"/>
      <c r="AO4929" s="22"/>
      <c r="AQ4929" s="22"/>
      <c r="AR4929" s="22"/>
      <c r="AS4929" s="22"/>
    </row>
    <row r="4930" spans="9:45" x14ac:dyDescent="0.3">
      <c r="I4930" s="22"/>
      <c r="AO4930" s="22"/>
      <c r="AQ4930" s="22"/>
      <c r="AR4930" s="22"/>
      <c r="AS4930" s="22"/>
    </row>
    <row r="4931" spans="9:45" x14ac:dyDescent="0.3">
      <c r="I4931" s="22"/>
      <c r="AO4931" s="22"/>
      <c r="AQ4931" s="22"/>
      <c r="AR4931" s="22"/>
      <c r="AS4931" s="22"/>
    </row>
    <row r="4932" spans="9:45" x14ac:dyDescent="0.3">
      <c r="I4932" s="22"/>
      <c r="AO4932" s="22"/>
      <c r="AQ4932" s="22"/>
      <c r="AR4932" s="22"/>
      <c r="AS4932" s="22"/>
    </row>
    <row r="4933" spans="9:45" x14ac:dyDescent="0.3">
      <c r="I4933" s="22"/>
      <c r="AO4933" s="22"/>
      <c r="AQ4933" s="22"/>
      <c r="AR4933" s="22"/>
      <c r="AS4933" s="22"/>
    </row>
    <row r="4934" spans="9:45" x14ac:dyDescent="0.3">
      <c r="I4934" s="22"/>
      <c r="AO4934" s="22"/>
      <c r="AQ4934" s="22"/>
      <c r="AR4934" s="22"/>
      <c r="AS4934" s="22"/>
    </row>
    <row r="4935" spans="9:45" x14ac:dyDescent="0.3">
      <c r="I4935" s="22"/>
      <c r="AO4935" s="22"/>
      <c r="AQ4935" s="22"/>
      <c r="AR4935" s="22"/>
      <c r="AS4935" s="22"/>
    </row>
    <row r="4936" spans="9:45" x14ac:dyDescent="0.3">
      <c r="I4936" s="22"/>
      <c r="AO4936" s="22"/>
      <c r="AQ4936" s="22"/>
      <c r="AR4936" s="22"/>
      <c r="AS4936" s="22"/>
    </row>
    <row r="4937" spans="9:45" x14ac:dyDescent="0.3">
      <c r="I4937" s="22"/>
      <c r="AO4937" s="22"/>
      <c r="AQ4937" s="22"/>
      <c r="AR4937" s="22"/>
      <c r="AS4937" s="22"/>
    </row>
    <row r="4938" spans="9:45" x14ac:dyDescent="0.3">
      <c r="I4938" s="22"/>
      <c r="AO4938" s="22"/>
      <c r="AQ4938" s="22"/>
      <c r="AR4938" s="22"/>
      <c r="AS4938" s="22"/>
    </row>
    <row r="4939" spans="9:45" x14ac:dyDescent="0.3">
      <c r="I4939" s="22"/>
      <c r="AO4939" s="22"/>
      <c r="AQ4939" s="22"/>
      <c r="AR4939" s="22"/>
      <c r="AS4939" s="22"/>
    </row>
    <row r="4940" spans="9:45" x14ac:dyDescent="0.3">
      <c r="I4940" s="22"/>
      <c r="AO4940" s="22"/>
      <c r="AQ4940" s="22"/>
      <c r="AR4940" s="22"/>
      <c r="AS4940" s="22"/>
    </row>
    <row r="4941" spans="9:45" x14ac:dyDescent="0.3">
      <c r="I4941" s="22"/>
      <c r="AO4941" s="22"/>
      <c r="AQ4941" s="22"/>
      <c r="AR4941" s="22"/>
      <c r="AS4941" s="22"/>
    </row>
    <row r="4942" spans="9:45" x14ac:dyDescent="0.3">
      <c r="I4942" s="22"/>
      <c r="AO4942" s="22"/>
      <c r="AQ4942" s="22"/>
      <c r="AR4942" s="22"/>
      <c r="AS4942" s="22"/>
    </row>
    <row r="4943" spans="9:45" x14ac:dyDescent="0.3">
      <c r="I4943" s="22"/>
      <c r="AO4943" s="22"/>
      <c r="AQ4943" s="22"/>
      <c r="AR4943" s="22"/>
      <c r="AS4943" s="22"/>
    </row>
    <row r="4944" spans="9:45" x14ac:dyDescent="0.3">
      <c r="I4944" s="22"/>
      <c r="AO4944" s="22"/>
      <c r="AQ4944" s="22"/>
      <c r="AR4944" s="22"/>
      <c r="AS4944" s="22"/>
    </row>
    <row r="4945" spans="9:45" x14ac:dyDescent="0.3">
      <c r="I4945" s="22"/>
      <c r="AO4945" s="22"/>
      <c r="AQ4945" s="22"/>
      <c r="AR4945" s="22"/>
      <c r="AS4945" s="22"/>
    </row>
    <row r="4946" spans="9:45" x14ac:dyDescent="0.3">
      <c r="I4946" s="22"/>
      <c r="AO4946" s="22"/>
      <c r="AQ4946" s="22"/>
      <c r="AR4946" s="22"/>
      <c r="AS4946" s="22"/>
    </row>
    <row r="4947" spans="9:45" x14ac:dyDescent="0.3">
      <c r="I4947" s="22"/>
      <c r="AO4947" s="22"/>
      <c r="AQ4947" s="22"/>
      <c r="AR4947" s="22"/>
      <c r="AS4947" s="22"/>
    </row>
    <row r="4948" spans="9:45" x14ac:dyDescent="0.3">
      <c r="I4948" s="22"/>
      <c r="AO4948" s="22"/>
      <c r="AQ4948" s="22"/>
      <c r="AR4948" s="22"/>
      <c r="AS4948" s="22"/>
    </row>
    <row r="4949" spans="9:45" x14ac:dyDescent="0.3">
      <c r="I4949" s="22"/>
      <c r="AO4949" s="22"/>
      <c r="AQ4949" s="22"/>
      <c r="AR4949" s="22"/>
      <c r="AS4949" s="22"/>
    </row>
    <row r="4950" spans="9:45" x14ac:dyDescent="0.3">
      <c r="I4950" s="22"/>
      <c r="AO4950" s="22"/>
      <c r="AQ4950" s="22"/>
      <c r="AR4950" s="22"/>
      <c r="AS4950" s="22"/>
    </row>
    <row r="4951" spans="9:45" x14ac:dyDescent="0.3">
      <c r="I4951" s="22"/>
      <c r="AO4951" s="22"/>
      <c r="AQ4951" s="22"/>
      <c r="AR4951" s="22"/>
      <c r="AS4951" s="22"/>
    </row>
    <row r="4952" spans="9:45" x14ac:dyDescent="0.3">
      <c r="I4952" s="22"/>
      <c r="AO4952" s="22"/>
      <c r="AQ4952" s="22"/>
      <c r="AR4952" s="22"/>
      <c r="AS4952" s="22"/>
    </row>
    <row r="4953" spans="9:45" x14ac:dyDescent="0.3">
      <c r="I4953" s="22"/>
      <c r="AO4953" s="22"/>
      <c r="AQ4953" s="22"/>
      <c r="AR4953" s="22"/>
      <c r="AS4953" s="22"/>
    </row>
    <row r="4954" spans="9:45" x14ac:dyDescent="0.3">
      <c r="I4954" s="22"/>
      <c r="AO4954" s="22"/>
      <c r="AQ4954" s="22"/>
      <c r="AR4954" s="22"/>
      <c r="AS4954" s="22"/>
    </row>
    <row r="4955" spans="9:45" x14ac:dyDescent="0.3">
      <c r="I4955" s="22"/>
      <c r="AO4955" s="22"/>
      <c r="AQ4955" s="22"/>
      <c r="AR4955" s="22"/>
      <c r="AS4955" s="22"/>
    </row>
    <row r="4956" spans="9:45" x14ac:dyDescent="0.3">
      <c r="I4956" s="22"/>
      <c r="AO4956" s="22"/>
      <c r="AQ4956" s="22"/>
      <c r="AR4956" s="22"/>
      <c r="AS4956" s="22"/>
    </row>
    <row r="4957" spans="9:45" x14ac:dyDescent="0.3">
      <c r="I4957" s="22"/>
      <c r="AO4957" s="22"/>
      <c r="AQ4957" s="22"/>
      <c r="AR4957" s="22"/>
      <c r="AS4957" s="22"/>
    </row>
    <row r="4958" spans="9:45" x14ac:dyDescent="0.3">
      <c r="I4958" s="22"/>
      <c r="AO4958" s="22"/>
      <c r="AQ4958" s="22"/>
      <c r="AR4958" s="22"/>
      <c r="AS4958" s="22"/>
    </row>
    <row r="4959" spans="9:45" x14ac:dyDescent="0.3">
      <c r="I4959" s="22"/>
      <c r="AO4959" s="22"/>
      <c r="AQ4959" s="22"/>
      <c r="AR4959" s="22"/>
      <c r="AS4959" s="22"/>
    </row>
    <row r="4960" spans="9:45" x14ac:dyDescent="0.3">
      <c r="I4960" s="22"/>
      <c r="AO4960" s="22"/>
      <c r="AQ4960" s="22"/>
      <c r="AR4960" s="22"/>
      <c r="AS4960" s="22"/>
    </row>
    <row r="4961" spans="9:45" x14ac:dyDescent="0.3">
      <c r="I4961" s="22"/>
      <c r="AO4961" s="22"/>
      <c r="AQ4961" s="22"/>
      <c r="AR4961" s="22"/>
      <c r="AS4961" s="22"/>
    </row>
    <row r="4962" spans="9:45" x14ac:dyDescent="0.3">
      <c r="I4962" s="22"/>
      <c r="AO4962" s="22"/>
      <c r="AQ4962" s="22"/>
      <c r="AR4962" s="22"/>
      <c r="AS4962" s="22"/>
    </row>
    <row r="4963" spans="9:45" x14ac:dyDescent="0.3">
      <c r="I4963" s="22"/>
      <c r="AO4963" s="22"/>
      <c r="AQ4963" s="22"/>
      <c r="AR4963" s="22"/>
      <c r="AS4963" s="22"/>
    </row>
    <row r="4964" spans="9:45" x14ac:dyDescent="0.3">
      <c r="I4964" s="22"/>
      <c r="AO4964" s="22"/>
      <c r="AQ4964" s="22"/>
      <c r="AR4964" s="22"/>
      <c r="AS4964" s="22"/>
    </row>
    <row r="4965" spans="9:45" x14ac:dyDescent="0.3">
      <c r="I4965" s="22"/>
      <c r="AO4965" s="22"/>
      <c r="AQ4965" s="22"/>
      <c r="AR4965" s="22"/>
      <c r="AS4965" s="22"/>
    </row>
    <row r="4966" spans="9:45" x14ac:dyDescent="0.3">
      <c r="I4966" s="22"/>
      <c r="AO4966" s="22"/>
      <c r="AQ4966" s="22"/>
      <c r="AR4966" s="22"/>
      <c r="AS4966" s="22"/>
    </row>
    <row r="4967" spans="9:45" x14ac:dyDescent="0.3">
      <c r="I4967" s="22"/>
      <c r="AO4967" s="22"/>
      <c r="AQ4967" s="22"/>
      <c r="AR4967" s="22"/>
      <c r="AS4967" s="22"/>
    </row>
    <row r="4968" spans="9:45" x14ac:dyDescent="0.3">
      <c r="I4968" s="22"/>
      <c r="AO4968" s="22"/>
      <c r="AQ4968" s="22"/>
      <c r="AR4968" s="22"/>
      <c r="AS4968" s="22"/>
    </row>
    <row r="4969" spans="9:45" x14ac:dyDescent="0.3">
      <c r="I4969" s="22"/>
      <c r="AO4969" s="22"/>
      <c r="AQ4969" s="22"/>
      <c r="AR4969" s="22"/>
      <c r="AS4969" s="22"/>
    </row>
    <row r="4970" spans="9:45" x14ac:dyDescent="0.3">
      <c r="I4970" s="22"/>
      <c r="AO4970" s="22"/>
      <c r="AQ4970" s="22"/>
      <c r="AR4970" s="22"/>
      <c r="AS4970" s="22"/>
    </row>
    <row r="4971" spans="9:45" x14ac:dyDescent="0.3">
      <c r="I4971" s="22"/>
      <c r="AO4971" s="22"/>
      <c r="AQ4971" s="22"/>
      <c r="AR4971" s="22"/>
      <c r="AS4971" s="22"/>
    </row>
    <row r="4972" spans="9:45" x14ac:dyDescent="0.3">
      <c r="I4972" s="22"/>
      <c r="AO4972" s="22"/>
      <c r="AQ4972" s="22"/>
      <c r="AR4972" s="22"/>
      <c r="AS4972" s="22"/>
    </row>
    <row r="4973" spans="9:45" x14ac:dyDescent="0.3">
      <c r="I4973" s="22"/>
      <c r="AO4973" s="22"/>
      <c r="AQ4973" s="22"/>
      <c r="AR4973" s="22"/>
      <c r="AS4973" s="22"/>
    </row>
    <row r="4974" spans="9:45" x14ac:dyDescent="0.3">
      <c r="I4974" s="22"/>
      <c r="AO4974" s="22"/>
      <c r="AQ4974" s="22"/>
      <c r="AR4974" s="22"/>
      <c r="AS4974" s="22"/>
    </row>
    <row r="4975" spans="9:45" x14ac:dyDescent="0.3">
      <c r="I4975" s="22"/>
      <c r="AO4975" s="22"/>
      <c r="AQ4975" s="22"/>
      <c r="AR4975" s="22"/>
      <c r="AS4975" s="22"/>
    </row>
    <row r="4976" spans="9:45" x14ac:dyDescent="0.3">
      <c r="I4976" s="22"/>
      <c r="AO4976" s="22"/>
      <c r="AQ4976" s="22"/>
      <c r="AR4976" s="22"/>
      <c r="AS4976" s="22"/>
    </row>
    <row r="4977" spans="9:45" x14ac:dyDescent="0.3">
      <c r="I4977" s="22"/>
      <c r="AO4977" s="22"/>
      <c r="AQ4977" s="22"/>
      <c r="AR4977" s="22"/>
      <c r="AS4977" s="22"/>
    </row>
    <row r="4978" spans="9:45" x14ac:dyDescent="0.3">
      <c r="I4978" s="22"/>
      <c r="AO4978" s="22"/>
      <c r="AQ4978" s="22"/>
      <c r="AR4978" s="22"/>
      <c r="AS4978" s="22"/>
    </row>
    <row r="4979" spans="9:45" x14ac:dyDescent="0.3">
      <c r="I4979" s="22"/>
      <c r="AO4979" s="22"/>
      <c r="AQ4979" s="22"/>
      <c r="AR4979" s="22"/>
      <c r="AS4979" s="22"/>
    </row>
    <row r="4980" spans="9:45" x14ac:dyDescent="0.3">
      <c r="I4980" s="22"/>
      <c r="AO4980" s="22"/>
      <c r="AQ4980" s="22"/>
      <c r="AR4980" s="22"/>
      <c r="AS4980" s="22"/>
    </row>
    <row r="4981" spans="9:45" x14ac:dyDescent="0.3">
      <c r="I4981" s="22"/>
      <c r="AO4981" s="22"/>
      <c r="AQ4981" s="22"/>
      <c r="AR4981" s="22"/>
      <c r="AS4981" s="22"/>
    </row>
    <row r="4982" spans="9:45" x14ac:dyDescent="0.3">
      <c r="I4982" s="22"/>
      <c r="AO4982" s="22"/>
      <c r="AQ4982" s="22"/>
      <c r="AR4982" s="22"/>
      <c r="AS4982" s="22"/>
    </row>
    <row r="4983" spans="9:45" x14ac:dyDescent="0.3">
      <c r="I4983" s="22"/>
      <c r="AO4983" s="22"/>
      <c r="AQ4983" s="22"/>
      <c r="AR4983" s="22"/>
      <c r="AS4983" s="22"/>
    </row>
    <row r="4984" spans="9:45" x14ac:dyDescent="0.3">
      <c r="I4984" s="22"/>
      <c r="AO4984" s="22"/>
      <c r="AQ4984" s="22"/>
      <c r="AR4984" s="22"/>
      <c r="AS4984" s="22"/>
    </row>
    <row r="4985" spans="9:45" x14ac:dyDescent="0.3">
      <c r="I4985" s="22"/>
      <c r="AO4985" s="22"/>
      <c r="AQ4985" s="22"/>
      <c r="AR4985" s="22"/>
      <c r="AS4985" s="22"/>
    </row>
    <row r="4986" spans="9:45" x14ac:dyDescent="0.3">
      <c r="I4986" s="22"/>
      <c r="AO4986" s="22"/>
      <c r="AQ4986" s="22"/>
      <c r="AR4986" s="22"/>
      <c r="AS4986" s="22"/>
    </row>
    <row r="4987" spans="9:45" x14ac:dyDescent="0.3">
      <c r="I4987" s="22"/>
      <c r="AO4987" s="22"/>
      <c r="AQ4987" s="22"/>
      <c r="AR4987" s="22"/>
      <c r="AS4987" s="22"/>
    </row>
    <row r="4988" spans="9:45" x14ac:dyDescent="0.3">
      <c r="I4988" s="22"/>
      <c r="AO4988" s="22"/>
      <c r="AQ4988" s="22"/>
      <c r="AR4988" s="22"/>
      <c r="AS4988" s="22"/>
    </row>
    <row r="4989" spans="9:45" x14ac:dyDescent="0.3">
      <c r="I4989" s="22"/>
      <c r="AO4989" s="22"/>
      <c r="AQ4989" s="22"/>
      <c r="AR4989" s="22"/>
      <c r="AS4989" s="22"/>
    </row>
    <row r="4990" spans="9:45" x14ac:dyDescent="0.3">
      <c r="I4990" s="22"/>
      <c r="AO4990" s="22"/>
      <c r="AQ4990" s="22"/>
      <c r="AR4990" s="22"/>
      <c r="AS4990" s="22"/>
    </row>
    <row r="4991" spans="9:45" x14ac:dyDescent="0.3">
      <c r="I4991" s="22"/>
      <c r="AO4991" s="22"/>
      <c r="AQ4991" s="22"/>
      <c r="AR4991" s="22"/>
      <c r="AS4991" s="22"/>
    </row>
    <row r="4992" spans="9:45" x14ac:dyDescent="0.3">
      <c r="I4992" s="22"/>
      <c r="AO4992" s="22"/>
      <c r="AQ4992" s="22"/>
      <c r="AR4992" s="22"/>
      <c r="AS4992" s="22"/>
    </row>
    <row r="4993" spans="9:45" x14ac:dyDescent="0.3">
      <c r="I4993" s="22"/>
      <c r="AO4993" s="22"/>
      <c r="AQ4993" s="22"/>
      <c r="AR4993" s="22"/>
      <c r="AS4993" s="22"/>
    </row>
    <row r="4994" spans="9:45" x14ac:dyDescent="0.3">
      <c r="I4994" s="22"/>
      <c r="AO4994" s="22"/>
      <c r="AQ4994" s="22"/>
      <c r="AR4994" s="22"/>
      <c r="AS4994" s="22"/>
    </row>
    <row r="4995" spans="9:45" x14ac:dyDescent="0.3">
      <c r="I4995" s="22"/>
      <c r="AO4995" s="22"/>
      <c r="AQ4995" s="22"/>
      <c r="AR4995" s="22"/>
      <c r="AS4995" s="22"/>
    </row>
    <row r="4996" spans="9:45" x14ac:dyDescent="0.3">
      <c r="I4996" s="22"/>
      <c r="AO4996" s="22"/>
      <c r="AQ4996" s="22"/>
      <c r="AR4996" s="22"/>
      <c r="AS4996" s="22"/>
    </row>
    <row r="4997" spans="9:45" x14ac:dyDescent="0.3">
      <c r="I4997" s="22"/>
      <c r="AO4997" s="22"/>
      <c r="AQ4997" s="22"/>
      <c r="AR4997" s="22"/>
      <c r="AS4997" s="22"/>
    </row>
    <row r="4998" spans="9:45" x14ac:dyDescent="0.3">
      <c r="I4998" s="22"/>
      <c r="AO4998" s="22"/>
      <c r="AQ4998" s="22"/>
      <c r="AR4998" s="22"/>
      <c r="AS4998" s="22"/>
    </row>
    <row r="4999" spans="9:45" x14ac:dyDescent="0.3">
      <c r="I4999" s="22"/>
      <c r="AO4999" s="22"/>
      <c r="AQ4999" s="22"/>
      <c r="AR4999" s="22"/>
      <c r="AS4999" s="22"/>
    </row>
    <row r="5000" spans="9:45" x14ac:dyDescent="0.3">
      <c r="I5000" s="22"/>
      <c r="AO5000" s="22"/>
      <c r="AQ5000" s="22"/>
      <c r="AR5000" s="22"/>
      <c r="AS5000" s="22"/>
    </row>
    <row r="5001" spans="9:45" x14ac:dyDescent="0.3">
      <c r="I5001" s="22"/>
      <c r="AO5001" s="22"/>
      <c r="AQ5001" s="22"/>
      <c r="AR5001" s="22"/>
      <c r="AS5001" s="22"/>
    </row>
    <row r="5002" spans="9:45" x14ac:dyDescent="0.3">
      <c r="I5002" s="22"/>
      <c r="AO5002" s="22"/>
      <c r="AQ5002" s="22"/>
      <c r="AR5002" s="22"/>
      <c r="AS5002" s="22"/>
    </row>
    <row r="5003" spans="9:45" x14ac:dyDescent="0.3">
      <c r="I5003" s="22"/>
      <c r="AO5003" s="22"/>
      <c r="AQ5003" s="22"/>
      <c r="AR5003" s="22"/>
      <c r="AS5003" s="22"/>
    </row>
    <row r="5004" spans="9:45" x14ac:dyDescent="0.3">
      <c r="I5004" s="22"/>
      <c r="AO5004" s="22"/>
      <c r="AQ5004" s="22"/>
      <c r="AR5004" s="22"/>
      <c r="AS5004" s="22"/>
    </row>
    <row r="5005" spans="9:45" x14ac:dyDescent="0.3">
      <c r="I5005" s="22"/>
      <c r="AO5005" s="22"/>
      <c r="AQ5005" s="22"/>
      <c r="AR5005" s="22"/>
      <c r="AS5005" s="22"/>
    </row>
    <row r="5006" spans="9:45" x14ac:dyDescent="0.3">
      <c r="I5006" s="22"/>
      <c r="AO5006" s="22"/>
      <c r="AQ5006" s="22"/>
      <c r="AR5006" s="22"/>
      <c r="AS5006" s="22"/>
    </row>
    <row r="5007" spans="9:45" x14ac:dyDescent="0.3">
      <c r="I5007" s="22"/>
      <c r="AO5007" s="22"/>
      <c r="AQ5007" s="22"/>
      <c r="AR5007" s="22"/>
      <c r="AS5007" s="22"/>
    </row>
    <row r="5008" spans="9:45" x14ac:dyDescent="0.3">
      <c r="I5008" s="22"/>
      <c r="AO5008" s="22"/>
      <c r="AQ5008" s="22"/>
      <c r="AR5008" s="22"/>
      <c r="AS5008" s="22"/>
    </row>
    <row r="5009" spans="9:45" x14ac:dyDescent="0.3">
      <c r="I5009" s="22"/>
      <c r="AO5009" s="22"/>
      <c r="AQ5009" s="22"/>
      <c r="AR5009" s="22"/>
      <c r="AS5009" s="22"/>
    </row>
    <row r="5010" spans="9:45" x14ac:dyDescent="0.3">
      <c r="I5010" s="22"/>
      <c r="AO5010" s="22"/>
      <c r="AQ5010" s="22"/>
      <c r="AR5010" s="22"/>
      <c r="AS5010" s="22"/>
    </row>
    <row r="5011" spans="9:45" x14ac:dyDescent="0.3">
      <c r="I5011" s="22"/>
      <c r="AO5011" s="22"/>
      <c r="AQ5011" s="22"/>
      <c r="AR5011" s="22"/>
      <c r="AS5011" s="22"/>
    </row>
    <row r="5012" spans="9:45" x14ac:dyDescent="0.3">
      <c r="I5012" s="22"/>
      <c r="AO5012" s="22"/>
      <c r="AQ5012" s="22"/>
      <c r="AR5012" s="22"/>
      <c r="AS5012" s="22"/>
    </row>
    <row r="5013" spans="9:45" x14ac:dyDescent="0.3">
      <c r="I5013" s="22"/>
      <c r="AO5013" s="22"/>
      <c r="AQ5013" s="22"/>
      <c r="AR5013" s="22"/>
      <c r="AS5013" s="22"/>
    </row>
    <row r="5014" spans="9:45" x14ac:dyDescent="0.3">
      <c r="I5014" s="22"/>
      <c r="AO5014" s="22"/>
      <c r="AQ5014" s="22"/>
      <c r="AR5014" s="22"/>
      <c r="AS5014" s="22"/>
    </row>
    <row r="5015" spans="9:45" x14ac:dyDescent="0.3">
      <c r="I5015" s="22"/>
      <c r="AO5015" s="22"/>
      <c r="AQ5015" s="22"/>
      <c r="AR5015" s="22"/>
      <c r="AS5015" s="22"/>
    </row>
    <row r="5016" spans="9:45" x14ac:dyDescent="0.3">
      <c r="I5016" s="22"/>
      <c r="AO5016" s="22"/>
      <c r="AQ5016" s="22"/>
      <c r="AR5016" s="22"/>
      <c r="AS5016" s="22"/>
    </row>
    <row r="5017" spans="9:45" x14ac:dyDescent="0.3">
      <c r="I5017" s="22"/>
      <c r="AO5017" s="22"/>
      <c r="AQ5017" s="22"/>
      <c r="AR5017" s="22"/>
      <c r="AS5017" s="22"/>
    </row>
    <row r="5018" spans="9:45" x14ac:dyDescent="0.3">
      <c r="I5018" s="22"/>
      <c r="AO5018" s="22"/>
      <c r="AQ5018" s="22"/>
      <c r="AR5018" s="22"/>
      <c r="AS5018" s="22"/>
    </row>
    <row r="5019" spans="9:45" x14ac:dyDescent="0.3">
      <c r="I5019" s="22"/>
      <c r="AO5019" s="22"/>
      <c r="AQ5019" s="22"/>
      <c r="AR5019" s="22"/>
      <c r="AS5019" s="22"/>
    </row>
    <row r="5020" spans="9:45" x14ac:dyDescent="0.3">
      <c r="I5020" s="22"/>
      <c r="AO5020" s="22"/>
      <c r="AQ5020" s="22"/>
      <c r="AR5020" s="22"/>
      <c r="AS5020" s="22"/>
    </row>
    <row r="5021" spans="9:45" x14ac:dyDescent="0.3">
      <c r="I5021" s="22"/>
      <c r="AO5021" s="22"/>
      <c r="AQ5021" s="22"/>
      <c r="AR5021" s="22"/>
      <c r="AS5021" s="22"/>
    </row>
    <row r="5022" spans="9:45" x14ac:dyDescent="0.3">
      <c r="I5022" s="22"/>
      <c r="AO5022" s="22"/>
      <c r="AQ5022" s="22"/>
      <c r="AR5022" s="22"/>
      <c r="AS5022" s="22"/>
    </row>
    <row r="5023" spans="9:45" x14ac:dyDescent="0.3">
      <c r="I5023" s="22"/>
      <c r="AO5023" s="22"/>
      <c r="AQ5023" s="22"/>
      <c r="AR5023" s="22"/>
      <c r="AS5023" s="22"/>
    </row>
    <row r="5024" spans="9:45" x14ac:dyDescent="0.3">
      <c r="I5024" s="22"/>
      <c r="AO5024" s="22"/>
      <c r="AQ5024" s="22"/>
      <c r="AR5024" s="22"/>
      <c r="AS5024" s="22"/>
    </row>
    <row r="5025" spans="9:45" x14ac:dyDescent="0.3">
      <c r="I5025" s="22"/>
      <c r="AO5025" s="22"/>
      <c r="AQ5025" s="22"/>
      <c r="AR5025" s="22"/>
      <c r="AS5025" s="22"/>
    </row>
    <row r="5026" spans="9:45" x14ac:dyDescent="0.3">
      <c r="I5026" s="22"/>
      <c r="AO5026" s="22"/>
      <c r="AQ5026" s="22"/>
      <c r="AR5026" s="22"/>
      <c r="AS5026" s="22"/>
    </row>
    <row r="5027" spans="9:45" x14ac:dyDescent="0.3">
      <c r="I5027" s="22"/>
      <c r="AO5027" s="22"/>
      <c r="AQ5027" s="22"/>
      <c r="AR5027" s="22"/>
      <c r="AS5027" s="22"/>
    </row>
    <row r="5028" spans="9:45" x14ac:dyDescent="0.3">
      <c r="I5028" s="22"/>
      <c r="AO5028" s="22"/>
      <c r="AQ5028" s="22"/>
      <c r="AR5028" s="22"/>
      <c r="AS5028" s="22"/>
    </row>
    <row r="5029" spans="9:45" x14ac:dyDescent="0.3">
      <c r="I5029" s="22"/>
      <c r="AO5029" s="22"/>
      <c r="AQ5029" s="22"/>
      <c r="AR5029" s="22"/>
      <c r="AS5029" s="22"/>
    </row>
    <row r="5030" spans="9:45" x14ac:dyDescent="0.3">
      <c r="I5030" s="22"/>
      <c r="AO5030" s="22"/>
      <c r="AQ5030" s="22"/>
      <c r="AR5030" s="22"/>
      <c r="AS5030" s="22"/>
    </row>
    <row r="5031" spans="9:45" x14ac:dyDescent="0.3">
      <c r="I5031" s="22"/>
      <c r="AO5031" s="22"/>
      <c r="AQ5031" s="22"/>
      <c r="AR5031" s="22"/>
      <c r="AS5031" s="22"/>
    </row>
    <row r="5032" spans="9:45" x14ac:dyDescent="0.3">
      <c r="I5032" s="22"/>
      <c r="AO5032" s="22"/>
      <c r="AQ5032" s="22"/>
      <c r="AR5032" s="22"/>
      <c r="AS5032" s="22"/>
    </row>
    <row r="5033" spans="9:45" x14ac:dyDescent="0.3">
      <c r="I5033" s="22"/>
      <c r="AO5033" s="22"/>
      <c r="AQ5033" s="22"/>
      <c r="AR5033" s="22"/>
      <c r="AS5033" s="22"/>
    </row>
    <row r="5034" spans="9:45" x14ac:dyDescent="0.3">
      <c r="I5034" s="22"/>
      <c r="AO5034" s="22"/>
      <c r="AQ5034" s="22"/>
      <c r="AR5034" s="22"/>
      <c r="AS5034" s="22"/>
    </row>
    <row r="5035" spans="9:45" x14ac:dyDescent="0.3">
      <c r="I5035" s="22"/>
      <c r="AO5035" s="22"/>
      <c r="AQ5035" s="22"/>
      <c r="AR5035" s="22"/>
      <c r="AS5035" s="22"/>
    </row>
    <row r="5036" spans="9:45" x14ac:dyDescent="0.3">
      <c r="I5036" s="22"/>
      <c r="AO5036" s="22"/>
      <c r="AQ5036" s="22"/>
      <c r="AR5036" s="22"/>
      <c r="AS5036" s="22"/>
    </row>
    <row r="5037" spans="9:45" x14ac:dyDescent="0.3">
      <c r="I5037" s="22"/>
      <c r="AO5037" s="22"/>
      <c r="AQ5037" s="22"/>
      <c r="AR5037" s="22"/>
      <c r="AS5037" s="22"/>
    </row>
    <row r="5038" spans="9:45" x14ac:dyDescent="0.3">
      <c r="I5038" s="22"/>
      <c r="AO5038" s="22"/>
      <c r="AQ5038" s="22"/>
      <c r="AR5038" s="22"/>
      <c r="AS5038" s="22"/>
    </row>
    <row r="5039" spans="9:45" x14ac:dyDescent="0.3">
      <c r="I5039" s="22"/>
      <c r="AO5039" s="22"/>
      <c r="AQ5039" s="22"/>
      <c r="AR5039" s="22"/>
      <c r="AS5039" s="22"/>
    </row>
    <row r="5040" spans="9:45" x14ac:dyDescent="0.3">
      <c r="I5040" s="22"/>
      <c r="AO5040" s="22"/>
      <c r="AQ5040" s="22"/>
      <c r="AR5040" s="22"/>
      <c r="AS5040" s="22"/>
    </row>
    <row r="5041" spans="9:45" x14ac:dyDescent="0.3">
      <c r="I5041" s="22"/>
      <c r="AO5041" s="22"/>
      <c r="AQ5041" s="22"/>
      <c r="AR5041" s="22"/>
      <c r="AS5041" s="22"/>
    </row>
    <row r="5042" spans="9:45" x14ac:dyDescent="0.3">
      <c r="I5042" s="22"/>
      <c r="AO5042" s="22"/>
      <c r="AQ5042" s="22"/>
      <c r="AR5042" s="22"/>
      <c r="AS5042" s="22"/>
    </row>
    <row r="5043" spans="9:45" x14ac:dyDescent="0.3">
      <c r="I5043" s="22"/>
      <c r="AO5043" s="22"/>
      <c r="AQ5043" s="22"/>
      <c r="AR5043" s="22"/>
      <c r="AS5043" s="22"/>
    </row>
    <row r="5044" spans="9:45" x14ac:dyDescent="0.3">
      <c r="I5044" s="22"/>
      <c r="AO5044" s="22"/>
      <c r="AQ5044" s="22"/>
      <c r="AR5044" s="22"/>
      <c r="AS5044" s="22"/>
    </row>
    <row r="5045" spans="9:45" x14ac:dyDescent="0.3">
      <c r="I5045" s="22"/>
      <c r="AO5045" s="22"/>
      <c r="AQ5045" s="22"/>
      <c r="AR5045" s="22"/>
      <c r="AS5045" s="22"/>
    </row>
    <row r="5046" spans="9:45" x14ac:dyDescent="0.3">
      <c r="I5046" s="22"/>
      <c r="AO5046" s="22"/>
      <c r="AQ5046" s="22"/>
      <c r="AR5046" s="22"/>
      <c r="AS5046" s="22"/>
    </row>
    <row r="5047" spans="9:45" x14ac:dyDescent="0.3">
      <c r="I5047" s="22"/>
      <c r="AO5047" s="22"/>
      <c r="AQ5047" s="22"/>
      <c r="AR5047" s="22"/>
      <c r="AS5047" s="22"/>
    </row>
    <row r="5048" spans="9:45" x14ac:dyDescent="0.3">
      <c r="I5048" s="22"/>
      <c r="AO5048" s="22"/>
      <c r="AQ5048" s="22"/>
      <c r="AR5048" s="22"/>
      <c r="AS5048" s="22"/>
    </row>
    <row r="5049" spans="9:45" x14ac:dyDescent="0.3">
      <c r="I5049" s="22"/>
      <c r="AO5049" s="22"/>
      <c r="AQ5049" s="22"/>
      <c r="AR5049" s="22"/>
      <c r="AS5049" s="22"/>
    </row>
    <row r="5050" spans="9:45" x14ac:dyDescent="0.3">
      <c r="I5050" s="22"/>
      <c r="AO5050" s="22"/>
      <c r="AQ5050" s="22"/>
      <c r="AR5050" s="22"/>
      <c r="AS5050" s="22"/>
    </row>
    <row r="5051" spans="9:45" x14ac:dyDescent="0.3">
      <c r="I5051" s="22"/>
      <c r="AO5051" s="22"/>
      <c r="AQ5051" s="22"/>
      <c r="AR5051" s="22"/>
      <c r="AS5051" s="22"/>
    </row>
    <row r="5052" spans="9:45" x14ac:dyDescent="0.3">
      <c r="I5052" s="22"/>
      <c r="AO5052" s="22"/>
      <c r="AQ5052" s="22"/>
      <c r="AR5052" s="22"/>
      <c r="AS5052" s="22"/>
    </row>
    <row r="5053" spans="9:45" x14ac:dyDescent="0.3">
      <c r="I5053" s="22"/>
      <c r="AO5053" s="22"/>
      <c r="AQ5053" s="22"/>
      <c r="AR5053" s="22"/>
      <c r="AS5053" s="22"/>
    </row>
    <row r="5054" spans="9:45" x14ac:dyDescent="0.3">
      <c r="I5054" s="22"/>
      <c r="AO5054" s="22"/>
      <c r="AQ5054" s="22"/>
      <c r="AR5054" s="22"/>
      <c r="AS5054" s="22"/>
    </row>
    <row r="5055" spans="9:45" x14ac:dyDescent="0.3">
      <c r="I5055" s="22"/>
      <c r="AO5055" s="22"/>
      <c r="AQ5055" s="22"/>
      <c r="AR5055" s="22"/>
      <c r="AS5055" s="22"/>
    </row>
    <row r="5056" spans="9:45" x14ac:dyDescent="0.3">
      <c r="I5056" s="22"/>
      <c r="AO5056" s="22"/>
      <c r="AQ5056" s="22"/>
      <c r="AR5056" s="22"/>
      <c r="AS5056" s="22"/>
    </row>
    <row r="5057" spans="9:45" x14ac:dyDescent="0.3">
      <c r="I5057" s="22"/>
      <c r="AO5057" s="22"/>
      <c r="AQ5057" s="22"/>
      <c r="AR5057" s="22"/>
      <c r="AS5057" s="22"/>
    </row>
    <row r="5058" spans="9:45" x14ac:dyDescent="0.3">
      <c r="I5058" s="22"/>
      <c r="AO5058" s="22"/>
      <c r="AQ5058" s="22"/>
      <c r="AR5058" s="22"/>
      <c r="AS5058" s="22"/>
    </row>
    <row r="5059" spans="9:45" x14ac:dyDescent="0.3">
      <c r="I5059" s="22"/>
      <c r="AO5059" s="22"/>
      <c r="AQ5059" s="22"/>
      <c r="AR5059" s="22"/>
      <c r="AS5059" s="22"/>
    </row>
    <row r="5060" spans="9:45" x14ac:dyDescent="0.3">
      <c r="I5060" s="22"/>
      <c r="AO5060" s="22"/>
      <c r="AQ5060" s="22"/>
      <c r="AR5060" s="22"/>
      <c r="AS5060" s="22"/>
    </row>
    <row r="5061" spans="9:45" x14ac:dyDescent="0.3">
      <c r="I5061" s="22"/>
      <c r="AO5061" s="22"/>
      <c r="AQ5061" s="22"/>
      <c r="AR5061" s="22"/>
      <c r="AS5061" s="22"/>
    </row>
    <row r="5062" spans="9:45" x14ac:dyDescent="0.3">
      <c r="I5062" s="22"/>
      <c r="AO5062" s="22"/>
      <c r="AQ5062" s="22"/>
      <c r="AR5062" s="22"/>
      <c r="AS5062" s="22"/>
    </row>
    <row r="5063" spans="9:45" x14ac:dyDescent="0.3">
      <c r="I5063" s="22"/>
      <c r="AO5063" s="22"/>
      <c r="AQ5063" s="22"/>
      <c r="AR5063" s="22"/>
      <c r="AS5063" s="22"/>
    </row>
    <row r="5064" spans="9:45" x14ac:dyDescent="0.3">
      <c r="I5064" s="22"/>
      <c r="AO5064" s="22"/>
      <c r="AQ5064" s="22"/>
      <c r="AR5064" s="22"/>
      <c r="AS5064" s="22"/>
    </row>
    <row r="5065" spans="9:45" x14ac:dyDescent="0.3">
      <c r="I5065" s="22"/>
      <c r="AO5065" s="22"/>
      <c r="AQ5065" s="22"/>
      <c r="AR5065" s="22"/>
      <c r="AS5065" s="22"/>
    </row>
    <row r="5066" spans="9:45" x14ac:dyDescent="0.3">
      <c r="I5066" s="22"/>
      <c r="AO5066" s="22"/>
      <c r="AQ5066" s="22"/>
      <c r="AR5066" s="22"/>
      <c r="AS5066" s="22"/>
    </row>
    <row r="5067" spans="9:45" x14ac:dyDescent="0.3">
      <c r="I5067" s="22"/>
      <c r="AO5067" s="22"/>
      <c r="AQ5067" s="22"/>
      <c r="AR5067" s="22"/>
      <c r="AS5067" s="22"/>
    </row>
    <row r="5068" spans="9:45" x14ac:dyDescent="0.3">
      <c r="I5068" s="22"/>
      <c r="AO5068" s="22"/>
      <c r="AQ5068" s="22"/>
      <c r="AR5068" s="22"/>
      <c r="AS5068" s="22"/>
    </row>
    <row r="5069" spans="9:45" x14ac:dyDescent="0.3">
      <c r="I5069" s="22"/>
      <c r="AO5069" s="22"/>
      <c r="AQ5069" s="22"/>
      <c r="AR5069" s="22"/>
      <c r="AS5069" s="22"/>
    </row>
    <row r="5070" spans="9:45" x14ac:dyDescent="0.3">
      <c r="I5070" s="22"/>
      <c r="AO5070" s="22"/>
      <c r="AQ5070" s="22"/>
      <c r="AR5070" s="22"/>
      <c r="AS5070" s="22"/>
    </row>
    <row r="5071" spans="9:45" x14ac:dyDescent="0.3">
      <c r="I5071" s="22"/>
      <c r="AO5071" s="22"/>
      <c r="AQ5071" s="22"/>
      <c r="AR5071" s="22"/>
      <c r="AS5071" s="22"/>
    </row>
    <row r="5072" spans="9:45" x14ac:dyDescent="0.3">
      <c r="I5072" s="22"/>
      <c r="AO5072" s="22"/>
      <c r="AQ5072" s="22"/>
      <c r="AR5072" s="22"/>
      <c r="AS5072" s="22"/>
    </row>
    <row r="5073" spans="9:45" x14ac:dyDescent="0.3">
      <c r="I5073" s="22"/>
      <c r="AO5073" s="22"/>
      <c r="AQ5073" s="22"/>
      <c r="AR5073" s="22"/>
      <c r="AS5073" s="22"/>
    </row>
    <row r="5074" spans="9:45" x14ac:dyDescent="0.3">
      <c r="I5074" s="22"/>
      <c r="AO5074" s="22"/>
      <c r="AQ5074" s="22"/>
      <c r="AR5074" s="22"/>
      <c r="AS5074" s="22"/>
    </row>
    <row r="5075" spans="9:45" x14ac:dyDescent="0.3">
      <c r="I5075" s="22"/>
      <c r="AO5075" s="22"/>
      <c r="AQ5075" s="22"/>
      <c r="AR5075" s="22"/>
      <c r="AS5075" s="22"/>
    </row>
    <row r="5076" spans="9:45" x14ac:dyDescent="0.3">
      <c r="I5076" s="22"/>
      <c r="AO5076" s="22"/>
      <c r="AQ5076" s="22"/>
      <c r="AR5076" s="22"/>
      <c r="AS5076" s="22"/>
    </row>
    <row r="5077" spans="9:45" x14ac:dyDescent="0.3">
      <c r="I5077" s="22"/>
      <c r="AO5077" s="22"/>
      <c r="AQ5077" s="22"/>
      <c r="AR5077" s="22"/>
      <c r="AS5077" s="22"/>
    </row>
    <row r="5078" spans="9:45" x14ac:dyDescent="0.3">
      <c r="I5078" s="22"/>
      <c r="AO5078" s="22"/>
      <c r="AQ5078" s="22"/>
      <c r="AR5078" s="22"/>
      <c r="AS5078" s="22"/>
    </row>
    <row r="5079" spans="9:45" x14ac:dyDescent="0.3">
      <c r="I5079" s="22"/>
      <c r="AO5079" s="22"/>
      <c r="AQ5079" s="22"/>
      <c r="AR5079" s="22"/>
      <c r="AS5079" s="22"/>
    </row>
    <row r="5080" spans="9:45" x14ac:dyDescent="0.3">
      <c r="I5080" s="22"/>
      <c r="AO5080" s="22"/>
      <c r="AQ5080" s="22"/>
      <c r="AR5080" s="22"/>
      <c r="AS5080" s="22"/>
    </row>
    <row r="5081" spans="9:45" x14ac:dyDescent="0.3">
      <c r="I5081" s="22"/>
      <c r="AO5081" s="22"/>
      <c r="AQ5081" s="22"/>
      <c r="AR5081" s="22"/>
      <c r="AS5081" s="22"/>
    </row>
    <row r="5082" spans="9:45" x14ac:dyDescent="0.3">
      <c r="I5082" s="22"/>
      <c r="AO5082" s="22"/>
      <c r="AQ5082" s="22"/>
      <c r="AR5082" s="22"/>
      <c r="AS5082" s="22"/>
    </row>
    <row r="5083" spans="9:45" x14ac:dyDescent="0.3">
      <c r="I5083" s="22"/>
      <c r="AO5083" s="22"/>
      <c r="AQ5083" s="22"/>
      <c r="AR5083" s="22"/>
      <c r="AS5083" s="22"/>
    </row>
    <row r="5084" spans="9:45" x14ac:dyDescent="0.3">
      <c r="I5084" s="22"/>
      <c r="AO5084" s="22"/>
      <c r="AQ5084" s="22"/>
      <c r="AR5084" s="22"/>
      <c r="AS5084" s="22"/>
    </row>
    <row r="5085" spans="9:45" x14ac:dyDescent="0.3">
      <c r="I5085" s="22"/>
      <c r="AO5085" s="22"/>
      <c r="AQ5085" s="22"/>
      <c r="AR5085" s="22"/>
      <c r="AS5085" s="22"/>
    </row>
    <row r="5086" spans="9:45" x14ac:dyDescent="0.3">
      <c r="I5086" s="22"/>
      <c r="AO5086" s="22"/>
      <c r="AQ5086" s="22"/>
      <c r="AR5086" s="22"/>
      <c r="AS5086" s="22"/>
    </row>
    <row r="5087" spans="9:45" x14ac:dyDescent="0.3">
      <c r="I5087" s="22"/>
      <c r="AO5087" s="22"/>
      <c r="AQ5087" s="22"/>
      <c r="AR5087" s="22"/>
      <c r="AS5087" s="22"/>
    </row>
    <row r="5088" spans="9:45" x14ac:dyDescent="0.3">
      <c r="I5088" s="22"/>
      <c r="AO5088" s="22"/>
      <c r="AQ5088" s="22"/>
      <c r="AR5088" s="22"/>
      <c r="AS5088" s="22"/>
    </row>
    <row r="5089" spans="9:45" x14ac:dyDescent="0.3">
      <c r="I5089" s="22"/>
      <c r="AO5089" s="22"/>
      <c r="AQ5089" s="22"/>
      <c r="AR5089" s="22"/>
      <c r="AS5089" s="22"/>
    </row>
    <row r="5090" spans="9:45" x14ac:dyDescent="0.3">
      <c r="I5090" s="22"/>
      <c r="AO5090" s="22"/>
      <c r="AQ5090" s="22"/>
      <c r="AR5090" s="22"/>
      <c r="AS5090" s="22"/>
    </row>
    <row r="5091" spans="9:45" x14ac:dyDescent="0.3">
      <c r="I5091" s="22"/>
      <c r="AO5091" s="22"/>
      <c r="AQ5091" s="22"/>
      <c r="AR5091" s="22"/>
      <c r="AS5091" s="22"/>
    </row>
    <row r="5092" spans="9:45" x14ac:dyDescent="0.3">
      <c r="I5092" s="22"/>
      <c r="AO5092" s="22"/>
      <c r="AQ5092" s="22"/>
      <c r="AR5092" s="22"/>
      <c r="AS5092" s="22"/>
    </row>
    <row r="5093" spans="9:45" x14ac:dyDescent="0.3">
      <c r="I5093" s="22"/>
      <c r="AO5093" s="22"/>
      <c r="AQ5093" s="22"/>
      <c r="AR5093" s="22"/>
      <c r="AS5093" s="22"/>
    </row>
    <row r="5094" spans="9:45" x14ac:dyDescent="0.3">
      <c r="I5094" s="22"/>
      <c r="AO5094" s="22"/>
      <c r="AQ5094" s="22"/>
      <c r="AR5094" s="22"/>
      <c r="AS5094" s="22"/>
    </row>
    <row r="5095" spans="9:45" x14ac:dyDescent="0.3">
      <c r="I5095" s="22"/>
      <c r="AO5095" s="22"/>
      <c r="AQ5095" s="22"/>
      <c r="AR5095" s="22"/>
      <c r="AS5095" s="22"/>
    </row>
    <row r="5096" spans="9:45" x14ac:dyDescent="0.3">
      <c r="I5096" s="22"/>
      <c r="AO5096" s="22"/>
      <c r="AQ5096" s="22"/>
      <c r="AR5096" s="22"/>
      <c r="AS5096" s="22"/>
    </row>
    <row r="5097" spans="9:45" x14ac:dyDescent="0.3">
      <c r="I5097" s="22"/>
      <c r="AO5097" s="22"/>
      <c r="AQ5097" s="22"/>
      <c r="AR5097" s="22"/>
      <c r="AS5097" s="22"/>
    </row>
    <row r="5098" spans="9:45" x14ac:dyDescent="0.3">
      <c r="I5098" s="22"/>
      <c r="AO5098" s="22"/>
      <c r="AQ5098" s="22"/>
      <c r="AR5098" s="22"/>
      <c r="AS5098" s="22"/>
    </row>
    <row r="5099" spans="9:45" x14ac:dyDescent="0.3">
      <c r="I5099" s="22"/>
      <c r="AO5099" s="22"/>
      <c r="AQ5099" s="22"/>
      <c r="AR5099" s="22"/>
      <c r="AS5099" s="22"/>
    </row>
    <row r="5100" spans="9:45" x14ac:dyDescent="0.3">
      <c r="I5100" s="22"/>
      <c r="AO5100" s="22"/>
      <c r="AQ5100" s="22"/>
      <c r="AR5100" s="22"/>
      <c r="AS5100" s="22"/>
    </row>
    <row r="5101" spans="9:45" x14ac:dyDescent="0.3">
      <c r="I5101" s="22"/>
      <c r="AO5101" s="22"/>
      <c r="AQ5101" s="22"/>
      <c r="AR5101" s="22"/>
      <c r="AS5101" s="22"/>
    </row>
    <row r="5102" spans="9:45" x14ac:dyDescent="0.3">
      <c r="I5102" s="22"/>
      <c r="AO5102" s="22"/>
      <c r="AQ5102" s="22"/>
      <c r="AR5102" s="22"/>
      <c r="AS5102" s="22"/>
    </row>
    <row r="5103" spans="9:45" x14ac:dyDescent="0.3">
      <c r="I5103" s="22"/>
      <c r="AO5103" s="22"/>
      <c r="AQ5103" s="22"/>
      <c r="AR5103" s="22"/>
      <c r="AS5103" s="22"/>
    </row>
    <row r="5104" spans="9:45" x14ac:dyDescent="0.3">
      <c r="I5104" s="22"/>
      <c r="AO5104" s="22"/>
      <c r="AQ5104" s="22"/>
      <c r="AR5104" s="22"/>
      <c r="AS5104" s="22"/>
    </row>
    <row r="5105" spans="9:45" x14ac:dyDescent="0.3">
      <c r="I5105" s="22"/>
      <c r="AO5105" s="22"/>
      <c r="AQ5105" s="22"/>
      <c r="AR5105" s="22"/>
      <c r="AS5105" s="22"/>
    </row>
    <row r="5106" spans="9:45" x14ac:dyDescent="0.3">
      <c r="I5106" s="22"/>
      <c r="AO5106" s="22"/>
      <c r="AQ5106" s="22"/>
      <c r="AR5106" s="22"/>
      <c r="AS5106" s="22"/>
    </row>
    <row r="5107" spans="9:45" x14ac:dyDescent="0.3">
      <c r="I5107" s="22"/>
      <c r="AO5107" s="22"/>
      <c r="AQ5107" s="22"/>
      <c r="AR5107" s="22"/>
      <c r="AS5107" s="22"/>
    </row>
    <row r="5108" spans="9:45" x14ac:dyDescent="0.3">
      <c r="I5108" s="22"/>
      <c r="AO5108" s="22"/>
      <c r="AQ5108" s="22"/>
      <c r="AR5108" s="22"/>
      <c r="AS5108" s="22"/>
    </row>
    <row r="5109" spans="9:45" x14ac:dyDescent="0.3">
      <c r="I5109" s="22"/>
      <c r="AO5109" s="22"/>
      <c r="AQ5109" s="22"/>
      <c r="AR5109" s="22"/>
      <c r="AS5109" s="22"/>
    </row>
    <row r="5110" spans="9:45" x14ac:dyDescent="0.3">
      <c r="I5110" s="22"/>
      <c r="AO5110" s="22"/>
      <c r="AQ5110" s="22"/>
      <c r="AR5110" s="22"/>
      <c r="AS5110" s="22"/>
    </row>
    <row r="5111" spans="9:45" x14ac:dyDescent="0.3">
      <c r="I5111" s="22"/>
      <c r="AO5111" s="22"/>
      <c r="AQ5111" s="22"/>
      <c r="AR5111" s="22"/>
      <c r="AS5111" s="22"/>
    </row>
    <row r="5112" spans="9:45" x14ac:dyDescent="0.3">
      <c r="I5112" s="22"/>
      <c r="AO5112" s="22"/>
      <c r="AQ5112" s="22"/>
      <c r="AR5112" s="22"/>
      <c r="AS5112" s="22"/>
    </row>
    <row r="5113" spans="9:45" x14ac:dyDescent="0.3">
      <c r="I5113" s="22"/>
      <c r="AO5113" s="22"/>
      <c r="AQ5113" s="22"/>
      <c r="AR5113" s="22"/>
      <c r="AS5113" s="22"/>
    </row>
    <row r="5114" spans="9:45" x14ac:dyDescent="0.3">
      <c r="I5114" s="22"/>
      <c r="AO5114" s="22"/>
      <c r="AQ5114" s="22"/>
      <c r="AR5114" s="22"/>
      <c r="AS5114" s="22"/>
    </row>
    <row r="5115" spans="9:45" x14ac:dyDescent="0.3">
      <c r="I5115" s="22"/>
      <c r="AO5115" s="22"/>
      <c r="AQ5115" s="22"/>
      <c r="AR5115" s="22"/>
      <c r="AS5115" s="22"/>
    </row>
    <row r="5116" spans="9:45" x14ac:dyDescent="0.3">
      <c r="I5116" s="22"/>
      <c r="AO5116" s="22"/>
      <c r="AQ5116" s="22"/>
      <c r="AR5116" s="22"/>
      <c r="AS5116" s="22"/>
    </row>
    <row r="5117" spans="9:45" x14ac:dyDescent="0.3">
      <c r="I5117" s="22"/>
      <c r="AO5117" s="22"/>
      <c r="AQ5117" s="22"/>
      <c r="AR5117" s="22"/>
      <c r="AS5117" s="22"/>
    </row>
    <row r="5118" spans="9:45" x14ac:dyDescent="0.3">
      <c r="I5118" s="22"/>
      <c r="AO5118" s="22"/>
      <c r="AQ5118" s="22"/>
      <c r="AR5118" s="22"/>
      <c r="AS5118" s="22"/>
    </row>
    <row r="5119" spans="9:45" x14ac:dyDescent="0.3">
      <c r="I5119" s="22"/>
      <c r="AO5119" s="22"/>
      <c r="AQ5119" s="22"/>
      <c r="AR5119" s="22"/>
      <c r="AS5119" s="22"/>
    </row>
    <row r="5120" spans="9:45" x14ac:dyDescent="0.3">
      <c r="I5120" s="22"/>
      <c r="AO5120" s="22"/>
      <c r="AQ5120" s="22"/>
      <c r="AR5120" s="22"/>
      <c r="AS5120" s="22"/>
    </row>
    <row r="5121" spans="9:45" x14ac:dyDescent="0.3">
      <c r="I5121" s="22"/>
      <c r="AO5121" s="22"/>
      <c r="AQ5121" s="22"/>
      <c r="AR5121" s="22"/>
      <c r="AS5121" s="22"/>
    </row>
    <row r="5122" spans="9:45" x14ac:dyDescent="0.3">
      <c r="I5122" s="22"/>
      <c r="AO5122" s="22"/>
      <c r="AQ5122" s="22"/>
      <c r="AR5122" s="22"/>
      <c r="AS5122" s="22"/>
    </row>
    <row r="5123" spans="9:45" x14ac:dyDescent="0.3">
      <c r="I5123" s="22"/>
      <c r="AO5123" s="22"/>
      <c r="AQ5123" s="22"/>
      <c r="AR5123" s="22"/>
      <c r="AS5123" s="22"/>
    </row>
    <row r="5124" spans="9:45" x14ac:dyDescent="0.3">
      <c r="I5124" s="22"/>
      <c r="AO5124" s="22"/>
      <c r="AQ5124" s="22"/>
      <c r="AR5124" s="22"/>
      <c r="AS5124" s="22"/>
    </row>
    <row r="5125" spans="9:45" x14ac:dyDescent="0.3">
      <c r="I5125" s="22"/>
      <c r="AO5125" s="22"/>
      <c r="AQ5125" s="22"/>
      <c r="AR5125" s="22"/>
      <c r="AS5125" s="22"/>
    </row>
    <row r="5126" spans="9:45" x14ac:dyDescent="0.3">
      <c r="I5126" s="22"/>
      <c r="AO5126" s="22"/>
      <c r="AQ5126" s="22"/>
      <c r="AR5126" s="22"/>
      <c r="AS5126" s="22"/>
    </row>
    <row r="5127" spans="9:45" x14ac:dyDescent="0.3">
      <c r="I5127" s="22"/>
      <c r="AO5127" s="22"/>
      <c r="AQ5127" s="22"/>
      <c r="AR5127" s="22"/>
      <c r="AS5127" s="22"/>
    </row>
    <row r="5128" spans="9:45" x14ac:dyDescent="0.3">
      <c r="I5128" s="22"/>
      <c r="AO5128" s="22"/>
      <c r="AQ5128" s="22"/>
      <c r="AR5128" s="22"/>
      <c r="AS5128" s="22"/>
    </row>
    <row r="5129" spans="9:45" x14ac:dyDescent="0.3">
      <c r="I5129" s="22"/>
      <c r="AO5129" s="22"/>
      <c r="AQ5129" s="22"/>
      <c r="AR5129" s="22"/>
      <c r="AS5129" s="22"/>
    </row>
    <row r="5130" spans="9:45" x14ac:dyDescent="0.3">
      <c r="I5130" s="22"/>
      <c r="AO5130" s="22"/>
      <c r="AQ5130" s="22"/>
      <c r="AR5130" s="22"/>
      <c r="AS5130" s="22"/>
    </row>
    <row r="5131" spans="9:45" x14ac:dyDescent="0.3">
      <c r="I5131" s="22"/>
      <c r="AO5131" s="22"/>
      <c r="AQ5131" s="22"/>
      <c r="AR5131" s="22"/>
      <c r="AS5131" s="22"/>
    </row>
    <row r="5132" spans="9:45" x14ac:dyDescent="0.3">
      <c r="I5132" s="22"/>
      <c r="AO5132" s="22"/>
      <c r="AQ5132" s="22"/>
      <c r="AR5132" s="22"/>
      <c r="AS5132" s="22"/>
    </row>
    <row r="5133" spans="9:45" x14ac:dyDescent="0.3">
      <c r="I5133" s="22"/>
      <c r="AO5133" s="22"/>
      <c r="AQ5133" s="22"/>
      <c r="AR5133" s="22"/>
      <c r="AS5133" s="22"/>
    </row>
    <row r="5134" spans="9:45" x14ac:dyDescent="0.3">
      <c r="I5134" s="22"/>
      <c r="AO5134" s="22"/>
      <c r="AQ5134" s="22"/>
      <c r="AR5134" s="22"/>
      <c r="AS5134" s="22"/>
    </row>
    <row r="5135" spans="9:45" x14ac:dyDescent="0.3">
      <c r="I5135" s="22"/>
      <c r="AO5135" s="22"/>
      <c r="AQ5135" s="22"/>
      <c r="AR5135" s="22"/>
      <c r="AS5135" s="22"/>
    </row>
    <row r="5136" spans="9:45" x14ac:dyDescent="0.3">
      <c r="I5136" s="22"/>
      <c r="AO5136" s="22"/>
      <c r="AQ5136" s="22"/>
      <c r="AR5136" s="22"/>
      <c r="AS5136" s="22"/>
    </row>
    <row r="5137" spans="9:45" x14ac:dyDescent="0.3">
      <c r="I5137" s="22"/>
      <c r="AO5137" s="22"/>
      <c r="AQ5137" s="22"/>
      <c r="AR5137" s="22"/>
      <c r="AS5137" s="22"/>
    </row>
    <row r="5138" spans="9:45" x14ac:dyDescent="0.3">
      <c r="I5138" s="22"/>
      <c r="AO5138" s="22"/>
      <c r="AQ5138" s="22"/>
      <c r="AR5138" s="22"/>
      <c r="AS5138" s="22"/>
    </row>
    <row r="5139" spans="9:45" x14ac:dyDescent="0.3">
      <c r="I5139" s="22"/>
      <c r="AO5139" s="22"/>
      <c r="AQ5139" s="22"/>
      <c r="AR5139" s="22"/>
      <c r="AS5139" s="22"/>
    </row>
    <row r="5140" spans="9:45" x14ac:dyDescent="0.3">
      <c r="I5140" s="22"/>
      <c r="AO5140" s="22"/>
      <c r="AQ5140" s="22"/>
      <c r="AR5140" s="22"/>
      <c r="AS5140" s="22"/>
    </row>
    <row r="5141" spans="9:45" x14ac:dyDescent="0.3">
      <c r="I5141" s="22"/>
      <c r="AO5141" s="22"/>
      <c r="AQ5141" s="22"/>
      <c r="AR5141" s="22"/>
      <c r="AS5141" s="22"/>
    </row>
    <row r="5142" spans="9:45" x14ac:dyDescent="0.3">
      <c r="I5142" s="22"/>
      <c r="AO5142" s="22"/>
      <c r="AQ5142" s="22"/>
      <c r="AR5142" s="22"/>
      <c r="AS5142" s="22"/>
    </row>
    <row r="5143" spans="9:45" x14ac:dyDescent="0.3">
      <c r="I5143" s="22"/>
      <c r="AO5143" s="22"/>
      <c r="AQ5143" s="22"/>
      <c r="AR5143" s="22"/>
      <c r="AS5143" s="22"/>
    </row>
    <row r="5144" spans="9:45" x14ac:dyDescent="0.3">
      <c r="I5144" s="22"/>
      <c r="AO5144" s="22"/>
      <c r="AQ5144" s="22"/>
      <c r="AR5144" s="22"/>
      <c r="AS5144" s="22"/>
    </row>
    <row r="5145" spans="9:45" x14ac:dyDescent="0.3">
      <c r="I5145" s="22"/>
      <c r="AO5145" s="22"/>
      <c r="AQ5145" s="22"/>
      <c r="AR5145" s="22"/>
      <c r="AS5145" s="22"/>
    </row>
    <row r="5146" spans="9:45" x14ac:dyDescent="0.3">
      <c r="I5146" s="22"/>
      <c r="AO5146" s="22"/>
      <c r="AQ5146" s="22"/>
      <c r="AR5146" s="22"/>
      <c r="AS5146" s="22"/>
    </row>
    <row r="5147" spans="9:45" x14ac:dyDescent="0.3">
      <c r="I5147" s="22"/>
      <c r="AO5147" s="22"/>
      <c r="AQ5147" s="22"/>
      <c r="AR5147" s="22"/>
      <c r="AS5147" s="22"/>
    </row>
    <row r="5148" spans="9:45" x14ac:dyDescent="0.3">
      <c r="I5148" s="22"/>
      <c r="AO5148" s="22"/>
      <c r="AQ5148" s="22"/>
      <c r="AR5148" s="22"/>
      <c r="AS5148" s="22"/>
    </row>
    <row r="5149" spans="9:45" x14ac:dyDescent="0.3">
      <c r="I5149" s="22"/>
      <c r="AO5149" s="22"/>
      <c r="AQ5149" s="22"/>
      <c r="AR5149" s="22"/>
      <c r="AS5149" s="22"/>
    </row>
    <row r="5150" spans="9:45" x14ac:dyDescent="0.3">
      <c r="I5150" s="22"/>
      <c r="AO5150" s="22"/>
      <c r="AQ5150" s="22"/>
      <c r="AR5150" s="22"/>
      <c r="AS5150" s="22"/>
    </row>
    <row r="5151" spans="9:45" x14ac:dyDescent="0.3">
      <c r="I5151" s="22"/>
      <c r="AO5151" s="22"/>
      <c r="AQ5151" s="22"/>
      <c r="AR5151" s="22"/>
      <c r="AS5151" s="22"/>
    </row>
    <row r="5152" spans="9:45" x14ac:dyDescent="0.3">
      <c r="I5152" s="22"/>
      <c r="AO5152" s="22"/>
      <c r="AQ5152" s="22"/>
      <c r="AR5152" s="22"/>
      <c r="AS5152" s="22"/>
    </row>
    <row r="5153" spans="9:45" x14ac:dyDescent="0.3">
      <c r="I5153" s="22"/>
      <c r="AO5153" s="22"/>
      <c r="AQ5153" s="22"/>
      <c r="AR5153" s="22"/>
      <c r="AS5153" s="22"/>
    </row>
    <row r="5154" spans="9:45" x14ac:dyDescent="0.3">
      <c r="I5154" s="22"/>
      <c r="AO5154" s="22"/>
      <c r="AQ5154" s="22"/>
      <c r="AR5154" s="22"/>
      <c r="AS5154" s="22"/>
    </row>
    <row r="5155" spans="9:45" x14ac:dyDescent="0.3">
      <c r="I5155" s="22"/>
      <c r="AO5155" s="22"/>
      <c r="AQ5155" s="22"/>
      <c r="AR5155" s="22"/>
      <c r="AS5155" s="22"/>
    </row>
    <row r="5156" spans="9:45" x14ac:dyDescent="0.3">
      <c r="I5156" s="22"/>
      <c r="AO5156" s="22"/>
      <c r="AQ5156" s="22"/>
      <c r="AR5156" s="22"/>
      <c r="AS5156" s="22"/>
    </row>
    <row r="5157" spans="9:45" x14ac:dyDescent="0.3">
      <c r="I5157" s="22"/>
      <c r="AO5157" s="22"/>
      <c r="AQ5157" s="22"/>
      <c r="AR5157" s="22"/>
      <c r="AS5157" s="22"/>
    </row>
    <row r="5158" spans="9:45" x14ac:dyDescent="0.3">
      <c r="I5158" s="22"/>
      <c r="AO5158" s="22"/>
      <c r="AQ5158" s="22"/>
      <c r="AR5158" s="22"/>
      <c r="AS5158" s="22"/>
    </row>
    <row r="5159" spans="9:45" x14ac:dyDescent="0.3">
      <c r="I5159" s="22"/>
      <c r="AO5159" s="22"/>
      <c r="AQ5159" s="22"/>
      <c r="AR5159" s="22"/>
      <c r="AS5159" s="22"/>
    </row>
    <row r="5160" spans="9:45" x14ac:dyDescent="0.3">
      <c r="I5160" s="22"/>
      <c r="AO5160" s="22"/>
      <c r="AQ5160" s="22"/>
      <c r="AR5160" s="22"/>
      <c r="AS5160" s="22"/>
    </row>
    <row r="5161" spans="9:45" x14ac:dyDescent="0.3">
      <c r="I5161" s="22"/>
      <c r="AO5161" s="22"/>
      <c r="AQ5161" s="22"/>
      <c r="AR5161" s="22"/>
      <c r="AS5161" s="22"/>
    </row>
    <row r="5162" spans="9:45" x14ac:dyDescent="0.3">
      <c r="I5162" s="22"/>
      <c r="AO5162" s="22"/>
      <c r="AQ5162" s="22"/>
      <c r="AR5162" s="22"/>
      <c r="AS5162" s="22"/>
    </row>
    <row r="5163" spans="9:45" x14ac:dyDescent="0.3">
      <c r="I5163" s="22"/>
      <c r="AO5163" s="22"/>
      <c r="AQ5163" s="22"/>
      <c r="AR5163" s="22"/>
      <c r="AS5163" s="22"/>
    </row>
    <row r="5164" spans="9:45" x14ac:dyDescent="0.3">
      <c r="I5164" s="22"/>
      <c r="AO5164" s="22"/>
      <c r="AQ5164" s="22"/>
      <c r="AR5164" s="22"/>
      <c r="AS5164" s="22"/>
    </row>
    <row r="5165" spans="9:45" x14ac:dyDescent="0.3">
      <c r="I5165" s="22"/>
      <c r="AO5165" s="22"/>
      <c r="AQ5165" s="22"/>
      <c r="AR5165" s="22"/>
      <c r="AS5165" s="22"/>
    </row>
    <row r="5166" spans="9:45" x14ac:dyDescent="0.3">
      <c r="I5166" s="22"/>
      <c r="AO5166" s="22"/>
      <c r="AQ5166" s="22"/>
      <c r="AR5166" s="22"/>
      <c r="AS5166" s="22"/>
    </row>
    <row r="5167" spans="9:45" x14ac:dyDescent="0.3">
      <c r="I5167" s="22"/>
      <c r="AO5167" s="22"/>
      <c r="AQ5167" s="22"/>
      <c r="AR5167" s="22"/>
      <c r="AS5167" s="22"/>
    </row>
    <row r="5168" spans="9:45" x14ac:dyDescent="0.3">
      <c r="I5168" s="22"/>
      <c r="AO5168" s="22"/>
      <c r="AQ5168" s="22"/>
      <c r="AR5168" s="22"/>
      <c r="AS5168" s="22"/>
    </row>
    <row r="5169" spans="9:45" x14ac:dyDescent="0.3">
      <c r="I5169" s="22"/>
      <c r="AO5169" s="22"/>
      <c r="AQ5169" s="22"/>
      <c r="AR5169" s="22"/>
      <c r="AS5169" s="22"/>
    </row>
    <row r="5170" spans="9:45" x14ac:dyDescent="0.3">
      <c r="I5170" s="22"/>
      <c r="AO5170" s="22"/>
      <c r="AQ5170" s="22"/>
      <c r="AR5170" s="22"/>
      <c r="AS5170" s="22"/>
    </row>
    <row r="5171" spans="9:45" x14ac:dyDescent="0.3">
      <c r="I5171" s="22"/>
      <c r="AO5171" s="22"/>
      <c r="AQ5171" s="22"/>
      <c r="AR5171" s="22"/>
      <c r="AS5171" s="22"/>
    </row>
    <row r="5172" spans="9:45" x14ac:dyDescent="0.3">
      <c r="I5172" s="22"/>
      <c r="AO5172" s="22"/>
      <c r="AQ5172" s="22"/>
      <c r="AR5172" s="22"/>
      <c r="AS5172" s="22"/>
    </row>
    <row r="5173" spans="9:45" x14ac:dyDescent="0.3">
      <c r="I5173" s="22"/>
      <c r="AO5173" s="22"/>
      <c r="AQ5173" s="22"/>
      <c r="AR5173" s="22"/>
      <c r="AS5173" s="22"/>
    </row>
    <row r="5174" spans="9:45" x14ac:dyDescent="0.3">
      <c r="I5174" s="22"/>
      <c r="AO5174" s="22"/>
      <c r="AQ5174" s="22"/>
      <c r="AR5174" s="22"/>
      <c r="AS5174" s="22"/>
    </row>
    <row r="5175" spans="9:45" x14ac:dyDescent="0.3">
      <c r="I5175" s="22"/>
      <c r="AO5175" s="22"/>
      <c r="AQ5175" s="22"/>
      <c r="AR5175" s="22"/>
      <c r="AS5175" s="22"/>
    </row>
    <row r="5176" spans="9:45" x14ac:dyDescent="0.3">
      <c r="I5176" s="22"/>
      <c r="AO5176" s="22"/>
      <c r="AQ5176" s="22"/>
      <c r="AR5176" s="22"/>
      <c r="AS5176" s="22"/>
    </row>
    <row r="5177" spans="9:45" x14ac:dyDescent="0.3">
      <c r="I5177" s="22"/>
      <c r="AO5177" s="22"/>
      <c r="AQ5177" s="22"/>
      <c r="AR5177" s="22"/>
      <c r="AS5177" s="22"/>
    </row>
    <row r="5178" spans="9:45" x14ac:dyDescent="0.3">
      <c r="I5178" s="22"/>
      <c r="AO5178" s="22"/>
      <c r="AQ5178" s="22"/>
      <c r="AR5178" s="22"/>
      <c r="AS5178" s="22"/>
    </row>
    <row r="5179" spans="9:45" x14ac:dyDescent="0.3">
      <c r="I5179" s="22"/>
      <c r="AO5179" s="22"/>
      <c r="AQ5179" s="22"/>
      <c r="AR5179" s="22"/>
      <c r="AS5179" s="22"/>
    </row>
    <row r="5180" spans="9:45" x14ac:dyDescent="0.3">
      <c r="I5180" s="22"/>
      <c r="AO5180" s="22"/>
      <c r="AQ5180" s="22"/>
      <c r="AR5180" s="22"/>
      <c r="AS5180" s="22"/>
    </row>
    <row r="5181" spans="9:45" x14ac:dyDescent="0.3">
      <c r="I5181" s="22"/>
      <c r="AO5181" s="22"/>
      <c r="AQ5181" s="22"/>
      <c r="AR5181" s="22"/>
      <c r="AS5181" s="22"/>
    </row>
    <row r="5182" spans="9:45" x14ac:dyDescent="0.3">
      <c r="I5182" s="22"/>
      <c r="AO5182" s="22"/>
      <c r="AQ5182" s="22"/>
      <c r="AR5182" s="22"/>
      <c r="AS5182" s="22"/>
    </row>
    <row r="5183" spans="9:45" x14ac:dyDescent="0.3">
      <c r="I5183" s="22"/>
      <c r="AO5183" s="22"/>
      <c r="AQ5183" s="22"/>
      <c r="AR5183" s="22"/>
      <c r="AS5183" s="22"/>
    </row>
    <row r="5184" spans="9:45" x14ac:dyDescent="0.3">
      <c r="I5184" s="22"/>
      <c r="AO5184" s="22"/>
      <c r="AQ5184" s="22"/>
      <c r="AR5184" s="22"/>
      <c r="AS5184" s="22"/>
    </row>
    <row r="5185" spans="9:45" x14ac:dyDescent="0.3">
      <c r="I5185" s="22"/>
      <c r="AO5185" s="22"/>
      <c r="AQ5185" s="22"/>
      <c r="AR5185" s="22"/>
      <c r="AS5185" s="22"/>
    </row>
    <row r="5186" spans="9:45" x14ac:dyDescent="0.3">
      <c r="I5186" s="22"/>
      <c r="AO5186" s="22"/>
      <c r="AQ5186" s="22"/>
      <c r="AR5186" s="22"/>
      <c r="AS5186" s="22"/>
    </row>
    <row r="5187" spans="9:45" x14ac:dyDescent="0.3">
      <c r="I5187" s="22"/>
      <c r="AO5187" s="22"/>
      <c r="AQ5187" s="22"/>
      <c r="AR5187" s="22"/>
      <c r="AS5187" s="22"/>
    </row>
    <row r="5188" spans="9:45" x14ac:dyDescent="0.3">
      <c r="I5188" s="22"/>
      <c r="AO5188" s="22"/>
      <c r="AQ5188" s="22"/>
      <c r="AR5188" s="22"/>
      <c r="AS5188" s="22"/>
    </row>
    <row r="5189" spans="9:45" x14ac:dyDescent="0.3">
      <c r="I5189" s="22"/>
      <c r="AO5189" s="22"/>
      <c r="AQ5189" s="22"/>
      <c r="AR5189" s="22"/>
      <c r="AS5189" s="22"/>
    </row>
    <row r="5190" spans="9:45" x14ac:dyDescent="0.3">
      <c r="I5190" s="22"/>
      <c r="AO5190" s="22"/>
      <c r="AQ5190" s="22"/>
      <c r="AR5190" s="22"/>
      <c r="AS5190" s="22"/>
    </row>
    <row r="5191" spans="9:45" x14ac:dyDescent="0.3">
      <c r="I5191" s="22"/>
      <c r="AO5191" s="22"/>
      <c r="AQ5191" s="22"/>
      <c r="AR5191" s="22"/>
      <c r="AS5191" s="22"/>
    </row>
    <row r="5192" spans="9:45" x14ac:dyDescent="0.3">
      <c r="I5192" s="22"/>
      <c r="AO5192" s="22"/>
      <c r="AQ5192" s="22"/>
      <c r="AR5192" s="22"/>
      <c r="AS5192" s="22"/>
    </row>
    <row r="5193" spans="9:45" x14ac:dyDescent="0.3">
      <c r="I5193" s="22"/>
      <c r="AO5193" s="22"/>
      <c r="AQ5193" s="22"/>
      <c r="AR5193" s="22"/>
      <c r="AS5193" s="22"/>
    </row>
    <row r="5194" spans="9:45" x14ac:dyDescent="0.3">
      <c r="I5194" s="22"/>
      <c r="AO5194" s="22"/>
      <c r="AQ5194" s="22"/>
      <c r="AR5194" s="22"/>
      <c r="AS5194" s="22"/>
    </row>
    <row r="5195" spans="9:45" x14ac:dyDescent="0.3">
      <c r="I5195" s="22"/>
      <c r="AO5195" s="22"/>
      <c r="AQ5195" s="22"/>
      <c r="AR5195" s="22"/>
      <c r="AS5195" s="22"/>
    </row>
    <row r="5196" spans="9:45" x14ac:dyDescent="0.3">
      <c r="I5196" s="22"/>
      <c r="AO5196" s="22"/>
      <c r="AQ5196" s="22"/>
      <c r="AR5196" s="22"/>
      <c r="AS5196" s="22"/>
    </row>
    <row r="5197" spans="9:45" x14ac:dyDescent="0.3">
      <c r="I5197" s="22"/>
      <c r="AO5197" s="22"/>
      <c r="AQ5197" s="22"/>
      <c r="AR5197" s="22"/>
      <c r="AS5197" s="22"/>
    </row>
    <row r="5198" spans="9:45" x14ac:dyDescent="0.3">
      <c r="I5198" s="22"/>
      <c r="AO5198" s="22"/>
      <c r="AQ5198" s="22"/>
      <c r="AR5198" s="22"/>
      <c r="AS5198" s="22"/>
    </row>
    <row r="5199" spans="9:45" x14ac:dyDescent="0.3">
      <c r="I5199" s="22"/>
      <c r="AO5199" s="22"/>
      <c r="AQ5199" s="22"/>
      <c r="AR5199" s="22"/>
      <c r="AS5199" s="22"/>
    </row>
    <row r="5200" spans="9:45" x14ac:dyDescent="0.3">
      <c r="I5200" s="22"/>
      <c r="AO5200" s="22"/>
      <c r="AQ5200" s="22"/>
      <c r="AR5200" s="22"/>
      <c r="AS5200" s="22"/>
    </row>
    <row r="5201" spans="9:45" x14ac:dyDescent="0.3">
      <c r="I5201" s="22"/>
      <c r="AO5201" s="22"/>
      <c r="AQ5201" s="22"/>
      <c r="AR5201" s="22"/>
      <c r="AS5201" s="22"/>
    </row>
    <row r="5202" spans="9:45" x14ac:dyDescent="0.3">
      <c r="I5202" s="22"/>
      <c r="AO5202" s="22"/>
      <c r="AQ5202" s="22"/>
      <c r="AR5202" s="22"/>
      <c r="AS5202" s="22"/>
    </row>
    <row r="5203" spans="9:45" x14ac:dyDescent="0.3">
      <c r="I5203" s="22"/>
      <c r="AO5203" s="22"/>
      <c r="AQ5203" s="22"/>
      <c r="AR5203" s="22"/>
      <c r="AS5203" s="22"/>
    </row>
    <row r="5204" spans="9:45" x14ac:dyDescent="0.3">
      <c r="I5204" s="22"/>
      <c r="AO5204" s="22"/>
      <c r="AQ5204" s="22"/>
      <c r="AR5204" s="22"/>
      <c r="AS5204" s="22"/>
    </row>
    <row r="5205" spans="9:45" x14ac:dyDescent="0.3">
      <c r="I5205" s="22"/>
      <c r="AO5205" s="22"/>
      <c r="AQ5205" s="22"/>
      <c r="AR5205" s="22"/>
      <c r="AS5205" s="22"/>
    </row>
    <row r="5206" spans="9:45" x14ac:dyDescent="0.3">
      <c r="I5206" s="22"/>
      <c r="AO5206" s="22"/>
      <c r="AQ5206" s="22"/>
      <c r="AR5206" s="22"/>
      <c r="AS5206" s="22"/>
    </row>
    <row r="5207" spans="9:45" x14ac:dyDescent="0.3">
      <c r="I5207" s="22"/>
      <c r="AO5207" s="22"/>
      <c r="AQ5207" s="22"/>
      <c r="AR5207" s="22"/>
      <c r="AS5207" s="22"/>
    </row>
    <row r="5208" spans="9:45" x14ac:dyDescent="0.3">
      <c r="I5208" s="22"/>
      <c r="AO5208" s="22"/>
      <c r="AQ5208" s="22"/>
      <c r="AR5208" s="22"/>
      <c r="AS5208" s="22"/>
    </row>
    <row r="5209" spans="9:45" x14ac:dyDescent="0.3">
      <c r="I5209" s="22"/>
      <c r="AO5209" s="22"/>
      <c r="AQ5209" s="22"/>
      <c r="AR5209" s="22"/>
      <c r="AS5209" s="22"/>
    </row>
    <row r="5210" spans="9:45" x14ac:dyDescent="0.3">
      <c r="I5210" s="22"/>
      <c r="AO5210" s="22"/>
      <c r="AQ5210" s="22"/>
      <c r="AR5210" s="22"/>
      <c r="AS5210" s="22"/>
    </row>
    <row r="5211" spans="9:45" x14ac:dyDescent="0.3">
      <c r="I5211" s="22"/>
      <c r="AO5211" s="22"/>
      <c r="AQ5211" s="22"/>
      <c r="AR5211" s="22"/>
      <c r="AS5211" s="22"/>
    </row>
    <row r="5212" spans="9:45" x14ac:dyDescent="0.3">
      <c r="I5212" s="22"/>
      <c r="AO5212" s="22"/>
      <c r="AQ5212" s="22"/>
      <c r="AR5212" s="22"/>
      <c r="AS5212" s="22"/>
    </row>
    <row r="5213" spans="9:45" x14ac:dyDescent="0.3">
      <c r="I5213" s="22"/>
      <c r="AO5213" s="22"/>
      <c r="AQ5213" s="22"/>
      <c r="AR5213" s="22"/>
      <c r="AS5213" s="22"/>
    </row>
    <row r="5214" spans="9:45" x14ac:dyDescent="0.3">
      <c r="I5214" s="22"/>
      <c r="AO5214" s="22"/>
      <c r="AQ5214" s="22"/>
      <c r="AR5214" s="22"/>
      <c r="AS5214" s="22"/>
    </row>
    <row r="5215" spans="9:45" x14ac:dyDescent="0.3">
      <c r="I5215" s="22"/>
      <c r="AO5215" s="22"/>
      <c r="AQ5215" s="22"/>
      <c r="AR5215" s="22"/>
      <c r="AS5215" s="22"/>
    </row>
    <row r="5216" spans="9:45" x14ac:dyDescent="0.3">
      <c r="I5216" s="22"/>
      <c r="AO5216" s="22"/>
      <c r="AQ5216" s="22"/>
      <c r="AR5216" s="22"/>
      <c r="AS5216" s="22"/>
    </row>
    <row r="5217" spans="9:45" x14ac:dyDescent="0.3">
      <c r="I5217" s="22"/>
      <c r="AO5217" s="22"/>
      <c r="AQ5217" s="22"/>
      <c r="AR5217" s="22"/>
      <c r="AS5217" s="22"/>
    </row>
    <row r="5218" spans="9:45" x14ac:dyDescent="0.3">
      <c r="I5218" s="22"/>
      <c r="AO5218" s="22"/>
      <c r="AQ5218" s="22"/>
      <c r="AR5218" s="22"/>
      <c r="AS5218" s="22"/>
    </row>
    <row r="5219" spans="9:45" x14ac:dyDescent="0.3">
      <c r="I5219" s="22"/>
      <c r="AO5219" s="22"/>
      <c r="AQ5219" s="22"/>
      <c r="AR5219" s="22"/>
      <c r="AS5219" s="22"/>
    </row>
    <row r="5220" spans="9:45" x14ac:dyDescent="0.3">
      <c r="I5220" s="22"/>
      <c r="AO5220" s="22"/>
      <c r="AQ5220" s="22"/>
      <c r="AR5220" s="22"/>
      <c r="AS5220" s="22"/>
    </row>
    <row r="5221" spans="9:45" x14ac:dyDescent="0.3">
      <c r="I5221" s="22"/>
      <c r="AO5221" s="22"/>
      <c r="AQ5221" s="22"/>
      <c r="AR5221" s="22"/>
      <c r="AS5221" s="22"/>
    </row>
    <row r="5222" spans="9:45" x14ac:dyDescent="0.3">
      <c r="I5222" s="22"/>
      <c r="AO5222" s="22"/>
      <c r="AQ5222" s="22"/>
      <c r="AR5222" s="22"/>
      <c r="AS5222" s="22"/>
    </row>
    <row r="5223" spans="9:45" x14ac:dyDescent="0.3">
      <c r="I5223" s="22"/>
      <c r="AO5223" s="22"/>
      <c r="AQ5223" s="22"/>
      <c r="AR5223" s="22"/>
      <c r="AS5223" s="22"/>
    </row>
    <row r="5224" spans="9:45" x14ac:dyDescent="0.3">
      <c r="I5224" s="22"/>
      <c r="AO5224" s="22"/>
      <c r="AQ5224" s="22"/>
      <c r="AR5224" s="22"/>
      <c r="AS5224" s="22"/>
    </row>
    <row r="5225" spans="9:45" x14ac:dyDescent="0.3">
      <c r="I5225" s="22"/>
      <c r="AO5225" s="22"/>
      <c r="AQ5225" s="22"/>
      <c r="AR5225" s="22"/>
      <c r="AS5225" s="22"/>
    </row>
    <row r="5226" spans="9:45" x14ac:dyDescent="0.3">
      <c r="I5226" s="22"/>
      <c r="AO5226" s="22"/>
      <c r="AQ5226" s="22"/>
      <c r="AR5226" s="22"/>
      <c r="AS5226" s="22"/>
    </row>
    <row r="5227" spans="9:45" x14ac:dyDescent="0.3">
      <c r="I5227" s="22"/>
      <c r="AO5227" s="22"/>
      <c r="AQ5227" s="22"/>
      <c r="AR5227" s="22"/>
      <c r="AS5227" s="22"/>
    </row>
    <row r="5228" spans="9:45" x14ac:dyDescent="0.3">
      <c r="I5228" s="22"/>
      <c r="AO5228" s="22"/>
      <c r="AQ5228" s="22"/>
      <c r="AR5228" s="22"/>
      <c r="AS5228" s="22"/>
    </row>
    <row r="5229" spans="9:45" x14ac:dyDescent="0.3">
      <c r="I5229" s="22"/>
      <c r="AO5229" s="22"/>
      <c r="AQ5229" s="22"/>
      <c r="AR5229" s="22"/>
      <c r="AS5229" s="22"/>
    </row>
    <row r="5230" spans="9:45" x14ac:dyDescent="0.3">
      <c r="I5230" s="22"/>
      <c r="AO5230" s="22"/>
      <c r="AQ5230" s="22"/>
      <c r="AR5230" s="22"/>
      <c r="AS5230" s="22"/>
    </row>
    <row r="5231" spans="9:45" x14ac:dyDescent="0.3">
      <c r="I5231" s="22"/>
      <c r="AO5231" s="22"/>
      <c r="AQ5231" s="22"/>
      <c r="AR5231" s="22"/>
      <c r="AS5231" s="22"/>
    </row>
    <row r="5232" spans="9:45" x14ac:dyDescent="0.3">
      <c r="I5232" s="22"/>
      <c r="AO5232" s="22"/>
      <c r="AQ5232" s="22"/>
      <c r="AR5232" s="22"/>
      <c r="AS5232" s="22"/>
    </row>
    <row r="5233" spans="9:45" x14ac:dyDescent="0.3">
      <c r="I5233" s="22"/>
      <c r="AO5233" s="22"/>
      <c r="AQ5233" s="22"/>
      <c r="AR5233" s="22"/>
      <c r="AS5233" s="22"/>
    </row>
    <row r="5234" spans="9:45" x14ac:dyDescent="0.3">
      <c r="I5234" s="22"/>
      <c r="AO5234" s="22"/>
      <c r="AQ5234" s="22"/>
      <c r="AR5234" s="22"/>
      <c r="AS5234" s="22"/>
    </row>
    <row r="5235" spans="9:45" x14ac:dyDescent="0.3">
      <c r="I5235" s="22"/>
      <c r="AO5235" s="22"/>
      <c r="AQ5235" s="22"/>
      <c r="AR5235" s="22"/>
      <c r="AS5235" s="22"/>
    </row>
    <row r="5236" spans="9:45" x14ac:dyDescent="0.3">
      <c r="I5236" s="22"/>
      <c r="AO5236" s="22"/>
      <c r="AQ5236" s="22"/>
      <c r="AR5236" s="22"/>
      <c r="AS5236" s="22"/>
    </row>
    <row r="5237" spans="9:45" x14ac:dyDescent="0.3">
      <c r="I5237" s="22"/>
      <c r="AO5237" s="22"/>
      <c r="AQ5237" s="22"/>
      <c r="AR5237" s="22"/>
      <c r="AS5237" s="22"/>
    </row>
    <row r="5238" spans="9:45" x14ac:dyDescent="0.3">
      <c r="I5238" s="22"/>
      <c r="AO5238" s="22"/>
      <c r="AQ5238" s="22"/>
      <c r="AR5238" s="22"/>
      <c r="AS5238" s="22"/>
    </row>
    <row r="5239" spans="9:45" x14ac:dyDescent="0.3">
      <c r="I5239" s="22"/>
      <c r="AO5239" s="22"/>
      <c r="AQ5239" s="22"/>
      <c r="AR5239" s="22"/>
      <c r="AS5239" s="22"/>
    </row>
    <row r="5240" spans="9:45" x14ac:dyDescent="0.3">
      <c r="I5240" s="22"/>
      <c r="AO5240" s="22"/>
      <c r="AQ5240" s="22"/>
      <c r="AR5240" s="22"/>
      <c r="AS5240" s="22"/>
    </row>
    <row r="5241" spans="9:45" x14ac:dyDescent="0.3">
      <c r="I5241" s="22"/>
      <c r="AO5241" s="22"/>
      <c r="AQ5241" s="22"/>
      <c r="AR5241" s="22"/>
      <c r="AS5241" s="22"/>
    </row>
    <row r="5242" spans="9:45" x14ac:dyDescent="0.3">
      <c r="I5242" s="22"/>
      <c r="AO5242" s="22"/>
      <c r="AQ5242" s="22"/>
      <c r="AR5242" s="22"/>
      <c r="AS5242" s="22"/>
    </row>
    <row r="5243" spans="9:45" x14ac:dyDescent="0.3">
      <c r="I5243" s="22"/>
      <c r="AO5243" s="22"/>
      <c r="AQ5243" s="22"/>
      <c r="AR5243" s="22"/>
      <c r="AS5243" s="22"/>
    </row>
    <row r="5244" spans="9:45" x14ac:dyDescent="0.3">
      <c r="I5244" s="22"/>
      <c r="AO5244" s="22"/>
      <c r="AQ5244" s="22"/>
      <c r="AR5244" s="22"/>
      <c r="AS5244" s="22"/>
    </row>
    <row r="5245" spans="9:45" x14ac:dyDescent="0.3">
      <c r="I5245" s="22"/>
      <c r="AO5245" s="22"/>
      <c r="AQ5245" s="22"/>
      <c r="AR5245" s="22"/>
      <c r="AS5245" s="22"/>
    </row>
    <row r="5246" spans="9:45" x14ac:dyDescent="0.3">
      <c r="I5246" s="22"/>
      <c r="AO5246" s="22"/>
      <c r="AQ5246" s="22"/>
      <c r="AR5246" s="22"/>
      <c r="AS5246" s="22"/>
    </row>
    <row r="5247" spans="9:45" x14ac:dyDescent="0.3">
      <c r="I5247" s="22"/>
      <c r="AO5247" s="22"/>
      <c r="AQ5247" s="22"/>
      <c r="AR5247" s="22"/>
      <c r="AS5247" s="22"/>
    </row>
    <row r="5248" spans="9:45" x14ac:dyDescent="0.3">
      <c r="I5248" s="22"/>
      <c r="AO5248" s="22"/>
      <c r="AQ5248" s="22"/>
      <c r="AR5248" s="22"/>
      <c r="AS5248" s="22"/>
    </row>
    <row r="5249" spans="9:45" x14ac:dyDescent="0.3">
      <c r="I5249" s="22"/>
      <c r="AO5249" s="22"/>
      <c r="AQ5249" s="22"/>
      <c r="AR5249" s="22"/>
      <c r="AS5249" s="22"/>
    </row>
    <row r="5250" spans="9:45" x14ac:dyDescent="0.3">
      <c r="I5250" s="22"/>
      <c r="AO5250" s="22"/>
      <c r="AQ5250" s="22"/>
      <c r="AR5250" s="22"/>
      <c r="AS5250" s="22"/>
    </row>
    <row r="5251" spans="9:45" x14ac:dyDescent="0.3">
      <c r="I5251" s="22"/>
      <c r="AO5251" s="22"/>
      <c r="AQ5251" s="22"/>
      <c r="AR5251" s="22"/>
      <c r="AS5251" s="22"/>
    </row>
    <row r="5252" spans="9:45" x14ac:dyDescent="0.3">
      <c r="I5252" s="22"/>
      <c r="AO5252" s="22"/>
      <c r="AQ5252" s="22"/>
      <c r="AR5252" s="22"/>
      <c r="AS5252" s="22"/>
    </row>
    <row r="5253" spans="9:45" x14ac:dyDescent="0.3">
      <c r="I5253" s="22"/>
      <c r="AO5253" s="22"/>
      <c r="AQ5253" s="22"/>
      <c r="AR5253" s="22"/>
      <c r="AS5253" s="22"/>
    </row>
    <row r="5254" spans="9:45" x14ac:dyDescent="0.3">
      <c r="I5254" s="22"/>
      <c r="AO5254" s="22"/>
      <c r="AQ5254" s="22"/>
      <c r="AR5254" s="22"/>
      <c r="AS5254" s="22"/>
    </row>
    <row r="5255" spans="9:45" x14ac:dyDescent="0.3">
      <c r="I5255" s="22"/>
      <c r="AO5255" s="22"/>
      <c r="AQ5255" s="22"/>
      <c r="AR5255" s="22"/>
      <c r="AS5255" s="22"/>
    </row>
    <row r="5256" spans="9:45" x14ac:dyDescent="0.3">
      <c r="I5256" s="22"/>
      <c r="AO5256" s="22"/>
      <c r="AQ5256" s="22"/>
      <c r="AR5256" s="22"/>
      <c r="AS5256" s="22"/>
    </row>
    <row r="5257" spans="9:45" x14ac:dyDescent="0.3">
      <c r="I5257" s="22"/>
      <c r="AO5257" s="22"/>
      <c r="AQ5257" s="22"/>
      <c r="AR5257" s="22"/>
      <c r="AS5257" s="22"/>
    </row>
    <row r="5258" spans="9:45" x14ac:dyDescent="0.3">
      <c r="I5258" s="22"/>
      <c r="AO5258" s="22"/>
      <c r="AQ5258" s="22"/>
      <c r="AR5258" s="22"/>
      <c r="AS5258" s="22"/>
    </row>
    <row r="5259" spans="9:45" x14ac:dyDescent="0.3">
      <c r="I5259" s="22"/>
      <c r="AO5259" s="22"/>
      <c r="AQ5259" s="22"/>
      <c r="AR5259" s="22"/>
      <c r="AS5259" s="22"/>
    </row>
    <row r="5260" spans="9:45" x14ac:dyDescent="0.3">
      <c r="I5260" s="22"/>
      <c r="AO5260" s="22"/>
      <c r="AQ5260" s="22"/>
      <c r="AR5260" s="22"/>
      <c r="AS5260" s="22"/>
    </row>
    <row r="5261" spans="9:45" x14ac:dyDescent="0.3">
      <c r="I5261" s="22"/>
      <c r="AO5261" s="22"/>
      <c r="AQ5261" s="22"/>
      <c r="AR5261" s="22"/>
      <c r="AS5261" s="22"/>
    </row>
    <row r="5262" spans="9:45" x14ac:dyDescent="0.3">
      <c r="I5262" s="22"/>
      <c r="AO5262" s="22"/>
      <c r="AQ5262" s="22"/>
      <c r="AR5262" s="22"/>
      <c r="AS5262" s="22"/>
    </row>
    <row r="5263" spans="9:45" x14ac:dyDescent="0.3">
      <c r="I5263" s="22"/>
      <c r="AO5263" s="22"/>
      <c r="AQ5263" s="22"/>
      <c r="AR5263" s="22"/>
      <c r="AS5263" s="22"/>
    </row>
    <row r="5264" spans="9:45" x14ac:dyDescent="0.3">
      <c r="I5264" s="22"/>
      <c r="AO5264" s="22"/>
      <c r="AQ5264" s="22"/>
      <c r="AR5264" s="22"/>
      <c r="AS5264" s="22"/>
    </row>
    <row r="5265" spans="9:45" x14ac:dyDescent="0.3">
      <c r="I5265" s="22"/>
      <c r="AO5265" s="22"/>
      <c r="AQ5265" s="22"/>
      <c r="AR5265" s="22"/>
      <c r="AS5265" s="22"/>
    </row>
    <row r="5266" spans="9:45" x14ac:dyDescent="0.3">
      <c r="I5266" s="22"/>
      <c r="AO5266" s="22"/>
      <c r="AQ5266" s="22"/>
      <c r="AR5266" s="22"/>
      <c r="AS5266" s="22"/>
    </row>
    <row r="5267" spans="9:45" x14ac:dyDescent="0.3">
      <c r="I5267" s="22"/>
      <c r="AO5267" s="22"/>
      <c r="AQ5267" s="22"/>
      <c r="AR5267" s="22"/>
      <c r="AS5267" s="22"/>
    </row>
    <row r="5268" spans="9:45" x14ac:dyDescent="0.3">
      <c r="I5268" s="22"/>
      <c r="AO5268" s="22"/>
      <c r="AQ5268" s="22"/>
      <c r="AR5268" s="22"/>
      <c r="AS5268" s="22"/>
    </row>
    <row r="5269" spans="9:45" x14ac:dyDescent="0.3">
      <c r="I5269" s="22"/>
      <c r="AO5269" s="22"/>
      <c r="AQ5269" s="22"/>
      <c r="AR5269" s="22"/>
      <c r="AS5269" s="22"/>
    </row>
    <row r="5270" spans="9:45" x14ac:dyDescent="0.3">
      <c r="I5270" s="22"/>
      <c r="AO5270" s="22"/>
      <c r="AQ5270" s="22"/>
      <c r="AR5270" s="22"/>
      <c r="AS5270" s="22"/>
    </row>
    <row r="5271" spans="9:45" x14ac:dyDescent="0.3">
      <c r="I5271" s="22"/>
      <c r="AO5271" s="22"/>
      <c r="AQ5271" s="22"/>
      <c r="AR5271" s="22"/>
      <c r="AS5271" s="22"/>
    </row>
    <row r="5272" spans="9:45" x14ac:dyDescent="0.3">
      <c r="I5272" s="22"/>
      <c r="AO5272" s="22"/>
      <c r="AQ5272" s="22"/>
      <c r="AR5272" s="22"/>
      <c r="AS5272" s="22"/>
    </row>
    <row r="5273" spans="9:45" x14ac:dyDescent="0.3">
      <c r="I5273" s="22"/>
      <c r="AO5273" s="22"/>
      <c r="AQ5273" s="22"/>
      <c r="AR5273" s="22"/>
      <c r="AS5273" s="22"/>
    </row>
    <row r="5274" spans="9:45" x14ac:dyDescent="0.3">
      <c r="I5274" s="22"/>
      <c r="AO5274" s="22"/>
      <c r="AQ5274" s="22"/>
      <c r="AR5274" s="22"/>
      <c r="AS5274" s="22"/>
    </row>
    <row r="5275" spans="9:45" x14ac:dyDescent="0.3">
      <c r="I5275" s="22"/>
      <c r="AO5275" s="22"/>
      <c r="AQ5275" s="22"/>
      <c r="AR5275" s="22"/>
      <c r="AS5275" s="22"/>
    </row>
    <row r="5276" spans="9:45" x14ac:dyDescent="0.3">
      <c r="I5276" s="22"/>
      <c r="AO5276" s="22"/>
      <c r="AQ5276" s="22"/>
      <c r="AR5276" s="22"/>
      <c r="AS5276" s="22"/>
    </row>
    <row r="5277" spans="9:45" x14ac:dyDescent="0.3">
      <c r="I5277" s="22"/>
      <c r="AO5277" s="22"/>
      <c r="AQ5277" s="22"/>
      <c r="AR5277" s="22"/>
      <c r="AS5277" s="22"/>
    </row>
    <row r="5278" spans="9:45" x14ac:dyDescent="0.3">
      <c r="I5278" s="22"/>
      <c r="AO5278" s="22"/>
      <c r="AQ5278" s="22"/>
      <c r="AR5278" s="22"/>
      <c r="AS5278" s="22"/>
    </row>
    <row r="5279" spans="9:45" x14ac:dyDescent="0.3">
      <c r="I5279" s="22"/>
      <c r="AO5279" s="22"/>
      <c r="AQ5279" s="22"/>
      <c r="AR5279" s="22"/>
      <c r="AS5279" s="22"/>
    </row>
    <row r="5280" spans="9:45" x14ac:dyDescent="0.3">
      <c r="I5280" s="22"/>
      <c r="AO5280" s="22"/>
      <c r="AQ5280" s="22"/>
      <c r="AR5280" s="22"/>
      <c r="AS5280" s="22"/>
    </row>
    <row r="5281" spans="9:45" x14ac:dyDescent="0.3">
      <c r="I5281" s="22"/>
      <c r="AO5281" s="22"/>
      <c r="AQ5281" s="22"/>
      <c r="AR5281" s="22"/>
      <c r="AS5281" s="22"/>
    </row>
    <row r="5282" spans="9:45" x14ac:dyDescent="0.3">
      <c r="I5282" s="22"/>
      <c r="AO5282" s="22"/>
      <c r="AQ5282" s="22"/>
      <c r="AR5282" s="22"/>
      <c r="AS5282" s="22"/>
    </row>
    <row r="5283" spans="9:45" x14ac:dyDescent="0.3">
      <c r="I5283" s="22"/>
      <c r="AO5283" s="22"/>
      <c r="AQ5283" s="22"/>
      <c r="AR5283" s="22"/>
      <c r="AS5283" s="22"/>
    </row>
    <row r="5284" spans="9:45" x14ac:dyDescent="0.3">
      <c r="I5284" s="22"/>
      <c r="AO5284" s="22"/>
      <c r="AQ5284" s="22"/>
      <c r="AR5284" s="22"/>
      <c r="AS5284" s="22"/>
    </row>
    <row r="5285" spans="9:45" x14ac:dyDescent="0.3">
      <c r="I5285" s="22"/>
      <c r="AO5285" s="22"/>
      <c r="AQ5285" s="22"/>
      <c r="AR5285" s="22"/>
      <c r="AS5285" s="22"/>
    </row>
    <row r="5286" spans="9:45" x14ac:dyDescent="0.3">
      <c r="I5286" s="22"/>
      <c r="AO5286" s="22"/>
      <c r="AQ5286" s="22"/>
      <c r="AR5286" s="22"/>
      <c r="AS5286" s="22"/>
    </row>
    <row r="5287" spans="9:45" x14ac:dyDescent="0.3">
      <c r="I5287" s="22"/>
      <c r="AO5287" s="22"/>
      <c r="AQ5287" s="22"/>
      <c r="AR5287" s="22"/>
      <c r="AS5287" s="22"/>
    </row>
    <row r="5288" spans="9:45" x14ac:dyDescent="0.3">
      <c r="I5288" s="22"/>
      <c r="AO5288" s="22"/>
      <c r="AQ5288" s="22"/>
      <c r="AR5288" s="22"/>
      <c r="AS5288" s="22"/>
    </row>
    <row r="5289" spans="9:45" x14ac:dyDescent="0.3">
      <c r="I5289" s="22"/>
      <c r="AO5289" s="22"/>
      <c r="AQ5289" s="22"/>
      <c r="AR5289" s="22"/>
      <c r="AS5289" s="22"/>
    </row>
    <row r="5290" spans="9:45" x14ac:dyDescent="0.3">
      <c r="I5290" s="22"/>
      <c r="AO5290" s="22"/>
      <c r="AQ5290" s="22"/>
      <c r="AR5290" s="22"/>
      <c r="AS5290" s="22"/>
    </row>
    <row r="5291" spans="9:45" x14ac:dyDescent="0.3">
      <c r="I5291" s="22"/>
      <c r="AO5291" s="22"/>
      <c r="AQ5291" s="22"/>
      <c r="AR5291" s="22"/>
      <c r="AS5291" s="22"/>
    </row>
    <row r="5292" spans="9:45" x14ac:dyDescent="0.3">
      <c r="I5292" s="22"/>
      <c r="AO5292" s="22"/>
      <c r="AQ5292" s="22"/>
      <c r="AR5292" s="22"/>
      <c r="AS5292" s="22"/>
    </row>
    <row r="5293" spans="9:45" x14ac:dyDescent="0.3">
      <c r="I5293" s="22"/>
      <c r="AO5293" s="22"/>
      <c r="AQ5293" s="22"/>
      <c r="AR5293" s="22"/>
      <c r="AS5293" s="22"/>
    </row>
    <row r="5294" spans="9:45" x14ac:dyDescent="0.3">
      <c r="I5294" s="22"/>
      <c r="AO5294" s="22"/>
      <c r="AQ5294" s="22"/>
      <c r="AR5294" s="22"/>
      <c r="AS5294" s="22"/>
    </row>
    <row r="5295" spans="9:45" x14ac:dyDescent="0.3">
      <c r="I5295" s="22"/>
      <c r="AO5295" s="22"/>
      <c r="AQ5295" s="22"/>
      <c r="AR5295" s="22"/>
      <c r="AS5295" s="22"/>
    </row>
    <row r="5296" spans="9:45" x14ac:dyDescent="0.3">
      <c r="I5296" s="22"/>
      <c r="AO5296" s="22"/>
      <c r="AQ5296" s="22"/>
      <c r="AR5296" s="22"/>
      <c r="AS5296" s="22"/>
    </row>
    <row r="5297" spans="9:45" x14ac:dyDescent="0.3">
      <c r="I5297" s="22"/>
      <c r="AO5297" s="22"/>
      <c r="AQ5297" s="22"/>
      <c r="AR5297" s="22"/>
      <c r="AS5297" s="22"/>
    </row>
    <row r="5298" spans="9:45" x14ac:dyDescent="0.3">
      <c r="I5298" s="22"/>
      <c r="AO5298" s="22"/>
      <c r="AQ5298" s="22"/>
      <c r="AR5298" s="22"/>
      <c r="AS5298" s="22"/>
    </row>
    <row r="5299" spans="9:45" x14ac:dyDescent="0.3">
      <c r="I5299" s="22"/>
      <c r="AO5299" s="22"/>
      <c r="AQ5299" s="22"/>
      <c r="AR5299" s="22"/>
      <c r="AS5299" s="22"/>
    </row>
    <row r="5300" spans="9:45" x14ac:dyDescent="0.3">
      <c r="I5300" s="22"/>
      <c r="AO5300" s="22"/>
      <c r="AQ5300" s="22"/>
      <c r="AR5300" s="22"/>
      <c r="AS5300" s="22"/>
    </row>
    <row r="5301" spans="9:45" x14ac:dyDescent="0.3">
      <c r="I5301" s="22"/>
      <c r="AO5301" s="22"/>
      <c r="AQ5301" s="22"/>
      <c r="AR5301" s="22"/>
      <c r="AS5301" s="22"/>
    </row>
    <row r="5302" spans="9:45" x14ac:dyDescent="0.3">
      <c r="I5302" s="22"/>
      <c r="AO5302" s="22"/>
      <c r="AQ5302" s="22"/>
      <c r="AR5302" s="22"/>
      <c r="AS5302" s="22"/>
    </row>
    <row r="5303" spans="9:45" x14ac:dyDescent="0.3">
      <c r="I5303" s="22"/>
      <c r="AO5303" s="22"/>
      <c r="AQ5303" s="22"/>
      <c r="AR5303" s="22"/>
      <c r="AS5303" s="22"/>
    </row>
    <row r="5304" spans="9:45" x14ac:dyDescent="0.3">
      <c r="I5304" s="22"/>
      <c r="AO5304" s="22"/>
      <c r="AQ5304" s="22"/>
      <c r="AR5304" s="22"/>
      <c r="AS5304" s="22"/>
    </row>
    <row r="5305" spans="9:45" x14ac:dyDescent="0.3">
      <c r="I5305" s="22"/>
      <c r="AO5305" s="22"/>
      <c r="AQ5305" s="22"/>
      <c r="AR5305" s="22"/>
      <c r="AS5305" s="22"/>
    </row>
    <row r="5306" spans="9:45" x14ac:dyDescent="0.3">
      <c r="I5306" s="22"/>
      <c r="AO5306" s="22"/>
      <c r="AQ5306" s="22"/>
      <c r="AR5306" s="22"/>
      <c r="AS5306" s="22"/>
    </row>
    <row r="5307" spans="9:45" x14ac:dyDescent="0.3">
      <c r="I5307" s="22"/>
      <c r="AO5307" s="22"/>
      <c r="AQ5307" s="22"/>
      <c r="AR5307" s="22"/>
      <c r="AS5307" s="22"/>
    </row>
    <row r="5308" spans="9:45" x14ac:dyDescent="0.3">
      <c r="I5308" s="22"/>
      <c r="AO5308" s="22"/>
      <c r="AQ5308" s="22"/>
      <c r="AR5308" s="22"/>
      <c r="AS5308" s="22"/>
    </row>
    <row r="5309" spans="9:45" x14ac:dyDescent="0.3">
      <c r="I5309" s="22"/>
      <c r="AO5309" s="22"/>
      <c r="AQ5309" s="22"/>
      <c r="AR5309" s="22"/>
      <c r="AS5309" s="22"/>
    </row>
    <row r="5310" spans="9:45" x14ac:dyDescent="0.3">
      <c r="I5310" s="22"/>
      <c r="AO5310" s="22"/>
      <c r="AQ5310" s="22"/>
      <c r="AR5310" s="22"/>
      <c r="AS5310" s="22"/>
    </row>
    <row r="5311" spans="9:45" x14ac:dyDescent="0.3">
      <c r="I5311" s="22"/>
      <c r="AO5311" s="22"/>
      <c r="AQ5311" s="22"/>
      <c r="AR5311" s="22"/>
      <c r="AS5311" s="22"/>
    </row>
    <row r="5312" spans="9:45" x14ac:dyDescent="0.3">
      <c r="I5312" s="22"/>
      <c r="AO5312" s="22"/>
      <c r="AQ5312" s="22"/>
      <c r="AR5312" s="22"/>
      <c r="AS5312" s="22"/>
    </row>
    <row r="5313" spans="9:45" x14ac:dyDescent="0.3">
      <c r="I5313" s="22"/>
      <c r="AO5313" s="22"/>
      <c r="AQ5313" s="22"/>
      <c r="AR5313" s="22"/>
      <c r="AS5313" s="22"/>
    </row>
    <row r="5314" spans="9:45" x14ac:dyDescent="0.3">
      <c r="I5314" s="22"/>
      <c r="AO5314" s="22"/>
      <c r="AQ5314" s="22"/>
      <c r="AR5314" s="22"/>
      <c r="AS5314" s="22"/>
    </row>
    <row r="5315" spans="9:45" x14ac:dyDescent="0.3">
      <c r="I5315" s="22"/>
      <c r="AO5315" s="22"/>
      <c r="AQ5315" s="22"/>
      <c r="AR5315" s="22"/>
      <c r="AS5315" s="22"/>
    </row>
    <row r="5316" spans="9:45" x14ac:dyDescent="0.3">
      <c r="I5316" s="22"/>
      <c r="AO5316" s="22"/>
      <c r="AQ5316" s="22"/>
      <c r="AR5316" s="22"/>
      <c r="AS5316" s="22"/>
    </row>
    <row r="5317" spans="9:45" x14ac:dyDescent="0.3">
      <c r="I5317" s="22"/>
      <c r="AO5317" s="22"/>
      <c r="AQ5317" s="22"/>
      <c r="AR5317" s="22"/>
      <c r="AS5317" s="22"/>
    </row>
    <row r="5318" spans="9:45" x14ac:dyDescent="0.3">
      <c r="I5318" s="22"/>
      <c r="AO5318" s="22"/>
      <c r="AQ5318" s="22"/>
      <c r="AR5318" s="22"/>
      <c r="AS5318" s="22"/>
    </row>
    <row r="5319" spans="9:45" x14ac:dyDescent="0.3">
      <c r="I5319" s="22"/>
      <c r="AO5319" s="22"/>
      <c r="AQ5319" s="22"/>
      <c r="AR5319" s="22"/>
      <c r="AS5319" s="22"/>
    </row>
    <row r="5320" spans="9:45" x14ac:dyDescent="0.3">
      <c r="I5320" s="22"/>
      <c r="AO5320" s="22"/>
      <c r="AQ5320" s="22"/>
      <c r="AR5320" s="22"/>
      <c r="AS5320" s="22"/>
    </row>
    <row r="5321" spans="9:45" x14ac:dyDescent="0.3">
      <c r="I5321" s="22"/>
      <c r="AO5321" s="22"/>
      <c r="AQ5321" s="22"/>
      <c r="AR5321" s="22"/>
      <c r="AS5321" s="22"/>
    </row>
    <row r="5322" spans="9:45" x14ac:dyDescent="0.3">
      <c r="I5322" s="22"/>
      <c r="AO5322" s="22"/>
      <c r="AQ5322" s="22"/>
      <c r="AR5322" s="22"/>
      <c r="AS5322" s="22"/>
    </row>
    <row r="5323" spans="9:45" x14ac:dyDescent="0.3">
      <c r="I5323" s="22"/>
      <c r="AO5323" s="22"/>
      <c r="AQ5323" s="22"/>
      <c r="AR5323" s="22"/>
      <c r="AS5323" s="22"/>
    </row>
    <row r="5324" spans="9:45" x14ac:dyDescent="0.3">
      <c r="I5324" s="22"/>
      <c r="AO5324" s="22"/>
      <c r="AQ5324" s="22"/>
      <c r="AR5324" s="22"/>
      <c r="AS5324" s="22"/>
    </row>
    <row r="5325" spans="9:45" x14ac:dyDescent="0.3">
      <c r="I5325" s="22"/>
      <c r="AO5325" s="22"/>
      <c r="AQ5325" s="22"/>
      <c r="AR5325" s="22"/>
      <c r="AS5325" s="22"/>
    </row>
    <row r="5326" spans="9:45" x14ac:dyDescent="0.3">
      <c r="I5326" s="22"/>
      <c r="AO5326" s="22"/>
      <c r="AQ5326" s="22"/>
      <c r="AR5326" s="22"/>
      <c r="AS5326" s="22"/>
    </row>
    <row r="5327" spans="9:45" x14ac:dyDescent="0.3">
      <c r="I5327" s="22"/>
      <c r="AO5327" s="22"/>
      <c r="AQ5327" s="22"/>
      <c r="AR5327" s="22"/>
      <c r="AS5327" s="22"/>
    </row>
    <row r="5328" spans="9:45" x14ac:dyDescent="0.3">
      <c r="I5328" s="22"/>
      <c r="AO5328" s="22"/>
      <c r="AQ5328" s="22"/>
      <c r="AR5328" s="22"/>
      <c r="AS5328" s="22"/>
    </row>
    <row r="5329" spans="9:45" x14ac:dyDescent="0.3">
      <c r="I5329" s="22"/>
      <c r="AO5329" s="22"/>
      <c r="AQ5329" s="22"/>
      <c r="AR5329" s="22"/>
      <c r="AS5329" s="22"/>
    </row>
    <row r="5330" spans="9:45" x14ac:dyDescent="0.3">
      <c r="I5330" s="22"/>
      <c r="AO5330" s="22"/>
      <c r="AQ5330" s="22"/>
      <c r="AR5330" s="22"/>
      <c r="AS5330" s="22"/>
    </row>
    <row r="5331" spans="9:45" x14ac:dyDescent="0.3">
      <c r="I5331" s="22"/>
      <c r="AO5331" s="22"/>
      <c r="AQ5331" s="22"/>
      <c r="AR5331" s="22"/>
      <c r="AS5331" s="22"/>
    </row>
    <row r="5332" spans="9:45" x14ac:dyDescent="0.3">
      <c r="I5332" s="22"/>
      <c r="AO5332" s="22"/>
      <c r="AQ5332" s="22"/>
      <c r="AR5332" s="22"/>
      <c r="AS5332" s="22"/>
    </row>
    <row r="5333" spans="9:45" x14ac:dyDescent="0.3">
      <c r="I5333" s="22"/>
      <c r="AO5333" s="22"/>
      <c r="AQ5333" s="22"/>
      <c r="AR5333" s="22"/>
      <c r="AS5333" s="22"/>
    </row>
    <row r="5334" spans="9:45" x14ac:dyDescent="0.3">
      <c r="I5334" s="22"/>
      <c r="AO5334" s="22"/>
      <c r="AQ5334" s="22"/>
      <c r="AR5334" s="22"/>
      <c r="AS5334" s="22"/>
    </row>
    <row r="5335" spans="9:45" x14ac:dyDescent="0.3">
      <c r="I5335" s="22"/>
      <c r="AO5335" s="22"/>
      <c r="AQ5335" s="22"/>
      <c r="AR5335" s="22"/>
      <c r="AS5335" s="22"/>
    </row>
    <row r="5336" spans="9:45" x14ac:dyDescent="0.3">
      <c r="I5336" s="22"/>
      <c r="AO5336" s="22"/>
      <c r="AQ5336" s="22"/>
      <c r="AR5336" s="22"/>
      <c r="AS5336" s="22"/>
    </row>
    <row r="5337" spans="9:45" x14ac:dyDescent="0.3">
      <c r="I5337" s="22"/>
      <c r="AO5337" s="22"/>
      <c r="AQ5337" s="22"/>
      <c r="AR5337" s="22"/>
      <c r="AS5337" s="22"/>
    </row>
    <row r="5338" spans="9:45" x14ac:dyDescent="0.3">
      <c r="I5338" s="22"/>
      <c r="AO5338" s="22"/>
      <c r="AQ5338" s="22"/>
      <c r="AR5338" s="22"/>
      <c r="AS5338" s="22"/>
    </row>
    <row r="5339" spans="9:45" x14ac:dyDescent="0.3">
      <c r="I5339" s="22"/>
      <c r="AO5339" s="22"/>
      <c r="AQ5339" s="22"/>
      <c r="AR5339" s="22"/>
      <c r="AS5339" s="22"/>
    </row>
    <row r="5340" spans="9:45" x14ac:dyDescent="0.3">
      <c r="I5340" s="22"/>
      <c r="AO5340" s="22"/>
      <c r="AQ5340" s="22"/>
      <c r="AR5340" s="22"/>
      <c r="AS5340" s="22"/>
    </row>
    <row r="5341" spans="9:45" x14ac:dyDescent="0.3">
      <c r="I5341" s="22"/>
      <c r="AO5341" s="22"/>
      <c r="AQ5341" s="22"/>
      <c r="AR5341" s="22"/>
      <c r="AS5341" s="22"/>
    </row>
    <row r="5342" spans="9:45" x14ac:dyDescent="0.3">
      <c r="I5342" s="22"/>
      <c r="AO5342" s="22"/>
      <c r="AQ5342" s="22"/>
      <c r="AR5342" s="22"/>
      <c r="AS5342" s="22"/>
    </row>
    <row r="5343" spans="9:45" x14ac:dyDescent="0.3">
      <c r="I5343" s="22"/>
      <c r="AO5343" s="22"/>
      <c r="AQ5343" s="22"/>
      <c r="AR5343" s="22"/>
      <c r="AS5343" s="22"/>
    </row>
    <row r="5344" spans="9:45" x14ac:dyDescent="0.3">
      <c r="I5344" s="22"/>
      <c r="AO5344" s="22"/>
      <c r="AQ5344" s="22"/>
      <c r="AR5344" s="22"/>
      <c r="AS5344" s="22"/>
    </row>
    <row r="5345" spans="9:45" x14ac:dyDescent="0.3">
      <c r="I5345" s="22"/>
      <c r="AO5345" s="22"/>
      <c r="AQ5345" s="22"/>
      <c r="AR5345" s="22"/>
      <c r="AS5345" s="22"/>
    </row>
    <row r="5346" spans="9:45" x14ac:dyDescent="0.3">
      <c r="I5346" s="22"/>
      <c r="AO5346" s="22"/>
      <c r="AQ5346" s="22"/>
      <c r="AR5346" s="22"/>
      <c r="AS5346" s="22"/>
    </row>
    <row r="5347" spans="9:45" x14ac:dyDescent="0.3">
      <c r="I5347" s="22"/>
      <c r="AO5347" s="22"/>
      <c r="AQ5347" s="22"/>
      <c r="AR5347" s="22"/>
      <c r="AS5347" s="22"/>
    </row>
    <row r="5348" spans="9:45" x14ac:dyDescent="0.3">
      <c r="I5348" s="22"/>
      <c r="AO5348" s="22"/>
      <c r="AQ5348" s="22"/>
      <c r="AR5348" s="22"/>
      <c r="AS5348" s="22"/>
    </row>
    <row r="5349" spans="9:45" x14ac:dyDescent="0.3">
      <c r="I5349" s="22"/>
      <c r="AO5349" s="22"/>
      <c r="AQ5349" s="22"/>
      <c r="AR5349" s="22"/>
      <c r="AS5349" s="22"/>
    </row>
    <row r="5350" spans="9:45" x14ac:dyDescent="0.3">
      <c r="I5350" s="22"/>
      <c r="AO5350" s="22"/>
      <c r="AQ5350" s="22"/>
      <c r="AR5350" s="22"/>
      <c r="AS5350" s="22"/>
    </row>
    <row r="5351" spans="9:45" x14ac:dyDescent="0.3">
      <c r="I5351" s="22"/>
      <c r="AO5351" s="22"/>
      <c r="AQ5351" s="22"/>
      <c r="AR5351" s="22"/>
      <c r="AS5351" s="22"/>
    </row>
    <row r="5352" spans="9:45" x14ac:dyDescent="0.3">
      <c r="I5352" s="22"/>
      <c r="AO5352" s="22"/>
      <c r="AQ5352" s="22"/>
      <c r="AR5352" s="22"/>
      <c r="AS5352" s="22"/>
    </row>
    <row r="5353" spans="9:45" x14ac:dyDescent="0.3">
      <c r="I5353" s="22"/>
      <c r="AO5353" s="22"/>
      <c r="AQ5353" s="22"/>
      <c r="AR5353" s="22"/>
      <c r="AS5353" s="22"/>
    </row>
    <row r="5354" spans="9:45" x14ac:dyDescent="0.3">
      <c r="I5354" s="22"/>
      <c r="AO5354" s="22"/>
      <c r="AQ5354" s="22"/>
      <c r="AR5354" s="22"/>
      <c r="AS5354" s="22"/>
    </row>
    <row r="5355" spans="9:45" x14ac:dyDescent="0.3">
      <c r="I5355" s="22"/>
      <c r="AO5355" s="22"/>
      <c r="AQ5355" s="22"/>
      <c r="AR5355" s="22"/>
      <c r="AS5355" s="22"/>
    </row>
    <row r="5356" spans="9:45" x14ac:dyDescent="0.3">
      <c r="I5356" s="22"/>
      <c r="AO5356" s="22"/>
      <c r="AQ5356" s="22"/>
      <c r="AR5356" s="22"/>
      <c r="AS5356" s="22"/>
    </row>
    <row r="5357" spans="9:45" x14ac:dyDescent="0.3">
      <c r="I5357" s="22"/>
      <c r="AO5357" s="22"/>
      <c r="AQ5357" s="22"/>
      <c r="AR5357" s="22"/>
      <c r="AS5357" s="22"/>
    </row>
    <row r="5358" spans="9:45" x14ac:dyDescent="0.3">
      <c r="I5358" s="22"/>
      <c r="AO5358" s="22"/>
      <c r="AQ5358" s="22"/>
      <c r="AR5358" s="22"/>
      <c r="AS5358" s="22"/>
    </row>
    <row r="5359" spans="9:45" x14ac:dyDescent="0.3">
      <c r="I5359" s="22"/>
      <c r="AO5359" s="22"/>
      <c r="AQ5359" s="22"/>
      <c r="AR5359" s="22"/>
      <c r="AS5359" s="22"/>
    </row>
    <row r="5360" spans="9:45" x14ac:dyDescent="0.3">
      <c r="I5360" s="22"/>
      <c r="AO5360" s="22"/>
      <c r="AQ5360" s="22"/>
      <c r="AR5360" s="22"/>
      <c r="AS5360" s="22"/>
    </row>
    <row r="5361" spans="9:45" x14ac:dyDescent="0.3">
      <c r="I5361" s="22"/>
      <c r="AO5361" s="22"/>
      <c r="AQ5361" s="22"/>
      <c r="AR5361" s="22"/>
      <c r="AS5361" s="22"/>
    </row>
    <row r="5362" spans="9:45" x14ac:dyDescent="0.3">
      <c r="I5362" s="22"/>
      <c r="AO5362" s="22"/>
      <c r="AQ5362" s="22"/>
      <c r="AR5362" s="22"/>
      <c r="AS5362" s="22"/>
    </row>
    <row r="5363" spans="9:45" x14ac:dyDescent="0.3">
      <c r="I5363" s="22"/>
      <c r="AO5363" s="22"/>
      <c r="AQ5363" s="22"/>
      <c r="AR5363" s="22"/>
      <c r="AS5363" s="22"/>
    </row>
    <row r="5364" spans="9:45" x14ac:dyDescent="0.3">
      <c r="I5364" s="22"/>
      <c r="AO5364" s="22"/>
      <c r="AQ5364" s="22"/>
      <c r="AR5364" s="22"/>
      <c r="AS5364" s="22"/>
    </row>
    <row r="5365" spans="9:45" x14ac:dyDescent="0.3">
      <c r="I5365" s="22"/>
      <c r="AO5365" s="22"/>
      <c r="AQ5365" s="22"/>
      <c r="AR5365" s="22"/>
      <c r="AS5365" s="22"/>
    </row>
    <row r="5366" spans="9:45" x14ac:dyDescent="0.3">
      <c r="I5366" s="22"/>
      <c r="AO5366" s="22"/>
      <c r="AQ5366" s="22"/>
      <c r="AR5366" s="22"/>
      <c r="AS5366" s="22"/>
    </row>
    <row r="5367" spans="9:45" x14ac:dyDescent="0.3">
      <c r="I5367" s="22"/>
      <c r="AO5367" s="22"/>
      <c r="AQ5367" s="22"/>
      <c r="AR5367" s="22"/>
      <c r="AS5367" s="22"/>
    </row>
    <row r="5368" spans="9:45" x14ac:dyDescent="0.3">
      <c r="I5368" s="22"/>
      <c r="AO5368" s="22"/>
      <c r="AQ5368" s="22"/>
      <c r="AR5368" s="22"/>
      <c r="AS5368" s="22"/>
    </row>
    <row r="5369" spans="9:45" x14ac:dyDescent="0.3">
      <c r="I5369" s="22"/>
      <c r="AO5369" s="22"/>
      <c r="AQ5369" s="22"/>
      <c r="AR5369" s="22"/>
      <c r="AS5369" s="22"/>
    </row>
    <row r="5370" spans="9:45" x14ac:dyDescent="0.3">
      <c r="I5370" s="22"/>
      <c r="AO5370" s="22"/>
      <c r="AQ5370" s="22"/>
      <c r="AR5370" s="22"/>
      <c r="AS5370" s="22"/>
    </row>
    <row r="5371" spans="9:45" x14ac:dyDescent="0.3">
      <c r="I5371" s="22"/>
      <c r="AO5371" s="22"/>
      <c r="AQ5371" s="22"/>
      <c r="AR5371" s="22"/>
      <c r="AS5371" s="22"/>
    </row>
    <row r="5372" spans="9:45" x14ac:dyDescent="0.3">
      <c r="I5372" s="22"/>
      <c r="AO5372" s="22"/>
      <c r="AQ5372" s="22"/>
      <c r="AR5372" s="22"/>
      <c r="AS5372" s="22"/>
    </row>
    <row r="5373" spans="9:45" x14ac:dyDescent="0.3">
      <c r="I5373" s="22"/>
      <c r="AO5373" s="22"/>
      <c r="AQ5373" s="22"/>
      <c r="AR5373" s="22"/>
      <c r="AS5373" s="22"/>
    </row>
    <row r="5374" spans="9:45" x14ac:dyDescent="0.3">
      <c r="I5374" s="22"/>
      <c r="AO5374" s="22"/>
      <c r="AQ5374" s="22"/>
      <c r="AR5374" s="22"/>
      <c r="AS5374" s="22"/>
    </row>
    <row r="5375" spans="9:45" x14ac:dyDescent="0.3">
      <c r="I5375" s="22"/>
      <c r="AO5375" s="22"/>
      <c r="AQ5375" s="22"/>
      <c r="AR5375" s="22"/>
      <c r="AS5375" s="22"/>
    </row>
    <row r="5376" spans="9:45" x14ac:dyDescent="0.3">
      <c r="I5376" s="22"/>
      <c r="AO5376" s="22"/>
      <c r="AQ5376" s="22"/>
      <c r="AR5376" s="22"/>
      <c r="AS5376" s="22"/>
    </row>
    <row r="5377" spans="9:45" x14ac:dyDescent="0.3">
      <c r="I5377" s="22"/>
      <c r="AO5377" s="22"/>
      <c r="AQ5377" s="22"/>
      <c r="AR5377" s="22"/>
      <c r="AS5377" s="22"/>
    </row>
    <row r="5378" spans="9:45" x14ac:dyDescent="0.3">
      <c r="I5378" s="22"/>
      <c r="AO5378" s="22"/>
      <c r="AQ5378" s="22"/>
      <c r="AR5378" s="22"/>
      <c r="AS5378" s="22"/>
    </row>
    <row r="5379" spans="9:45" x14ac:dyDescent="0.3">
      <c r="I5379" s="22"/>
      <c r="AO5379" s="22"/>
      <c r="AQ5379" s="22"/>
      <c r="AR5379" s="22"/>
      <c r="AS5379" s="22"/>
    </row>
    <row r="5380" spans="9:45" x14ac:dyDescent="0.3">
      <c r="I5380" s="22"/>
      <c r="AO5380" s="22"/>
      <c r="AQ5380" s="22"/>
      <c r="AR5380" s="22"/>
      <c r="AS5380" s="22"/>
    </row>
    <row r="5381" spans="9:45" x14ac:dyDescent="0.3">
      <c r="I5381" s="22"/>
      <c r="AO5381" s="22"/>
      <c r="AQ5381" s="22"/>
      <c r="AR5381" s="22"/>
      <c r="AS5381" s="22"/>
    </row>
    <row r="5382" spans="9:45" x14ac:dyDescent="0.3">
      <c r="I5382" s="22"/>
      <c r="AO5382" s="22"/>
      <c r="AQ5382" s="22"/>
      <c r="AR5382" s="22"/>
      <c r="AS5382" s="22"/>
    </row>
    <row r="5383" spans="9:45" x14ac:dyDescent="0.3">
      <c r="I5383" s="22"/>
      <c r="AO5383" s="22"/>
      <c r="AQ5383" s="22"/>
      <c r="AR5383" s="22"/>
      <c r="AS5383" s="22"/>
    </row>
    <row r="5384" spans="9:45" x14ac:dyDescent="0.3">
      <c r="I5384" s="22"/>
      <c r="AO5384" s="22"/>
      <c r="AQ5384" s="22"/>
      <c r="AR5384" s="22"/>
      <c r="AS5384" s="22"/>
    </row>
    <row r="5385" spans="9:45" x14ac:dyDescent="0.3">
      <c r="I5385" s="22"/>
      <c r="AO5385" s="22"/>
      <c r="AQ5385" s="22"/>
      <c r="AR5385" s="22"/>
      <c r="AS5385" s="22"/>
    </row>
    <row r="5386" spans="9:45" x14ac:dyDescent="0.3">
      <c r="I5386" s="22"/>
      <c r="AO5386" s="22"/>
      <c r="AQ5386" s="22"/>
      <c r="AR5386" s="22"/>
      <c r="AS5386" s="22"/>
    </row>
    <row r="5387" spans="9:45" x14ac:dyDescent="0.3">
      <c r="I5387" s="22"/>
      <c r="AO5387" s="22"/>
      <c r="AQ5387" s="22"/>
      <c r="AR5387" s="22"/>
      <c r="AS5387" s="22"/>
    </row>
    <row r="5388" spans="9:45" x14ac:dyDescent="0.3">
      <c r="I5388" s="22"/>
      <c r="AO5388" s="22"/>
      <c r="AQ5388" s="22"/>
      <c r="AR5388" s="22"/>
      <c r="AS5388" s="22"/>
    </row>
    <row r="5389" spans="9:45" x14ac:dyDescent="0.3">
      <c r="I5389" s="22"/>
      <c r="AO5389" s="22"/>
      <c r="AQ5389" s="22"/>
      <c r="AR5389" s="22"/>
      <c r="AS5389" s="22"/>
    </row>
    <row r="5390" spans="9:45" x14ac:dyDescent="0.3">
      <c r="I5390" s="22"/>
      <c r="AO5390" s="22"/>
      <c r="AQ5390" s="22"/>
      <c r="AR5390" s="22"/>
      <c r="AS5390" s="22"/>
    </row>
    <row r="5391" spans="9:45" x14ac:dyDescent="0.3">
      <c r="I5391" s="22"/>
      <c r="AO5391" s="22"/>
      <c r="AQ5391" s="22"/>
      <c r="AR5391" s="22"/>
      <c r="AS5391" s="22"/>
    </row>
    <row r="5392" spans="9:45" x14ac:dyDescent="0.3">
      <c r="I5392" s="22"/>
      <c r="AO5392" s="22"/>
      <c r="AQ5392" s="22"/>
      <c r="AR5392" s="22"/>
      <c r="AS5392" s="22"/>
    </row>
    <row r="5393" spans="9:45" x14ac:dyDescent="0.3">
      <c r="I5393" s="22"/>
      <c r="AO5393" s="22"/>
      <c r="AQ5393" s="22"/>
      <c r="AR5393" s="22"/>
      <c r="AS5393" s="22"/>
    </row>
    <row r="5394" spans="9:45" x14ac:dyDescent="0.3">
      <c r="I5394" s="22"/>
      <c r="AO5394" s="22"/>
      <c r="AQ5394" s="22"/>
      <c r="AR5394" s="22"/>
      <c r="AS5394" s="22"/>
    </row>
    <row r="5395" spans="9:45" x14ac:dyDescent="0.3">
      <c r="I5395" s="22"/>
      <c r="AO5395" s="22"/>
      <c r="AQ5395" s="22"/>
      <c r="AR5395" s="22"/>
      <c r="AS5395" s="22"/>
    </row>
    <row r="5396" spans="9:45" x14ac:dyDescent="0.3">
      <c r="I5396" s="22"/>
      <c r="AO5396" s="22"/>
      <c r="AQ5396" s="22"/>
      <c r="AR5396" s="22"/>
      <c r="AS5396" s="22"/>
    </row>
    <row r="5397" spans="9:45" x14ac:dyDescent="0.3">
      <c r="I5397" s="22"/>
      <c r="AO5397" s="22"/>
      <c r="AQ5397" s="22"/>
      <c r="AR5397" s="22"/>
      <c r="AS5397" s="22"/>
    </row>
    <row r="5398" spans="9:45" x14ac:dyDescent="0.3">
      <c r="I5398" s="22"/>
      <c r="AO5398" s="22"/>
      <c r="AQ5398" s="22"/>
      <c r="AR5398" s="22"/>
      <c r="AS5398" s="22"/>
    </row>
    <row r="5399" spans="9:45" x14ac:dyDescent="0.3">
      <c r="I5399" s="22"/>
      <c r="AO5399" s="22"/>
      <c r="AQ5399" s="22"/>
      <c r="AR5399" s="22"/>
      <c r="AS5399" s="22"/>
    </row>
    <row r="5400" spans="9:45" x14ac:dyDescent="0.3">
      <c r="I5400" s="22"/>
      <c r="AO5400" s="22"/>
      <c r="AQ5400" s="22"/>
      <c r="AR5400" s="22"/>
      <c r="AS5400" s="22"/>
    </row>
    <row r="5401" spans="9:45" x14ac:dyDescent="0.3">
      <c r="I5401" s="22"/>
      <c r="AO5401" s="22"/>
      <c r="AQ5401" s="22"/>
      <c r="AR5401" s="22"/>
      <c r="AS5401" s="22"/>
    </row>
    <row r="5402" spans="9:45" x14ac:dyDescent="0.3">
      <c r="I5402" s="22"/>
      <c r="AO5402" s="22"/>
      <c r="AQ5402" s="22"/>
      <c r="AR5402" s="22"/>
      <c r="AS5402" s="22"/>
    </row>
    <row r="5403" spans="9:45" x14ac:dyDescent="0.3">
      <c r="I5403" s="22"/>
      <c r="AO5403" s="22"/>
      <c r="AQ5403" s="22"/>
      <c r="AR5403" s="22"/>
      <c r="AS5403" s="22"/>
    </row>
    <row r="5404" spans="9:45" x14ac:dyDescent="0.3">
      <c r="I5404" s="22"/>
      <c r="AO5404" s="22"/>
      <c r="AQ5404" s="22"/>
      <c r="AR5404" s="22"/>
      <c r="AS5404" s="22"/>
    </row>
    <row r="5405" spans="9:45" x14ac:dyDescent="0.3">
      <c r="I5405" s="22"/>
      <c r="AO5405" s="22"/>
      <c r="AQ5405" s="22"/>
      <c r="AR5405" s="22"/>
      <c r="AS5405" s="22"/>
    </row>
    <row r="5406" spans="9:45" x14ac:dyDescent="0.3">
      <c r="I5406" s="22"/>
      <c r="AO5406" s="22"/>
      <c r="AQ5406" s="22"/>
      <c r="AR5406" s="22"/>
      <c r="AS5406" s="22"/>
    </row>
    <row r="5407" spans="9:45" x14ac:dyDescent="0.3">
      <c r="I5407" s="22"/>
      <c r="AO5407" s="22"/>
      <c r="AQ5407" s="22"/>
      <c r="AR5407" s="22"/>
      <c r="AS5407" s="22"/>
    </row>
    <row r="5408" spans="9:45" x14ac:dyDescent="0.3">
      <c r="I5408" s="22"/>
      <c r="AO5408" s="22"/>
      <c r="AQ5408" s="22"/>
      <c r="AR5408" s="22"/>
      <c r="AS5408" s="22"/>
    </row>
    <row r="5409" spans="9:45" x14ac:dyDescent="0.3">
      <c r="I5409" s="22"/>
      <c r="AO5409" s="22"/>
      <c r="AQ5409" s="22"/>
      <c r="AR5409" s="22"/>
      <c r="AS5409" s="22"/>
    </row>
    <row r="5410" spans="9:45" x14ac:dyDescent="0.3">
      <c r="I5410" s="22"/>
      <c r="AO5410" s="22"/>
      <c r="AQ5410" s="22"/>
      <c r="AR5410" s="22"/>
      <c r="AS5410" s="22"/>
    </row>
    <row r="5411" spans="9:45" x14ac:dyDescent="0.3">
      <c r="I5411" s="22"/>
      <c r="AO5411" s="22"/>
      <c r="AQ5411" s="22"/>
      <c r="AR5411" s="22"/>
      <c r="AS5411" s="22"/>
    </row>
    <row r="5412" spans="9:45" x14ac:dyDescent="0.3">
      <c r="I5412" s="22"/>
      <c r="AO5412" s="22"/>
      <c r="AQ5412" s="22"/>
      <c r="AR5412" s="22"/>
      <c r="AS5412" s="22"/>
    </row>
    <row r="5413" spans="9:45" x14ac:dyDescent="0.3">
      <c r="I5413" s="22"/>
      <c r="AO5413" s="22"/>
      <c r="AQ5413" s="22"/>
      <c r="AR5413" s="22"/>
      <c r="AS5413" s="22"/>
    </row>
    <row r="5414" spans="9:45" x14ac:dyDescent="0.3">
      <c r="I5414" s="22"/>
      <c r="AO5414" s="22"/>
      <c r="AQ5414" s="22"/>
      <c r="AR5414" s="22"/>
      <c r="AS5414" s="22"/>
    </row>
    <row r="5415" spans="9:45" x14ac:dyDescent="0.3">
      <c r="I5415" s="22"/>
      <c r="AO5415" s="22"/>
      <c r="AQ5415" s="22"/>
      <c r="AR5415" s="22"/>
      <c r="AS5415" s="22"/>
    </row>
    <row r="5416" spans="9:45" x14ac:dyDescent="0.3">
      <c r="I5416" s="22"/>
      <c r="AO5416" s="22"/>
      <c r="AQ5416" s="22"/>
      <c r="AR5416" s="22"/>
      <c r="AS5416" s="22"/>
    </row>
    <row r="5417" spans="9:45" x14ac:dyDescent="0.3">
      <c r="I5417" s="22"/>
      <c r="AO5417" s="22"/>
      <c r="AQ5417" s="22"/>
      <c r="AR5417" s="22"/>
      <c r="AS5417" s="22"/>
    </row>
    <row r="5418" spans="9:45" x14ac:dyDescent="0.3">
      <c r="I5418" s="22"/>
      <c r="AO5418" s="22"/>
      <c r="AQ5418" s="22"/>
      <c r="AR5418" s="22"/>
      <c r="AS5418" s="22"/>
    </row>
    <row r="5419" spans="9:45" x14ac:dyDescent="0.3">
      <c r="I5419" s="22"/>
      <c r="AO5419" s="22"/>
      <c r="AQ5419" s="22"/>
      <c r="AR5419" s="22"/>
      <c r="AS5419" s="22"/>
    </row>
    <row r="5420" spans="9:45" x14ac:dyDescent="0.3">
      <c r="I5420" s="22"/>
      <c r="AO5420" s="22"/>
      <c r="AQ5420" s="22"/>
      <c r="AR5420" s="22"/>
      <c r="AS5420" s="22"/>
    </row>
    <row r="5421" spans="9:45" x14ac:dyDescent="0.3">
      <c r="I5421" s="22"/>
      <c r="AO5421" s="22"/>
      <c r="AQ5421" s="22"/>
      <c r="AR5421" s="22"/>
      <c r="AS5421" s="22"/>
    </row>
    <row r="5422" spans="9:45" x14ac:dyDescent="0.3">
      <c r="I5422" s="22"/>
      <c r="AO5422" s="22"/>
      <c r="AQ5422" s="22"/>
      <c r="AR5422" s="22"/>
      <c r="AS5422" s="22"/>
    </row>
    <row r="5423" spans="9:45" x14ac:dyDescent="0.3">
      <c r="I5423" s="22"/>
      <c r="AO5423" s="22"/>
      <c r="AQ5423" s="22"/>
      <c r="AR5423" s="22"/>
      <c r="AS5423" s="22"/>
    </row>
    <row r="5424" spans="9:45" x14ac:dyDescent="0.3">
      <c r="I5424" s="22"/>
      <c r="AO5424" s="22"/>
      <c r="AQ5424" s="22"/>
      <c r="AR5424" s="22"/>
      <c r="AS5424" s="22"/>
    </row>
    <row r="5425" spans="9:45" x14ac:dyDescent="0.3">
      <c r="I5425" s="22"/>
      <c r="AO5425" s="22"/>
      <c r="AQ5425" s="22"/>
      <c r="AR5425" s="22"/>
      <c r="AS5425" s="22"/>
    </row>
    <row r="5426" spans="9:45" x14ac:dyDescent="0.3">
      <c r="I5426" s="22"/>
      <c r="AO5426" s="22"/>
      <c r="AQ5426" s="22"/>
      <c r="AR5426" s="22"/>
      <c r="AS5426" s="22"/>
    </row>
    <row r="5427" spans="9:45" x14ac:dyDescent="0.3">
      <c r="I5427" s="22"/>
      <c r="AO5427" s="22"/>
      <c r="AQ5427" s="22"/>
      <c r="AR5427" s="22"/>
      <c r="AS5427" s="22"/>
    </row>
    <row r="5428" spans="9:45" x14ac:dyDescent="0.3">
      <c r="I5428" s="22"/>
      <c r="AO5428" s="22"/>
      <c r="AQ5428" s="22"/>
      <c r="AR5428" s="22"/>
      <c r="AS5428" s="22"/>
    </row>
    <row r="5429" spans="9:45" x14ac:dyDescent="0.3">
      <c r="I5429" s="22"/>
      <c r="AO5429" s="22"/>
      <c r="AQ5429" s="22"/>
      <c r="AR5429" s="22"/>
      <c r="AS5429" s="22"/>
    </row>
    <row r="5430" spans="9:45" x14ac:dyDescent="0.3">
      <c r="I5430" s="22"/>
      <c r="AO5430" s="22"/>
      <c r="AQ5430" s="22"/>
      <c r="AR5430" s="22"/>
      <c r="AS5430" s="22"/>
    </row>
    <row r="5431" spans="9:45" x14ac:dyDescent="0.3">
      <c r="I5431" s="22"/>
      <c r="AO5431" s="22"/>
      <c r="AQ5431" s="22"/>
      <c r="AR5431" s="22"/>
      <c r="AS5431" s="22"/>
    </row>
    <row r="5432" spans="9:45" x14ac:dyDescent="0.3">
      <c r="I5432" s="22"/>
      <c r="AO5432" s="22"/>
      <c r="AQ5432" s="22"/>
      <c r="AR5432" s="22"/>
      <c r="AS5432" s="22"/>
    </row>
    <row r="5433" spans="9:45" x14ac:dyDescent="0.3">
      <c r="I5433" s="22"/>
      <c r="AO5433" s="22"/>
      <c r="AQ5433" s="22"/>
      <c r="AR5433" s="22"/>
      <c r="AS5433" s="22"/>
    </row>
    <row r="5434" spans="9:45" x14ac:dyDescent="0.3">
      <c r="I5434" s="22"/>
      <c r="AO5434" s="22"/>
      <c r="AQ5434" s="22"/>
      <c r="AR5434" s="22"/>
      <c r="AS5434" s="22"/>
    </row>
    <row r="5435" spans="9:45" x14ac:dyDescent="0.3">
      <c r="I5435" s="22"/>
      <c r="AO5435" s="22"/>
      <c r="AQ5435" s="22"/>
      <c r="AR5435" s="22"/>
      <c r="AS5435" s="22"/>
    </row>
    <row r="5436" spans="9:45" x14ac:dyDescent="0.3">
      <c r="I5436" s="22"/>
      <c r="AO5436" s="22"/>
      <c r="AQ5436" s="22"/>
      <c r="AR5436" s="22"/>
      <c r="AS5436" s="22"/>
    </row>
    <row r="5437" spans="9:45" x14ac:dyDescent="0.3">
      <c r="I5437" s="22"/>
      <c r="AO5437" s="22"/>
      <c r="AQ5437" s="22"/>
      <c r="AR5437" s="22"/>
      <c r="AS5437" s="22"/>
    </row>
    <row r="5438" spans="9:45" x14ac:dyDescent="0.3">
      <c r="I5438" s="22"/>
      <c r="AO5438" s="22"/>
      <c r="AQ5438" s="22"/>
      <c r="AR5438" s="22"/>
      <c r="AS5438" s="22"/>
    </row>
    <row r="5439" spans="9:45" x14ac:dyDescent="0.3">
      <c r="I5439" s="22"/>
      <c r="AO5439" s="22"/>
      <c r="AQ5439" s="22"/>
      <c r="AR5439" s="22"/>
      <c r="AS5439" s="22"/>
    </row>
    <row r="5440" spans="9:45" x14ac:dyDescent="0.3">
      <c r="I5440" s="22"/>
      <c r="AO5440" s="22"/>
      <c r="AQ5440" s="22"/>
      <c r="AR5440" s="22"/>
      <c r="AS5440" s="22"/>
    </row>
    <row r="5441" spans="9:45" x14ac:dyDescent="0.3">
      <c r="I5441" s="22"/>
      <c r="AO5441" s="22"/>
      <c r="AQ5441" s="22"/>
      <c r="AR5441" s="22"/>
      <c r="AS5441" s="22"/>
    </row>
    <row r="5442" spans="9:45" x14ac:dyDescent="0.3">
      <c r="I5442" s="22"/>
      <c r="AO5442" s="22"/>
      <c r="AQ5442" s="22"/>
      <c r="AR5442" s="22"/>
      <c r="AS5442" s="22"/>
    </row>
    <row r="5443" spans="9:45" x14ac:dyDescent="0.3">
      <c r="I5443" s="22"/>
      <c r="AO5443" s="22"/>
      <c r="AQ5443" s="22"/>
      <c r="AR5443" s="22"/>
      <c r="AS5443" s="22"/>
    </row>
    <row r="5444" spans="9:45" x14ac:dyDescent="0.3">
      <c r="I5444" s="22"/>
      <c r="AO5444" s="22"/>
      <c r="AQ5444" s="22"/>
      <c r="AR5444" s="22"/>
      <c r="AS5444" s="22"/>
    </row>
    <row r="5445" spans="9:45" x14ac:dyDescent="0.3">
      <c r="I5445" s="22"/>
      <c r="AO5445" s="22"/>
      <c r="AQ5445" s="22"/>
      <c r="AR5445" s="22"/>
      <c r="AS5445" s="22"/>
    </row>
    <row r="5446" spans="9:45" x14ac:dyDescent="0.3">
      <c r="I5446" s="22"/>
      <c r="AO5446" s="22"/>
      <c r="AQ5446" s="22"/>
      <c r="AR5446" s="22"/>
      <c r="AS5446" s="22"/>
    </row>
    <row r="5447" spans="9:45" x14ac:dyDescent="0.3">
      <c r="I5447" s="22"/>
      <c r="AO5447" s="22"/>
      <c r="AQ5447" s="22"/>
      <c r="AR5447" s="22"/>
      <c r="AS5447" s="22"/>
    </row>
    <row r="5448" spans="9:45" x14ac:dyDescent="0.3">
      <c r="I5448" s="22"/>
      <c r="AO5448" s="22"/>
      <c r="AQ5448" s="22"/>
      <c r="AR5448" s="22"/>
      <c r="AS5448" s="22"/>
    </row>
    <row r="5449" spans="9:45" x14ac:dyDescent="0.3">
      <c r="I5449" s="22"/>
      <c r="AO5449" s="22"/>
      <c r="AQ5449" s="22"/>
      <c r="AR5449" s="22"/>
      <c r="AS5449" s="22"/>
    </row>
    <row r="5450" spans="9:45" x14ac:dyDescent="0.3">
      <c r="I5450" s="22"/>
      <c r="AO5450" s="22"/>
      <c r="AQ5450" s="22"/>
      <c r="AR5450" s="22"/>
      <c r="AS5450" s="22"/>
    </row>
    <row r="5451" spans="9:45" x14ac:dyDescent="0.3">
      <c r="I5451" s="22"/>
      <c r="AO5451" s="22"/>
      <c r="AQ5451" s="22"/>
      <c r="AR5451" s="22"/>
      <c r="AS5451" s="22"/>
    </row>
    <row r="5452" spans="9:45" x14ac:dyDescent="0.3">
      <c r="I5452" s="22"/>
      <c r="AO5452" s="22"/>
      <c r="AQ5452" s="22"/>
      <c r="AR5452" s="22"/>
      <c r="AS5452" s="22"/>
    </row>
    <row r="5453" spans="9:45" x14ac:dyDescent="0.3">
      <c r="I5453" s="22"/>
      <c r="AO5453" s="22"/>
      <c r="AQ5453" s="22"/>
      <c r="AR5453" s="22"/>
      <c r="AS5453" s="22"/>
    </row>
    <row r="5454" spans="9:45" x14ac:dyDescent="0.3">
      <c r="I5454" s="22"/>
      <c r="AO5454" s="22"/>
      <c r="AQ5454" s="22"/>
      <c r="AR5454" s="22"/>
      <c r="AS5454" s="22"/>
    </row>
    <row r="5455" spans="9:45" x14ac:dyDescent="0.3">
      <c r="I5455" s="22"/>
      <c r="AO5455" s="22"/>
      <c r="AQ5455" s="22"/>
      <c r="AR5455" s="22"/>
      <c r="AS5455" s="22"/>
    </row>
    <row r="5456" spans="9:45" x14ac:dyDescent="0.3">
      <c r="I5456" s="22"/>
      <c r="AO5456" s="22"/>
      <c r="AQ5456" s="22"/>
      <c r="AR5456" s="22"/>
      <c r="AS5456" s="22"/>
    </row>
    <row r="5457" spans="9:45" x14ac:dyDescent="0.3">
      <c r="I5457" s="22"/>
      <c r="AO5457" s="22"/>
      <c r="AQ5457" s="22"/>
      <c r="AR5457" s="22"/>
      <c r="AS5457" s="22"/>
    </row>
    <row r="5458" spans="9:45" x14ac:dyDescent="0.3">
      <c r="I5458" s="22"/>
      <c r="AO5458" s="22"/>
      <c r="AQ5458" s="22"/>
      <c r="AR5458" s="22"/>
      <c r="AS5458" s="22"/>
    </row>
    <row r="5459" spans="9:45" x14ac:dyDescent="0.3">
      <c r="I5459" s="22"/>
      <c r="AO5459" s="22"/>
      <c r="AQ5459" s="22"/>
      <c r="AR5459" s="22"/>
      <c r="AS5459" s="22"/>
    </row>
    <row r="5460" spans="9:45" x14ac:dyDescent="0.3">
      <c r="I5460" s="22"/>
      <c r="AO5460" s="22"/>
      <c r="AQ5460" s="22"/>
      <c r="AR5460" s="22"/>
      <c r="AS5460" s="22"/>
    </row>
    <row r="5461" spans="9:45" x14ac:dyDescent="0.3">
      <c r="I5461" s="22"/>
      <c r="AO5461" s="22"/>
      <c r="AQ5461" s="22"/>
      <c r="AR5461" s="22"/>
      <c r="AS5461" s="22"/>
    </row>
    <row r="5462" spans="9:45" x14ac:dyDescent="0.3">
      <c r="I5462" s="22"/>
      <c r="AO5462" s="22"/>
      <c r="AQ5462" s="22"/>
      <c r="AR5462" s="22"/>
      <c r="AS5462" s="22"/>
    </row>
    <row r="5463" spans="9:45" x14ac:dyDescent="0.3">
      <c r="I5463" s="22"/>
      <c r="AO5463" s="22"/>
      <c r="AQ5463" s="22"/>
      <c r="AR5463" s="22"/>
      <c r="AS5463" s="22"/>
    </row>
    <row r="5464" spans="9:45" x14ac:dyDescent="0.3">
      <c r="I5464" s="22"/>
      <c r="AO5464" s="22"/>
      <c r="AQ5464" s="22"/>
      <c r="AR5464" s="22"/>
      <c r="AS5464" s="22"/>
    </row>
    <row r="5465" spans="9:45" x14ac:dyDescent="0.3">
      <c r="I5465" s="22"/>
      <c r="AO5465" s="22"/>
      <c r="AQ5465" s="22"/>
      <c r="AR5465" s="22"/>
      <c r="AS5465" s="22"/>
    </row>
    <row r="5466" spans="9:45" x14ac:dyDescent="0.3">
      <c r="I5466" s="22"/>
      <c r="AO5466" s="22"/>
      <c r="AQ5466" s="22"/>
      <c r="AR5466" s="22"/>
      <c r="AS5466" s="22"/>
    </row>
    <row r="5467" spans="9:45" x14ac:dyDescent="0.3">
      <c r="I5467" s="22"/>
      <c r="AO5467" s="22"/>
      <c r="AQ5467" s="22"/>
      <c r="AR5467" s="22"/>
      <c r="AS5467" s="22"/>
    </row>
    <row r="5468" spans="9:45" x14ac:dyDescent="0.3">
      <c r="I5468" s="22"/>
      <c r="AO5468" s="22"/>
      <c r="AQ5468" s="22"/>
      <c r="AR5468" s="22"/>
      <c r="AS5468" s="22"/>
    </row>
    <row r="5469" spans="9:45" x14ac:dyDescent="0.3">
      <c r="I5469" s="22"/>
      <c r="AO5469" s="22"/>
      <c r="AQ5469" s="22"/>
      <c r="AR5469" s="22"/>
      <c r="AS5469" s="22"/>
    </row>
    <row r="5470" spans="9:45" x14ac:dyDescent="0.3">
      <c r="I5470" s="22"/>
      <c r="AO5470" s="22"/>
      <c r="AQ5470" s="22"/>
      <c r="AR5470" s="22"/>
      <c r="AS5470" s="22"/>
    </row>
    <row r="5471" spans="9:45" x14ac:dyDescent="0.3">
      <c r="I5471" s="22"/>
      <c r="AO5471" s="22"/>
      <c r="AQ5471" s="22"/>
      <c r="AR5471" s="22"/>
      <c r="AS5471" s="22"/>
    </row>
    <row r="5472" spans="9:45" x14ac:dyDescent="0.3">
      <c r="I5472" s="22"/>
      <c r="AO5472" s="22"/>
      <c r="AQ5472" s="22"/>
      <c r="AR5472" s="22"/>
      <c r="AS5472" s="22"/>
    </row>
    <row r="5473" spans="9:45" x14ac:dyDescent="0.3">
      <c r="I5473" s="22"/>
      <c r="AO5473" s="22"/>
      <c r="AQ5473" s="22"/>
      <c r="AR5473" s="22"/>
      <c r="AS5473" s="22"/>
    </row>
    <row r="5474" spans="9:45" x14ac:dyDescent="0.3">
      <c r="I5474" s="22"/>
      <c r="AO5474" s="22"/>
      <c r="AQ5474" s="22"/>
      <c r="AR5474" s="22"/>
      <c r="AS5474" s="22"/>
    </row>
    <row r="5475" spans="9:45" x14ac:dyDescent="0.3">
      <c r="I5475" s="22"/>
      <c r="AO5475" s="22"/>
      <c r="AQ5475" s="22"/>
      <c r="AR5475" s="22"/>
      <c r="AS5475" s="22"/>
    </row>
    <row r="5476" spans="9:45" x14ac:dyDescent="0.3">
      <c r="I5476" s="22"/>
      <c r="AO5476" s="22"/>
      <c r="AQ5476" s="22"/>
      <c r="AR5476" s="22"/>
      <c r="AS5476" s="22"/>
    </row>
    <row r="5477" spans="9:45" x14ac:dyDescent="0.3">
      <c r="I5477" s="22"/>
      <c r="AO5477" s="22"/>
      <c r="AQ5477" s="22"/>
      <c r="AR5477" s="22"/>
      <c r="AS5477" s="22"/>
    </row>
    <row r="5478" spans="9:45" x14ac:dyDescent="0.3">
      <c r="I5478" s="22"/>
      <c r="AO5478" s="22"/>
      <c r="AQ5478" s="22"/>
      <c r="AR5478" s="22"/>
      <c r="AS5478" s="22"/>
    </row>
    <row r="5479" spans="9:45" x14ac:dyDescent="0.3">
      <c r="I5479" s="22"/>
      <c r="AO5479" s="22"/>
      <c r="AQ5479" s="22"/>
      <c r="AR5479" s="22"/>
      <c r="AS5479" s="22"/>
    </row>
    <row r="5480" spans="9:45" x14ac:dyDescent="0.3">
      <c r="I5480" s="22"/>
      <c r="AO5480" s="22"/>
      <c r="AQ5480" s="22"/>
      <c r="AR5480" s="22"/>
      <c r="AS5480" s="22"/>
    </row>
    <row r="5481" spans="9:45" x14ac:dyDescent="0.3">
      <c r="I5481" s="22"/>
      <c r="AO5481" s="22"/>
      <c r="AQ5481" s="22"/>
      <c r="AR5481" s="22"/>
      <c r="AS5481" s="22"/>
    </row>
    <row r="5482" spans="9:45" x14ac:dyDescent="0.3">
      <c r="I5482" s="22"/>
      <c r="AO5482" s="22"/>
      <c r="AQ5482" s="22"/>
      <c r="AR5482" s="22"/>
      <c r="AS5482" s="22"/>
    </row>
    <row r="5483" spans="9:45" x14ac:dyDescent="0.3">
      <c r="I5483" s="22"/>
      <c r="AO5483" s="22"/>
      <c r="AQ5483" s="22"/>
      <c r="AR5483" s="22"/>
      <c r="AS5483" s="22"/>
    </row>
    <row r="5484" spans="9:45" x14ac:dyDescent="0.3">
      <c r="I5484" s="22"/>
      <c r="AO5484" s="22"/>
      <c r="AQ5484" s="22"/>
      <c r="AR5484" s="22"/>
      <c r="AS5484" s="22"/>
    </row>
    <row r="5485" spans="9:45" x14ac:dyDescent="0.3">
      <c r="I5485" s="22"/>
      <c r="AO5485" s="22"/>
      <c r="AQ5485" s="22"/>
      <c r="AR5485" s="22"/>
      <c r="AS5485" s="22"/>
    </row>
    <row r="5486" spans="9:45" x14ac:dyDescent="0.3">
      <c r="I5486" s="22"/>
      <c r="AO5486" s="22"/>
      <c r="AQ5486" s="22"/>
      <c r="AR5486" s="22"/>
      <c r="AS5486" s="22"/>
    </row>
    <row r="5487" spans="9:45" x14ac:dyDescent="0.3">
      <c r="I5487" s="22"/>
      <c r="AO5487" s="22"/>
      <c r="AQ5487" s="22"/>
      <c r="AR5487" s="22"/>
      <c r="AS5487" s="22"/>
    </row>
    <row r="5488" spans="9:45" x14ac:dyDescent="0.3">
      <c r="I5488" s="22"/>
      <c r="AO5488" s="22"/>
      <c r="AQ5488" s="22"/>
      <c r="AR5488" s="22"/>
      <c r="AS5488" s="22"/>
    </row>
    <row r="5489" spans="9:45" x14ac:dyDescent="0.3">
      <c r="I5489" s="22"/>
      <c r="AO5489" s="22"/>
      <c r="AQ5489" s="22"/>
      <c r="AR5489" s="22"/>
      <c r="AS5489" s="22"/>
    </row>
    <row r="5490" spans="9:45" x14ac:dyDescent="0.3">
      <c r="I5490" s="22"/>
      <c r="AO5490" s="22"/>
      <c r="AQ5490" s="22"/>
      <c r="AR5490" s="22"/>
      <c r="AS5490" s="22"/>
    </row>
    <row r="5491" spans="9:45" x14ac:dyDescent="0.3">
      <c r="I5491" s="22"/>
      <c r="AO5491" s="22"/>
      <c r="AQ5491" s="22"/>
      <c r="AR5491" s="22"/>
      <c r="AS5491" s="22"/>
    </row>
    <row r="5492" spans="9:45" x14ac:dyDescent="0.3">
      <c r="I5492" s="22"/>
      <c r="AO5492" s="22"/>
      <c r="AQ5492" s="22"/>
      <c r="AR5492" s="22"/>
      <c r="AS5492" s="22"/>
    </row>
    <row r="5493" spans="9:45" x14ac:dyDescent="0.3">
      <c r="I5493" s="22"/>
      <c r="AO5493" s="22"/>
      <c r="AQ5493" s="22"/>
      <c r="AR5493" s="22"/>
      <c r="AS5493" s="22"/>
    </row>
    <row r="5494" spans="9:45" x14ac:dyDescent="0.3">
      <c r="I5494" s="22"/>
      <c r="AO5494" s="22"/>
      <c r="AQ5494" s="22"/>
      <c r="AR5494" s="22"/>
      <c r="AS5494" s="22"/>
    </row>
    <row r="5495" spans="9:45" x14ac:dyDescent="0.3">
      <c r="I5495" s="22"/>
      <c r="AO5495" s="22"/>
      <c r="AQ5495" s="22"/>
      <c r="AR5495" s="22"/>
      <c r="AS5495" s="22"/>
    </row>
    <row r="5496" spans="9:45" x14ac:dyDescent="0.3">
      <c r="I5496" s="22"/>
      <c r="AO5496" s="22"/>
      <c r="AQ5496" s="22"/>
      <c r="AR5496" s="22"/>
      <c r="AS5496" s="22"/>
    </row>
    <row r="5497" spans="9:45" x14ac:dyDescent="0.3">
      <c r="I5497" s="22"/>
      <c r="AO5497" s="22"/>
      <c r="AQ5497" s="22"/>
      <c r="AR5497" s="22"/>
      <c r="AS5497" s="22"/>
    </row>
    <row r="5498" spans="9:45" x14ac:dyDescent="0.3">
      <c r="I5498" s="22"/>
      <c r="AO5498" s="22"/>
      <c r="AQ5498" s="22"/>
      <c r="AR5498" s="22"/>
      <c r="AS5498" s="22"/>
    </row>
    <row r="5499" spans="9:45" x14ac:dyDescent="0.3">
      <c r="I5499" s="22"/>
      <c r="AO5499" s="22"/>
      <c r="AQ5499" s="22"/>
      <c r="AR5499" s="22"/>
      <c r="AS5499" s="22"/>
    </row>
    <row r="5500" spans="9:45" x14ac:dyDescent="0.3">
      <c r="I5500" s="22"/>
      <c r="AO5500" s="22"/>
      <c r="AQ5500" s="22"/>
      <c r="AR5500" s="22"/>
      <c r="AS5500" s="22"/>
    </row>
    <row r="5501" spans="9:45" x14ac:dyDescent="0.3">
      <c r="I5501" s="22"/>
      <c r="AO5501" s="22"/>
      <c r="AQ5501" s="22"/>
      <c r="AR5501" s="22"/>
      <c r="AS5501" s="22"/>
    </row>
    <row r="5502" spans="9:45" x14ac:dyDescent="0.3">
      <c r="I5502" s="22"/>
      <c r="AO5502" s="22"/>
      <c r="AQ5502" s="22"/>
      <c r="AR5502" s="22"/>
      <c r="AS5502" s="22"/>
    </row>
    <row r="5503" spans="9:45" x14ac:dyDescent="0.3">
      <c r="I5503" s="22"/>
      <c r="AO5503" s="22"/>
      <c r="AQ5503" s="22"/>
      <c r="AR5503" s="22"/>
      <c r="AS5503" s="22"/>
    </row>
    <row r="5504" spans="9:45" x14ac:dyDescent="0.3">
      <c r="I5504" s="22"/>
      <c r="AO5504" s="22"/>
      <c r="AQ5504" s="22"/>
      <c r="AR5504" s="22"/>
      <c r="AS5504" s="22"/>
    </row>
    <row r="5505" spans="9:45" x14ac:dyDescent="0.3">
      <c r="I5505" s="22"/>
      <c r="AO5505" s="22"/>
      <c r="AQ5505" s="22"/>
      <c r="AR5505" s="22"/>
      <c r="AS5505" s="22"/>
    </row>
    <row r="5506" spans="9:45" x14ac:dyDescent="0.3">
      <c r="I5506" s="22"/>
      <c r="AO5506" s="22"/>
      <c r="AQ5506" s="22"/>
      <c r="AR5506" s="22"/>
      <c r="AS5506" s="22"/>
    </row>
    <row r="5507" spans="9:45" x14ac:dyDescent="0.3">
      <c r="I5507" s="22"/>
      <c r="AO5507" s="22"/>
      <c r="AQ5507" s="22"/>
      <c r="AR5507" s="22"/>
      <c r="AS5507" s="22"/>
    </row>
    <row r="5508" spans="9:45" x14ac:dyDescent="0.3">
      <c r="I5508" s="22"/>
      <c r="AO5508" s="22"/>
      <c r="AQ5508" s="22"/>
      <c r="AR5508" s="22"/>
      <c r="AS5508" s="22"/>
    </row>
    <row r="5509" spans="9:45" x14ac:dyDescent="0.3">
      <c r="I5509" s="22"/>
      <c r="AO5509" s="22"/>
      <c r="AQ5509" s="22"/>
      <c r="AR5509" s="22"/>
      <c r="AS5509" s="22"/>
    </row>
    <row r="5510" spans="9:45" x14ac:dyDescent="0.3">
      <c r="I5510" s="22"/>
      <c r="AO5510" s="22"/>
      <c r="AQ5510" s="22"/>
      <c r="AR5510" s="22"/>
      <c r="AS5510" s="22"/>
    </row>
    <row r="5511" spans="9:45" x14ac:dyDescent="0.3">
      <c r="I5511" s="22"/>
      <c r="AO5511" s="22"/>
      <c r="AQ5511" s="22"/>
      <c r="AR5511" s="22"/>
      <c r="AS5511" s="22"/>
    </row>
    <row r="5512" spans="9:45" x14ac:dyDescent="0.3">
      <c r="I5512" s="22"/>
      <c r="AO5512" s="22"/>
      <c r="AQ5512" s="22"/>
      <c r="AR5512" s="22"/>
      <c r="AS5512" s="22"/>
    </row>
    <row r="5513" spans="9:45" x14ac:dyDescent="0.3">
      <c r="I5513" s="22"/>
      <c r="AO5513" s="22"/>
      <c r="AQ5513" s="22"/>
      <c r="AR5513" s="22"/>
      <c r="AS5513" s="22"/>
    </row>
    <row r="5514" spans="9:45" x14ac:dyDescent="0.3">
      <c r="I5514" s="22"/>
      <c r="AO5514" s="22"/>
      <c r="AQ5514" s="22"/>
      <c r="AR5514" s="22"/>
      <c r="AS5514" s="22"/>
    </row>
    <row r="5515" spans="9:45" x14ac:dyDescent="0.3">
      <c r="I5515" s="22"/>
      <c r="AO5515" s="22"/>
      <c r="AQ5515" s="22"/>
      <c r="AR5515" s="22"/>
      <c r="AS5515" s="22"/>
    </row>
    <row r="5516" spans="9:45" x14ac:dyDescent="0.3">
      <c r="I5516" s="22"/>
      <c r="AO5516" s="22"/>
      <c r="AQ5516" s="22"/>
      <c r="AR5516" s="22"/>
      <c r="AS5516" s="22"/>
    </row>
    <row r="5517" spans="9:45" x14ac:dyDescent="0.3">
      <c r="I5517" s="22"/>
      <c r="AO5517" s="22"/>
      <c r="AQ5517" s="22"/>
      <c r="AR5517" s="22"/>
      <c r="AS5517" s="22"/>
    </row>
    <row r="5518" spans="9:45" x14ac:dyDescent="0.3">
      <c r="I5518" s="22"/>
      <c r="AO5518" s="22"/>
      <c r="AQ5518" s="22"/>
      <c r="AR5518" s="22"/>
      <c r="AS5518" s="22"/>
    </row>
    <row r="5519" spans="9:45" x14ac:dyDescent="0.3">
      <c r="I5519" s="22"/>
      <c r="AO5519" s="22"/>
      <c r="AQ5519" s="22"/>
      <c r="AR5519" s="22"/>
      <c r="AS5519" s="22"/>
    </row>
    <row r="5520" spans="9:45" x14ac:dyDescent="0.3">
      <c r="I5520" s="22"/>
      <c r="AO5520" s="22"/>
      <c r="AQ5520" s="22"/>
      <c r="AR5520" s="22"/>
      <c r="AS5520" s="22"/>
    </row>
    <row r="5521" spans="9:45" x14ac:dyDescent="0.3">
      <c r="I5521" s="22"/>
      <c r="AO5521" s="22"/>
      <c r="AQ5521" s="22"/>
      <c r="AR5521" s="22"/>
      <c r="AS5521" s="22"/>
    </row>
    <row r="5522" spans="9:45" x14ac:dyDescent="0.3">
      <c r="I5522" s="22"/>
      <c r="AO5522" s="22"/>
      <c r="AQ5522" s="22"/>
      <c r="AR5522" s="22"/>
      <c r="AS5522" s="22"/>
    </row>
    <row r="5523" spans="9:45" x14ac:dyDescent="0.3">
      <c r="I5523" s="22"/>
      <c r="AO5523" s="22"/>
      <c r="AQ5523" s="22"/>
      <c r="AR5523" s="22"/>
      <c r="AS5523" s="22"/>
    </row>
    <row r="5524" spans="9:45" x14ac:dyDescent="0.3">
      <c r="I5524" s="22"/>
      <c r="AO5524" s="22"/>
      <c r="AQ5524" s="22"/>
      <c r="AR5524" s="22"/>
      <c r="AS5524" s="22"/>
    </row>
    <row r="5525" spans="9:45" x14ac:dyDescent="0.3">
      <c r="I5525" s="22"/>
      <c r="AO5525" s="22"/>
      <c r="AQ5525" s="22"/>
      <c r="AR5525" s="22"/>
      <c r="AS5525" s="22"/>
    </row>
    <row r="5526" spans="9:45" x14ac:dyDescent="0.3">
      <c r="I5526" s="22"/>
      <c r="AO5526" s="22"/>
      <c r="AQ5526" s="22"/>
      <c r="AR5526" s="22"/>
      <c r="AS5526" s="22"/>
    </row>
    <row r="5527" spans="9:45" x14ac:dyDescent="0.3">
      <c r="I5527" s="22"/>
      <c r="AO5527" s="22"/>
      <c r="AQ5527" s="22"/>
      <c r="AR5527" s="22"/>
      <c r="AS5527" s="22"/>
    </row>
    <row r="5528" spans="9:45" x14ac:dyDescent="0.3">
      <c r="I5528" s="22"/>
      <c r="AO5528" s="22"/>
      <c r="AQ5528" s="22"/>
      <c r="AR5528" s="22"/>
      <c r="AS5528" s="22"/>
    </row>
    <row r="5529" spans="9:45" x14ac:dyDescent="0.3">
      <c r="I5529" s="22"/>
      <c r="AO5529" s="22"/>
      <c r="AQ5529" s="22"/>
      <c r="AR5529" s="22"/>
      <c r="AS5529" s="22"/>
    </row>
    <row r="5530" spans="9:45" x14ac:dyDescent="0.3">
      <c r="I5530" s="22"/>
      <c r="AO5530" s="22"/>
      <c r="AQ5530" s="22"/>
      <c r="AR5530" s="22"/>
      <c r="AS5530" s="22"/>
    </row>
    <row r="5531" spans="9:45" x14ac:dyDescent="0.3">
      <c r="I5531" s="22"/>
      <c r="AO5531" s="22"/>
      <c r="AQ5531" s="22"/>
      <c r="AR5531" s="22"/>
      <c r="AS5531" s="22"/>
    </row>
    <row r="5532" spans="9:45" x14ac:dyDescent="0.3">
      <c r="I5532" s="22"/>
      <c r="AO5532" s="22"/>
      <c r="AQ5532" s="22"/>
      <c r="AR5532" s="22"/>
      <c r="AS5532" s="22"/>
    </row>
    <row r="5533" spans="9:45" x14ac:dyDescent="0.3">
      <c r="I5533" s="22"/>
      <c r="AO5533" s="22"/>
      <c r="AQ5533" s="22"/>
      <c r="AR5533" s="22"/>
      <c r="AS5533" s="22"/>
    </row>
    <row r="5534" spans="9:45" x14ac:dyDescent="0.3">
      <c r="I5534" s="22"/>
      <c r="AO5534" s="22"/>
      <c r="AQ5534" s="22"/>
      <c r="AR5534" s="22"/>
      <c r="AS5534" s="22"/>
    </row>
    <row r="5535" spans="9:45" x14ac:dyDescent="0.3">
      <c r="I5535" s="22"/>
      <c r="AO5535" s="22"/>
      <c r="AQ5535" s="22"/>
      <c r="AR5535" s="22"/>
      <c r="AS5535" s="22"/>
    </row>
    <row r="5536" spans="9:45" x14ac:dyDescent="0.3">
      <c r="I5536" s="22"/>
      <c r="AO5536" s="22"/>
      <c r="AQ5536" s="22"/>
      <c r="AR5536" s="22"/>
      <c r="AS5536" s="22"/>
    </row>
    <row r="5537" spans="9:45" x14ac:dyDescent="0.3">
      <c r="I5537" s="22"/>
      <c r="AO5537" s="22"/>
      <c r="AQ5537" s="22"/>
      <c r="AR5537" s="22"/>
      <c r="AS5537" s="22"/>
    </row>
    <row r="5538" spans="9:45" x14ac:dyDescent="0.3">
      <c r="I5538" s="22"/>
      <c r="AO5538" s="22"/>
      <c r="AQ5538" s="22"/>
      <c r="AR5538" s="22"/>
      <c r="AS5538" s="22"/>
    </row>
    <row r="5539" spans="9:45" x14ac:dyDescent="0.3">
      <c r="I5539" s="22"/>
      <c r="AO5539" s="22"/>
      <c r="AQ5539" s="22"/>
      <c r="AR5539" s="22"/>
      <c r="AS5539" s="22"/>
    </row>
    <row r="5540" spans="9:45" x14ac:dyDescent="0.3">
      <c r="I5540" s="22"/>
      <c r="AO5540" s="22"/>
      <c r="AQ5540" s="22"/>
      <c r="AR5540" s="22"/>
      <c r="AS5540" s="22"/>
    </row>
    <row r="5541" spans="9:45" x14ac:dyDescent="0.3">
      <c r="I5541" s="22"/>
      <c r="AO5541" s="22"/>
      <c r="AQ5541" s="22"/>
      <c r="AR5541" s="22"/>
      <c r="AS5541" s="22"/>
    </row>
    <row r="5542" spans="9:45" x14ac:dyDescent="0.3">
      <c r="I5542" s="22"/>
      <c r="AO5542" s="22"/>
      <c r="AQ5542" s="22"/>
      <c r="AR5542" s="22"/>
      <c r="AS5542" s="22"/>
    </row>
    <row r="5543" spans="9:45" x14ac:dyDescent="0.3">
      <c r="I5543" s="22"/>
      <c r="AO5543" s="22"/>
      <c r="AQ5543" s="22"/>
      <c r="AR5543" s="22"/>
      <c r="AS5543" s="22"/>
    </row>
    <row r="5544" spans="9:45" x14ac:dyDescent="0.3">
      <c r="I5544" s="22"/>
      <c r="AO5544" s="22"/>
      <c r="AQ5544" s="22"/>
      <c r="AR5544" s="22"/>
      <c r="AS5544" s="22"/>
    </row>
    <row r="5545" spans="9:45" x14ac:dyDescent="0.3">
      <c r="I5545" s="22"/>
      <c r="AO5545" s="22"/>
      <c r="AQ5545" s="22"/>
      <c r="AR5545" s="22"/>
      <c r="AS5545" s="22"/>
    </row>
    <row r="5546" spans="9:45" x14ac:dyDescent="0.3">
      <c r="I5546" s="22"/>
      <c r="AO5546" s="22"/>
      <c r="AQ5546" s="22"/>
      <c r="AR5546" s="22"/>
      <c r="AS5546" s="22"/>
    </row>
    <row r="5547" spans="9:45" x14ac:dyDescent="0.3">
      <c r="I5547" s="22"/>
      <c r="AO5547" s="22"/>
      <c r="AQ5547" s="22"/>
      <c r="AR5547" s="22"/>
      <c r="AS5547" s="22"/>
    </row>
    <row r="5548" spans="9:45" x14ac:dyDescent="0.3">
      <c r="I5548" s="22"/>
      <c r="AO5548" s="22"/>
      <c r="AQ5548" s="22"/>
      <c r="AR5548" s="22"/>
      <c r="AS5548" s="22"/>
    </row>
    <row r="5549" spans="9:45" x14ac:dyDescent="0.3">
      <c r="I5549" s="22"/>
      <c r="AO5549" s="22"/>
      <c r="AQ5549" s="22"/>
      <c r="AR5549" s="22"/>
      <c r="AS5549" s="22"/>
    </row>
    <row r="5550" spans="9:45" x14ac:dyDescent="0.3">
      <c r="I5550" s="22"/>
      <c r="AO5550" s="22"/>
      <c r="AQ5550" s="22"/>
      <c r="AR5550" s="22"/>
      <c r="AS5550" s="22"/>
    </row>
    <row r="5551" spans="9:45" x14ac:dyDescent="0.3">
      <c r="I5551" s="22"/>
      <c r="AO5551" s="22"/>
      <c r="AQ5551" s="22"/>
      <c r="AR5551" s="22"/>
      <c r="AS5551" s="22"/>
    </row>
    <row r="5552" spans="9:45" x14ac:dyDescent="0.3">
      <c r="I5552" s="22"/>
      <c r="AO5552" s="22"/>
      <c r="AQ5552" s="22"/>
      <c r="AR5552" s="22"/>
      <c r="AS5552" s="22"/>
    </row>
    <row r="5553" spans="9:45" x14ac:dyDescent="0.3">
      <c r="I5553" s="22"/>
      <c r="AO5553" s="22"/>
      <c r="AQ5553" s="22"/>
      <c r="AR5553" s="22"/>
      <c r="AS5553" s="22"/>
    </row>
    <row r="5554" spans="9:45" x14ac:dyDescent="0.3">
      <c r="I5554" s="22"/>
      <c r="AO5554" s="22"/>
      <c r="AQ5554" s="22"/>
      <c r="AR5554" s="22"/>
      <c r="AS5554" s="22"/>
    </row>
    <row r="5555" spans="9:45" x14ac:dyDescent="0.3">
      <c r="I5555" s="22"/>
      <c r="AO5555" s="22"/>
      <c r="AQ5555" s="22"/>
      <c r="AR5555" s="22"/>
      <c r="AS5555" s="22"/>
    </row>
    <row r="5556" spans="9:45" x14ac:dyDescent="0.3">
      <c r="I5556" s="22"/>
      <c r="AO5556" s="22"/>
      <c r="AQ5556" s="22"/>
      <c r="AR5556" s="22"/>
      <c r="AS5556" s="22"/>
    </row>
    <row r="5557" spans="9:45" x14ac:dyDescent="0.3">
      <c r="I5557" s="22"/>
      <c r="AO5557" s="22"/>
      <c r="AQ5557" s="22"/>
      <c r="AR5557" s="22"/>
      <c r="AS5557" s="22"/>
    </row>
    <row r="5558" spans="9:45" x14ac:dyDescent="0.3">
      <c r="I5558" s="22"/>
      <c r="AO5558" s="22"/>
      <c r="AQ5558" s="22"/>
      <c r="AR5558" s="22"/>
      <c r="AS5558" s="22"/>
    </row>
    <row r="5559" spans="9:45" x14ac:dyDescent="0.3">
      <c r="I5559" s="22"/>
      <c r="AO5559" s="22"/>
      <c r="AQ5559" s="22"/>
      <c r="AR5559" s="22"/>
      <c r="AS5559" s="22"/>
    </row>
    <row r="5560" spans="9:45" x14ac:dyDescent="0.3">
      <c r="I5560" s="22"/>
      <c r="AO5560" s="22"/>
      <c r="AQ5560" s="22"/>
      <c r="AR5560" s="22"/>
      <c r="AS5560" s="22"/>
    </row>
    <row r="5561" spans="9:45" x14ac:dyDescent="0.3">
      <c r="I5561" s="22"/>
      <c r="AO5561" s="22"/>
      <c r="AQ5561" s="22"/>
      <c r="AR5561" s="22"/>
      <c r="AS5561" s="22"/>
    </row>
    <row r="5562" spans="9:45" x14ac:dyDescent="0.3">
      <c r="I5562" s="22"/>
      <c r="AO5562" s="22"/>
      <c r="AQ5562" s="22"/>
      <c r="AR5562" s="22"/>
      <c r="AS5562" s="22"/>
    </row>
    <row r="5563" spans="9:45" x14ac:dyDescent="0.3">
      <c r="I5563" s="22"/>
      <c r="AO5563" s="22"/>
      <c r="AQ5563" s="22"/>
      <c r="AR5563" s="22"/>
      <c r="AS5563" s="22"/>
    </row>
    <row r="5564" spans="9:45" x14ac:dyDescent="0.3">
      <c r="I5564" s="22"/>
      <c r="AO5564" s="22"/>
      <c r="AQ5564" s="22"/>
      <c r="AR5564" s="22"/>
      <c r="AS5564" s="22"/>
    </row>
    <row r="5565" spans="9:45" x14ac:dyDescent="0.3">
      <c r="I5565" s="22"/>
      <c r="AO5565" s="22"/>
      <c r="AQ5565" s="22"/>
      <c r="AR5565" s="22"/>
      <c r="AS5565" s="22"/>
    </row>
    <row r="5566" spans="9:45" x14ac:dyDescent="0.3">
      <c r="I5566" s="22"/>
      <c r="AO5566" s="22"/>
      <c r="AQ5566" s="22"/>
      <c r="AR5566" s="22"/>
      <c r="AS5566" s="22"/>
    </row>
    <row r="5567" spans="9:45" x14ac:dyDescent="0.3">
      <c r="I5567" s="22"/>
      <c r="AO5567" s="22"/>
      <c r="AQ5567" s="22"/>
      <c r="AR5567" s="22"/>
      <c r="AS5567" s="22"/>
    </row>
    <row r="5568" spans="9:45" x14ac:dyDescent="0.3">
      <c r="I5568" s="22"/>
      <c r="AO5568" s="22"/>
      <c r="AQ5568" s="22"/>
      <c r="AR5568" s="22"/>
      <c r="AS5568" s="22"/>
    </row>
    <row r="5569" spans="9:45" x14ac:dyDescent="0.3">
      <c r="I5569" s="22"/>
      <c r="AO5569" s="22"/>
      <c r="AQ5569" s="22"/>
      <c r="AR5569" s="22"/>
      <c r="AS5569" s="22"/>
    </row>
    <row r="5570" spans="9:45" x14ac:dyDescent="0.3">
      <c r="I5570" s="22"/>
      <c r="AO5570" s="22"/>
      <c r="AQ5570" s="22"/>
      <c r="AR5570" s="22"/>
      <c r="AS5570" s="22"/>
    </row>
    <row r="5571" spans="9:45" x14ac:dyDescent="0.3">
      <c r="I5571" s="22"/>
      <c r="AO5571" s="22"/>
      <c r="AQ5571" s="22"/>
      <c r="AR5571" s="22"/>
      <c r="AS5571" s="22"/>
    </row>
    <row r="5572" spans="9:45" x14ac:dyDescent="0.3">
      <c r="I5572" s="22"/>
      <c r="AO5572" s="22"/>
      <c r="AQ5572" s="22"/>
      <c r="AR5572" s="22"/>
      <c r="AS5572" s="22"/>
    </row>
    <row r="5573" spans="9:45" x14ac:dyDescent="0.3">
      <c r="I5573" s="22"/>
      <c r="AO5573" s="22"/>
      <c r="AQ5573" s="22"/>
      <c r="AR5573" s="22"/>
      <c r="AS5573" s="22"/>
    </row>
    <row r="5574" spans="9:45" x14ac:dyDescent="0.3">
      <c r="I5574" s="22"/>
      <c r="AO5574" s="22"/>
      <c r="AQ5574" s="22"/>
      <c r="AR5574" s="22"/>
      <c r="AS5574" s="22"/>
    </row>
    <row r="5575" spans="9:45" x14ac:dyDescent="0.3">
      <c r="I5575" s="22"/>
      <c r="AO5575" s="22"/>
      <c r="AQ5575" s="22"/>
      <c r="AR5575" s="22"/>
      <c r="AS5575" s="22"/>
    </row>
    <row r="5576" spans="9:45" x14ac:dyDescent="0.3">
      <c r="I5576" s="22"/>
      <c r="AO5576" s="22"/>
      <c r="AQ5576" s="22"/>
      <c r="AR5576" s="22"/>
      <c r="AS5576" s="22"/>
    </row>
    <row r="5577" spans="9:45" x14ac:dyDescent="0.3">
      <c r="I5577" s="22"/>
      <c r="AO5577" s="22"/>
      <c r="AQ5577" s="22"/>
      <c r="AR5577" s="22"/>
      <c r="AS5577" s="22"/>
    </row>
    <row r="5578" spans="9:45" x14ac:dyDescent="0.3">
      <c r="I5578" s="22"/>
      <c r="AO5578" s="22"/>
      <c r="AQ5578" s="22"/>
      <c r="AR5578" s="22"/>
      <c r="AS5578" s="22"/>
    </row>
    <row r="5579" spans="9:45" x14ac:dyDescent="0.3">
      <c r="I5579" s="22"/>
      <c r="AO5579" s="22"/>
      <c r="AQ5579" s="22"/>
      <c r="AR5579" s="22"/>
      <c r="AS5579" s="22"/>
    </row>
    <row r="5580" spans="9:45" x14ac:dyDescent="0.3">
      <c r="I5580" s="22"/>
      <c r="AO5580" s="22"/>
      <c r="AQ5580" s="22"/>
      <c r="AR5580" s="22"/>
      <c r="AS5580" s="22"/>
    </row>
    <row r="5581" spans="9:45" x14ac:dyDescent="0.3">
      <c r="I5581" s="22"/>
      <c r="AO5581" s="22"/>
      <c r="AQ5581" s="22"/>
      <c r="AR5581" s="22"/>
      <c r="AS5581" s="22"/>
    </row>
    <row r="5582" spans="9:45" x14ac:dyDescent="0.3">
      <c r="I5582" s="22"/>
      <c r="AO5582" s="22"/>
      <c r="AQ5582" s="22"/>
      <c r="AR5582" s="22"/>
      <c r="AS5582" s="22"/>
    </row>
    <row r="5583" spans="9:45" x14ac:dyDescent="0.3">
      <c r="I5583" s="22"/>
      <c r="AO5583" s="22"/>
      <c r="AQ5583" s="22"/>
      <c r="AR5583" s="22"/>
      <c r="AS5583" s="22"/>
    </row>
    <row r="5584" spans="9:45" x14ac:dyDescent="0.3">
      <c r="I5584" s="22"/>
      <c r="AO5584" s="22"/>
      <c r="AQ5584" s="22"/>
      <c r="AR5584" s="22"/>
      <c r="AS5584" s="22"/>
    </row>
    <row r="5585" spans="9:45" x14ac:dyDescent="0.3">
      <c r="I5585" s="22"/>
      <c r="AO5585" s="22"/>
      <c r="AQ5585" s="22"/>
      <c r="AR5585" s="22"/>
      <c r="AS5585" s="22"/>
    </row>
    <row r="5586" spans="9:45" x14ac:dyDescent="0.3">
      <c r="I5586" s="22"/>
      <c r="AO5586" s="22"/>
      <c r="AQ5586" s="22"/>
      <c r="AR5586" s="22"/>
      <c r="AS5586" s="22"/>
    </row>
    <row r="5587" spans="9:45" x14ac:dyDescent="0.3">
      <c r="I5587" s="22"/>
      <c r="AO5587" s="22"/>
      <c r="AQ5587" s="22"/>
      <c r="AR5587" s="22"/>
      <c r="AS5587" s="22"/>
    </row>
    <row r="5588" spans="9:45" x14ac:dyDescent="0.3">
      <c r="I5588" s="22"/>
      <c r="AO5588" s="22"/>
      <c r="AQ5588" s="22"/>
      <c r="AR5588" s="22"/>
      <c r="AS5588" s="22"/>
    </row>
    <row r="5589" spans="9:45" x14ac:dyDescent="0.3">
      <c r="I5589" s="22"/>
      <c r="AO5589" s="22"/>
      <c r="AQ5589" s="22"/>
      <c r="AR5589" s="22"/>
      <c r="AS5589" s="22"/>
    </row>
    <row r="5590" spans="9:45" x14ac:dyDescent="0.3">
      <c r="I5590" s="22"/>
      <c r="AO5590" s="22"/>
      <c r="AQ5590" s="22"/>
      <c r="AR5590" s="22"/>
      <c r="AS5590" s="22"/>
    </row>
    <row r="5591" spans="9:45" x14ac:dyDescent="0.3">
      <c r="I5591" s="22"/>
      <c r="AO5591" s="22"/>
      <c r="AQ5591" s="22"/>
      <c r="AR5591" s="22"/>
      <c r="AS5591" s="22"/>
    </row>
    <row r="5592" spans="9:45" x14ac:dyDescent="0.3">
      <c r="I5592" s="22"/>
      <c r="AO5592" s="22"/>
      <c r="AQ5592" s="22"/>
      <c r="AR5592" s="22"/>
      <c r="AS5592" s="22"/>
    </row>
    <row r="5593" spans="9:45" x14ac:dyDescent="0.3">
      <c r="I5593" s="22"/>
      <c r="AO5593" s="22"/>
      <c r="AQ5593" s="22"/>
      <c r="AR5593" s="22"/>
      <c r="AS5593" s="22"/>
    </row>
    <row r="5594" spans="9:45" x14ac:dyDescent="0.3">
      <c r="I5594" s="22"/>
      <c r="AO5594" s="22"/>
      <c r="AQ5594" s="22"/>
      <c r="AR5594" s="22"/>
      <c r="AS5594" s="22"/>
    </row>
    <row r="5595" spans="9:45" x14ac:dyDescent="0.3">
      <c r="I5595" s="22"/>
      <c r="AO5595" s="22"/>
      <c r="AQ5595" s="22"/>
      <c r="AR5595" s="22"/>
      <c r="AS5595" s="22"/>
    </row>
    <row r="5596" spans="9:45" x14ac:dyDescent="0.3">
      <c r="I5596" s="22"/>
      <c r="AO5596" s="22"/>
      <c r="AQ5596" s="22"/>
      <c r="AR5596" s="22"/>
      <c r="AS5596" s="22"/>
    </row>
    <row r="5597" spans="9:45" x14ac:dyDescent="0.3">
      <c r="I5597" s="22"/>
      <c r="AO5597" s="22"/>
      <c r="AQ5597" s="22"/>
      <c r="AR5597" s="22"/>
      <c r="AS5597" s="22"/>
    </row>
    <row r="5598" spans="9:45" x14ac:dyDescent="0.3">
      <c r="I5598" s="22"/>
      <c r="AO5598" s="22"/>
      <c r="AQ5598" s="22"/>
      <c r="AR5598" s="22"/>
      <c r="AS5598" s="22"/>
    </row>
    <row r="5599" spans="9:45" x14ac:dyDescent="0.3">
      <c r="I5599" s="22"/>
      <c r="AO5599" s="22"/>
      <c r="AQ5599" s="22"/>
      <c r="AR5599" s="22"/>
      <c r="AS5599" s="22"/>
    </row>
    <row r="5600" spans="9:45" x14ac:dyDescent="0.3">
      <c r="I5600" s="22"/>
      <c r="AO5600" s="22"/>
      <c r="AQ5600" s="22"/>
      <c r="AR5600" s="22"/>
      <c r="AS5600" s="22"/>
    </row>
    <row r="5601" spans="9:45" x14ac:dyDescent="0.3">
      <c r="I5601" s="22"/>
      <c r="AO5601" s="22"/>
      <c r="AQ5601" s="22"/>
      <c r="AR5601" s="22"/>
      <c r="AS5601" s="22"/>
    </row>
    <row r="5602" spans="9:45" x14ac:dyDescent="0.3">
      <c r="I5602" s="22"/>
      <c r="AO5602" s="22"/>
      <c r="AQ5602" s="22"/>
      <c r="AR5602" s="22"/>
      <c r="AS5602" s="22"/>
    </row>
    <row r="5603" spans="9:45" x14ac:dyDescent="0.3">
      <c r="I5603" s="22"/>
      <c r="AO5603" s="22"/>
      <c r="AQ5603" s="22"/>
      <c r="AR5603" s="22"/>
      <c r="AS5603" s="22"/>
    </row>
    <row r="5604" spans="9:45" x14ac:dyDescent="0.3">
      <c r="I5604" s="22"/>
      <c r="AO5604" s="22"/>
      <c r="AQ5604" s="22"/>
      <c r="AR5604" s="22"/>
      <c r="AS5604" s="22"/>
    </row>
    <row r="5605" spans="9:45" x14ac:dyDescent="0.3">
      <c r="I5605" s="22"/>
      <c r="AO5605" s="22"/>
      <c r="AQ5605" s="22"/>
      <c r="AR5605" s="22"/>
      <c r="AS5605" s="22"/>
    </row>
    <row r="5606" spans="9:45" x14ac:dyDescent="0.3">
      <c r="I5606" s="22"/>
      <c r="AO5606" s="22"/>
      <c r="AQ5606" s="22"/>
      <c r="AR5606" s="22"/>
      <c r="AS5606" s="22"/>
    </row>
    <row r="5607" spans="9:45" x14ac:dyDescent="0.3">
      <c r="I5607" s="22"/>
      <c r="AO5607" s="22"/>
      <c r="AQ5607" s="22"/>
      <c r="AR5607" s="22"/>
      <c r="AS5607" s="22"/>
    </row>
    <row r="5608" spans="9:45" x14ac:dyDescent="0.3">
      <c r="I5608" s="22"/>
      <c r="AO5608" s="22"/>
      <c r="AQ5608" s="22"/>
      <c r="AR5608" s="22"/>
      <c r="AS5608" s="22"/>
    </row>
    <row r="5609" spans="9:45" x14ac:dyDescent="0.3">
      <c r="I5609" s="22"/>
      <c r="AO5609" s="22"/>
      <c r="AQ5609" s="22"/>
      <c r="AR5609" s="22"/>
      <c r="AS5609" s="22"/>
    </row>
    <row r="5610" spans="9:45" x14ac:dyDescent="0.3">
      <c r="I5610" s="22"/>
      <c r="AO5610" s="22"/>
      <c r="AQ5610" s="22"/>
      <c r="AR5610" s="22"/>
      <c r="AS5610" s="22"/>
    </row>
    <row r="5611" spans="9:45" x14ac:dyDescent="0.3">
      <c r="I5611" s="22"/>
      <c r="AO5611" s="22"/>
      <c r="AQ5611" s="22"/>
      <c r="AR5611" s="22"/>
      <c r="AS5611" s="22"/>
    </row>
    <row r="5612" spans="9:45" x14ac:dyDescent="0.3">
      <c r="I5612" s="22"/>
      <c r="AO5612" s="22"/>
      <c r="AQ5612" s="22"/>
      <c r="AR5612" s="22"/>
      <c r="AS5612" s="22"/>
    </row>
    <row r="5613" spans="9:45" x14ac:dyDescent="0.3">
      <c r="I5613" s="22"/>
      <c r="AO5613" s="22"/>
      <c r="AQ5613" s="22"/>
      <c r="AR5613" s="22"/>
      <c r="AS5613" s="22"/>
    </row>
    <row r="5614" spans="9:45" x14ac:dyDescent="0.3">
      <c r="I5614" s="22"/>
      <c r="AO5614" s="22"/>
      <c r="AQ5614" s="22"/>
      <c r="AR5614" s="22"/>
      <c r="AS5614" s="22"/>
    </row>
    <row r="5615" spans="9:45" x14ac:dyDescent="0.3">
      <c r="I5615" s="22"/>
      <c r="AO5615" s="22"/>
      <c r="AQ5615" s="22"/>
      <c r="AR5615" s="22"/>
      <c r="AS5615" s="22"/>
    </row>
    <row r="5616" spans="9:45" x14ac:dyDescent="0.3">
      <c r="I5616" s="22"/>
      <c r="AO5616" s="22"/>
      <c r="AQ5616" s="22"/>
      <c r="AR5616" s="22"/>
      <c r="AS5616" s="22"/>
    </row>
    <row r="5617" spans="9:45" x14ac:dyDescent="0.3">
      <c r="I5617" s="22"/>
      <c r="AO5617" s="22"/>
      <c r="AQ5617" s="22"/>
      <c r="AR5617" s="22"/>
      <c r="AS5617" s="22"/>
    </row>
    <row r="5618" spans="9:45" x14ac:dyDescent="0.3">
      <c r="I5618" s="22"/>
      <c r="AO5618" s="22"/>
      <c r="AQ5618" s="22"/>
      <c r="AR5618" s="22"/>
      <c r="AS5618" s="22"/>
    </row>
    <row r="5619" spans="9:45" x14ac:dyDescent="0.3">
      <c r="I5619" s="22"/>
      <c r="AO5619" s="22"/>
      <c r="AQ5619" s="22"/>
      <c r="AR5619" s="22"/>
      <c r="AS5619" s="22"/>
    </row>
    <row r="5620" spans="9:45" x14ac:dyDescent="0.3">
      <c r="I5620" s="22"/>
      <c r="AO5620" s="22"/>
      <c r="AQ5620" s="22"/>
      <c r="AR5620" s="22"/>
      <c r="AS5620" s="22"/>
    </row>
    <row r="5621" spans="9:45" x14ac:dyDescent="0.3">
      <c r="I5621" s="22"/>
      <c r="AO5621" s="22"/>
      <c r="AQ5621" s="22"/>
      <c r="AR5621" s="22"/>
      <c r="AS5621" s="22"/>
    </row>
    <row r="5622" spans="9:45" x14ac:dyDescent="0.3">
      <c r="I5622" s="22"/>
      <c r="AO5622" s="22"/>
      <c r="AQ5622" s="22"/>
      <c r="AR5622" s="22"/>
      <c r="AS5622" s="22"/>
    </row>
    <row r="5623" spans="9:45" x14ac:dyDescent="0.3">
      <c r="I5623" s="22"/>
      <c r="AO5623" s="22"/>
      <c r="AQ5623" s="22"/>
      <c r="AR5623" s="22"/>
      <c r="AS5623" s="22"/>
    </row>
    <row r="5624" spans="9:45" x14ac:dyDescent="0.3">
      <c r="I5624" s="22"/>
      <c r="AO5624" s="22"/>
      <c r="AQ5624" s="22"/>
      <c r="AR5624" s="22"/>
      <c r="AS5624" s="22"/>
    </row>
    <row r="5625" spans="9:45" x14ac:dyDescent="0.3">
      <c r="I5625" s="22"/>
      <c r="AO5625" s="22"/>
      <c r="AQ5625" s="22"/>
      <c r="AR5625" s="22"/>
      <c r="AS5625" s="22"/>
    </row>
    <row r="5626" spans="9:45" x14ac:dyDescent="0.3">
      <c r="I5626" s="22"/>
      <c r="AO5626" s="22"/>
      <c r="AQ5626" s="22"/>
      <c r="AR5626" s="22"/>
      <c r="AS5626" s="22"/>
    </row>
    <row r="5627" spans="9:45" x14ac:dyDescent="0.3">
      <c r="I5627" s="22"/>
      <c r="AO5627" s="22"/>
      <c r="AQ5627" s="22"/>
      <c r="AR5627" s="22"/>
      <c r="AS5627" s="22"/>
    </row>
    <row r="5628" spans="9:45" x14ac:dyDescent="0.3">
      <c r="I5628" s="22"/>
      <c r="AO5628" s="22"/>
      <c r="AQ5628" s="22"/>
      <c r="AR5628" s="22"/>
      <c r="AS5628" s="22"/>
    </row>
    <row r="5629" spans="9:45" x14ac:dyDescent="0.3">
      <c r="I5629" s="22"/>
      <c r="AO5629" s="22"/>
      <c r="AQ5629" s="22"/>
      <c r="AR5629" s="22"/>
      <c r="AS5629" s="22"/>
    </row>
    <row r="5630" spans="9:45" x14ac:dyDescent="0.3">
      <c r="I5630" s="22"/>
      <c r="AO5630" s="22"/>
      <c r="AQ5630" s="22"/>
      <c r="AR5630" s="22"/>
      <c r="AS5630" s="22"/>
    </row>
    <row r="5631" spans="9:45" x14ac:dyDescent="0.3">
      <c r="I5631" s="22"/>
      <c r="AO5631" s="22"/>
      <c r="AQ5631" s="22"/>
      <c r="AR5631" s="22"/>
      <c r="AS5631" s="22"/>
    </row>
    <row r="5632" spans="9:45" x14ac:dyDescent="0.3">
      <c r="I5632" s="22"/>
      <c r="AO5632" s="22"/>
      <c r="AQ5632" s="22"/>
      <c r="AR5632" s="22"/>
      <c r="AS5632" s="22"/>
    </row>
    <row r="5633" spans="9:45" x14ac:dyDescent="0.3">
      <c r="I5633" s="22"/>
      <c r="AO5633" s="22"/>
      <c r="AQ5633" s="22"/>
      <c r="AR5633" s="22"/>
      <c r="AS5633" s="22"/>
    </row>
    <row r="5634" spans="9:45" x14ac:dyDescent="0.3">
      <c r="I5634" s="22"/>
      <c r="AO5634" s="22"/>
      <c r="AQ5634" s="22"/>
      <c r="AR5634" s="22"/>
      <c r="AS5634" s="22"/>
    </row>
    <row r="5635" spans="9:45" x14ac:dyDescent="0.3">
      <c r="I5635" s="22"/>
      <c r="AO5635" s="22"/>
      <c r="AQ5635" s="22"/>
      <c r="AR5635" s="22"/>
      <c r="AS5635" s="22"/>
    </row>
    <row r="5636" spans="9:45" x14ac:dyDescent="0.3">
      <c r="I5636" s="22"/>
      <c r="AO5636" s="22"/>
      <c r="AQ5636" s="22"/>
      <c r="AR5636" s="22"/>
      <c r="AS5636" s="22"/>
    </row>
    <row r="5637" spans="9:45" x14ac:dyDescent="0.3">
      <c r="I5637" s="22"/>
      <c r="AO5637" s="22"/>
      <c r="AQ5637" s="22"/>
      <c r="AR5637" s="22"/>
      <c r="AS5637" s="22"/>
    </row>
    <row r="5638" spans="9:45" x14ac:dyDescent="0.3">
      <c r="I5638" s="22"/>
      <c r="AO5638" s="22"/>
      <c r="AQ5638" s="22"/>
      <c r="AR5638" s="22"/>
      <c r="AS5638" s="22"/>
    </row>
    <row r="5639" spans="9:45" x14ac:dyDescent="0.3">
      <c r="I5639" s="22"/>
      <c r="AO5639" s="22"/>
      <c r="AQ5639" s="22"/>
      <c r="AR5639" s="22"/>
      <c r="AS5639" s="22"/>
    </row>
    <row r="5640" spans="9:45" x14ac:dyDescent="0.3">
      <c r="I5640" s="22"/>
      <c r="AO5640" s="22"/>
      <c r="AQ5640" s="22"/>
      <c r="AR5640" s="22"/>
      <c r="AS5640" s="22"/>
    </row>
    <row r="5641" spans="9:45" x14ac:dyDescent="0.3">
      <c r="I5641" s="22"/>
      <c r="AO5641" s="22"/>
      <c r="AQ5641" s="22"/>
      <c r="AR5641" s="22"/>
      <c r="AS5641" s="22"/>
    </row>
    <row r="5642" spans="9:45" x14ac:dyDescent="0.3">
      <c r="I5642" s="22"/>
      <c r="AO5642" s="22"/>
      <c r="AQ5642" s="22"/>
      <c r="AR5642" s="22"/>
      <c r="AS5642" s="22"/>
    </row>
    <row r="5643" spans="9:45" x14ac:dyDescent="0.3">
      <c r="I5643" s="22"/>
      <c r="AO5643" s="22"/>
      <c r="AQ5643" s="22"/>
      <c r="AR5643" s="22"/>
      <c r="AS5643" s="22"/>
    </row>
    <row r="5644" spans="9:45" x14ac:dyDescent="0.3">
      <c r="I5644" s="22"/>
      <c r="AO5644" s="22"/>
      <c r="AQ5644" s="22"/>
      <c r="AR5644" s="22"/>
      <c r="AS5644" s="22"/>
    </row>
    <row r="5645" spans="9:45" x14ac:dyDescent="0.3">
      <c r="I5645" s="22"/>
      <c r="AO5645" s="22"/>
      <c r="AQ5645" s="22"/>
      <c r="AR5645" s="22"/>
      <c r="AS5645" s="22"/>
    </row>
    <row r="5646" spans="9:45" x14ac:dyDescent="0.3">
      <c r="I5646" s="22"/>
      <c r="AO5646" s="22"/>
      <c r="AQ5646" s="22"/>
      <c r="AR5646" s="22"/>
      <c r="AS5646" s="22"/>
    </row>
    <row r="5647" spans="9:45" x14ac:dyDescent="0.3">
      <c r="I5647" s="22"/>
      <c r="AO5647" s="22"/>
      <c r="AQ5647" s="22"/>
      <c r="AR5647" s="22"/>
      <c r="AS5647" s="22"/>
    </row>
    <row r="5648" spans="9:45" x14ac:dyDescent="0.3">
      <c r="I5648" s="22"/>
      <c r="AO5648" s="22"/>
      <c r="AQ5648" s="22"/>
      <c r="AR5648" s="22"/>
      <c r="AS5648" s="22"/>
    </row>
    <row r="5649" spans="9:45" x14ac:dyDescent="0.3">
      <c r="I5649" s="22"/>
      <c r="AO5649" s="22"/>
      <c r="AQ5649" s="22"/>
      <c r="AR5649" s="22"/>
      <c r="AS5649" s="22"/>
    </row>
    <row r="5650" spans="9:45" x14ac:dyDescent="0.3">
      <c r="I5650" s="22"/>
      <c r="AO5650" s="22"/>
      <c r="AQ5650" s="22"/>
      <c r="AR5650" s="22"/>
      <c r="AS5650" s="22"/>
    </row>
    <row r="5651" spans="9:45" x14ac:dyDescent="0.3">
      <c r="I5651" s="22"/>
      <c r="AO5651" s="22"/>
      <c r="AQ5651" s="22"/>
      <c r="AR5651" s="22"/>
      <c r="AS5651" s="22"/>
    </row>
    <row r="5652" spans="9:45" x14ac:dyDescent="0.3">
      <c r="I5652" s="22"/>
      <c r="AO5652" s="22"/>
      <c r="AQ5652" s="22"/>
      <c r="AR5652" s="22"/>
      <c r="AS5652" s="22"/>
    </row>
    <row r="5653" spans="9:45" x14ac:dyDescent="0.3">
      <c r="I5653" s="22"/>
      <c r="AO5653" s="22"/>
      <c r="AQ5653" s="22"/>
      <c r="AR5653" s="22"/>
      <c r="AS5653" s="22"/>
    </row>
    <row r="5654" spans="9:45" x14ac:dyDescent="0.3">
      <c r="I5654" s="22"/>
      <c r="AO5654" s="22"/>
      <c r="AQ5654" s="22"/>
      <c r="AR5654" s="22"/>
      <c r="AS5654" s="22"/>
    </row>
    <row r="5655" spans="9:45" x14ac:dyDescent="0.3">
      <c r="I5655" s="22"/>
      <c r="AO5655" s="22"/>
      <c r="AQ5655" s="22"/>
      <c r="AR5655" s="22"/>
      <c r="AS5655" s="22"/>
    </row>
    <row r="5656" spans="9:45" x14ac:dyDescent="0.3">
      <c r="I5656" s="22"/>
      <c r="AO5656" s="22"/>
      <c r="AQ5656" s="22"/>
      <c r="AR5656" s="22"/>
      <c r="AS5656" s="22"/>
    </row>
    <row r="5657" spans="9:45" x14ac:dyDescent="0.3">
      <c r="I5657" s="22"/>
      <c r="AO5657" s="22"/>
      <c r="AQ5657" s="22"/>
      <c r="AR5657" s="22"/>
      <c r="AS5657" s="22"/>
    </row>
    <row r="5658" spans="9:45" x14ac:dyDescent="0.3">
      <c r="I5658" s="22"/>
      <c r="AO5658" s="22"/>
      <c r="AQ5658" s="22"/>
      <c r="AR5658" s="22"/>
      <c r="AS5658" s="22"/>
    </row>
    <row r="5659" spans="9:45" x14ac:dyDescent="0.3">
      <c r="I5659" s="22"/>
      <c r="AO5659" s="22"/>
      <c r="AQ5659" s="22"/>
      <c r="AR5659" s="22"/>
      <c r="AS5659" s="22"/>
    </row>
    <row r="5660" spans="9:45" x14ac:dyDescent="0.3">
      <c r="I5660" s="22"/>
      <c r="AO5660" s="22"/>
      <c r="AQ5660" s="22"/>
      <c r="AR5660" s="22"/>
      <c r="AS5660" s="22"/>
    </row>
    <row r="5661" spans="9:45" x14ac:dyDescent="0.3">
      <c r="I5661" s="22"/>
      <c r="AO5661" s="22"/>
      <c r="AQ5661" s="22"/>
      <c r="AR5661" s="22"/>
      <c r="AS5661" s="22"/>
    </row>
    <row r="5662" spans="9:45" x14ac:dyDescent="0.3">
      <c r="I5662" s="22"/>
      <c r="AO5662" s="22"/>
      <c r="AQ5662" s="22"/>
      <c r="AR5662" s="22"/>
      <c r="AS5662" s="22"/>
    </row>
    <row r="5663" spans="9:45" x14ac:dyDescent="0.3">
      <c r="I5663" s="22"/>
      <c r="AO5663" s="22"/>
      <c r="AQ5663" s="22"/>
      <c r="AR5663" s="22"/>
      <c r="AS5663" s="22"/>
    </row>
    <row r="5664" spans="9:45" x14ac:dyDescent="0.3">
      <c r="I5664" s="22"/>
      <c r="AO5664" s="22"/>
      <c r="AQ5664" s="22"/>
      <c r="AR5664" s="22"/>
      <c r="AS5664" s="22"/>
    </row>
    <row r="5665" spans="9:45" x14ac:dyDescent="0.3">
      <c r="I5665" s="22"/>
      <c r="AO5665" s="22"/>
      <c r="AQ5665" s="22"/>
      <c r="AR5665" s="22"/>
      <c r="AS5665" s="22"/>
    </row>
    <row r="5666" spans="9:45" x14ac:dyDescent="0.3">
      <c r="I5666" s="22"/>
      <c r="AO5666" s="22"/>
      <c r="AQ5666" s="22"/>
      <c r="AR5666" s="22"/>
      <c r="AS5666" s="22"/>
    </row>
    <row r="5667" spans="9:45" x14ac:dyDescent="0.3">
      <c r="I5667" s="22"/>
      <c r="AO5667" s="22"/>
      <c r="AQ5667" s="22"/>
      <c r="AR5667" s="22"/>
      <c r="AS5667" s="22"/>
    </row>
    <row r="5668" spans="9:45" x14ac:dyDescent="0.3">
      <c r="I5668" s="22"/>
      <c r="AO5668" s="22"/>
      <c r="AQ5668" s="22"/>
      <c r="AR5668" s="22"/>
      <c r="AS5668" s="22"/>
    </row>
    <row r="5669" spans="9:45" x14ac:dyDescent="0.3">
      <c r="I5669" s="22"/>
      <c r="AO5669" s="22"/>
      <c r="AQ5669" s="22"/>
      <c r="AR5669" s="22"/>
      <c r="AS5669" s="22"/>
    </row>
    <row r="5670" spans="9:45" x14ac:dyDescent="0.3">
      <c r="I5670" s="22"/>
      <c r="AO5670" s="22"/>
      <c r="AQ5670" s="22"/>
      <c r="AR5670" s="22"/>
      <c r="AS5670" s="22"/>
    </row>
    <row r="5671" spans="9:45" x14ac:dyDescent="0.3">
      <c r="I5671" s="22"/>
      <c r="AO5671" s="22"/>
      <c r="AQ5671" s="22"/>
      <c r="AR5671" s="22"/>
      <c r="AS5671" s="22"/>
    </row>
    <row r="5672" spans="9:45" x14ac:dyDescent="0.3">
      <c r="I5672" s="22"/>
      <c r="AO5672" s="22"/>
      <c r="AQ5672" s="22"/>
      <c r="AR5672" s="22"/>
      <c r="AS5672" s="22"/>
    </row>
    <row r="5673" spans="9:45" x14ac:dyDescent="0.3">
      <c r="I5673" s="22"/>
      <c r="AO5673" s="22"/>
      <c r="AQ5673" s="22"/>
      <c r="AR5673" s="22"/>
      <c r="AS5673" s="22"/>
    </row>
    <row r="5674" spans="9:45" x14ac:dyDescent="0.3">
      <c r="I5674" s="22"/>
      <c r="AO5674" s="22"/>
      <c r="AQ5674" s="22"/>
      <c r="AR5674" s="22"/>
      <c r="AS5674" s="22"/>
    </row>
    <row r="5675" spans="9:45" x14ac:dyDescent="0.3">
      <c r="I5675" s="22"/>
      <c r="AO5675" s="22"/>
      <c r="AQ5675" s="22"/>
      <c r="AR5675" s="22"/>
      <c r="AS5675" s="22"/>
    </row>
    <row r="5676" spans="9:45" x14ac:dyDescent="0.3">
      <c r="I5676" s="22"/>
      <c r="AO5676" s="22"/>
      <c r="AQ5676" s="22"/>
      <c r="AR5676" s="22"/>
      <c r="AS5676" s="22"/>
    </row>
    <row r="5677" spans="9:45" x14ac:dyDescent="0.3">
      <c r="I5677" s="22"/>
      <c r="AO5677" s="22"/>
      <c r="AQ5677" s="22"/>
      <c r="AR5677" s="22"/>
      <c r="AS5677" s="22"/>
    </row>
    <row r="5678" spans="9:45" x14ac:dyDescent="0.3">
      <c r="I5678" s="22"/>
      <c r="AO5678" s="22"/>
      <c r="AQ5678" s="22"/>
      <c r="AR5678" s="22"/>
      <c r="AS5678" s="22"/>
    </row>
    <row r="5679" spans="9:45" x14ac:dyDescent="0.3">
      <c r="I5679" s="22"/>
      <c r="AO5679" s="22"/>
      <c r="AQ5679" s="22"/>
      <c r="AR5679" s="22"/>
      <c r="AS5679" s="22"/>
    </row>
    <row r="5680" spans="9:45" x14ac:dyDescent="0.3">
      <c r="I5680" s="22"/>
      <c r="AO5680" s="22"/>
      <c r="AQ5680" s="22"/>
      <c r="AR5680" s="22"/>
      <c r="AS5680" s="22"/>
    </row>
    <row r="5681" spans="9:45" x14ac:dyDescent="0.3">
      <c r="I5681" s="22"/>
      <c r="AO5681" s="22"/>
      <c r="AQ5681" s="22"/>
      <c r="AR5681" s="22"/>
      <c r="AS5681" s="22"/>
    </row>
    <row r="5682" spans="9:45" x14ac:dyDescent="0.3">
      <c r="I5682" s="22"/>
      <c r="AO5682" s="22"/>
      <c r="AQ5682" s="22"/>
      <c r="AR5682" s="22"/>
      <c r="AS5682" s="22"/>
    </row>
    <row r="5683" spans="9:45" x14ac:dyDescent="0.3">
      <c r="I5683" s="22"/>
      <c r="AO5683" s="22"/>
      <c r="AQ5683" s="22"/>
      <c r="AR5683" s="22"/>
      <c r="AS5683" s="22"/>
    </row>
    <row r="5684" spans="9:45" x14ac:dyDescent="0.3">
      <c r="I5684" s="22"/>
      <c r="AO5684" s="22"/>
      <c r="AQ5684" s="22"/>
      <c r="AR5684" s="22"/>
      <c r="AS5684" s="22"/>
    </row>
    <row r="5685" spans="9:45" x14ac:dyDescent="0.3">
      <c r="I5685" s="22"/>
      <c r="AO5685" s="22"/>
      <c r="AQ5685" s="22"/>
      <c r="AR5685" s="22"/>
      <c r="AS5685" s="22"/>
    </row>
    <row r="5686" spans="9:45" x14ac:dyDescent="0.3">
      <c r="I5686" s="22"/>
      <c r="AO5686" s="22"/>
      <c r="AQ5686" s="22"/>
      <c r="AR5686" s="22"/>
      <c r="AS5686" s="22"/>
    </row>
    <row r="5687" spans="9:45" x14ac:dyDescent="0.3">
      <c r="I5687" s="22"/>
      <c r="AO5687" s="22"/>
      <c r="AQ5687" s="22"/>
      <c r="AR5687" s="22"/>
      <c r="AS5687" s="22"/>
    </row>
    <row r="5688" spans="9:45" x14ac:dyDescent="0.3">
      <c r="I5688" s="22"/>
      <c r="AO5688" s="22"/>
      <c r="AQ5688" s="22"/>
      <c r="AR5688" s="22"/>
      <c r="AS5688" s="22"/>
    </row>
    <row r="5689" spans="9:45" x14ac:dyDescent="0.3">
      <c r="I5689" s="22"/>
      <c r="AO5689" s="22"/>
      <c r="AQ5689" s="22"/>
      <c r="AR5689" s="22"/>
      <c r="AS5689" s="22"/>
    </row>
    <row r="5690" spans="9:45" x14ac:dyDescent="0.3">
      <c r="I5690" s="22"/>
      <c r="AO5690" s="22"/>
      <c r="AQ5690" s="22"/>
      <c r="AR5690" s="22"/>
      <c r="AS5690" s="22"/>
    </row>
    <row r="5691" spans="9:45" x14ac:dyDescent="0.3">
      <c r="I5691" s="22"/>
      <c r="AO5691" s="22"/>
      <c r="AQ5691" s="22"/>
      <c r="AR5691" s="22"/>
      <c r="AS5691" s="22"/>
    </row>
    <row r="5692" spans="9:45" x14ac:dyDescent="0.3">
      <c r="I5692" s="22"/>
      <c r="AO5692" s="22"/>
      <c r="AQ5692" s="22"/>
      <c r="AR5692" s="22"/>
      <c r="AS5692" s="22"/>
    </row>
    <row r="5693" spans="9:45" x14ac:dyDescent="0.3">
      <c r="I5693" s="22"/>
      <c r="AO5693" s="22"/>
      <c r="AQ5693" s="22"/>
      <c r="AR5693" s="22"/>
      <c r="AS5693" s="22"/>
    </row>
    <row r="5694" spans="9:45" x14ac:dyDescent="0.3">
      <c r="I5694" s="22"/>
      <c r="AO5694" s="22"/>
      <c r="AQ5694" s="22"/>
      <c r="AR5694" s="22"/>
      <c r="AS5694" s="22"/>
    </row>
    <row r="5695" spans="9:45" x14ac:dyDescent="0.3">
      <c r="I5695" s="22"/>
      <c r="AO5695" s="22"/>
      <c r="AQ5695" s="22"/>
      <c r="AR5695" s="22"/>
      <c r="AS5695" s="22"/>
    </row>
    <row r="5696" spans="9:45" x14ac:dyDescent="0.3">
      <c r="I5696" s="22"/>
      <c r="AO5696" s="22"/>
      <c r="AQ5696" s="22"/>
      <c r="AR5696" s="22"/>
      <c r="AS5696" s="22"/>
    </row>
    <row r="5697" spans="9:45" x14ac:dyDescent="0.3">
      <c r="I5697" s="22"/>
      <c r="AO5697" s="22"/>
      <c r="AQ5697" s="22"/>
      <c r="AR5697" s="22"/>
      <c r="AS5697" s="22"/>
    </row>
    <row r="5698" spans="9:45" x14ac:dyDescent="0.3">
      <c r="I5698" s="22"/>
      <c r="AO5698" s="22"/>
      <c r="AQ5698" s="22"/>
      <c r="AR5698" s="22"/>
      <c r="AS5698" s="22"/>
    </row>
    <row r="5699" spans="9:45" x14ac:dyDescent="0.3">
      <c r="I5699" s="22"/>
      <c r="AO5699" s="22"/>
      <c r="AQ5699" s="22"/>
      <c r="AR5699" s="22"/>
      <c r="AS5699" s="22"/>
    </row>
    <row r="5700" spans="9:45" x14ac:dyDescent="0.3">
      <c r="I5700" s="22"/>
      <c r="AO5700" s="22"/>
      <c r="AQ5700" s="22"/>
      <c r="AR5700" s="22"/>
      <c r="AS5700" s="22"/>
    </row>
    <row r="5701" spans="9:45" x14ac:dyDescent="0.3">
      <c r="I5701" s="22"/>
      <c r="AO5701" s="22"/>
      <c r="AQ5701" s="22"/>
      <c r="AR5701" s="22"/>
      <c r="AS5701" s="22"/>
    </row>
    <row r="5702" spans="9:45" x14ac:dyDescent="0.3">
      <c r="I5702" s="22"/>
      <c r="AO5702" s="22"/>
      <c r="AQ5702" s="22"/>
      <c r="AR5702" s="22"/>
      <c r="AS5702" s="22"/>
    </row>
    <row r="5703" spans="9:45" x14ac:dyDescent="0.3">
      <c r="I5703" s="22"/>
      <c r="AO5703" s="22"/>
      <c r="AQ5703" s="22"/>
      <c r="AR5703" s="22"/>
      <c r="AS5703" s="22"/>
    </row>
    <row r="5704" spans="9:45" x14ac:dyDescent="0.3">
      <c r="I5704" s="22"/>
      <c r="AO5704" s="22"/>
      <c r="AQ5704" s="22"/>
      <c r="AR5704" s="22"/>
      <c r="AS5704" s="22"/>
    </row>
    <row r="5705" spans="9:45" x14ac:dyDescent="0.3">
      <c r="I5705" s="22"/>
      <c r="AO5705" s="22"/>
      <c r="AQ5705" s="22"/>
      <c r="AR5705" s="22"/>
      <c r="AS5705" s="22"/>
    </row>
    <row r="5706" spans="9:45" x14ac:dyDescent="0.3">
      <c r="I5706" s="22"/>
      <c r="AO5706" s="22"/>
      <c r="AQ5706" s="22"/>
      <c r="AR5706" s="22"/>
      <c r="AS5706" s="22"/>
    </row>
    <row r="5707" spans="9:45" x14ac:dyDescent="0.3">
      <c r="I5707" s="22"/>
      <c r="AO5707" s="22"/>
      <c r="AQ5707" s="22"/>
      <c r="AR5707" s="22"/>
      <c r="AS5707" s="22"/>
    </row>
    <row r="5708" spans="9:45" x14ac:dyDescent="0.3">
      <c r="I5708" s="22"/>
      <c r="AO5708" s="22"/>
      <c r="AQ5708" s="22"/>
      <c r="AR5708" s="22"/>
      <c r="AS5708" s="22"/>
    </row>
    <row r="5709" spans="9:45" x14ac:dyDescent="0.3">
      <c r="I5709" s="22"/>
      <c r="AO5709" s="22"/>
      <c r="AQ5709" s="22"/>
      <c r="AR5709" s="22"/>
      <c r="AS5709" s="22"/>
    </row>
    <row r="5710" spans="9:45" x14ac:dyDescent="0.3">
      <c r="I5710" s="22"/>
      <c r="AO5710" s="22"/>
      <c r="AQ5710" s="22"/>
      <c r="AR5710" s="22"/>
      <c r="AS5710" s="22"/>
    </row>
    <row r="5711" spans="9:45" x14ac:dyDescent="0.3">
      <c r="I5711" s="22"/>
      <c r="AO5711" s="22"/>
      <c r="AQ5711" s="22"/>
      <c r="AR5711" s="22"/>
      <c r="AS5711" s="22"/>
    </row>
    <row r="5712" spans="9:45" x14ac:dyDescent="0.3">
      <c r="I5712" s="22"/>
      <c r="AO5712" s="22"/>
      <c r="AQ5712" s="22"/>
      <c r="AR5712" s="22"/>
      <c r="AS5712" s="22"/>
    </row>
    <row r="5713" spans="9:45" x14ac:dyDescent="0.3">
      <c r="I5713" s="22"/>
      <c r="AO5713" s="22"/>
      <c r="AQ5713" s="22"/>
      <c r="AR5713" s="22"/>
      <c r="AS5713" s="22"/>
    </row>
    <row r="5714" spans="9:45" x14ac:dyDescent="0.3">
      <c r="I5714" s="22"/>
      <c r="AO5714" s="22"/>
      <c r="AQ5714" s="22"/>
      <c r="AR5714" s="22"/>
      <c r="AS5714" s="22"/>
    </row>
    <row r="5715" spans="9:45" x14ac:dyDescent="0.3">
      <c r="I5715" s="22"/>
      <c r="AO5715" s="22"/>
      <c r="AQ5715" s="22"/>
      <c r="AR5715" s="22"/>
      <c r="AS5715" s="22"/>
    </row>
    <row r="5716" spans="9:45" x14ac:dyDescent="0.3">
      <c r="I5716" s="22"/>
      <c r="AO5716" s="22"/>
      <c r="AQ5716" s="22"/>
      <c r="AR5716" s="22"/>
      <c r="AS5716" s="22"/>
    </row>
    <row r="5717" spans="9:45" x14ac:dyDescent="0.3">
      <c r="I5717" s="22"/>
      <c r="AO5717" s="22"/>
      <c r="AQ5717" s="22"/>
      <c r="AR5717" s="22"/>
      <c r="AS5717" s="22"/>
    </row>
    <row r="5718" spans="9:45" x14ac:dyDescent="0.3">
      <c r="I5718" s="22"/>
      <c r="AO5718" s="22"/>
      <c r="AQ5718" s="22"/>
      <c r="AR5718" s="22"/>
      <c r="AS5718" s="22"/>
    </row>
    <row r="5719" spans="9:45" x14ac:dyDescent="0.3">
      <c r="I5719" s="22"/>
      <c r="AO5719" s="22"/>
      <c r="AQ5719" s="22"/>
      <c r="AR5719" s="22"/>
      <c r="AS5719" s="22"/>
    </row>
    <row r="5720" spans="9:45" x14ac:dyDescent="0.3">
      <c r="I5720" s="22"/>
      <c r="AO5720" s="22"/>
      <c r="AQ5720" s="22"/>
      <c r="AR5720" s="22"/>
      <c r="AS5720" s="22"/>
    </row>
    <row r="5721" spans="9:45" x14ac:dyDescent="0.3">
      <c r="I5721" s="22"/>
      <c r="AO5721" s="22"/>
      <c r="AQ5721" s="22"/>
      <c r="AR5721" s="22"/>
      <c r="AS5721" s="22"/>
    </row>
    <row r="5722" spans="9:45" x14ac:dyDescent="0.3">
      <c r="I5722" s="22"/>
      <c r="AO5722" s="22"/>
      <c r="AQ5722" s="22"/>
      <c r="AR5722" s="22"/>
      <c r="AS5722" s="22"/>
    </row>
    <row r="5723" spans="9:45" x14ac:dyDescent="0.3">
      <c r="I5723" s="22"/>
      <c r="AO5723" s="22"/>
      <c r="AQ5723" s="22"/>
      <c r="AR5723" s="22"/>
      <c r="AS5723" s="22"/>
    </row>
    <row r="5724" spans="9:45" x14ac:dyDescent="0.3">
      <c r="I5724" s="22"/>
      <c r="AO5724" s="22"/>
      <c r="AQ5724" s="22"/>
      <c r="AR5724" s="22"/>
      <c r="AS5724" s="22"/>
    </row>
    <row r="5725" spans="9:45" x14ac:dyDescent="0.3">
      <c r="I5725" s="22"/>
      <c r="AO5725" s="22"/>
      <c r="AQ5725" s="22"/>
      <c r="AR5725" s="22"/>
      <c r="AS5725" s="22"/>
    </row>
    <row r="5726" spans="9:45" x14ac:dyDescent="0.3">
      <c r="I5726" s="22"/>
      <c r="AO5726" s="22"/>
      <c r="AQ5726" s="22"/>
      <c r="AR5726" s="22"/>
      <c r="AS5726" s="22"/>
    </row>
    <row r="5727" spans="9:45" x14ac:dyDescent="0.3">
      <c r="I5727" s="22"/>
      <c r="AO5727" s="22"/>
      <c r="AQ5727" s="22"/>
      <c r="AR5727" s="22"/>
      <c r="AS5727" s="22"/>
    </row>
    <row r="5728" spans="9:45" x14ac:dyDescent="0.3">
      <c r="I5728" s="22"/>
      <c r="AO5728" s="22"/>
      <c r="AQ5728" s="22"/>
      <c r="AR5728" s="22"/>
      <c r="AS5728" s="22"/>
    </row>
    <row r="5729" spans="9:45" x14ac:dyDescent="0.3">
      <c r="I5729" s="22"/>
      <c r="AO5729" s="22"/>
      <c r="AQ5729" s="22"/>
      <c r="AR5729" s="22"/>
      <c r="AS5729" s="22"/>
    </row>
    <row r="5730" spans="9:45" x14ac:dyDescent="0.3">
      <c r="I5730" s="22"/>
      <c r="AO5730" s="22"/>
      <c r="AQ5730" s="22"/>
      <c r="AR5730" s="22"/>
      <c r="AS5730" s="22"/>
    </row>
    <row r="5731" spans="9:45" x14ac:dyDescent="0.3">
      <c r="I5731" s="22"/>
      <c r="AO5731" s="22"/>
      <c r="AQ5731" s="22"/>
      <c r="AR5731" s="22"/>
      <c r="AS5731" s="22"/>
    </row>
    <row r="5732" spans="9:45" x14ac:dyDescent="0.3">
      <c r="I5732" s="22"/>
      <c r="AO5732" s="22"/>
      <c r="AQ5732" s="22"/>
      <c r="AR5732" s="22"/>
      <c r="AS5732" s="22"/>
    </row>
    <row r="5733" spans="9:45" x14ac:dyDescent="0.3">
      <c r="I5733" s="22"/>
      <c r="AO5733" s="22"/>
      <c r="AQ5733" s="22"/>
      <c r="AR5733" s="22"/>
      <c r="AS5733" s="22"/>
    </row>
    <row r="5734" spans="9:45" x14ac:dyDescent="0.3">
      <c r="I5734" s="22"/>
      <c r="AO5734" s="22"/>
      <c r="AQ5734" s="22"/>
      <c r="AR5734" s="22"/>
      <c r="AS5734" s="22"/>
    </row>
    <row r="5735" spans="9:45" x14ac:dyDescent="0.3">
      <c r="I5735" s="22"/>
      <c r="AO5735" s="22"/>
      <c r="AQ5735" s="22"/>
      <c r="AR5735" s="22"/>
      <c r="AS5735" s="22"/>
    </row>
    <row r="5736" spans="9:45" x14ac:dyDescent="0.3">
      <c r="I5736" s="22"/>
      <c r="AO5736" s="22"/>
      <c r="AQ5736" s="22"/>
      <c r="AR5736" s="22"/>
      <c r="AS5736" s="22"/>
    </row>
    <row r="5737" spans="9:45" x14ac:dyDescent="0.3">
      <c r="I5737" s="22"/>
      <c r="AO5737" s="22"/>
      <c r="AQ5737" s="22"/>
      <c r="AR5737" s="22"/>
      <c r="AS5737" s="22"/>
    </row>
    <row r="5738" spans="9:45" x14ac:dyDescent="0.3">
      <c r="I5738" s="22"/>
      <c r="AO5738" s="22"/>
      <c r="AQ5738" s="22"/>
      <c r="AR5738" s="22"/>
      <c r="AS5738" s="22"/>
    </row>
    <row r="5739" spans="9:45" x14ac:dyDescent="0.3">
      <c r="I5739" s="22"/>
      <c r="AO5739" s="22"/>
      <c r="AQ5739" s="22"/>
      <c r="AR5739" s="22"/>
      <c r="AS5739" s="22"/>
    </row>
    <row r="5740" spans="9:45" x14ac:dyDescent="0.3">
      <c r="I5740" s="22"/>
      <c r="AO5740" s="22"/>
      <c r="AQ5740" s="22"/>
      <c r="AR5740" s="22"/>
      <c r="AS5740" s="22"/>
    </row>
    <row r="5741" spans="9:45" x14ac:dyDescent="0.3">
      <c r="I5741" s="22"/>
      <c r="AO5741" s="22"/>
      <c r="AQ5741" s="22"/>
      <c r="AR5741" s="22"/>
      <c r="AS5741" s="22"/>
    </row>
    <row r="5742" spans="9:45" x14ac:dyDescent="0.3">
      <c r="I5742" s="22"/>
      <c r="AO5742" s="22"/>
      <c r="AQ5742" s="22"/>
      <c r="AR5742" s="22"/>
      <c r="AS5742" s="22"/>
    </row>
    <row r="5743" spans="9:45" x14ac:dyDescent="0.3">
      <c r="I5743" s="22"/>
      <c r="AO5743" s="22"/>
      <c r="AQ5743" s="22"/>
      <c r="AR5743" s="22"/>
      <c r="AS5743" s="22"/>
    </row>
    <row r="5744" spans="9:45" x14ac:dyDescent="0.3">
      <c r="I5744" s="22"/>
      <c r="AO5744" s="22"/>
      <c r="AQ5744" s="22"/>
      <c r="AR5744" s="22"/>
      <c r="AS5744" s="22"/>
    </row>
    <row r="5745" spans="9:45" x14ac:dyDescent="0.3">
      <c r="I5745" s="22"/>
      <c r="AO5745" s="22"/>
      <c r="AQ5745" s="22"/>
      <c r="AR5745" s="22"/>
      <c r="AS5745" s="22"/>
    </row>
    <row r="5746" spans="9:45" x14ac:dyDescent="0.3">
      <c r="I5746" s="22"/>
      <c r="AO5746" s="22"/>
      <c r="AQ5746" s="22"/>
      <c r="AR5746" s="22"/>
      <c r="AS5746" s="22"/>
    </row>
    <row r="5747" spans="9:45" x14ac:dyDescent="0.3">
      <c r="I5747" s="22"/>
      <c r="AO5747" s="22"/>
      <c r="AQ5747" s="22"/>
      <c r="AR5747" s="22"/>
      <c r="AS5747" s="22"/>
    </row>
    <row r="5748" spans="9:45" x14ac:dyDescent="0.3">
      <c r="I5748" s="22"/>
      <c r="AO5748" s="22"/>
      <c r="AQ5748" s="22"/>
      <c r="AR5748" s="22"/>
      <c r="AS5748" s="22"/>
    </row>
    <row r="5749" spans="9:45" x14ac:dyDescent="0.3">
      <c r="I5749" s="22"/>
      <c r="AO5749" s="22"/>
      <c r="AQ5749" s="22"/>
      <c r="AR5749" s="22"/>
      <c r="AS5749" s="22"/>
    </row>
    <row r="5750" spans="9:45" x14ac:dyDescent="0.3">
      <c r="I5750" s="22"/>
      <c r="AO5750" s="22"/>
      <c r="AQ5750" s="22"/>
      <c r="AR5750" s="22"/>
      <c r="AS5750" s="22"/>
    </row>
    <row r="5751" spans="9:45" x14ac:dyDescent="0.3">
      <c r="I5751" s="22"/>
      <c r="AO5751" s="22"/>
      <c r="AQ5751" s="22"/>
      <c r="AR5751" s="22"/>
      <c r="AS5751" s="22"/>
    </row>
    <row r="5752" spans="9:45" x14ac:dyDescent="0.3">
      <c r="I5752" s="22"/>
      <c r="AO5752" s="22"/>
      <c r="AQ5752" s="22"/>
      <c r="AR5752" s="22"/>
      <c r="AS5752" s="22"/>
    </row>
    <row r="5753" spans="9:45" x14ac:dyDescent="0.3">
      <c r="I5753" s="22"/>
      <c r="AO5753" s="22"/>
      <c r="AQ5753" s="22"/>
      <c r="AR5753" s="22"/>
      <c r="AS5753" s="22"/>
    </row>
    <row r="5754" spans="9:45" x14ac:dyDescent="0.3">
      <c r="I5754" s="22"/>
      <c r="AO5754" s="22"/>
      <c r="AQ5754" s="22"/>
      <c r="AR5754" s="22"/>
      <c r="AS5754" s="22"/>
    </row>
    <row r="5755" spans="9:45" x14ac:dyDescent="0.3">
      <c r="I5755" s="22"/>
      <c r="AO5755" s="22"/>
      <c r="AQ5755" s="22"/>
      <c r="AR5755" s="22"/>
      <c r="AS5755" s="22"/>
    </row>
    <row r="5756" spans="9:45" x14ac:dyDescent="0.3">
      <c r="I5756" s="22"/>
      <c r="AO5756" s="22"/>
      <c r="AQ5756" s="22"/>
      <c r="AR5756" s="22"/>
      <c r="AS5756" s="22"/>
    </row>
    <row r="5757" spans="9:45" x14ac:dyDescent="0.3">
      <c r="I5757" s="22"/>
      <c r="AO5757" s="22"/>
      <c r="AQ5757" s="22"/>
      <c r="AR5757" s="22"/>
      <c r="AS5757" s="22"/>
    </row>
    <row r="5758" spans="9:45" x14ac:dyDescent="0.3">
      <c r="I5758" s="22"/>
      <c r="AO5758" s="22"/>
      <c r="AQ5758" s="22"/>
      <c r="AR5758" s="22"/>
      <c r="AS5758" s="22"/>
    </row>
    <row r="5759" spans="9:45" x14ac:dyDescent="0.3">
      <c r="I5759" s="22"/>
      <c r="AO5759" s="22"/>
      <c r="AQ5759" s="22"/>
      <c r="AR5759" s="22"/>
      <c r="AS5759" s="22"/>
    </row>
    <row r="5760" spans="9:45" x14ac:dyDescent="0.3">
      <c r="I5760" s="22"/>
      <c r="AO5760" s="22"/>
      <c r="AQ5760" s="22"/>
      <c r="AR5760" s="22"/>
      <c r="AS5760" s="22"/>
    </row>
    <row r="5761" spans="9:45" x14ac:dyDescent="0.3">
      <c r="I5761" s="22"/>
      <c r="AO5761" s="22"/>
      <c r="AQ5761" s="22"/>
      <c r="AR5761" s="22"/>
      <c r="AS5761" s="22"/>
    </row>
    <row r="5762" spans="9:45" x14ac:dyDescent="0.3">
      <c r="I5762" s="22"/>
      <c r="AO5762" s="22"/>
      <c r="AQ5762" s="22"/>
      <c r="AR5762" s="22"/>
      <c r="AS5762" s="22"/>
    </row>
    <row r="5763" spans="9:45" x14ac:dyDescent="0.3">
      <c r="I5763" s="22"/>
      <c r="AO5763" s="22"/>
      <c r="AQ5763" s="22"/>
      <c r="AR5763" s="22"/>
      <c r="AS5763" s="22"/>
    </row>
    <row r="5764" spans="9:45" x14ac:dyDescent="0.3">
      <c r="I5764" s="22"/>
      <c r="AO5764" s="22"/>
      <c r="AQ5764" s="22"/>
      <c r="AR5764" s="22"/>
      <c r="AS5764" s="22"/>
    </row>
    <row r="5765" spans="9:45" x14ac:dyDescent="0.3">
      <c r="I5765" s="22"/>
      <c r="AO5765" s="22"/>
      <c r="AQ5765" s="22"/>
      <c r="AR5765" s="22"/>
      <c r="AS5765" s="22"/>
    </row>
    <row r="5766" spans="9:45" x14ac:dyDescent="0.3">
      <c r="I5766" s="22"/>
      <c r="AO5766" s="22"/>
      <c r="AQ5766" s="22"/>
      <c r="AR5766" s="22"/>
      <c r="AS5766" s="22"/>
    </row>
    <row r="5767" spans="9:45" x14ac:dyDescent="0.3">
      <c r="I5767" s="22"/>
      <c r="AO5767" s="22"/>
      <c r="AQ5767" s="22"/>
      <c r="AR5767" s="22"/>
      <c r="AS5767" s="22"/>
    </row>
    <row r="5768" spans="9:45" x14ac:dyDescent="0.3">
      <c r="I5768" s="22"/>
      <c r="AO5768" s="22"/>
      <c r="AQ5768" s="22"/>
      <c r="AR5768" s="22"/>
      <c r="AS5768" s="22"/>
    </row>
    <row r="5769" spans="9:45" x14ac:dyDescent="0.3">
      <c r="I5769" s="22"/>
      <c r="AO5769" s="22"/>
      <c r="AQ5769" s="22"/>
      <c r="AR5769" s="22"/>
      <c r="AS5769" s="22"/>
    </row>
    <row r="5770" spans="9:45" x14ac:dyDescent="0.3">
      <c r="I5770" s="22"/>
      <c r="AO5770" s="22"/>
      <c r="AQ5770" s="22"/>
      <c r="AR5770" s="22"/>
      <c r="AS5770" s="22"/>
    </row>
    <row r="5771" spans="9:45" x14ac:dyDescent="0.3">
      <c r="I5771" s="22"/>
      <c r="AO5771" s="22"/>
      <c r="AQ5771" s="22"/>
      <c r="AR5771" s="22"/>
      <c r="AS5771" s="22"/>
    </row>
    <row r="5772" spans="9:45" x14ac:dyDescent="0.3">
      <c r="I5772" s="22"/>
      <c r="AO5772" s="22"/>
      <c r="AQ5772" s="22"/>
      <c r="AR5772" s="22"/>
      <c r="AS5772" s="22"/>
    </row>
    <row r="5773" spans="9:45" x14ac:dyDescent="0.3">
      <c r="I5773" s="22"/>
      <c r="AO5773" s="22"/>
      <c r="AQ5773" s="22"/>
      <c r="AR5773" s="22"/>
      <c r="AS5773" s="22"/>
    </row>
    <row r="5774" spans="9:45" x14ac:dyDescent="0.3">
      <c r="I5774" s="22"/>
      <c r="AO5774" s="22"/>
      <c r="AQ5774" s="22"/>
      <c r="AR5774" s="22"/>
      <c r="AS5774" s="22"/>
    </row>
    <row r="5775" spans="9:45" x14ac:dyDescent="0.3">
      <c r="I5775" s="22"/>
      <c r="AO5775" s="22"/>
      <c r="AQ5775" s="22"/>
      <c r="AR5775" s="22"/>
      <c r="AS5775" s="22"/>
    </row>
    <row r="5776" spans="9:45" x14ac:dyDescent="0.3">
      <c r="I5776" s="22"/>
      <c r="AO5776" s="22"/>
      <c r="AQ5776" s="22"/>
      <c r="AR5776" s="22"/>
      <c r="AS5776" s="22"/>
    </row>
    <row r="5777" spans="9:45" x14ac:dyDescent="0.3">
      <c r="I5777" s="22"/>
      <c r="AO5777" s="22"/>
      <c r="AQ5777" s="22"/>
      <c r="AR5777" s="22"/>
      <c r="AS5777" s="22"/>
    </row>
    <row r="5778" spans="9:45" x14ac:dyDescent="0.3">
      <c r="I5778" s="22"/>
      <c r="AO5778" s="22"/>
      <c r="AQ5778" s="22"/>
      <c r="AR5778" s="22"/>
      <c r="AS5778" s="22"/>
    </row>
    <row r="5779" spans="9:45" x14ac:dyDescent="0.3">
      <c r="I5779" s="22"/>
      <c r="AO5779" s="22"/>
      <c r="AQ5779" s="22"/>
      <c r="AR5779" s="22"/>
      <c r="AS5779" s="22"/>
    </row>
    <row r="5780" spans="9:45" x14ac:dyDescent="0.3">
      <c r="I5780" s="22"/>
      <c r="AO5780" s="22"/>
      <c r="AQ5780" s="22"/>
      <c r="AR5780" s="22"/>
      <c r="AS5780" s="22"/>
    </row>
    <row r="5781" spans="9:45" x14ac:dyDescent="0.3">
      <c r="I5781" s="22"/>
      <c r="AO5781" s="22"/>
      <c r="AQ5781" s="22"/>
      <c r="AR5781" s="22"/>
      <c r="AS5781" s="22"/>
    </row>
    <row r="5782" spans="9:45" x14ac:dyDescent="0.3">
      <c r="I5782" s="22"/>
      <c r="AO5782" s="22"/>
      <c r="AQ5782" s="22"/>
      <c r="AR5782" s="22"/>
      <c r="AS5782" s="22"/>
    </row>
    <row r="5783" spans="9:45" x14ac:dyDescent="0.3">
      <c r="I5783" s="22"/>
      <c r="AO5783" s="22"/>
      <c r="AQ5783" s="22"/>
      <c r="AR5783" s="22"/>
      <c r="AS5783" s="22"/>
    </row>
    <row r="5784" spans="9:45" x14ac:dyDescent="0.3">
      <c r="I5784" s="22"/>
      <c r="AO5784" s="22"/>
      <c r="AQ5784" s="22"/>
      <c r="AR5784" s="22"/>
      <c r="AS5784" s="22"/>
    </row>
    <row r="5785" spans="9:45" x14ac:dyDescent="0.3">
      <c r="I5785" s="22"/>
      <c r="AO5785" s="22"/>
      <c r="AQ5785" s="22"/>
      <c r="AR5785" s="22"/>
      <c r="AS5785" s="22"/>
    </row>
    <row r="5786" spans="9:45" x14ac:dyDescent="0.3">
      <c r="I5786" s="22"/>
      <c r="AO5786" s="22"/>
      <c r="AQ5786" s="22"/>
      <c r="AR5786" s="22"/>
      <c r="AS5786" s="22"/>
    </row>
    <row r="5787" spans="9:45" x14ac:dyDescent="0.3">
      <c r="I5787" s="22"/>
      <c r="AO5787" s="22"/>
      <c r="AQ5787" s="22"/>
      <c r="AR5787" s="22"/>
      <c r="AS5787" s="22"/>
    </row>
    <row r="5788" spans="9:45" x14ac:dyDescent="0.3">
      <c r="I5788" s="22"/>
      <c r="AO5788" s="22"/>
      <c r="AQ5788" s="22"/>
      <c r="AR5788" s="22"/>
      <c r="AS5788" s="22"/>
    </row>
    <row r="5789" spans="9:45" x14ac:dyDescent="0.3">
      <c r="I5789" s="22"/>
      <c r="AO5789" s="22"/>
      <c r="AQ5789" s="22"/>
      <c r="AR5789" s="22"/>
      <c r="AS5789" s="22"/>
    </row>
    <row r="5790" spans="9:45" x14ac:dyDescent="0.3">
      <c r="I5790" s="22"/>
      <c r="AO5790" s="22"/>
      <c r="AQ5790" s="22"/>
      <c r="AR5790" s="22"/>
      <c r="AS5790" s="22"/>
    </row>
    <row r="5791" spans="9:45" x14ac:dyDescent="0.3">
      <c r="I5791" s="22"/>
      <c r="AO5791" s="22"/>
      <c r="AQ5791" s="22"/>
      <c r="AR5791" s="22"/>
      <c r="AS5791" s="22"/>
    </row>
    <row r="5792" spans="9:45" x14ac:dyDescent="0.3">
      <c r="I5792" s="22"/>
      <c r="AO5792" s="22"/>
      <c r="AQ5792" s="22"/>
      <c r="AR5792" s="22"/>
      <c r="AS5792" s="22"/>
    </row>
    <row r="5793" spans="9:45" x14ac:dyDescent="0.3">
      <c r="I5793" s="22"/>
      <c r="AO5793" s="22"/>
      <c r="AQ5793" s="22"/>
      <c r="AR5793" s="22"/>
      <c r="AS5793" s="22"/>
    </row>
    <row r="5794" spans="9:45" x14ac:dyDescent="0.3">
      <c r="I5794" s="22"/>
      <c r="AO5794" s="22"/>
      <c r="AQ5794" s="22"/>
      <c r="AR5794" s="22"/>
      <c r="AS5794" s="22"/>
    </row>
    <row r="5795" spans="9:45" x14ac:dyDescent="0.3">
      <c r="I5795" s="22"/>
      <c r="AO5795" s="22"/>
      <c r="AQ5795" s="22"/>
      <c r="AR5795" s="22"/>
      <c r="AS5795" s="22"/>
    </row>
    <row r="5796" spans="9:45" x14ac:dyDescent="0.3">
      <c r="I5796" s="22"/>
      <c r="AO5796" s="22"/>
      <c r="AQ5796" s="22"/>
      <c r="AR5796" s="22"/>
      <c r="AS5796" s="22"/>
    </row>
    <row r="5797" spans="9:45" x14ac:dyDescent="0.3">
      <c r="I5797" s="22"/>
      <c r="AO5797" s="22"/>
      <c r="AQ5797" s="22"/>
      <c r="AR5797" s="22"/>
      <c r="AS5797" s="22"/>
    </row>
    <row r="5798" spans="9:45" x14ac:dyDescent="0.3">
      <c r="I5798" s="22"/>
      <c r="AO5798" s="22"/>
      <c r="AQ5798" s="22"/>
      <c r="AR5798" s="22"/>
      <c r="AS5798" s="22"/>
    </row>
    <row r="5799" spans="9:45" x14ac:dyDescent="0.3">
      <c r="I5799" s="22"/>
      <c r="AO5799" s="22"/>
      <c r="AQ5799" s="22"/>
      <c r="AR5799" s="22"/>
      <c r="AS5799" s="22"/>
    </row>
    <row r="5800" spans="9:45" x14ac:dyDescent="0.3">
      <c r="I5800" s="22"/>
      <c r="AO5800" s="22"/>
      <c r="AQ5800" s="22"/>
      <c r="AR5800" s="22"/>
      <c r="AS5800" s="22"/>
    </row>
    <row r="5801" spans="9:45" x14ac:dyDescent="0.3">
      <c r="I5801" s="22"/>
      <c r="AO5801" s="22"/>
      <c r="AQ5801" s="22"/>
      <c r="AR5801" s="22"/>
      <c r="AS5801" s="22"/>
    </row>
    <row r="5802" spans="9:45" x14ac:dyDescent="0.3">
      <c r="I5802" s="22"/>
      <c r="AO5802" s="22"/>
      <c r="AQ5802" s="22"/>
      <c r="AR5802" s="22"/>
      <c r="AS5802" s="22"/>
    </row>
    <row r="5803" spans="9:45" x14ac:dyDescent="0.3">
      <c r="I5803" s="22"/>
      <c r="AO5803" s="22"/>
      <c r="AQ5803" s="22"/>
      <c r="AR5803" s="22"/>
      <c r="AS5803" s="22"/>
    </row>
    <row r="5804" spans="9:45" x14ac:dyDescent="0.3">
      <c r="I5804" s="22"/>
      <c r="AO5804" s="22"/>
      <c r="AQ5804" s="22"/>
      <c r="AR5804" s="22"/>
      <c r="AS5804" s="22"/>
    </row>
    <row r="5805" spans="9:45" x14ac:dyDescent="0.3">
      <c r="I5805" s="22"/>
      <c r="AO5805" s="22"/>
      <c r="AQ5805" s="22"/>
      <c r="AR5805" s="22"/>
      <c r="AS5805" s="22"/>
    </row>
    <row r="5806" spans="9:45" x14ac:dyDescent="0.3">
      <c r="I5806" s="22"/>
      <c r="AO5806" s="22"/>
      <c r="AQ5806" s="22"/>
      <c r="AR5806" s="22"/>
      <c r="AS5806" s="22"/>
    </row>
    <row r="5807" spans="9:45" x14ac:dyDescent="0.3">
      <c r="I5807" s="22"/>
      <c r="AO5807" s="22"/>
      <c r="AQ5807" s="22"/>
      <c r="AR5807" s="22"/>
      <c r="AS5807" s="22"/>
    </row>
    <row r="5808" spans="9:45" x14ac:dyDescent="0.3">
      <c r="I5808" s="22"/>
      <c r="AO5808" s="22"/>
      <c r="AQ5808" s="22"/>
      <c r="AR5808" s="22"/>
      <c r="AS5808" s="22"/>
    </row>
    <row r="5809" spans="9:45" x14ac:dyDescent="0.3">
      <c r="I5809" s="22"/>
      <c r="AO5809" s="22"/>
      <c r="AQ5809" s="22"/>
      <c r="AR5809" s="22"/>
      <c r="AS5809" s="22"/>
    </row>
    <row r="5810" spans="9:45" x14ac:dyDescent="0.3">
      <c r="I5810" s="22"/>
      <c r="AO5810" s="22"/>
      <c r="AQ5810" s="22"/>
      <c r="AR5810" s="22"/>
      <c r="AS5810" s="22"/>
    </row>
    <row r="5811" spans="9:45" x14ac:dyDescent="0.3">
      <c r="I5811" s="22"/>
      <c r="AO5811" s="22"/>
      <c r="AQ5811" s="22"/>
      <c r="AR5811" s="22"/>
      <c r="AS5811" s="22"/>
    </row>
    <row r="5812" spans="9:45" x14ac:dyDescent="0.3">
      <c r="I5812" s="22"/>
      <c r="AO5812" s="22"/>
      <c r="AQ5812" s="22"/>
      <c r="AR5812" s="22"/>
      <c r="AS5812" s="22"/>
    </row>
    <row r="5813" spans="9:45" x14ac:dyDescent="0.3">
      <c r="I5813" s="22"/>
      <c r="AO5813" s="22"/>
      <c r="AQ5813" s="22"/>
      <c r="AR5813" s="22"/>
      <c r="AS5813" s="22"/>
    </row>
    <row r="5814" spans="9:45" x14ac:dyDescent="0.3">
      <c r="I5814" s="22"/>
      <c r="AO5814" s="22"/>
      <c r="AQ5814" s="22"/>
      <c r="AR5814" s="22"/>
      <c r="AS5814" s="22"/>
    </row>
    <row r="5815" spans="9:45" x14ac:dyDescent="0.3">
      <c r="I5815" s="22"/>
      <c r="AO5815" s="22"/>
      <c r="AQ5815" s="22"/>
      <c r="AR5815" s="22"/>
      <c r="AS5815" s="22"/>
    </row>
    <row r="5816" spans="9:45" x14ac:dyDescent="0.3">
      <c r="I5816" s="22"/>
      <c r="AO5816" s="22"/>
      <c r="AQ5816" s="22"/>
      <c r="AR5816" s="22"/>
      <c r="AS5816" s="22"/>
    </row>
    <row r="5817" spans="9:45" x14ac:dyDescent="0.3">
      <c r="I5817" s="22"/>
      <c r="AO5817" s="22"/>
      <c r="AQ5817" s="22"/>
      <c r="AR5817" s="22"/>
      <c r="AS5817" s="22"/>
    </row>
    <row r="5818" spans="9:45" x14ac:dyDescent="0.3">
      <c r="I5818" s="22"/>
      <c r="AO5818" s="22"/>
      <c r="AQ5818" s="22"/>
      <c r="AR5818" s="22"/>
      <c r="AS5818" s="22"/>
    </row>
    <row r="5819" spans="9:45" x14ac:dyDescent="0.3">
      <c r="I5819" s="22"/>
      <c r="AO5819" s="22"/>
      <c r="AQ5819" s="22"/>
      <c r="AR5819" s="22"/>
      <c r="AS5819" s="22"/>
    </row>
    <row r="5820" spans="9:45" x14ac:dyDescent="0.3">
      <c r="I5820" s="22"/>
      <c r="AO5820" s="22"/>
      <c r="AQ5820" s="22"/>
      <c r="AR5820" s="22"/>
      <c r="AS5820" s="22"/>
    </row>
    <row r="5821" spans="9:45" x14ac:dyDescent="0.3">
      <c r="I5821" s="22"/>
      <c r="AO5821" s="22"/>
      <c r="AQ5821" s="22"/>
      <c r="AR5821" s="22"/>
      <c r="AS5821" s="22"/>
    </row>
    <row r="5822" spans="9:45" x14ac:dyDescent="0.3">
      <c r="I5822" s="22"/>
      <c r="AO5822" s="22"/>
      <c r="AQ5822" s="22"/>
      <c r="AR5822" s="22"/>
      <c r="AS5822" s="22"/>
    </row>
    <row r="5823" spans="9:45" x14ac:dyDescent="0.3">
      <c r="I5823" s="22"/>
      <c r="AO5823" s="22"/>
      <c r="AQ5823" s="22"/>
      <c r="AR5823" s="22"/>
      <c r="AS5823" s="22"/>
    </row>
    <row r="5824" spans="9:45" x14ac:dyDescent="0.3">
      <c r="I5824" s="22"/>
      <c r="AO5824" s="22"/>
      <c r="AQ5824" s="22"/>
      <c r="AR5824" s="22"/>
      <c r="AS5824" s="22"/>
    </row>
    <row r="5825" spans="9:45" x14ac:dyDescent="0.3">
      <c r="I5825" s="22"/>
      <c r="AO5825" s="22"/>
      <c r="AQ5825" s="22"/>
      <c r="AR5825" s="22"/>
      <c r="AS5825" s="22"/>
    </row>
    <row r="5826" spans="9:45" x14ac:dyDescent="0.3">
      <c r="I5826" s="22"/>
      <c r="AO5826" s="22"/>
      <c r="AQ5826" s="22"/>
      <c r="AR5826" s="22"/>
      <c r="AS5826" s="22"/>
    </row>
    <row r="5827" spans="9:45" x14ac:dyDescent="0.3">
      <c r="I5827" s="22"/>
      <c r="AO5827" s="22"/>
      <c r="AQ5827" s="22"/>
      <c r="AR5827" s="22"/>
      <c r="AS5827" s="22"/>
    </row>
    <row r="5828" spans="9:45" x14ac:dyDescent="0.3">
      <c r="I5828" s="22"/>
      <c r="AO5828" s="22"/>
      <c r="AQ5828" s="22"/>
      <c r="AR5828" s="22"/>
      <c r="AS5828" s="22"/>
    </row>
    <row r="5829" spans="9:45" x14ac:dyDescent="0.3">
      <c r="I5829" s="22"/>
      <c r="AO5829" s="22"/>
      <c r="AQ5829" s="22"/>
      <c r="AR5829" s="22"/>
      <c r="AS5829" s="22"/>
    </row>
    <row r="5830" spans="9:45" x14ac:dyDescent="0.3">
      <c r="I5830" s="22"/>
      <c r="AO5830" s="22"/>
      <c r="AQ5830" s="22"/>
      <c r="AR5830" s="22"/>
      <c r="AS5830" s="22"/>
    </row>
    <row r="5831" spans="9:45" x14ac:dyDescent="0.3">
      <c r="I5831" s="22"/>
      <c r="AO5831" s="22"/>
      <c r="AQ5831" s="22"/>
      <c r="AR5831" s="22"/>
      <c r="AS5831" s="22"/>
    </row>
    <row r="5832" spans="9:45" x14ac:dyDescent="0.3">
      <c r="I5832" s="22"/>
      <c r="AO5832" s="22"/>
      <c r="AQ5832" s="22"/>
      <c r="AR5832" s="22"/>
      <c r="AS5832" s="22"/>
    </row>
    <row r="5833" spans="9:45" x14ac:dyDescent="0.3">
      <c r="I5833" s="22"/>
      <c r="AO5833" s="22"/>
      <c r="AQ5833" s="22"/>
      <c r="AR5833" s="22"/>
      <c r="AS5833" s="22"/>
    </row>
    <row r="5834" spans="9:45" x14ac:dyDescent="0.3">
      <c r="I5834" s="22"/>
      <c r="AO5834" s="22"/>
      <c r="AQ5834" s="22"/>
      <c r="AR5834" s="22"/>
      <c r="AS5834" s="22"/>
    </row>
    <row r="5835" spans="9:45" x14ac:dyDescent="0.3">
      <c r="I5835" s="22"/>
      <c r="AO5835" s="22"/>
      <c r="AQ5835" s="22"/>
      <c r="AR5835" s="22"/>
      <c r="AS5835" s="22"/>
    </row>
    <row r="5836" spans="9:45" x14ac:dyDescent="0.3">
      <c r="I5836" s="22"/>
      <c r="AO5836" s="22"/>
      <c r="AQ5836" s="22"/>
      <c r="AR5836" s="22"/>
      <c r="AS5836" s="22"/>
    </row>
    <row r="5837" spans="9:45" x14ac:dyDescent="0.3">
      <c r="I5837" s="22"/>
      <c r="AO5837" s="22"/>
      <c r="AQ5837" s="22"/>
      <c r="AR5837" s="22"/>
      <c r="AS5837" s="22"/>
    </row>
    <row r="5838" spans="9:45" x14ac:dyDescent="0.3">
      <c r="I5838" s="22"/>
      <c r="AO5838" s="22"/>
      <c r="AQ5838" s="22"/>
      <c r="AR5838" s="22"/>
      <c r="AS5838" s="22"/>
    </row>
    <row r="5839" spans="9:45" x14ac:dyDescent="0.3">
      <c r="I5839" s="22"/>
      <c r="AO5839" s="22"/>
      <c r="AQ5839" s="22"/>
      <c r="AR5839" s="22"/>
      <c r="AS5839" s="22"/>
    </row>
    <row r="5840" spans="9:45" x14ac:dyDescent="0.3">
      <c r="I5840" s="22"/>
      <c r="AO5840" s="22"/>
      <c r="AQ5840" s="22"/>
      <c r="AR5840" s="22"/>
      <c r="AS5840" s="22"/>
    </row>
    <row r="5841" spans="9:45" x14ac:dyDescent="0.3">
      <c r="I5841" s="22"/>
      <c r="AO5841" s="22"/>
      <c r="AQ5841" s="22"/>
      <c r="AR5841" s="22"/>
      <c r="AS5841" s="22"/>
    </row>
    <row r="5842" spans="9:45" x14ac:dyDescent="0.3">
      <c r="I5842" s="22"/>
      <c r="AO5842" s="22"/>
      <c r="AQ5842" s="22"/>
      <c r="AR5842" s="22"/>
      <c r="AS5842" s="22"/>
    </row>
    <row r="5843" spans="9:45" x14ac:dyDescent="0.3">
      <c r="I5843" s="22"/>
      <c r="AO5843" s="22"/>
      <c r="AQ5843" s="22"/>
      <c r="AR5843" s="22"/>
      <c r="AS5843" s="22"/>
    </row>
    <row r="5844" spans="9:45" x14ac:dyDescent="0.3">
      <c r="I5844" s="22"/>
      <c r="AO5844" s="22"/>
      <c r="AQ5844" s="22"/>
      <c r="AR5844" s="22"/>
      <c r="AS5844" s="22"/>
    </row>
    <row r="5845" spans="9:45" x14ac:dyDescent="0.3">
      <c r="I5845" s="22"/>
      <c r="AO5845" s="22"/>
      <c r="AQ5845" s="22"/>
      <c r="AR5845" s="22"/>
      <c r="AS5845" s="22"/>
    </row>
    <row r="5846" spans="9:45" x14ac:dyDescent="0.3">
      <c r="I5846" s="22"/>
      <c r="AO5846" s="22"/>
      <c r="AQ5846" s="22"/>
      <c r="AR5846" s="22"/>
      <c r="AS5846" s="22"/>
    </row>
    <row r="5847" spans="9:45" x14ac:dyDescent="0.3">
      <c r="I5847" s="22"/>
      <c r="AO5847" s="22"/>
      <c r="AQ5847" s="22"/>
      <c r="AR5847" s="22"/>
      <c r="AS5847" s="22"/>
    </row>
    <row r="5848" spans="9:45" x14ac:dyDescent="0.3">
      <c r="I5848" s="22"/>
      <c r="AO5848" s="22"/>
      <c r="AQ5848" s="22"/>
      <c r="AR5848" s="22"/>
      <c r="AS5848" s="22"/>
    </row>
    <row r="5849" spans="9:45" x14ac:dyDescent="0.3">
      <c r="I5849" s="22"/>
      <c r="AO5849" s="22"/>
      <c r="AQ5849" s="22"/>
      <c r="AR5849" s="22"/>
      <c r="AS5849" s="22"/>
    </row>
    <row r="5850" spans="9:45" x14ac:dyDescent="0.3">
      <c r="I5850" s="22"/>
      <c r="AO5850" s="22"/>
      <c r="AQ5850" s="22"/>
      <c r="AR5850" s="22"/>
      <c r="AS5850" s="22"/>
    </row>
    <row r="5851" spans="9:45" x14ac:dyDescent="0.3">
      <c r="I5851" s="22"/>
      <c r="AO5851" s="22"/>
      <c r="AQ5851" s="22"/>
      <c r="AR5851" s="22"/>
      <c r="AS5851" s="22"/>
    </row>
    <row r="5852" spans="9:45" x14ac:dyDescent="0.3">
      <c r="I5852" s="22"/>
      <c r="AO5852" s="22"/>
      <c r="AQ5852" s="22"/>
      <c r="AR5852" s="22"/>
      <c r="AS5852" s="22"/>
    </row>
    <row r="5853" spans="9:45" x14ac:dyDescent="0.3">
      <c r="I5853" s="22"/>
      <c r="AO5853" s="22"/>
      <c r="AQ5853" s="22"/>
      <c r="AR5853" s="22"/>
      <c r="AS5853" s="22"/>
    </row>
    <row r="5854" spans="9:45" x14ac:dyDescent="0.3">
      <c r="I5854" s="22"/>
      <c r="AO5854" s="22"/>
      <c r="AQ5854" s="22"/>
      <c r="AR5854" s="22"/>
      <c r="AS5854" s="22"/>
    </row>
    <row r="5855" spans="9:45" x14ac:dyDescent="0.3">
      <c r="I5855" s="22"/>
      <c r="AO5855" s="22"/>
      <c r="AQ5855" s="22"/>
      <c r="AR5855" s="22"/>
      <c r="AS5855" s="22"/>
    </row>
    <row r="5856" spans="9:45" x14ac:dyDescent="0.3">
      <c r="I5856" s="22"/>
      <c r="AO5856" s="22"/>
      <c r="AQ5856" s="22"/>
      <c r="AR5856" s="22"/>
      <c r="AS5856" s="22"/>
    </row>
    <row r="5857" spans="9:45" x14ac:dyDescent="0.3">
      <c r="I5857" s="22"/>
      <c r="AO5857" s="22"/>
      <c r="AQ5857" s="22"/>
      <c r="AR5857" s="22"/>
      <c r="AS5857" s="22"/>
    </row>
    <row r="5858" spans="9:45" x14ac:dyDescent="0.3">
      <c r="I5858" s="22"/>
      <c r="AO5858" s="22"/>
      <c r="AQ5858" s="22"/>
      <c r="AR5858" s="22"/>
      <c r="AS5858" s="22"/>
    </row>
    <row r="5859" spans="9:45" x14ac:dyDescent="0.3">
      <c r="I5859" s="22"/>
      <c r="AO5859" s="22"/>
      <c r="AQ5859" s="22"/>
      <c r="AR5859" s="22"/>
      <c r="AS5859" s="22"/>
    </row>
    <row r="5860" spans="9:45" x14ac:dyDescent="0.3">
      <c r="I5860" s="22"/>
      <c r="AO5860" s="22"/>
      <c r="AQ5860" s="22"/>
      <c r="AR5860" s="22"/>
      <c r="AS5860" s="22"/>
    </row>
    <row r="5861" spans="9:45" x14ac:dyDescent="0.3">
      <c r="I5861" s="22"/>
      <c r="AO5861" s="22"/>
      <c r="AQ5861" s="22"/>
      <c r="AR5861" s="22"/>
      <c r="AS5861" s="22"/>
    </row>
    <row r="5862" spans="9:45" x14ac:dyDescent="0.3">
      <c r="I5862" s="22"/>
      <c r="AO5862" s="22"/>
      <c r="AQ5862" s="22"/>
      <c r="AR5862" s="22"/>
      <c r="AS5862" s="22"/>
    </row>
    <row r="5863" spans="9:45" x14ac:dyDescent="0.3">
      <c r="I5863" s="22"/>
      <c r="AO5863" s="22"/>
      <c r="AQ5863" s="22"/>
      <c r="AR5863" s="22"/>
      <c r="AS5863" s="22"/>
    </row>
    <row r="5864" spans="9:45" x14ac:dyDescent="0.3">
      <c r="I5864" s="22"/>
      <c r="AO5864" s="22"/>
      <c r="AQ5864" s="22"/>
      <c r="AR5864" s="22"/>
      <c r="AS5864" s="22"/>
    </row>
    <row r="5865" spans="9:45" x14ac:dyDescent="0.3">
      <c r="I5865" s="22"/>
      <c r="AO5865" s="22"/>
      <c r="AQ5865" s="22"/>
      <c r="AR5865" s="22"/>
      <c r="AS5865" s="22"/>
    </row>
    <row r="5866" spans="9:45" x14ac:dyDescent="0.3">
      <c r="I5866" s="22"/>
      <c r="AO5866" s="22"/>
      <c r="AQ5866" s="22"/>
      <c r="AR5866" s="22"/>
      <c r="AS5866" s="22"/>
    </row>
    <row r="5867" spans="9:45" x14ac:dyDescent="0.3">
      <c r="I5867" s="22"/>
      <c r="AO5867" s="22"/>
      <c r="AQ5867" s="22"/>
      <c r="AR5867" s="22"/>
      <c r="AS5867" s="22"/>
    </row>
    <row r="5868" spans="9:45" x14ac:dyDescent="0.3">
      <c r="I5868" s="22"/>
      <c r="AO5868" s="22"/>
      <c r="AQ5868" s="22"/>
      <c r="AR5868" s="22"/>
      <c r="AS5868" s="22"/>
    </row>
    <row r="5869" spans="9:45" x14ac:dyDescent="0.3">
      <c r="I5869" s="22"/>
      <c r="AO5869" s="22"/>
      <c r="AQ5869" s="22"/>
      <c r="AR5869" s="22"/>
      <c r="AS5869" s="22"/>
    </row>
    <row r="5870" spans="9:45" x14ac:dyDescent="0.3">
      <c r="I5870" s="22"/>
      <c r="AO5870" s="22"/>
      <c r="AQ5870" s="22"/>
      <c r="AR5870" s="22"/>
      <c r="AS5870" s="22"/>
    </row>
    <row r="5871" spans="9:45" x14ac:dyDescent="0.3">
      <c r="I5871" s="22"/>
      <c r="AO5871" s="22"/>
      <c r="AQ5871" s="22"/>
      <c r="AR5871" s="22"/>
      <c r="AS5871" s="22"/>
    </row>
    <row r="5872" spans="9:45" x14ac:dyDescent="0.3">
      <c r="I5872" s="22"/>
      <c r="AO5872" s="22"/>
      <c r="AQ5872" s="22"/>
      <c r="AR5872" s="22"/>
      <c r="AS5872" s="22"/>
    </row>
    <row r="5873" spans="9:45" x14ac:dyDescent="0.3">
      <c r="I5873" s="22"/>
      <c r="AO5873" s="22"/>
      <c r="AQ5873" s="22"/>
      <c r="AR5873" s="22"/>
      <c r="AS5873" s="22"/>
    </row>
    <row r="5874" spans="9:45" x14ac:dyDescent="0.3">
      <c r="I5874" s="22"/>
      <c r="AO5874" s="22"/>
      <c r="AQ5874" s="22"/>
      <c r="AR5874" s="22"/>
      <c r="AS5874" s="22"/>
    </row>
    <row r="5875" spans="9:45" x14ac:dyDescent="0.3">
      <c r="I5875" s="22"/>
      <c r="AO5875" s="22"/>
      <c r="AQ5875" s="22"/>
      <c r="AR5875" s="22"/>
      <c r="AS5875" s="22"/>
    </row>
    <row r="5876" spans="9:45" x14ac:dyDescent="0.3">
      <c r="I5876" s="22"/>
      <c r="AO5876" s="22"/>
      <c r="AQ5876" s="22"/>
      <c r="AR5876" s="22"/>
      <c r="AS5876" s="22"/>
    </row>
    <row r="5877" spans="9:45" x14ac:dyDescent="0.3">
      <c r="I5877" s="22"/>
      <c r="AO5877" s="22"/>
      <c r="AQ5877" s="22"/>
      <c r="AR5877" s="22"/>
      <c r="AS5877" s="22"/>
    </row>
    <row r="5878" spans="9:45" x14ac:dyDescent="0.3">
      <c r="I5878" s="22"/>
      <c r="AO5878" s="22"/>
      <c r="AQ5878" s="22"/>
      <c r="AR5878" s="22"/>
      <c r="AS5878" s="22"/>
    </row>
    <row r="5879" spans="9:45" x14ac:dyDescent="0.3">
      <c r="I5879" s="22"/>
      <c r="AO5879" s="22"/>
      <c r="AQ5879" s="22"/>
      <c r="AR5879" s="22"/>
      <c r="AS5879" s="22"/>
    </row>
    <row r="5880" spans="9:45" x14ac:dyDescent="0.3">
      <c r="I5880" s="22"/>
      <c r="AO5880" s="22"/>
      <c r="AQ5880" s="22"/>
      <c r="AR5880" s="22"/>
      <c r="AS5880" s="22"/>
    </row>
    <row r="5881" spans="9:45" x14ac:dyDescent="0.3">
      <c r="I5881" s="22"/>
      <c r="AO5881" s="22"/>
      <c r="AQ5881" s="22"/>
      <c r="AR5881" s="22"/>
      <c r="AS5881" s="22"/>
    </row>
    <row r="5882" spans="9:45" x14ac:dyDescent="0.3">
      <c r="I5882" s="22"/>
      <c r="AO5882" s="22"/>
      <c r="AQ5882" s="22"/>
      <c r="AR5882" s="22"/>
      <c r="AS5882" s="22"/>
    </row>
    <row r="5883" spans="9:45" x14ac:dyDescent="0.3">
      <c r="I5883" s="22"/>
      <c r="AO5883" s="22"/>
      <c r="AQ5883" s="22"/>
      <c r="AR5883" s="22"/>
      <c r="AS5883" s="22"/>
    </row>
    <row r="5884" spans="9:45" x14ac:dyDescent="0.3">
      <c r="I5884" s="22"/>
      <c r="AO5884" s="22"/>
      <c r="AQ5884" s="22"/>
      <c r="AR5884" s="22"/>
      <c r="AS5884" s="22"/>
    </row>
    <row r="5885" spans="9:45" x14ac:dyDescent="0.3">
      <c r="I5885" s="22"/>
      <c r="AO5885" s="22"/>
      <c r="AQ5885" s="22"/>
      <c r="AR5885" s="22"/>
      <c r="AS5885" s="22"/>
    </row>
    <row r="5886" spans="9:45" x14ac:dyDescent="0.3">
      <c r="I5886" s="22"/>
      <c r="AO5886" s="22"/>
      <c r="AQ5886" s="22"/>
      <c r="AR5886" s="22"/>
      <c r="AS5886" s="22"/>
    </row>
    <row r="5887" spans="9:45" x14ac:dyDescent="0.3">
      <c r="I5887" s="22"/>
      <c r="AO5887" s="22"/>
      <c r="AQ5887" s="22"/>
      <c r="AR5887" s="22"/>
      <c r="AS5887" s="22"/>
    </row>
    <row r="5888" spans="9:45" x14ac:dyDescent="0.3">
      <c r="I5888" s="22"/>
      <c r="AO5888" s="22"/>
      <c r="AQ5888" s="22"/>
      <c r="AR5888" s="22"/>
      <c r="AS5888" s="22"/>
    </row>
    <row r="5889" spans="9:45" x14ac:dyDescent="0.3">
      <c r="I5889" s="22"/>
      <c r="AO5889" s="22"/>
      <c r="AQ5889" s="22"/>
      <c r="AR5889" s="22"/>
      <c r="AS5889" s="22"/>
    </row>
    <row r="5890" spans="9:45" x14ac:dyDescent="0.3">
      <c r="I5890" s="22"/>
      <c r="AO5890" s="22"/>
      <c r="AQ5890" s="22"/>
      <c r="AR5890" s="22"/>
      <c r="AS5890" s="22"/>
    </row>
    <row r="5891" spans="9:45" x14ac:dyDescent="0.3">
      <c r="I5891" s="22"/>
      <c r="AO5891" s="22"/>
      <c r="AQ5891" s="22"/>
      <c r="AR5891" s="22"/>
      <c r="AS5891" s="22"/>
    </row>
    <row r="5892" spans="9:45" x14ac:dyDescent="0.3">
      <c r="I5892" s="22"/>
      <c r="AO5892" s="22"/>
      <c r="AQ5892" s="22"/>
      <c r="AR5892" s="22"/>
      <c r="AS5892" s="22"/>
    </row>
    <row r="5893" spans="9:45" x14ac:dyDescent="0.3">
      <c r="I5893" s="22"/>
      <c r="AO5893" s="22"/>
      <c r="AQ5893" s="22"/>
      <c r="AR5893" s="22"/>
      <c r="AS5893" s="22"/>
    </row>
    <row r="5894" spans="9:45" x14ac:dyDescent="0.3">
      <c r="I5894" s="22"/>
      <c r="AO5894" s="22"/>
      <c r="AQ5894" s="22"/>
      <c r="AR5894" s="22"/>
      <c r="AS5894" s="22"/>
    </row>
    <row r="5895" spans="9:45" x14ac:dyDescent="0.3">
      <c r="I5895" s="22"/>
      <c r="AO5895" s="22"/>
      <c r="AQ5895" s="22"/>
      <c r="AR5895" s="22"/>
      <c r="AS5895" s="22"/>
    </row>
    <row r="5896" spans="9:45" x14ac:dyDescent="0.3">
      <c r="I5896" s="22"/>
      <c r="AO5896" s="22"/>
      <c r="AQ5896" s="22"/>
      <c r="AR5896" s="22"/>
      <c r="AS5896" s="22"/>
    </row>
    <row r="5897" spans="9:45" x14ac:dyDescent="0.3">
      <c r="I5897" s="22"/>
      <c r="AO5897" s="22"/>
      <c r="AQ5897" s="22"/>
      <c r="AR5897" s="22"/>
      <c r="AS5897" s="22"/>
    </row>
    <row r="5898" spans="9:45" x14ac:dyDescent="0.3">
      <c r="I5898" s="22"/>
      <c r="AO5898" s="22"/>
      <c r="AQ5898" s="22"/>
      <c r="AR5898" s="22"/>
      <c r="AS5898" s="22"/>
    </row>
    <row r="5899" spans="9:45" x14ac:dyDescent="0.3">
      <c r="I5899" s="22"/>
      <c r="AO5899" s="22"/>
      <c r="AQ5899" s="22"/>
      <c r="AR5899" s="22"/>
      <c r="AS5899" s="22"/>
    </row>
    <row r="5900" spans="9:45" x14ac:dyDescent="0.3">
      <c r="I5900" s="22"/>
      <c r="AO5900" s="22"/>
      <c r="AQ5900" s="22"/>
      <c r="AR5900" s="22"/>
      <c r="AS5900" s="22"/>
    </row>
    <row r="5901" spans="9:45" x14ac:dyDescent="0.3">
      <c r="I5901" s="22"/>
      <c r="AO5901" s="22"/>
      <c r="AQ5901" s="22"/>
      <c r="AR5901" s="22"/>
      <c r="AS5901" s="22"/>
    </row>
    <row r="5902" spans="9:45" x14ac:dyDescent="0.3">
      <c r="I5902" s="22"/>
      <c r="AO5902" s="22"/>
      <c r="AQ5902" s="22"/>
      <c r="AR5902" s="22"/>
      <c r="AS5902" s="22"/>
    </row>
    <row r="5903" spans="9:45" x14ac:dyDescent="0.3">
      <c r="I5903" s="22"/>
      <c r="AO5903" s="22"/>
      <c r="AQ5903" s="22"/>
      <c r="AR5903" s="22"/>
      <c r="AS5903" s="22"/>
    </row>
    <row r="5904" spans="9:45" x14ac:dyDescent="0.3">
      <c r="I5904" s="22"/>
      <c r="AO5904" s="22"/>
      <c r="AQ5904" s="22"/>
      <c r="AR5904" s="22"/>
      <c r="AS5904" s="22"/>
    </row>
    <row r="5905" spans="9:45" x14ac:dyDescent="0.3">
      <c r="I5905" s="22"/>
      <c r="AO5905" s="22"/>
      <c r="AQ5905" s="22"/>
      <c r="AR5905" s="22"/>
      <c r="AS5905" s="22"/>
    </row>
    <row r="5906" spans="9:45" x14ac:dyDescent="0.3">
      <c r="I5906" s="22"/>
      <c r="AO5906" s="22"/>
      <c r="AQ5906" s="22"/>
      <c r="AR5906" s="22"/>
      <c r="AS5906" s="22"/>
    </row>
    <row r="5907" spans="9:45" x14ac:dyDescent="0.3">
      <c r="I5907" s="22"/>
      <c r="AO5907" s="22"/>
      <c r="AQ5907" s="22"/>
      <c r="AR5907" s="22"/>
      <c r="AS5907" s="22"/>
    </row>
    <row r="5908" spans="9:45" x14ac:dyDescent="0.3">
      <c r="I5908" s="22"/>
      <c r="AO5908" s="22"/>
      <c r="AQ5908" s="22"/>
      <c r="AR5908" s="22"/>
      <c r="AS5908" s="22"/>
    </row>
    <row r="5909" spans="9:45" x14ac:dyDescent="0.3">
      <c r="I5909" s="22"/>
      <c r="AO5909" s="22"/>
      <c r="AQ5909" s="22"/>
      <c r="AR5909" s="22"/>
      <c r="AS5909" s="22"/>
    </row>
    <row r="5910" spans="9:45" x14ac:dyDescent="0.3">
      <c r="I5910" s="22"/>
      <c r="AO5910" s="22"/>
      <c r="AQ5910" s="22"/>
      <c r="AR5910" s="22"/>
      <c r="AS5910" s="22"/>
    </row>
    <row r="5911" spans="9:45" x14ac:dyDescent="0.3">
      <c r="I5911" s="22"/>
      <c r="AO5911" s="22"/>
      <c r="AQ5911" s="22"/>
      <c r="AR5911" s="22"/>
      <c r="AS5911" s="22"/>
    </row>
    <row r="5912" spans="9:45" x14ac:dyDescent="0.3">
      <c r="I5912" s="22"/>
      <c r="AO5912" s="22"/>
      <c r="AQ5912" s="22"/>
      <c r="AR5912" s="22"/>
      <c r="AS5912" s="22"/>
    </row>
    <row r="5913" spans="9:45" x14ac:dyDescent="0.3">
      <c r="I5913" s="22"/>
      <c r="AO5913" s="22"/>
      <c r="AQ5913" s="22"/>
      <c r="AR5913" s="22"/>
      <c r="AS5913" s="22"/>
    </row>
    <row r="5914" spans="9:45" x14ac:dyDescent="0.3">
      <c r="I5914" s="22"/>
      <c r="AO5914" s="22"/>
      <c r="AQ5914" s="22"/>
      <c r="AR5914" s="22"/>
      <c r="AS5914" s="22"/>
    </row>
    <row r="5915" spans="9:45" x14ac:dyDescent="0.3">
      <c r="I5915" s="22"/>
      <c r="AO5915" s="22"/>
      <c r="AQ5915" s="22"/>
      <c r="AR5915" s="22"/>
      <c r="AS5915" s="22"/>
    </row>
    <row r="5916" spans="9:45" x14ac:dyDescent="0.3">
      <c r="I5916" s="22"/>
      <c r="AO5916" s="22"/>
      <c r="AQ5916" s="22"/>
      <c r="AR5916" s="22"/>
      <c r="AS5916" s="22"/>
    </row>
    <row r="5917" spans="9:45" x14ac:dyDescent="0.3">
      <c r="I5917" s="22"/>
      <c r="AO5917" s="22"/>
      <c r="AQ5917" s="22"/>
      <c r="AR5917" s="22"/>
      <c r="AS5917" s="22"/>
    </row>
    <row r="5918" spans="9:45" x14ac:dyDescent="0.3">
      <c r="I5918" s="22"/>
      <c r="AO5918" s="22"/>
      <c r="AQ5918" s="22"/>
      <c r="AR5918" s="22"/>
      <c r="AS5918" s="22"/>
    </row>
    <row r="5919" spans="9:45" x14ac:dyDescent="0.3">
      <c r="I5919" s="22"/>
      <c r="AO5919" s="22"/>
      <c r="AQ5919" s="22"/>
      <c r="AR5919" s="22"/>
      <c r="AS5919" s="22"/>
    </row>
    <row r="5920" spans="9:45" x14ac:dyDescent="0.3">
      <c r="I5920" s="22"/>
      <c r="AO5920" s="22"/>
      <c r="AQ5920" s="22"/>
      <c r="AR5920" s="22"/>
      <c r="AS5920" s="22"/>
    </row>
    <row r="5921" spans="9:45" x14ac:dyDescent="0.3">
      <c r="I5921" s="22"/>
      <c r="AO5921" s="22"/>
      <c r="AQ5921" s="22"/>
      <c r="AR5921" s="22"/>
      <c r="AS5921" s="22"/>
    </row>
    <row r="5922" spans="9:45" x14ac:dyDescent="0.3">
      <c r="I5922" s="22"/>
      <c r="AO5922" s="22"/>
      <c r="AQ5922" s="22"/>
      <c r="AR5922" s="22"/>
      <c r="AS5922" s="22"/>
    </row>
    <row r="5923" spans="9:45" x14ac:dyDescent="0.3">
      <c r="I5923" s="22"/>
      <c r="AO5923" s="22"/>
      <c r="AQ5923" s="22"/>
      <c r="AR5923" s="22"/>
      <c r="AS5923" s="22"/>
    </row>
    <row r="5924" spans="9:45" x14ac:dyDescent="0.3">
      <c r="I5924" s="22"/>
      <c r="AO5924" s="22"/>
      <c r="AQ5924" s="22"/>
      <c r="AR5924" s="22"/>
      <c r="AS5924" s="22"/>
    </row>
    <row r="5925" spans="9:45" x14ac:dyDescent="0.3">
      <c r="I5925" s="22"/>
      <c r="AO5925" s="22"/>
      <c r="AQ5925" s="22"/>
      <c r="AR5925" s="22"/>
      <c r="AS5925" s="22"/>
    </row>
    <row r="5926" spans="9:45" x14ac:dyDescent="0.3">
      <c r="I5926" s="22"/>
      <c r="AO5926" s="22"/>
      <c r="AQ5926" s="22"/>
      <c r="AR5926" s="22"/>
      <c r="AS5926" s="22"/>
    </row>
    <row r="5927" spans="9:45" x14ac:dyDescent="0.3">
      <c r="I5927" s="22"/>
      <c r="AO5927" s="22"/>
      <c r="AQ5927" s="22"/>
      <c r="AR5927" s="22"/>
      <c r="AS5927" s="22"/>
    </row>
    <row r="5928" spans="9:45" x14ac:dyDescent="0.3">
      <c r="I5928" s="22"/>
      <c r="AO5928" s="22"/>
      <c r="AQ5928" s="22"/>
      <c r="AR5928" s="22"/>
      <c r="AS5928" s="22"/>
    </row>
    <row r="5929" spans="9:45" x14ac:dyDescent="0.3">
      <c r="I5929" s="22"/>
      <c r="AO5929" s="22"/>
      <c r="AQ5929" s="22"/>
      <c r="AR5929" s="22"/>
      <c r="AS5929" s="22"/>
    </row>
    <row r="5930" spans="9:45" x14ac:dyDescent="0.3">
      <c r="I5930" s="22"/>
      <c r="AO5930" s="22"/>
      <c r="AQ5930" s="22"/>
      <c r="AR5930" s="22"/>
      <c r="AS5930" s="22"/>
    </row>
    <row r="5931" spans="9:45" x14ac:dyDescent="0.3">
      <c r="I5931" s="22"/>
      <c r="AO5931" s="22"/>
      <c r="AQ5931" s="22"/>
      <c r="AR5931" s="22"/>
      <c r="AS5931" s="22"/>
    </row>
    <row r="5932" spans="9:45" x14ac:dyDescent="0.3">
      <c r="I5932" s="22"/>
      <c r="AO5932" s="22"/>
      <c r="AQ5932" s="22"/>
      <c r="AR5932" s="22"/>
      <c r="AS5932" s="22"/>
    </row>
    <row r="5933" spans="9:45" x14ac:dyDescent="0.3">
      <c r="I5933" s="22"/>
      <c r="AO5933" s="22"/>
      <c r="AQ5933" s="22"/>
      <c r="AR5933" s="22"/>
      <c r="AS5933" s="22"/>
    </row>
    <row r="5934" spans="9:45" x14ac:dyDescent="0.3">
      <c r="I5934" s="22"/>
      <c r="AO5934" s="22"/>
      <c r="AQ5934" s="22"/>
      <c r="AR5934" s="22"/>
      <c r="AS5934" s="22"/>
    </row>
    <row r="5935" spans="9:45" x14ac:dyDescent="0.3">
      <c r="I5935" s="22"/>
      <c r="AO5935" s="22"/>
      <c r="AQ5935" s="22"/>
      <c r="AR5935" s="22"/>
      <c r="AS5935" s="22"/>
    </row>
    <row r="5936" spans="9:45" x14ac:dyDescent="0.3">
      <c r="I5936" s="22"/>
      <c r="AO5936" s="22"/>
      <c r="AQ5936" s="22"/>
      <c r="AR5936" s="22"/>
      <c r="AS5936" s="22"/>
    </row>
    <row r="5937" spans="9:45" x14ac:dyDescent="0.3">
      <c r="I5937" s="22"/>
      <c r="AO5937" s="22"/>
      <c r="AQ5937" s="22"/>
      <c r="AR5937" s="22"/>
      <c r="AS5937" s="22"/>
    </row>
    <row r="5938" spans="9:45" x14ac:dyDescent="0.3">
      <c r="I5938" s="22"/>
      <c r="AO5938" s="22"/>
      <c r="AQ5938" s="22"/>
      <c r="AR5938" s="22"/>
      <c r="AS5938" s="22"/>
    </row>
    <row r="5939" spans="9:45" x14ac:dyDescent="0.3">
      <c r="I5939" s="22"/>
      <c r="AO5939" s="22"/>
      <c r="AQ5939" s="22"/>
      <c r="AR5939" s="22"/>
      <c r="AS5939" s="22"/>
    </row>
    <row r="5940" spans="9:45" x14ac:dyDescent="0.3">
      <c r="I5940" s="22"/>
      <c r="AO5940" s="22"/>
      <c r="AQ5940" s="22"/>
      <c r="AR5940" s="22"/>
      <c r="AS5940" s="22"/>
    </row>
    <row r="5941" spans="9:45" x14ac:dyDescent="0.3">
      <c r="I5941" s="22"/>
      <c r="AO5941" s="22"/>
      <c r="AQ5941" s="22"/>
      <c r="AR5941" s="22"/>
      <c r="AS5941" s="22"/>
    </row>
    <row r="5942" spans="9:45" x14ac:dyDescent="0.3">
      <c r="I5942" s="22"/>
      <c r="AO5942" s="22"/>
      <c r="AQ5942" s="22"/>
      <c r="AR5942" s="22"/>
      <c r="AS5942" s="22"/>
    </row>
    <row r="5943" spans="9:45" x14ac:dyDescent="0.3">
      <c r="I5943" s="22"/>
      <c r="AO5943" s="22"/>
      <c r="AQ5943" s="22"/>
      <c r="AR5943" s="22"/>
      <c r="AS5943" s="22"/>
    </row>
    <row r="5944" spans="9:45" x14ac:dyDescent="0.3">
      <c r="I5944" s="22"/>
      <c r="AO5944" s="22"/>
      <c r="AQ5944" s="22"/>
      <c r="AR5944" s="22"/>
      <c r="AS5944" s="22"/>
    </row>
    <row r="5945" spans="9:45" x14ac:dyDescent="0.3">
      <c r="I5945" s="22"/>
      <c r="AO5945" s="22"/>
      <c r="AQ5945" s="22"/>
      <c r="AR5945" s="22"/>
      <c r="AS5945" s="22"/>
    </row>
    <row r="5946" spans="9:45" x14ac:dyDescent="0.3">
      <c r="I5946" s="22"/>
      <c r="AO5946" s="22"/>
      <c r="AQ5946" s="22"/>
      <c r="AR5946" s="22"/>
      <c r="AS5946" s="22"/>
    </row>
    <row r="5947" spans="9:45" x14ac:dyDescent="0.3">
      <c r="I5947" s="22"/>
      <c r="AO5947" s="22"/>
      <c r="AQ5947" s="22"/>
      <c r="AR5947" s="22"/>
      <c r="AS5947" s="22"/>
    </row>
    <row r="5948" spans="9:45" x14ac:dyDescent="0.3">
      <c r="I5948" s="22"/>
      <c r="AO5948" s="22"/>
      <c r="AQ5948" s="22"/>
      <c r="AR5948" s="22"/>
      <c r="AS5948" s="22"/>
    </row>
    <row r="5949" spans="9:45" x14ac:dyDescent="0.3">
      <c r="I5949" s="22"/>
      <c r="AO5949" s="22"/>
      <c r="AQ5949" s="22"/>
      <c r="AR5949" s="22"/>
      <c r="AS5949" s="22"/>
    </row>
    <row r="5950" spans="9:45" x14ac:dyDescent="0.3">
      <c r="I5950" s="22"/>
      <c r="AO5950" s="22"/>
      <c r="AQ5950" s="22"/>
      <c r="AR5950" s="22"/>
      <c r="AS5950" s="22"/>
    </row>
    <row r="5951" spans="9:45" x14ac:dyDescent="0.3">
      <c r="I5951" s="22"/>
      <c r="AO5951" s="22"/>
      <c r="AQ5951" s="22"/>
      <c r="AR5951" s="22"/>
      <c r="AS5951" s="22"/>
    </row>
    <row r="5952" spans="9:45" x14ac:dyDescent="0.3">
      <c r="I5952" s="22"/>
      <c r="AO5952" s="22"/>
      <c r="AQ5952" s="22"/>
      <c r="AR5952" s="22"/>
      <c r="AS5952" s="22"/>
    </row>
    <row r="5953" spans="9:45" x14ac:dyDescent="0.3">
      <c r="I5953" s="22"/>
      <c r="AO5953" s="22"/>
      <c r="AQ5953" s="22"/>
      <c r="AR5953" s="22"/>
      <c r="AS5953" s="22"/>
    </row>
    <row r="5954" spans="9:45" x14ac:dyDescent="0.3">
      <c r="I5954" s="22"/>
      <c r="AO5954" s="22"/>
      <c r="AQ5954" s="22"/>
      <c r="AR5954" s="22"/>
      <c r="AS5954" s="22"/>
    </row>
    <row r="5955" spans="9:45" x14ac:dyDescent="0.3">
      <c r="I5955" s="22"/>
      <c r="AO5955" s="22"/>
      <c r="AQ5955" s="22"/>
      <c r="AR5955" s="22"/>
      <c r="AS5955" s="22"/>
    </row>
    <row r="5956" spans="9:45" x14ac:dyDescent="0.3">
      <c r="I5956" s="22"/>
      <c r="AO5956" s="22"/>
      <c r="AQ5956" s="22"/>
      <c r="AR5956" s="22"/>
      <c r="AS5956" s="22"/>
    </row>
    <row r="5957" spans="9:45" x14ac:dyDescent="0.3">
      <c r="I5957" s="22"/>
      <c r="AO5957" s="22"/>
      <c r="AQ5957" s="22"/>
      <c r="AR5957" s="22"/>
      <c r="AS5957" s="22"/>
    </row>
    <row r="5958" spans="9:45" x14ac:dyDescent="0.3">
      <c r="I5958" s="22"/>
      <c r="AO5958" s="22"/>
      <c r="AQ5958" s="22"/>
      <c r="AR5958" s="22"/>
      <c r="AS5958" s="22"/>
    </row>
    <row r="5959" spans="9:45" x14ac:dyDescent="0.3">
      <c r="I5959" s="22"/>
      <c r="AO5959" s="22"/>
      <c r="AQ5959" s="22"/>
      <c r="AR5959" s="22"/>
      <c r="AS5959" s="22"/>
    </row>
    <row r="5960" spans="9:45" x14ac:dyDescent="0.3">
      <c r="I5960" s="22"/>
      <c r="AO5960" s="22"/>
      <c r="AQ5960" s="22"/>
      <c r="AR5960" s="22"/>
      <c r="AS5960" s="22"/>
    </row>
    <row r="5961" spans="9:45" x14ac:dyDescent="0.3">
      <c r="I5961" s="22"/>
      <c r="AO5961" s="22"/>
      <c r="AQ5961" s="22"/>
      <c r="AR5961" s="22"/>
      <c r="AS5961" s="22"/>
    </row>
    <row r="5962" spans="9:45" x14ac:dyDescent="0.3">
      <c r="I5962" s="22"/>
      <c r="AO5962" s="22"/>
      <c r="AQ5962" s="22"/>
      <c r="AR5962" s="22"/>
      <c r="AS5962" s="22"/>
    </row>
    <row r="5963" spans="9:45" x14ac:dyDescent="0.3">
      <c r="I5963" s="22"/>
      <c r="AO5963" s="22"/>
      <c r="AQ5963" s="22"/>
      <c r="AR5963" s="22"/>
      <c r="AS5963" s="22"/>
    </row>
    <row r="5964" spans="9:45" x14ac:dyDescent="0.3">
      <c r="I5964" s="22"/>
      <c r="AO5964" s="22"/>
      <c r="AQ5964" s="22"/>
      <c r="AR5964" s="22"/>
      <c r="AS5964" s="22"/>
    </row>
    <row r="5965" spans="9:45" x14ac:dyDescent="0.3">
      <c r="I5965" s="22"/>
      <c r="AO5965" s="22"/>
      <c r="AQ5965" s="22"/>
      <c r="AR5965" s="22"/>
      <c r="AS5965" s="22"/>
    </row>
    <row r="5966" spans="9:45" x14ac:dyDescent="0.3">
      <c r="I5966" s="22"/>
      <c r="AO5966" s="22"/>
      <c r="AQ5966" s="22"/>
      <c r="AR5966" s="22"/>
      <c r="AS5966" s="22"/>
    </row>
    <row r="5967" spans="9:45" x14ac:dyDescent="0.3">
      <c r="I5967" s="22"/>
      <c r="AO5967" s="22"/>
      <c r="AQ5967" s="22"/>
      <c r="AR5967" s="22"/>
      <c r="AS5967" s="22"/>
    </row>
    <row r="5968" spans="9:45" x14ac:dyDescent="0.3">
      <c r="I5968" s="22"/>
      <c r="AO5968" s="22"/>
      <c r="AQ5968" s="22"/>
      <c r="AR5968" s="22"/>
      <c r="AS5968" s="22"/>
    </row>
    <row r="5969" spans="9:45" x14ac:dyDescent="0.3">
      <c r="I5969" s="22"/>
      <c r="AO5969" s="22"/>
      <c r="AQ5969" s="22"/>
      <c r="AR5969" s="22"/>
      <c r="AS5969" s="22"/>
    </row>
    <row r="5970" spans="9:45" x14ac:dyDescent="0.3">
      <c r="I5970" s="22"/>
      <c r="AO5970" s="22"/>
      <c r="AQ5970" s="22"/>
      <c r="AR5970" s="22"/>
      <c r="AS5970" s="22"/>
    </row>
    <row r="5971" spans="9:45" x14ac:dyDescent="0.3">
      <c r="I5971" s="22"/>
      <c r="AO5971" s="22"/>
      <c r="AQ5971" s="22"/>
      <c r="AR5971" s="22"/>
      <c r="AS5971" s="22"/>
    </row>
    <row r="5972" spans="9:45" x14ac:dyDescent="0.3">
      <c r="I5972" s="22"/>
      <c r="AO5972" s="22"/>
      <c r="AQ5972" s="22"/>
      <c r="AR5972" s="22"/>
      <c r="AS5972" s="22"/>
    </row>
    <row r="5973" spans="9:45" x14ac:dyDescent="0.3">
      <c r="I5973" s="22"/>
      <c r="AO5973" s="22"/>
      <c r="AQ5973" s="22"/>
      <c r="AR5973" s="22"/>
      <c r="AS5973" s="22"/>
    </row>
    <row r="5974" spans="9:45" x14ac:dyDescent="0.3">
      <c r="I5974" s="22"/>
      <c r="AO5974" s="22"/>
      <c r="AQ5974" s="22"/>
      <c r="AR5974" s="22"/>
      <c r="AS5974" s="22"/>
    </row>
    <row r="5975" spans="9:45" x14ac:dyDescent="0.3">
      <c r="I5975" s="22"/>
      <c r="AO5975" s="22"/>
      <c r="AQ5975" s="22"/>
      <c r="AR5975" s="22"/>
      <c r="AS5975" s="22"/>
    </row>
    <row r="5976" spans="9:45" x14ac:dyDescent="0.3">
      <c r="I5976" s="22"/>
      <c r="AO5976" s="22"/>
      <c r="AQ5976" s="22"/>
      <c r="AR5976" s="22"/>
      <c r="AS5976" s="22"/>
    </row>
    <row r="5977" spans="9:45" x14ac:dyDescent="0.3">
      <c r="I5977" s="22"/>
      <c r="AO5977" s="22"/>
      <c r="AQ5977" s="22"/>
      <c r="AR5977" s="22"/>
      <c r="AS5977" s="22"/>
    </row>
    <row r="5978" spans="9:45" x14ac:dyDescent="0.3">
      <c r="I5978" s="22"/>
      <c r="AO5978" s="22"/>
      <c r="AQ5978" s="22"/>
      <c r="AR5978" s="22"/>
      <c r="AS5978" s="22"/>
    </row>
    <row r="5979" spans="9:45" x14ac:dyDescent="0.3">
      <c r="I5979" s="22"/>
      <c r="AO5979" s="22"/>
      <c r="AQ5979" s="22"/>
      <c r="AR5979" s="22"/>
      <c r="AS5979" s="22"/>
    </row>
    <row r="5980" spans="9:45" x14ac:dyDescent="0.3">
      <c r="I5980" s="22"/>
      <c r="AO5980" s="22"/>
      <c r="AQ5980" s="22"/>
      <c r="AR5980" s="22"/>
      <c r="AS5980" s="22"/>
    </row>
    <row r="5981" spans="9:45" x14ac:dyDescent="0.3">
      <c r="I5981" s="22"/>
      <c r="AO5981" s="22"/>
      <c r="AQ5981" s="22"/>
      <c r="AR5981" s="22"/>
      <c r="AS5981" s="22"/>
    </row>
    <row r="5982" spans="9:45" x14ac:dyDescent="0.3">
      <c r="I5982" s="22"/>
      <c r="AO5982" s="22"/>
      <c r="AQ5982" s="22"/>
      <c r="AR5982" s="22"/>
      <c r="AS5982" s="22"/>
    </row>
    <row r="5983" spans="9:45" x14ac:dyDescent="0.3">
      <c r="I5983" s="22"/>
      <c r="AO5983" s="22"/>
      <c r="AQ5983" s="22"/>
      <c r="AR5983" s="22"/>
      <c r="AS5983" s="22"/>
    </row>
    <row r="5984" spans="9:45" x14ac:dyDescent="0.3">
      <c r="I5984" s="22"/>
      <c r="AO5984" s="22"/>
      <c r="AQ5984" s="22"/>
      <c r="AR5984" s="22"/>
      <c r="AS5984" s="22"/>
    </row>
    <row r="5985" spans="9:45" x14ac:dyDescent="0.3">
      <c r="I5985" s="22"/>
      <c r="AO5985" s="22"/>
      <c r="AQ5985" s="22"/>
      <c r="AR5985" s="22"/>
      <c r="AS5985" s="22"/>
    </row>
    <row r="5986" spans="9:45" x14ac:dyDescent="0.3">
      <c r="I5986" s="22"/>
      <c r="AO5986" s="22"/>
      <c r="AQ5986" s="22"/>
      <c r="AR5986" s="22"/>
      <c r="AS5986" s="22"/>
    </row>
    <row r="5987" spans="9:45" x14ac:dyDescent="0.3">
      <c r="I5987" s="22"/>
      <c r="AO5987" s="22"/>
      <c r="AQ5987" s="22"/>
      <c r="AR5987" s="22"/>
      <c r="AS5987" s="22"/>
    </row>
    <row r="5988" spans="9:45" x14ac:dyDescent="0.3">
      <c r="I5988" s="22"/>
      <c r="AO5988" s="22"/>
      <c r="AQ5988" s="22"/>
      <c r="AR5988" s="22"/>
      <c r="AS5988" s="22"/>
    </row>
    <row r="5989" spans="9:45" x14ac:dyDescent="0.3">
      <c r="I5989" s="22"/>
      <c r="AO5989" s="22"/>
      <c r="AQ5989" s="22"/>
      <c r="AR5989" s="22"/>
      <c r="AS5989" s="22"/>
    </row>
    <row r="5990" spans="9:45" x14ac:dyDescent="0.3">
      <c r="I5990" s="22"/>
      <c r="AO5990" s="22"/>
      <c r="AQ5990" s="22"/>
      <c r="AR5990" s="22"/>
      <c r="AS5990" s="22"/>
    </row>
    <row r="5991" spans="9:45" x14ac:dyDescent="0.3">
      <c r="I5991" s="22"/>
      <c r="AO5991" s="22"/>
      <c r="AQ5991" s="22"/>
      <c r="AR5991" s="22"/>
      <c r="AS5991" s="22"/>
    </row>
    <row r="5992" spans="9:45" x14ac:dyDescent="0.3">
      <c r="I5992" s="22"/>
      <c r="AO5992" s="22"/>
      <c r="AQ5992" s="22"/>
      <c r="AR5992" s="22"/>
      <c r="AS5992" s="22"/>
    </row>
    <row r="5993" spans="9:45" x14ac:dyDescent="0.3">
      <c r="I5993" s="22"/>
      <c r="AO5993" s="22"/>
      <c r="AQ5993" s="22"/>
      <c r="AR5993" s="22"/>
      <c r="AS5993" s="22"/>
    </row>
    <row r="5994" spans="9:45" x14ac:dyDescent="0.3">
      <c r="I5994" s="22"/>
      <c r="AO5994" s="22"/>
      <c r="AQ5994" s="22"/>
      <c r="AR5994" s="22"/>
      <c r="AS5994" s="22"/>
    </row>
    <row r="5995" spans="9:45" x14ac:dyDescent="0.3">
      <c r="I5995" s="22"/>
      <c r="AO5995" s="22"/>
      <c r="AQ5995" s="22"/>
      <c r="AR5995" s="22"/>
      <c r="AS5995" s="22"/>
    </row>
    <row r="5996" spans="9:45" x14ac:dyDescent="0.3">
      <c r="I5996" s="22"/>
      <c r="AO5996" s="22"/>
      <c r="AQ5996" s="22"/>
      <c r="AR5996" s="22"/>
      <c r="AS5996" s="22"/>
    </row>
    <row r="5997" spans="9:45" x14ac:dyDescent="0.3">
      <c r="I5997" s="22"/>
      <c r="AO5997" s="22"/>
      <c r="AQ5997" s="22"/>
      <c r="AR5997" s="22"/>
      <c r="AS5997" s="22"/>
    </row>
    <row r="5998" spans="9:45" x14ac:dyDescent="0.3">
      <c r="I5998" s="22"/>
      <c r="AO5998" s="22"/>
      <c r="AQ5998" s="22"/>
      <c r="AR5998" s="22"/>
      <c r="AS5998" s="22"/>
    </row>
    <row r="5999" spans="9:45" x14ac:dyDescent="0.3">
      <c r="I5999" s="22"/>
      <c r="AO5999" s="22"/>
      <c r="AQ5999" s="22"/>
      <c r="AR5999" s="22"/>
      <c r="AS5999" s="22"/>
    </row>
    <row r="6000" spans="9:45" x14ac:dyDescent="0.3">
      <c r="I6000" s="22"/>
      <c r="AO6000" s="22"/>
      <c r="AQ6000" s="22"/>
      <c r="AR6000" s="22"/>
      <c r="AS6000" s="22"/>
    </row>
    <row r="6001" spans="9:45" x14ac:dyDescent="0.3">
      <c r="I6001" s="22"/>
      <c r="AO6001" s="22"/>
      <c r="AQ6001" s="22"/>
      <c r="AR6001" s="22"/>
      <c r="AS6001" s="22"/>
    </row>
    <row r="6002" spans="9:45" x14ac:dyDescent="0.3">
      <c r="I6002" s="22"/>
      <c r="AO6002" s="22"/>
      <c r="AQ6002" s="22"/>
      <c r="AR6002" s="22"/>
      <c r="AS6002" s="22"/>
    </row>
    <row r="6003" spans="9:45" x14ac:dyDescent="0.3">
      <c r="I6003" s="22"/>
      <c r="AO6003" s="22"/>
      <c r="AQ6003" s="22"/>
      <c r="AR6003" s="22"/>
      <c r="AS6003" s="22"/>
    </row>
    <row r="6004" spans="9:45" x14ac:dyDescent="0.3">
      <c r="I6004" s="22"/>
      <c r="AO6004" s="22"/>
      <c r="AQ6004" s="22"/>
      <c r="AR6004" s="22"/>
      <c r="AS6004" s="22"/>
    </row>
    <row r="6005" spans="9:45" x14ac:dyDescent="0.3">
      <c r="I6005" s="22"/>
      <c r="AO6005" s="22"/>
      <c r="AQ6005" s="22"/>
      <c r="AR6005" s="22"/>
      <c r="AS6005" s="22"/>
    </row>
    <row r="6006" spans="9:45" x14ac:dyDescent="0.3">
      <c r="I6006" s="22"/>
      <c r="AO6006" s="22"/>
      <c r="AQ6006" s="22"/>
      <c r="AR6006" s="22"/>
      <c r="AS6006" s="22"/>
    </row>
    <row r="6007" spans="9:45" x14ac:dyDescent="0.3">
      <c r="I6007" s="22"/>
      <c r="AO6007" s="22"/>
      <c r="AQ6007" s="22"/>
      <c r="AR6007" s="22"/>
      <c r="AS6007" s="22"/>
    </row>
    <row r="6008" spans="9:45" x14ac:dyDescent="0.3">
      <c r="I6008" s="22"/>
      <c r="AO6008" s="22"/>
      <c r="AQ6008" s="22"/>
      <c r="AR6008" s="22"/>
      <c r="AS6008" s="22"/>
    </row>
    <row r="6009" spans="9:45" x14ac:dyDescent="0.3">
      <c r="I6009" s="22"/>
      <c r="AO6009" s="22"/>
      <c r="AQ6009" s="22"/>
      <c r="AR6009" s="22"/>
      <c r="AS6009" s="22"/>
    </row>
    <row r="6010" spans="9:45" x14ac:dyDescent="0.3">
      <c r="I6010" s="22"/>
      <c r="AO6010" s="22"/>
      <c r="AQ6010" s="22"/>
      <c r="AR6010" s="22"/>
      <c r="AS6010" s="22"/>
    </row>
    <row r="6011" spans="9:45" x14ac:dyDescent="0.3">
      <c r="I6011" s="22"/>
      <c r="AO6011" s="22"/>
      <c r="AQ6011" s="22"/>
      <c r="AR6011" s="22"/>
      <c r="AS6011" s="22"/>
    </row>
    <row r="6012" spans="9:45" x14ac:dyDescent="0.3">
      <c r="I6012" s="22"/>
      <c r="AO6012" s="22"/>
      <c r="AQ6012" s="22"/>
      <c r="AR6012" s="22"/>
      <c r="AS6012" s="22"/>
    </row>
    <row r="6013" spans="9:45" x14ac:dyDescent="0.3">
      <c r="I6013" s="22"/>
      <c r="AO6013" s="22"/>
      <c r="AQ6013" s="22"/>
      <c r="AR6013" s="22"/>
      <c r="AS6013" s="22"/>
    </row>
    <row r="6014" spans="9:45" x14ac:dyDescent="0.3">
      <c r="I6014" s="22"/>
      <c r="AO6014" s="22"/>
      <c r="AQ6014" s="22"/>
      <c r="AR6014" s="22"/>
      <c r="AS6014" s="22"/>
    </row>
    <row r="6015" spans="9:45" x14ac:dyDescent="0.3">
      <c r="I6015" s="22"/>
      <c r="AO6015" s="22"/>
      <c r="AQ6015" s="22"/>
      <c r="AR6015" s="22"/>
      <c r="AS6015" s="22"/>
    </row>
    <row r="6016" spans="9:45" x14ac:dyDescent="0.3">
      <c r="I6016" s="22"/>
      <c r="AO6016" s="22"/>
      <c r="AQ6016" s="22"/>
      <c r="AR6016" s="22"/>
      <c r="AS6016" s="22"/>
    </row>
    <row r="6017" spans="9:45" x14ac:dyDescent="0.3">
      <c r="I6017" s="22"/>
      <c r="AO6017" s="22"/>
      <c r="AQ6017" s="22"/>
      <c r="AR6017" s="22"/>
      <c r="AS6017" s="22"/>
    </row>
    <row r="6018" spans="9:45" x14ac:dyDescent="0.3">
      <c r="I6018" s="22"/>
      <c r="AO6018" s="22"/>
      <c r="AQ6018" s="22"/>
      <c r="AR6018" s="22"/>
      <c r="AS6018" s="22"/>
    </row>
    <row r="6019" spans="9:45" x14ac:dyDescent="0.3">
      <c r="I6019" s="22"/>
      <c r="AO6019" s="22"/>
      <c r="AQ6019" s="22"/>
      <c r="AR6019" s="22"/>
      <c r="AS6019" s="22"/>
    </row>
    <row r="6020" spans="9:45" x14ac:dyDescent="0.3">
      <c r="I6020" s="22"/>
      <c r="AO6020" s="22"/>
      <c r="AQ6020" s="22"/>
      <c r="AR6020" s="22"/>
      <c r="AS6020" s="22"/>
    </row>
    <row r="6021" spans="9:45" x14ac:dyDescent="0.3">
      <c r="I6021" s="22"/>
      <c r="AO6021" s="22"/>
      <c r="AQ6021" s="22"/>
      <c r="AR6021" s="22"/>
      <c r="AS6021" s="22"/>
    </row>
    <row r="6022" spans="9:45" x14ac:dyDescent="0.3">
      <c r="I6022" s="22"/>
      <c r="AO6022" s="22"/>
      <c r="AQ6022" s="22"/>
      <c r="AR6022" s="22"/>
      <c r="AS6022" s="22"/>
    </row>
    <row r="6023" spans="9:45" x14ac:dyDescent="0.3">
      <c r="I6023" s="22"/>
      <c r="AO6023" s="22"/>
      <c r="AQ6023" s="22"/>
      <c r="AR6023" s="22"/>
      <c r="AS6023" s="22"/>
    </row>
    <row r="6024" spans="9:45" x14ac:dyDescent="0.3">
      <c r="I6024" s="22"/>
      <c r="AO6024" s="22"/>
      <c r="AQ6024" s="22"/>
      <c r="AR6024" s="22"/>
      <c r="AS6024" s="22"/>
    </row>
    <row r="6025" spans="9:45" x14ac:dyDescent="0.3">
      <c r="I6025" s="22"/>
      <c r="AO6025" s="22"/>
      <c r="AQ6025" s="22"/>
      <c r="AR6025" s="22"/>
      <c r="AS6025" s="22"/>
    </row>
    <row r="6026" spans="9:45" x14ac:dyDescent="0.3">
      <c r="I6026" s="22"/>
      <c r="AO6026" s="22"/>
      <c r="AQ6026" s="22"/>
      <c r="AR6026" s="22"/>
      <c r="AS6026" s="22"/>
    </row>
    <row r="6027" spans="9:45" x14ac:dyDescent="0.3">
      <c r="I6027" s="22"/>
      <c r="AO6027" s="22"/>
      <c r="AQ6027" s="22"/>
      <c r="AR6027" s="22"/>
      <c r="AS6027" s="22"/>
    </row>
    <row r="6028" spans="9:45" x14ac:dyDescent="0.3">
      <c r="I6028" s="22"/>
      <c r="AO6028" s="22"/>
      <c r="AQ6028" s="22"/>
      <c r="AR6028" s="22"/>
      <c r="AS6028" s="22"/>
    </row>
    <row r="6029" spans="9:45" x14ac:dyDescent="0.3">
      <c r="I6029" s="22"/>
      <c r="AO6029" s="22"/>
      <c r="AQ6029" s="22"/>
      <c r="AR6029" s="22"/>
      <c r="AS6029" s="22"/>
    </row>
    <row r="6030" spans="9:45" x14ac:dyDescent="0.3">
      <c r="I6030" s="22"/>
      <c r="AO6030" s="22"/>
      <c r="AQ6030" s="22"/>
      <c r="AR6030" s="22"/>
      <c r="AS6030" s="22"/>
    </row>
    <row r="6031" spans="9:45" x14ac:dyDescent="0.3">
      <c r="I6031" s="22"/>
      <c r="AO6031" s="22"/>
      <c r="AQ6031" s="22"/>
      <c r="AR6031" s="22"/>
      <c r="AS6031" s="22"/>
    </row>
    <row r="6032" spans="9:45" x14ac:dyDescent="0.3">
      <c r="I6032" s="22"/>
      <c r="AO6032" s="22"/>
      <c r="AQ6032" s="22"/>
      <c r="AR6032" s="22"/>
      <c r="AS6032" s="22"/>
    </row>
    <row r="6033" spans="9:45" x14ac:dyDescent="0.3">
      <c r="I6033" s="22"/>
      <c r="AO6033" s="22"/>
      <c r="AQ6033" s="22"/>
      <c r="AR6033" s="22"/>
      <c r="AS6033" s="22"/>
    </row>
    <row r="6034" spans="9:45" x14ac:dyDescent="0.3">
      <c r="I6034" s="22"/>
      <c r="AO6034" s="22"/>
      <c r="AQ6034" s="22"/>
      <c r="AR6034" s="22"/>
      <c r="AS6034" s="22"/>
    </row>
    <row r="6035" spans="9:45" x14ac:dyDescent="0.3">
      <c r="I6035" s="22"/>
      <c r="AO6035" s="22"/>
      <c r="AQ6035" s="22"/>
      <c r="AR6035" s="22"/>
      <c r="AS6035" s="22"/>
    </row>
    <row r="6036" spans="9:45" x14ac:dyDescent="0.3">
      <c r="I6036" s="22"/>
      <c r="AO6036" s="22"/>
      <c r="AQ6036" s="22"/>
      <c r="AR6036" s="22"/>
      <c r="AS6036" s="22"/>
    </row>
    <row r="6037" spans="9:45" x14ac:dyDescent="0.3">
      <c r="I6037" s="22"/>
      <c r="AO6037" s="22"/>
      <c r="AQ6037" s="22"/>
      <c r="AR6037" s="22"/>
      <c r="AS6037" s="22"/>
    </row>
    <row r="6038" spans="9:45" x14ac:dyDescent="0.3">
      <c r="I6038" s="22"/>
      <c r="AO6038" s="22"/>
      <c r="AQ6038" s="22"/>
      <c r="AR6038" s="22"/>
      <c r="AS6038" s="22"/>
    </row>
    <row r="6039" spans="9:45" x14ac:dyDescent="0.3">
      <c r="I6039" s="22"/>
      <c r="AO6039" s="22"/>
      <c r="AQ6039" s="22"/>
      <c r="AR6039" s="22"/>
      <c r="AS6039" s="22"/>
    </row>
    <row r="6040" spans="9:45" x14ac:dyDescent="0.3">
      <c r="I6040" s="22"/>
      <c r="AO6040" s="22"/>
      <c r="AQ6040" s="22"/>
      <c r="AR6040" s="22"/>
      <c r="AS6040" s="22"/>
    </row>
    <row r="6041" spans="9:45" x14ac:dyDescent="0.3">
      <c r="I6041" s="22"/>
      <c r="AO6041" s="22"/>
      <c r="AQ6041" s="22"/>
      <c r="AR6041" s="22"/>
      <c r="AS6041" s="22"/>
    </row>
    <row r="6042" spans="9:45" x14ac:dyDescent="0.3">
      <c r="I6042" s="22"/>
      <c r="AO6042" s="22"/>
      <c r="AQ6042" s="22"/>
      <c r="AR6042" s="22"/>
      <c r="AS6042" s="22"/>
    </row>
    <row r="6043" spans="9:45" x14ac:dyDescent="0.3">
      <c r="I6043" s="22"/>
      <c r="AO6043" s="22"/>
      <c r="AQ6043" s="22"/>
      <c r="AR6043" s="22"/>
      <c r="AS6043" s="22"/>
    </row>
    <row r="6044" spans="9:45" x14ac:dyDescent="0.3">
      <c r="I6044" s="22"/>
      <c r="AO6044" s="22"/>
      <c r="AQ6044" s="22"/>
      <c r="AR6044" s="22"/>
      <c r="AS6044" s="22"/>
    </row>
    <row r="6045" spans="9:45" x14ac:dyDescent="0.3">
      <c r="I6045" s="22"/>
      <c r="AO6045" s="22"/>
      <c r="AQ6045" s="22"/>
      <c r="AR6045" s="22"/>
      <c r="AS6045" s="22"/>
    </row>
    <row r="6046" spans="9:45" x14ac:dyDescent="0.3">
      <c r="I6046" s="22"/>
      <c r="AO6046" s="22"/>
      <c r="AQ6046" s="22"/>
      <c r="AR6046" s="22"/>
      <c r="AS6046" s="22"/>
    </row>
    <row r="6047" spans="9:45" x14ac:dyDescent="0.3">
      <c r="I6047" s="22"/>
      <c r="AO6047" s="22"/>
      <c r="AQ6047" s="22"/>
      <c r="AR6047" s="22"/>
      <c r="AS6047" s="22"/>
    </row>
    <row r="6048" spans="9:45" x14ac:dyDescent="0.3">
      <c r="I6048" s="22"/>
      <c r="AO6048" s="22"/>
      <c r="AQ6048" s="22"/>
      <c r="AR6048" s="22"/>
      <c r="AS6048" s="22"/>
    </row>
    <row r="6049" spans="9:45" x14ac:dyDescent="0.3">
      <c r="I6049" s="22"/>
      <c r="AO6049" s="22"/>
      <c r="AQ6049" s="22"/>
      <c r="AR6049" s="22"/>
      <c r="AS6049" s="22"/>
    </row>
    <row r="6050" spans="9:45" x14ac:dyDescent="0.3">
      <c r="I6050" s="22"/>
      <c r="AO6050" s="22"/>
      <c r="AQ6050" s="22"/>
      <c r="AR6050" s="22"/>
      <c r="AS6050" s="22"/>
    </row>
    <row r="6051" spans="9:45" x14ac:dyDescent="0.3">
      <c r="I6051" s="22"/>
      <c r="AO6051" s="22"/>
      <c r="AQ6051" s="22"/>
      <c r="AR6051" s="22"/>
      <c r="AS6051" s="22"/>
    </row>
    <row r="6052" spans="9:45" x14ac:dyDescent="0.3">
      <c r="I6052" s="22"/>
      <c r="AO6052" s="22"/>
      <c r="AQ6052" s="22"/>
      <c r="AR6052" s="22"/>
      <c r="AS6052" s="22"/>
    </row>
    <row r="6053" spans="9:45" x14ac:dyDescent="0.3">
      <c r="I6053" s="22"/>
      <c r="AO6053" s="22"/>
      <c r="AQ6053" s="22"/>
      <c r="AR6053" s="22"/>
      <c r="AS6053" s="22"/>
    </row>
    <row r="6054" spans="9:45" x14ac:dyDescent="0.3">
      <c r="I6054" s="22"/>
      <c r="AO6054" s="22"/>
      <c r="AQ6054" s="22"/>
      <c r="AR6054" s="22"/>
      <c r="AS6054" s="22"/>
    </row>
    <row r="6055" spans="9:45" x14ac:dyDescent="0.3">
      <c r="I6055" s="22"/>
      <c r="AO6055" s="22"/>
      <c r="AQ6055" s="22"/>
      <c r="AR6055" s="22"/>
      <c r="AS6055" s="22"/>
    </row>
    <row r="6056" spans="9:45" x14ac:dyDescent="0.3">
      <c r="I6056" s="22"/>
      <c r="AO6056" s="22"/>
      <c r="AQ6056" s="22"/>
      <c r="AR6056" s="22"/>
      <c r="AS6056" s="22"/>
    </row>
    <row r="6057" spans="9:45" x14ac:dyDescent="0.3">
      <c r="I6057" s="22"/>
      <c r="AO6057" s="22"/>
      <c r="AQ6057" s="22"/>
      <c r="AR6057" s="22"/>
      <c r="AS6057" s="22"/>
    </row>
    <row r="6058" spans="9:45" x14ac:dyDescent="0.3">
      <c r="I6058" s="22"/>
      <c r="AO6058" s="22"/>
      <c r="AQ6058" s="22"/>
      <c r="AR6058" s="22"/>
      <c r="AS6058" s="22"/>
    </row>
    <row r="6059" spans="9:45" x14ac:dyDescent="0.3">
      <c r="I6059" s="22"/>
      <c r="AO6059" s="22"/>
      <c r="AQ6059" s="22"/>
      <c r="AR6059" s="22"/>
      <c r="AS6059" s="22"/>
    </row>
    <row r="6060" spans="9:45" x14ac:dyDescent="0.3">
      <c r="I6060" s="22"/>
      <c r="AO6060" s="22"/>
      <c r="AQ6060" s="22"/>
      <c r="AR6060" s="22"/>
      <c r="AS6060" s="22"/>
    </row>
    <row r="6061" spans="9:45" x14ac:dyDescent="0.3">
      <c r="I6061" s="22"/>
      <c r="AO6061" s="22"/>
      <c r="AQ6061" s="22"/>
      <c r="AR6061" s="22"/>
      <c r="AS6061" s="22"/>
    </row>
    <row r="6062" spans="9:45" x14ac:dyDescent="0.3">
      <c r="I6062" s="22"/>
      <c r="AO6062" s="22"/>
      <c r="AQ6062" s="22"/>
      <c r="AR6062" s="22"/>
      <c r="AS6062" s="22"/>
    </row>
    <row r="6063" spans="9:45" x14ac:dyDescent="0.3">
      <c r="I6063" s="22"/>
      <c r="AO6063" s="22"/>
      <c r="AQ6063" s="22"/>
      <c r="AR6063" s="22"/>
      <c r="AS6063" s="22"/>
    </row>
    <row r="6064" spans="9:45" x14ac:dyDescent="0.3">
      <c r="I6064" s="22"/>
      <c r="AO6064" s="22"/>
      <c r="AQ6064" s="22"/>
      <c r="AR6064" s="22"/>
      <c r="AS6064" s="22"/>
    </row>
    <row r="6065" spans="9:45" x14ac:dyDescent="0.3">
      <c r="I6065" s="22"/>
      <c r="AO6065" s="22"/>
      <c r="AQ6065" s="22"/>
      <c r="AR6065" s="22"/>
      <c r="AS6065" s="22"/>
    </row>
    <row r="6066" spans="9:45" x14ac:dyDescent="0.3">
      <c r="I6066" s="22"/>
      <c r="AO6066" s="22"/>
      <c r="AQ6066" s="22"/>
      <c r="AR6066" s="22"/>
      <c r="AS6066" s="22"/>
    </row>
    <row r="6067" spans="9:45" x14ac:dyDescent="0.3">
      <c r="I6067" s="22"/>
      <c r="AO6067" s="22"/>
      <c r="AQ6067" s="22"/>
      <c r="AR6067" s="22"/>
      <c r="AS6067" s="22"/>
    </row>
    <row r="6068" spans="9:45" x14ac:dyDescent="0.3">
      <c r="I6068" s="22"/>
      <c r="AO6068" s="22"/>
      <c r="AQ6068" s="22"/>
      <c r="AR6068" s="22"/>
      <c r="AS6068" s="22"/>
    </row>
    <row r="6069" spans="9:45" x14ac:dyDescent="0.3">
      <c r="I6069" s="22"/>
      <c r="AO6069" s="22"/>
      <c r="AQ6069" s="22"/>
      <c r="AR6069" s="22"/>
      <c r="AS6069" s="22"/>
    </row>
    <row r="6070" spans="9:45" x14ac:dyDescent="0.3">
      <c r="I6070" s="22"/>
      <c r="AO6070" s="22"/>
      <c r="AQ6070" s="22"/>
      <c r="AR6070" s="22"/>
      <c r="AS6070" s="22"/>
    </row>
    <row r="6071" spans="9:45" x14ac:dyDescent="0.3">
      <c r="I6071" s="22"/>
      <c r="AO6071" s="22"/>
      <c r="AQ6071" s="22"/>
      <c r="AR6071" s="22"/>
      <c r="AS6071" s="22"/>
    </row>
    <row r="6072" spans="9:45" x14ac:dyDescent="0.3">
      <c r="I6072" s="22"/>
      <c r="AO6072" s="22"/>
      <c r="AQ6072" s="22"/>
      <c r="AR6072" s="22"/>
      <c r="AS6072" s="22"/>
    </row>
    <row r="6073" spans="9:45" x14ac:dyDescent="0.3">
      <c r="I6073" s="22"/>
      <c r="AO6073" s="22"/>
      <c r="AQ6073" s="22"/>
      <c r="AR6073" s="22"/>
      <c r="AS6073" s="22"/>
    </row>
    <row r="6074" spans="9:45" x14ac:dyDescent="0.3">
      <c r="I6074" s="22"/>
      <c r="AO6074" s="22"/>
      <c r="AQ6074" s="22"/>
      <c r="AR6074" s="22"/>
      <c r="AS6074" s="22"/>
    </row>
    <row r="6075" spans="9:45" x14ac:dyDescent="0.3">
      <c r="I6075" s="22"/>
      <c r="AO6075" s="22"/>
      <c r="AQ6075" s="22"/>
      <c r="AR6075" s="22"/>
      <c r="AS6075" s="22"/>
    </row>
    <row r="6076" spans="9:45" x14ac:dyDescent="0.3">
      <c r="I6076" s="22"/>
      <c r="AO6076" s="22"/>
      <c r="AQ6076" s="22"/>
      <c r="AR6076" s="22"/>
      <c r="AS6076" s="22"/>
    </row>
    <row r="6077" spans="9:45" x14ac:dyDescent="0.3">
      <c r="I6077" s="22"/>
      <c r="AO6077" s="22"/>
      <c r="AQ6077" s="22"/>
      <c r="AR6077" s="22"/>
      <c r="AS6077" s="22"/>
    </row>
    <row r="6078" spans="9:45" x14ac:dyDescent="0.3">
      <c r="I6078" s="22"/>
      <c r="AO6078" s="22"/>
      <c r="AQ6078" s="22"/>
      <c r="AR6078" s="22"/>
      <c r="AS6078" s="22"/>
    </row>
    <row r="6079" spans="9:45" x14ac:dyDescent="0.3">
      <c r="I6079" s="22"/>
      <c r="AO6079" s="22"/>
      <c r="AQ6079" s="22"/>
      <c r="AR6079" s="22"/>
      <c r="AS6079" s="22"/>
    </row>
    <row r="6080" spans="9:45" x14ac:dyDescent="0.3">
      <c r="I6080" s="22"/>
      <c r="AO6080" s="22"/>
      <c r="AQ6080" s="22"/>
      <c r="AR6080" s="22"/>
      <c r="AS6080" s="22"/>
    </row>
    <row r="6081" spans="9:45" x14ac:dyDescent="0.3">
      <c r="I6081" s="22"/>
      <c r="AO6081" s="22"/>
      <c r="AQ6081" s="22"/>
      <c r="AR6081" s="22"/>
      <c r="AS6081" s="22"/>
    </row>
    <row r="6082" spans="9:45" x14ac:dyDescent="0.3">
      <c r="I6082" s="22"/>
      <c r="AO6082" s="22"/>
      <c r="AQ6082" s="22"/>
      <c r="AR6082" s="22"/>
      <c r="AS6082" s="22"/>
    </row>
    <row r="6083" spans="9:45" x14ac:dyDescent="0.3">
      <c r="I6083" s="22"/>
      <c r="AO6083" s="22"/>
      <c r="AQ6083" s="22"/>
      <c r="AR6083" s="22"/>
      <c r="AS6083" s="22"/>
    </row>
    <row r="6084" spans="9:45" x14ac:dyDescent="0.3">
      <c r="I6084" s="22"/>
      <c r="AO6084" s="22"/>
      <c r="AQ6084" s="22"/>
      <c r="AR6084" s="22"/>
      <c r="AS6084" s="22"/>
    </row>
    <row r="6085" spans="9:45" x14ac:dyDescent="0.3">
      <c r="I6085" s="22"/>
      <c r="AO6085" s="22"/>
      <c r="AQ6085" s="22"/>
      <c r="AR6085" s="22"/>
      <c r="AS6085" s="22"/>
    </row>
    <row r="6086" spans="9:45" x14ac:dyDescent="0.3">
      <c r="I6086" s="22"/>
      <c r="AO6086" s="22"/>
      <c r="AQ6086" s="22"/>
      <c r="AR6086" s="22"/>
      <c r="AS6086" s="22"/>
    </row>
    <row r="6087" spans="9:45" x14ac:dyDescent="0.3">
      <c r="I6087" s="22"/>
      <c r="AO6087" s="22"/>
      <c r="AQ6087" s="22"/>
      <c r="AR6087" s="22"/>
      <c r="AS6087" s="22"/>
    </row>
    <row r="6088" spans="9:45" x14ac:dyDescent="0.3">
      <c r="I6088" s="22"/>
      <c r="AO6088" s="22"/>
      <c r="AQ6088" s="22"/>
      <c r="AR6088" s="22"/>
      <c r="AS6088" s="22"/>
    </row>
    <row r="6089" spans="9:45" x14ac:dyDescent="0.3">
      <c r="I6089" s="22"/>
      <c r="AO6089" s="22"/>
      <c r="AQ6089" s="22"/>
      <c r="AR6089" s="22"/>
      <c r="AS6089" s="22"/>
    </row>
    <row r="6090" spans="9:45" x14ac:dyDescent="0.3">
      <c r="I6090" s="22"/>
      <c r="AO6090" s="22"/>
      <c r="AQ6090" s="22"/>
      <c r="AR6090" s="22"/>
      <c r="AS6090" s="22"/>
    </row>
    <row r="6091" spans="9:45" x14ac:dyDescent="0.3">
      <c r="I6091" s="22"/>
      <c r="AO6091" s="22"/>
      <c r="AQ6091" s="22"/>
      <c r="AR6091" s="22"/>
      <c r="AS6091" s="22"/>
    </row>
    <row r="6092" spans="9:45" x14ac:dyDescent="0.3">
      <c r="I6092" s="22"/>
      <c r="AO6092" s="22"/>
      <c r="AQ6092" s="22"/>
      <c r="AR6092" s="22"/>
      <c r="AS6092" s="22"/>
    </row>
    <row r="6093" spans="9:45" x14ac:dyDescent="0.3">
      <c r="I6093" s="22"/>
      <c r="AO6093" s="22"/>
      <c r="AQ6093" s="22"/>
      <c r="AR6093" s="22"/>
      <c r="AS6093" s="22"/>
    </row>
    <row r="6094" spans="9:45" x14ac:dyDescent="0.3">
      <c r="I6094" s="22"/>
      <c r="AO6094" s="22"/>
      <c r="AQ6094" s="22"/>
      <c r="AR6094" s="22"/>
      <c r="AS6094" s="22"/>
    </row>
    <row r="6095" spans="9:45" x14ac:dyDescent="0.3">
      <c r="I6095" s="22"/>
      <c r="AO6095" s="22"/>
      <c r="AQ6095" s="22"/>
      <c r="AR6095" s="22"/>
      <c r="AS6095" s="22"/>
    </row>
    <row r="6096" spans="9:45" x14ac:dyDescent="0.3">
      <c r="I6096" s="22"/>
      <c r="AO6096" s="22"/>
      <c r="AQ6096" s="22"/>
      <c r="AR6096" s="22"/>
      <c r="AS6096" s="22"/>
    </row>
    <row r="6097" spans="9:45" x14ac:dyDescent="0.3">
      <c r="I6097" s="22"/>
      <c r="AO6097" s="22"/>
      <c r="AQ6097" s="22"/>
      <c r="AR6097" s="22"/>
      <c r="AS6097" s="22"/>
    </row>
    <row r="6098" spans="9:45" x14ac:dyDescent="0.3">
      <c r="I6098" s="22"/>
      <c r="AO6098" s="22"/>
      <c r="AQ6098" s="22"/>
      <c r="AR6098" s="22"/>
      <c r="AS6098" s="22"/>
    </row>
    <row r="6099" spans="9:45" x14ac:dyDescent="0.3">
      <c r="I6099" s="22"/>
      <c r="AO6099" s="22"/>
      <c r="AQ6099" s="22"/>
      <c r="AR6099" s="22"/>
      <c r="AS6099" s="22"/>
    </row>
    <row r="6100" spans="9:45" x14ac:dyDescent="0.3">
      <c r="I6100" s="22"/>
      <c r="AO6100" s="22"/>
      <c r="AQ6100" s="22"/>
      <c r="AR6100" s="22"/>
      <c r="AS6100" s="22"/>
    </row>
    <row r="6101" spans="9:45" x14ac:dyDescent="0.3">
      <c r="I6101" s="22"/>
      <c r="AO6101" s="22"/>
      <c r="AQ6101" s="22"/>
      <c r="AR6101" s="22"/>
      <c r="AS6101" s="22"/>
    </row>
    <row r="6102" spans="9:45" x14ac:dyDescent="0.3">
      <c r="I6102" s="22"/>
      <c r="AO6102" s="22"/>
      <c r="AQ6102" s="22"/>
      <c r="AR6102" s="22"/>
      <c r="AS6102" s="22"/>
    </row>
    <row r="6103" spans="9:45" x14ac:dyDescent="0.3">
      <c r="I6103" s="22"/>
      <c r="AO6103" s="22"/>
      <c r="AQ6103" s="22"/>
      <c r="AR6103" s="22"/>
      <c r="AS6103" s="22"/>
    </row>
    <row r="6104" spans="9:45" x14ac:dyDescent="0.3">
      <c r="I6104" s="22"/>
      <c r="AO6104" s="22"/>
      <c r="AQ6104" s="22"/>
      <c r="AR6104" s="22"/>
      <c r="AS6104" s="22"/>
    </row>
    <row r="6105" spans="9:45" x14ac:dyDescent="0.3">
      <c r="I6105" s="22"/>
      <c r="AO6105" s="22"/>
      <c r="AQ6105" s="22"/>
      <c r="AR6105" s="22"/>
      <c r="AS6105" s="22"/>
    </row>
    <row r="6106" spans="9:45" x14ac:dyDescent="0.3">
      <c r="I6106" s="22"/>
      <c r="AO6106" s="22"/>
      <c r="AQ6106" s="22"/>
      <c r="AR6106" s="22"/>
      <c r="AS6106" s="22"/>
    </row>
    <row r="6107" spans="9:45" x14ac:dyDescent="0.3">
      <c r="I6107" s="22"/>
      <c r="AO6107" s="22"/>
      <c r="AQ6107" s="22"/>
      <c r="AR6107" s="22"/>
      <c r="AS6107" s="22"/>
    </row>
    <row r="6108" spans="9:45" x14ac:dyDescent="0.3">
      <c r="I6108" s="22"/>
      <c r="AO6108" s="22"/>
      <c r="AQ6108" s="22"/>
      <c r="AR6108" s="22"/>
      <c r="AS6108" s="22"/>
    </row>
    <row r="6109" spans="9:45" x14ac:dyDescent="0.3">
      <c r="I6109" s="22"/>
      <c r="AO6109" s="22"/>
      <c r="AQ6109" s="22"/>
      <c r="AR6109" s="22"/>
      <c r="AS6109" s="22"/>
    </row>
    <row r="6110" spans="9:45" x14ac:dyDescent="0.3">
      <c r="I6110" s="22"/>
      <c r="AO6110" s="22"/>
      <c r="AQ6110" s="22"/>
      <c r="AR6110" s="22"/>
      <c r="AS6110" s="22"/>
    </row>
    <row r="6111" spans="9:45" x14ac:dyDescent="0.3">
      <c r="I6111" s="22"/>
      <c r="AO6111" s="22"/>
      <c r="AQ6111" s="22"/>
      <c r="AR6111" s="22"/>
      <c r="AS6111" s="22"/>
    </row>
    <row r="6112" spans="9:45" x14ac:dyDescent="0.3">
      <c r="I6112" s="22"/>
      <c r="AO6112" s="22"/>
      <c r="AQ6112" s="22"/>
      <c r="AR6112" s="22"/>
      <c r="AS6112" s="22"/>
    </row>
    <row r="6113" spans="9:45" x14ac:dyDescent="0.3">
      <c r="I6113" s="22"/>
      <c r="AO6113" s="22"/>
      <c r="AQ6113" s="22"/>
      <c r="AR6113" s="22"/>
      <c r="AS6113" s="22"/>
    </row>
    <row r="6114" spans="9:45" x14ac:dyDescent="0.3">
      <c r="I6114" s="22"/>
      <c r="AO6114" s="22"/>
      <c r="AQ6114" s="22"/>
      <c r="AR6114" s="22"/>
      <c r="AS6114" s="22"/>
    </row>
    <row r="6115" spans="9:45" x14ac:dyDescent="0.3">
      <c r="I6115" s="22"/>
      <c r="AO6115" s="22"/>
      <c r="AQ6115" s="22"/>
      <c r="AR6115" s="22"/>
      <c r="AS6115" s="22"/>
    </row>
    <row r="6116" spans="9:45" x14ac:dyDescent="0.3">
      <c r="I6116" s="22"/>
      <c r="AO6116" s="22"/>
      <c r="AQ6116" s="22"/>
      <c r="AR6116" s="22"/>
      <c r="AS6116" s="22"/>
    </row>
    <row r="6117" spans="9:45" x14ac:dyDescent="0.3">
      <c r="I6117" s="22"/>
      <c r="AO6117" s="22"/>
      <c r="AQ6117" s="22"/>
      <c r="AR6117" s="22"/>
      <c r="AS6117" s="22"/>
    </row>
    <row r="6118" spans="9:45" x14ac:dyDescent="0.3">
      <c r="I6118" s="22"/>
      <c r="AO6118" s="22"/>
      <c r="AQ6118" s="22"/>
      <c r="AR6118" s="22"/>
      <c r="AS6118" s="22"/>
    </row>
    <row r="6119" spans="9:45" x14ac:dyDescent="0.3">
      <c r="I6119" s="22"/>
      <c r="AO6119" s="22"/>
      <c r="AQ6119" s="22"/>
      <c r="AR6119" s="22"/>
      <c r="AS6119" s="22"/>
    </row>
    <row r="6120" spans="9:45" x14ac:dyDescent="0.3">
      <c r="I6120" s="22"/>
      <c r="AO6120" s="22"/>
      <c r="AQ6120" s="22"/>
      <c r="AR6120" s="22"/>
      <c r="AS6120" s="22"/>
    </row>
    <row r="6121" spans="9:45" x14ac:dyDescent="0.3">
      <c r="I6121" s="22"/>
      <c r="AO6121" s="22"/>
      <c r="AQ6121" s="22"/>
      <c r="AR6121" s="22"/>
      <c r="AS6121" s="22"/>
    </row>
    <row r="6122" spans="9:45" x14ac:dyDescent="0.3">
      <c r="I6122" s="22"/>
      <c r="AO6122" s="22"/>
      <c r="AQ6122" s="22"/>
      <c r="AR6122" s="22"/>
      <c r="AS6122" s="22"/>
    </row>
    <row r="6123" spans="9:45" x14ac:dyDescent="0.3">
      <c r="I6123" s="22"/>
      <c r="AO6123" s="22"/>
      <c r="AQ6123" s="22"/>
      <c r="AR6123" s="22"/>
      <c r="AS6123" s="22"/>
    </row>
    <row r="6124" spans="9:45" x14ac:dyDescent="0.3">
      <c r="I6124" s="22"/>
      <c r="AO6124" s="22"/>
      <c r="AQ6124" s="22"/>
      <c r="AR6124" s="22"/>
      <c r="AS6124" s="22"/>
    </row>
    <row r="6125" spans="9:45" x14ac:dyDescent="0.3">
      <c r="I6125" s="22"/>
      <c r="AO6125" s="22"/>
      <c r="AQ6125" s="22"/>
      <c r="AR6125" s="22"/>
      <c r="AS6125" s="22"/>
    </row>
    <row r="6126" spans="9:45" x14ac:dyDescent="0.3">
      <c r="I6126" s="22"/>
      <c r="AO6126" s="22"/>
      <c r="AQ6126" s="22"/>
      <c r="AR6126" s="22"/>
      <c r="AS6126" s="22"/>
    </row>
    <row r="6127" spans="9:45" x14ac:dyDescent="0.3">
      <c r="I6127" s="22"/>
      <c r="AO6127" s="22"/>
      <c r="AQ6127" s="22"/>
      <c r="AR6127" s="22"/>
      <c r="AS6127" s="22"/>
    </row>
    <row r="6128" spans="9:45" x14ac:dyDescent="0.3">
      <c r="I6128" s="22"/>
      <c r="AO6128" s="22"/>
      <c r="AQ6128" s="22"/>
      <c r="AR6128" s="22"/>
      <c r="AS6128" s="22"/>
    </row>
    <row r="6129" spans="9:45" x14ac:dyDescent="0.3">
      <c r="I6129" s="22"/>
      <c r="AO6129" s="22"/>
      <c r="AQ6129" s="22"/>
      <c r="AR6129" s="22"/>
      <c r="AS6129" s="22"/>
    </row>
    <row r="6130" spans="9:45" x14ac:dyDescent="0.3">
      <c r="I6130" s="22"/>
      <c r="AO6130" s="22"/>
      <c r="AQ6130" s="22"/>
      <c r="AR6130" s="22"/>
      <c r="AS6130" s="22"/>
    </row>
    <row r="6131" spans="9:45" x14ac:dyDescent="0.3">
      <c r="I6131" s="22"/>
      <c r="AO6131" s="22"/>
      <c r="AQ6131" s="22"/>
      <c r="AR6131" s="22"/>
      <c r="AS6131" s="22"/>
    </row>
    <row r="6132" spans="9:45" x14ac:dyDescent="0.3">
      <c r="I6132" s="22"/>
      <c r="AO6132" s="22"/>
      <c r="AQ6132" s="22"/>
      <c r="AR6132" s="22"/>
      <c r="AS6132" s="22"/>
    </row>
    <row r="6133" spans="9:45" x14ac:dyDescent="0.3">
      <c r="I6133" s="22"/>
      <c r="AO6133" s="22"/>
      <c r="AQ6133" s="22"/>
      <c r="AR6133" s="22"/>
      <c r="AS6133" s="22"/>
    </row>
    <row r="6134" spans="9:45" x14ac:dyDescent="0.3">
      <c r="I6134" s="22"/>
      <c r="AO6134" s="22"/>
      <c r="AQ6134" s="22"/>
      <c r="AR6134" s="22"/>
      <c r="AS6134" s="22"/>
    </row>
    <row r="6135" spans="9:45" x14ac:dyDescent="0.3">
      <c r="I6135" s="22"/>
      <c r="AO6135" s="22"/>
      <c r="AQ6135" s="22"/>
      <c r="AR6135" s="22"/>
      <c r="AS6135" s="22"/>
    </row>
    <row r="6136" spans="9:45" x14ac:dyDescent="0.3">
      <c r="I6136" s="22"/>
      <c r="AO6136" s="22"/>
      <c r="AQ6136" s="22"/>
      <c r="AR6136" s="22"/>
      <c r="AS6136" s="22"/>
    </row>
    <row r="6137" spans="9:45" x14ac:dyDescent="0.3">
      <c r="I6137" s="22"/>
      <c r="AO6137" s="22"/>
      <c r="AQ6137" s="22"/>
      <c r="AR6137" s="22"/>
      <c r="AS6137" s="22"/>
    </row>
    <row r="6138" spans="9:45" x14ac:dyDescent="0.3">
      <c r="I6138" s="22"/>
      <c r="AO6138" s="22"/>
      <c r="AQ6138" s="22"/>
      <c r="AR6138" s="22"/>
      <c r="AS6138" s="22"/>
    </row>
    <row r="6139" spans="9:45" x14ac:dyDescent="0.3">
      <c r="I6139" s="22"/>
      <c r="AO6139" s="22"/>
      <c r="AQ6139" s="22"/>
      <c r="AR6139" s="22"/>
      <c r="AS6139" s="22"/>
    </row>
    <row r="6140" spans="9:45" x14ac:dyDescent="0.3">
      <c r="I6140" s="22"/>
      <c r="AO6140" s="22"/>
      <c r="AQ6140" s="22"/>
      <c r="AR6140" s="22"/>
      <c r="AS6140" s="22"/>
    </row>
    <row r="6141" spans="9:45" x14ac:dyDescent="0.3">
      <c r="I6141" s="22"/>
      <c r="AO6141" s="22"/>
      <c r="AQ6141" s="22"/>
      <c r="AR6141" s="22"/>
      <c r="AS6141" s="22"/>
    </row>
    <row r="6142" spans="9:45" x14ac:dyDescent="0.3">
      <c r="I6142" s="22"/>
      <c r="AO6142" s="22"/>
      <c r="AQ6142" s="22"/>
      <c r="AR6142" s="22"/>
      <c r="AS6142" s="22"/>
    </row>
    <row r="6143" spans="9:45" x14ac:dyDescent="0.3">
      <c r="I6143" s="22"/>
      <c r="AO6143" s="22"/>
      <c r="AQ6143" s="22"/>
      <c r="AR6143" s="22"/>
      <c r="AS6143" s="22"/>
    </row>
    <row r="6144" spans="9:45" x14ac:dyDescent="0.3">
      <c r="I6144" s="22"/>
      <c r="AO6144" s="22"/>
      <c r="AQ6144" s="22"/>
      <c r="AR6144" s="22"/>
      <c r="AS6144" s="22"/>
    </row>
    <row r="6145" spans="9:45" x14ac:dyDescent="0.3">
      <c r="I6145" s="22"/>
      <c r="AO6145" s="22"/>
      <c r="AQ6145" s="22"/>
      <c r="AR6145" s="22"/>
      <c r="AS6145" s="22"/>
    </row>
    <row r="6146" spans="9:45" x14ac:dyDescent="0.3">
      <c r="I6146" s="22"/>
      <c r="AO6146" s="22"/>
      <c r="AQ6146" s="22"/>
      <c r="AR6146" s="22"/>
      <c r="AS6146" s="22"/>
    </row>
    <row r="6147" spans="9:45" x14ac:dyDescent="0.3">
      <c r="I6147" s="22"/>
      <c r="AO6147" s="22"/>
      <c r="AQ6147" s="22"/>
      <c r="AR6147" s="22"/>
      <c r="AS6147" s="22"/>
    </row>
    <row r="6148" spans="9:45" x14ac:dyDescent="0.3">
      <c r="I6148" s="22"/>
      <c r="AO6148" s="22"/>
      <c r="AQ6148" s="22"/>
      <c r="AR6148" s="22"/>
      <c r="AS6148" s="22"/>
    </row>
    <row r="6149" spans="9:45" x14ac:dyDescent="0.3">
      <c r="I6149" s="22"/>
      <c r="AO6149" s="22"/>
      <c r="AQ6149" s="22"/>
      <c r="AR6149" s="22"/>
      <c r="AS6149" s="22"/>
    </row>
    <row r="6150" spans="9:45" x14ac:dyDescent="0.3">
      <c r="I6150" s="22"/>
      <c r="AO6150" s="22"/>
      <c r="AQ6150" s="22"/>
      <c r="AR6150" s="22"/>
      <c r="AS6150" s="22"/>
    </row>
    <row r="6151" spans="9:45" x14ac:dyDescent="0.3">
      <c r="I6151" s="22"/>
      <c r="AO6151" s="22"/>
      <c r="AQ6151" s="22"/>
      <c r="AR6151" s="22"/>
      <c r="AS6151" s="22"/>
    </row>
    <row r="6152" spans="9:45" x14ac:dyDescent="0.3">
      <c r="I6152" s="22"/>
      <c r="AO6152" s="22"/>
      <c r="AQ6152" s="22"/>
      <c r="AR6152" s="22"/>
      <c r="AS6152" s="22"/>
    </row>
    <row r="6153" spans="9:45" x14ac:dyDescent="0.3">
      <c r="I6153" s="22"/>
      <c r="AO6153" s="22"/>
      <c r="AQ6153" s="22"/>
      <c r="AR6153" s="22"/>
      <c r="AS6153" s="22"/>
    </row>
    <row r="6154" spans="9:45" x14ac:dyDescent="0.3">
      <c r="I6154" s="22"/>
      <c r="AO6154" s="22"/>
      <c r="AQ6154" s="22"/>
      <c r="AR6154" s="22"/>
      <c r="AS6154" s="22"/>
    </row>
    <row r="6155" spans="9:45" x14ac:dyDescent="0.3">
      <c r="I6155" s="22"/>
      <c r="AO6155" s="22"/>
      <c r="AQ6155" s="22"/>
      <c r="AR6155" s="22"/>
      <c r="AS6155" s="22"/>
    </row>
    <row r="6156" spans="9:45" x14ac:dyDescent="0.3">
      <c r="I6156" s="22"/>
      <c r="AO6156" s="22"/>
      <c r="AQ6156" s="22"/>
      <c r="AR6156" s="22"/>
      <c r="AS6156" s="22"/>
    </row>
    <row r="6157" spans="9:45" x14ac:dyDescent="0.3">
      <c r="I6157" s="22"/>
      <c r="AO6157" s="22"/>
      <c r="AQ6157" s="22"/>
      <c r="AR6157" s="22"/>
      <c r="AS6157" s="22"/>
    </row>
    <row r="6158" spans="9:45" x14ac:dyDescent="0.3">
      <c r="I6158" s="22"/>
      <c r="AO6158" s="22"/>
      <c r="AQ6158" s="22"/>
      <c r="AR6158" s="22"/>
      <c r="AS6158" s="22"/>
    </row>
    <row r="6159" spans="9:45" x14ac:dyDescent="0.3">
      <c r="I6159" s="22"/>
      <c r="AO6159" s="22"/>
      <c r="AQ6159" s="22"/>
      <c r="AR6159" s="22"/>
      <c r="AS6159" s="22"/>
    </row>
    <row r="6160" spans="9:45" x14ac:dyDescent="0.3">
      <c r="I6160" s="22"/>
      <c r="AO6160" s="22"/>
      <c r="AQ6160" s="22"/>
      <c r="AR6160" s="22"/>
      <c r="AS6160" s="22"/>
    </row>
    <row r="6161" spans="9:45" x14ac:dyDescent="0.3">
      <c r="I6161" s="22"/>
      <c r="AO6161" s="22"/>
      <c r="AQ6161" s="22"/>
      <c r="AR6161" s="22"/>
      <c r="AS6161" s="22"/>
    </row>
    <row r="6162" spans="9:45" x14ac:dyDescent="0.3">
      <c r="I6162" s="22"/>
      <c r="AO6162" s="22"/>
      <c r="AQ6162" s="22"/>
      <c r="AR6162" s="22"/>
      <c r="AS6162" s="22"/>
    </row>
    <row r="6163" spans="9:45" x14ac:dyDescent="0.3">
      <c r="I6163" s="22"/>
      <c r="AO6163" s="22"/>
      <c r="AQ6163" s="22"/>
      <c r="AR6163" s="22"/>
      <c r="AS6163" s="22"/>
    </row>
    <row r="6164" spans="9:45" x14ac:dyDescent="0.3">
      <c r="I6164" s="22"/>
      <c r="AO6164" s="22"/>
      <c r="AQ6164" s="22"/>
      <c r="AR6164" s="22"/>
      <c r="AS6164" s="22"/>
    </row>
    <row r="6165" spans="9:45" x14ac:dyDescent="0.3">
      <c r="I6165" s="22"/>
      <c r="AO6165" s="22"/>
      <c r="AQ6165" s="22"/>
      <c r="AR6165" s="22"/>
      <c r="AS6165" s="22"/>
    </row>
    <row r="6166" spans="9:45" x14ac:dyDescent="0.3">
      <c r="I6166" s="22"/>
      <c r="AO6166" s="22"/>
      <c r="AQ6166" s="22"/>
      <c r="AR6166" s="22"/>
      <c r="AS6166" s="22"/>
    </row>
    <row r="6167" spans="9:45" x14ac:dyDescent="0.3">
      <c r="I6167" s="22"/>
      <c r="AO6167" s="22"/>
      <c r="AQ6167" s="22"/>
      <c r="AR6167" s="22"/>
      <c r="AS6167" s="22"/>
    </row>
    <row r="6168" spans="9:45" x14ac:dyDescent="0.3">
      <c r="I6168" s="22"/>
      <c r="AO6168" s="22"/>
      <c r="AQ6168" s="22"/>
      <c r="AR6168" s="22"/>
      <c r="AS6168" s="22"/>
    </row>
    <row r="6169" spans="9:45" x14ac:dyDescent="0.3">
      <c r="I6169" s="22"/>
      <c r="AO6169" s="22"/>
      <c r="AQ6169" s="22"/>
      <c r="AR6169" s="22"/>
      <c r="AS6169" s="22"/>
    </row>
    <row r="6170" spans="9:45" x14ac:dyDescent="0.3">
      <c r="I6170" s="22"/>
      <c r="AO6170" s="22"/>
      <c r="AQ6170" s="22"/>
      <c r="AR6170" s="22"/>
      <c r="AS6170" s="22"/>
    </row>
    <row r="6171" spans="9:45" x14ac:dyDescent="0.3">
      <c r="I6171" s="22"/>
      <c r="AO6171" s="22"/>
      <c r="AQ6171" s="22"/>
      <c r="AR6171" s="22"/>
      <c r="AS6171" s="22"/>
    </row>
    <row r="6172" spans="9:45" x14ac:dyDescent="0.3">
      <c r="I6172" s="22"/>
      <c r="AO6172" s="22"/>
      <c r="AQ6172" s="22"/>
      <c r="AR6172" s="22"/>
      <c r="AS6172" s="22"/>
    </row>
    <row r="6173" spans="9:45" x14ac:dyDescent="0.3">
      <c r="I6173" s="22"/>
      <c r="AO6173" s="22"/>
      <c r="AQ6173" s="22"/>
      <c r="AR6173" s="22"/>
      <c r="AS6173" s="22"/>
    </row>
    <row r="6174" spans="9:45" x14ac:dyDescent="0.3">
      <c r="I6174" s="22"/>
      <c r="AO6174" s="22"/>
      <c r="AQ6174" s="22"/>
      <c r="AR6174" s="22"/>
      <c r="AS6174" s="22"/>
    </row>
    <row r="6175" spans="9:45" x14ac:dyDescent="0.3">
      <c r="I6175" s="22"/>
      <c r="AO6175" s="22"/>
      <c r="AQ6175" s="22"/>
      <c r="AR6175" s="22"/>
      <c r="AS6175" s="22"/>
    </row>
    <row r="6176" spans="9:45" x14ac:dyDescent="0.3">
      <c r="I6176" s="22"/>
      <c r="AO6176" s="22"/>
      <c r="AQ6176" s="22"/>
      <c r="AR6176" s="22"/>
      <c r="AS6176" s="22"/>
    </row>
    <row r="6177" spans="9:45" x14ac:dyDescent="0.3">
      <c r="I6177" s="22"/>
      <c r="AO6177" s="22"/>
      <c r="AQ6177" s="22"/>
      <c r="AR6177" s="22"/>
      <c r="AS6177" s="22"/>
    </row>
    <row r="6178" spans="9:45" x14ac:dyDescent="0.3">
      <c r="I6178" s="22"/>
      <c r="AO6178" s="22"/>
      <c r="AQ6178" s="22"/>
      <c r="AR6178" s="22"/>
      <c r="AS6178" s="22"/>
    </row>
    <row r="6179" spans="9:45" x14ac:dyDescent="0.3">
      <c r="I6179" s="22"/>
      <c r="AO6179" s="22"/>
      <c r="AQ6179" s="22"/>
      <c r="AR6179" s="22"/>
      <c r="AS6179" s="22"/>
    </row>
    <row r="6180" spans="9:45" x14ac:dyDescent="0.3">
      <c r="I6180" s="22"/>
      <c r="AO6180" s="22"/>
      <c r="AQ6180" s="22"/>
      <c r="AR6180" s="22"/>
      <c r="AS6180" s="22"/>
    </row>
    <row r="6181" spans="9:45" x14ac:dyDescent="0.3">
      <c r="I6181" s="22"/>
      <c r="AO6181" s="22"/>
      <c r="AQ6181" s="22"/>
      <c r="AR6181" s="22"/>
      <c r="AS6181" s="22"/>
    </row>
    <row r="6182" spans="9:45" x14ac:dyDescent="0.3">
      <c r="I6182" s="22"/>
      <c r="AO6182" s="22"/>
      <c r="AQ6182" s="22"/>
      <c r="AR6182" s="22"/>
      <c r="AS6182" s="22"/>
    </row>
    <row r="6183" spans="9:45" x14ac:dyDescent="0.3">
      <c r="I6183" s="22"/>
      <c r="AO6183" s="22"/>
      <c r="AQ6183" s="22"/>
      <c r="AR6183" s="22"/>
      <c r="AS6183" s="22"/>
    </row>
    <row r="6184" spans="9:45" x14ac:dyDescent="0.3">
      <c r="I6184" s="22"/>
      <c r="AO6184" s="22"/>
      <c r="AQ6184" s="22"/>
      <c r="AR6184" s="22"/>
      <c r="AS6184" s="22"/>
    </row>
    <row r="6185" spans="9:45" x14ac:dyDescent="0.3">
      <c r="I6185" s="22"/>
      <c r="AO6185" s="22"/>
      <c r="AQ6185" s="22"/>
      <c r="AR6185" s="22"/>
      <c r="AS6185" s="22"/>
    </row>
    <row r="6186" spans="9:45" x14ac:dyDescent="0.3">
      <c r="I6186" s="22"/>
      <c r="AO6186" s="22"/>
      <c r="AQ6186" s="22"/>
      <c r="AR6186" s="22"/>
      <c r="AS6186" s="22"/>
    </row>
    <row r="6187" spans="9:45" x14ac:dyDescent="0.3">
      <c r="I6187" s="22"/>
      <c r="AO6187" s="22"/>
      <c r="AQ6187" s="22"/>
      <c r="AR6187" s="22"/>
      <c r="AS6187" s="22"/>
    </row>
    <row r="6188" spans="9:45" x14ac:dyDescent="0.3">
      <c r="I6188" s="22"/>
      <c r="AO6188" s="22"/>
      <c r="AQ6188" s="22"/>
      <c r="AR6188" s="22"/>
      <c r="AS6188" s="22"/>
    </row>
    <row r="6189" spans="9:45" x14ac:dyDescent="0.3">
      <c r="I6189" s="22"/>
      <c r="AO6189" s="22"/>
      <c r="AQ6189" s="22"/>
      <c r="AR6189" s="22"/>
      <c r="AS6189" s="22"/>
    </row>
    <row r="6190" spans="9:45" x14ac:dyDescent="0.3">
      <c r="I6190" s="22"/>
      <c r="AO6190" s="22"/>
      <c r="AQ6190" s="22"/>
      <c r="AR6190" s="22"/>
      <c r="AS6190" s="22"/>
    </row>
    <row r="6191" spans="9:45" x14ac:dyDescent="0.3">
      <c r="I6191" s="22"/>
      <c r="AO6191" s="22"/>
      <c r="AQ6191" s="22"/>
      <c r="AR6191" s="22"/>
      <c r="AS6191" s="22"/>
    </row>
    <row r="6192" spans="9:45" x14ac:dyDescent="0.3">
      <c r="I6192" s="22"/>
      <c r="AO6192" s="22"/>
      <c r="AQ6192" s="22"/>
      <c r="AR6192" s="22"/>
      <c r="AS6192" s="22"/>
    </row>
    <row r="6193" spans="9:45" x14ac:dyDescent="0.3">
      <c r="I6193" s="22"/>
      <c r="AO6193" s="22"/>
      <c r="AQ6193" s="22"/>
      <c r="AR6193" s="22"/>
      <c r="AS6193" s="22"/>
    </row>
    <row r="6194" spans="9:45" x14ac:dyDescent="0.3">
      <c r="I6194" s="22"/>
      <c r="AO6194" s="22"/>
      <c r="AQ6194" s="22"/>
      <c r="AR6194" s="22"/>
      <c r="AS6194" s="22"/>
    </row>
    <row r="6195" spans="9:45" x14ac:dyDescent="0.3">
      <c r="I6195" s="22"/>
      <c r="AO6195" s="22"/>
      <c r="AQ6195" s="22"/>
      <c r="AR6195" s="22"/>
      <c r="AS6195" s="22"/>
    </row>
    <row r="6196" spans="9:45" x14ac:dyDescent="0.3">
      <c r="I6196" s="22"/>
      <c r="AO6196" s="22"/>
      <c r="AQ6196" s="22"/>
      <c r="AR6196" s="22"/>
      <c r="AS6196" s="22"/>
    </row>
    <row r="6197" spans="9:45" x14ac:dyDescent="0.3">
      <c r="I6197" s="22"/>
      <c r="AO6197" s="22"/>
      <c r="AQ6197" s="22"/>
      <c r="AR6197" s="22"/>
      <c r="AS6197" s="22"/>
    </row>
    <row r="6198" spans="9:45" x14ac:dyDescent="0.3">
      <c r="I6198" s="22"/>
      <c r="AO6198" s="22"/>
      <c r="AQ6198" s="22"/>
      <c r="AR6198" s="22"/>
      <c r="AS6198" s="22"/>
    </row>
    <row r="6199" spans="9:45" x14ac:dyDescent="0.3">
      <c r="I6199" s="22"/>
      <c r="AO6199" s="22"/>
      <c r="AQ6199" s="22"/>
      <c r="AR6199" s="22"/>
      <c r="AS6199" s="22"/>
    </row>
    <row r="6200" spans="9:45" x14ac:dyDescent="0.3">
      <c r="I6200" s="22"/>
      <c r="AO6200" s="22"/>
      <c r="AQ6200" s="22"/>
      <c r="AR6200" s="22"/>
      <c r="AS6200" s="22"/>
    </row>
    <row r="6201" spans="9:45" x14ac:dyDescent="0.3">
      <c r="I6201" s="22"/>
      <c r="AO6201" s="22"/>
      <c r="AQ6201" s="22"/>
      <c r="AR6201" s="22"/>
      <c r="AS6201" s="22"/>
    </row>
    <row r="6202" spans="9:45" x14ac:dyDescent="0.3">
      <c r="I6202" s="22"/>
      <c r="AO6202" s="22"/>
      <c r="AQ6202" s="22"/>
      <c r="AR6202" s="22"/>
      <c r="AS6202" s="22"/>
    </row>
    <row r="6203" spans="9:45" x14ac:dyDescent="0.3">
      <c r="I6203" s="22"/>
      <c r="AO6203" s="22"/>
      <c r="AQ6203" s="22"/>
      <c r="AR6203" s="22"/>
      <c r="AS6203" s="22"/>
    </row>
    <row r="6204" spans="9:45" x14ac:dyDescent="0.3">
      <c r="I6204" s="22"/>
      <c r="AO6204" s="22"/>
      <c r="AQ6204" s="22"/>
      <c r="AR6204" s="22"/>
      <c r="AS6204" s="22"/>
    </row>
    <row r="6205" spans="9:45" x14ac:dyDescent="0.3">
      <c r="I6205" s="22"/>
      <c r="AO6205" s="22"/>
      <c r="AQ6205" s="22"/>
      <c r="AR6205" s="22"/>
      <c r="AS6205" s="22"/>
    </row>
    <row r="6206" spans="9:45" x14ac:dyDescent="0.3">
      <c r="I6206" s="22"/>
      <c r="AO6206" s="22"/>
      <c r="AQ6206" s="22"/>
      <c r="AR6206" s="22"/>
      <c r="AS6206" s="22"/>
    </row>
    <row r="6207" spans="9:45" x14ac:dyDescent="0.3">
      <c r="I6207" s="22"/>
      <c r="AO6207" s="22"/>
      <c r="AQ6207" s="22"/>
      <c r="AR6207" s="22"/>
      <c r="AS6207" s="22"/>
    </row>
    <row r="6208" spans="9:45" x14ac:dyDescent="0.3">
      <c r="I6208" s="22"/>
      <c r="AO6208" s="22"/>
      <c r="AQ6208" s="22"/>
      <c r="AR6208" s="22"/>
      <c r="AS6208" s="22"/>
    </row>
    <row r="6209" spans="9:45" x14ac:dyDescent="0.3">
      <c r="I6209" s="22"/>
      <c r="AO6209" s="22"/>
      <c r="AQ6209" s="22"/>
      <c r="AR6209" s="22"/>
      <c r="AS6209" s="22"/>
    </row>
    <row r="6210" spans="9:45" x14ac:dyDescent="0.3">
      <c r="I6210" s="22"/>
      <c r="AO6210" s="22"/>
      <c r="AQ6210" s="22"/>
      <c r="AR6210" s="22"/>
      <c r="AS6210" s="22"/>
    </row>
    <row r="6211" spans="9:45" x14ac:dyDescent="0.3">
      <c r="I6211" s="22"/>
      <c r="AO6211" s="22"/>
      <c r="AQ6211" s="22"/>
      <c r="AR6211" s="22"/>
      <c r="AS6211" s="22"/>
    </row>
    <row r="6212" spans="9:45" x14ac:dyDescent="0.3">
      <c r="I6212" s="22"/>
      <c r="AO6212" s="22"/>
      <c r="AQ6212" s="22"/>
      <c r="AR6212" s="22"/>
      <c r="AS6212" s="22"/>
    </row>
    <row r="6213" spans="9:45" x14ac:dyDescent="0.3">
      <c r="I6213" s="22"/>
      <c r="AO6213" s="22"/>
      <c r="AQ6213" s="22"/>
      <c r="AR6213" s="22"/>
      <c r="AS6213" s="22"/>
    </row>
    <row r="6214" spans="9:45" x14ac:dyDescent="0.3">
      <c r="I6214" s="22"/>
      <c r="AO6214" s="22"/>
      <c r="AQ6214" s="22"/>
      <c r="AR6214" s="22"/>
      <c r="AS6214" s="22"/>
    </row>
    <row r="6215" spans="9:45" x14ac:dyDescent="0.3">
      <c r="I6215" s="22"/>
      <c r="AO6215" s="22"/>
      <c r="AQ6215" s="22"/>
      <c r="AR6215" s="22"/>
      <c r="AS6215" s="22"/>
    </row>
    <row r="6216" spans="9:45" x14ac:dyDescent="0.3">
      <c r="I6216" s="22"/>
      <c r="AO6216" s="22"/>
      <c r="AQ6216" s="22"/>
      <c r="AR6216" s="22"/>
      <c r="AS6216" s="22"/>
    </row>
    <row r="6217" spans="9:45" x14ac:dyDescent="0.3">
      <c r="I6217" s="22"/>
      <c r="AO6217" s="22"/>
      <c r="AQ6217" s="22"/>
      <c r="AR6217" s="22"/>
      <c r="AS6217" s="22"/>
    </row>
    <row r="6218" spans="9:45" x14ac:dyDescent="0.3">
      <c r="I6218" s="22"/>
      <c r="AO6218" s="22"/>
      <c r="AQ6218" s="22"/>
      <c r="AR6218" s="22"/>
      <c r="AS6218" s="22"/>
    </row>
    <row r="6219" spans="9:45" x14ac:dyDescent="0.3">
      <c r="I6219" s="22"/>
      <c r="AO6219" s="22"/>
      <c r="AQ6219" s="22"/>
      <c r="AR6219" s="22"/>
      <c r="AS6219" s="22"/>
    </row>
    <row r="6220" spans="9:45" x14ac:dyDescent="0.3">
      <c r="I6220" s="22"/>
      <c r="AO6220" s="22"/>
      <c r="AQ6220" s="22"/>
      <c r="AR6220" s="22"/>
      <c r="AS6220" s="22"/>
    </row>
    <row r="6221" spans="9:45" x14ac:dyDescent="0.3">
      <c r="I6221" s="22"/>
      <c r="AO6221" s="22"/>
      <c r="AQ6221" s="22"/>
      <c r="AR6221" s="22"/>
      <c r="AS6221" s="22"/>
    </row>
    <row r="6222" spans="9:45" x14ac:dyDescent="0.3">
      <c r="I6222" s="22"/>
      <c r="AO6222" s="22"/>
      <c r="AQ6222" s="22"/>
      <c r="AR6222" s="22"/>
      <c r="AS6222" s="22"/>
    </row>
    <row r="6223" spans="9:45" x14ac:dyDescent="0.3">
      <c r="I6223" s="22"/>
      <c r="AO6223" s="22"/>
      <c r="AQ6223" s="22"/>
      <c r="AR6223" s="22"/>
      <c r="AS6223" s="22"/>
    </row>
    <row r="6224" spans="9:45" x14ac:dyDescent="0.3">
      <c r="I6224" s="22"/>
      <c r="AO6224" s="22"/>
      <c r="AQ6224" s="22"/>
      <c r="AR6224" s="22"/>
      <c r="AS6224" s="22"/>
    </row>
    <row r="6225" spans="9:45" x14ac:dyDescent="0.3">
      <c r="I6225" s="22"/>
      <c r="AO6225" s="22"/>
      <c r="AQ6225" s="22"/>
      <c r="AR6225" s="22"/>
      <c r="AS6225" s="22"/>
    </row>
    <row r="6226" spans="9:45" x14ac:dyDescent="0.3">
      <c r="I6226" s="22"/>
      <c r="AO6226" s="22"/>
      <c r="AQ6226" s="22"/>
      <c r="AR6226" s="22"/>
      <c r="AS6226" s="22"/>
    </row>
    <row r="6227" spans="9:45" x14ac:dyDescent="0.3">
      <c r="I6227" s="22"/>
      <c r="AO6227" s="22"/>
      <c r="AQ6227" s="22"/>
      <c r="AR6227" s="22"/>
      <c r="AS6227" s="22"/>
    </row>
    <row r="6228" spans="9:45" x14ac:dyDescent="0.3">
      <c r="I6228" s="22"/>
      <c r="AO6228" s="22"/>
      <c r="AQ6228" s="22"/>
      <c r="AR6228" s="22"/>
      <c r="AS6228" s="22"/>
    </row>
    <row r="6229" spans="9:45" x14ac:dyDescent="0.3">
      <c r="I6229" s="22"/>
      <c r="AO6229" s="22"/>
      <c r="AQ6229" s="22"/>
      <c r="AR6229" s="22"/>
      <c r="AS6229" s="22"/>
    </row>
    <row r="6230" spans="9:45" x14ac:dyDescent="0.3">
      <c r="I6230" s="22"/>
      <c r="AO6230" s="22"/>
      <c r="AQ6230" s="22"/>
      <c r="AR6230" s="22"/>
      <c r="AS6230" s="22"/>
    </row>
    <row r="6231" spans="9:45" x14ac:dyDescent="0.3">
      <c r="I6231" s="22"/>
      <c r="AO6231" s="22"/>
      <c r="AQ6231" s="22"/>
      <c r="AR6231" s="22"/>
      <c r="AS6231" s="22"/>
    </row>
    <row r="6232" spans="9:45" x14ac:dyDescent="0.3">
      <c r="I6232" s="22"/>
      <c r="AO6232" s="22"/>
      <c r="AQ6232" s="22"/>
      <c r="AR6232" s="22"/>
      <c r="AS6232" s="22"/>
    </row>
    <row r="6233" spans="9:45" x14ac:dyDescent="0.3">
      <c r="I6233" s="22"/>
      <c r="AO6233" s="22"/>
      <c r="AQ6233" s="22"/>
      <c r="AR6233" s="22"/>
      <c r="AS6233" s="22"/>
    </row>
    <row r="6234" spans="9:45" x14ac:dyDescent="0.3">
      <c r="I6234" s="22"/>
      <c r="AO6234" s="22"/>
      <c r="AQ6234" s="22"/>
      <c r="AR6234" s="22"/>
      <c r="AS6234" s="22"/>
    </row>
    <row r="6235" spans="9:45" x14ac:dyDescent="0.3">
      <c r="I6235" s="22"/>
      <c r="AO6235" s="22"/>
      <c r="AQ6235" s="22"/>
      <c r="AR6235" s="22"/>
      <c r="AS6235" s="22"/>
    </row>
    <row r="6236" spans="9:45" x14ac:dyDescent="0.3">
      <c r="I6236" s="22"/>
      <c r="AO6236" s="22"/>
      <c r="AQ6236" s="22"/>
      <c r="AR6236" s="22"/>
      <c r="AS6236" s="22"/>
    </row>
    <row r="6237" spans="9:45" x14ac:dyDescent="0.3">
      <c r="I6237" s="22"/>
      <c r="AO6237" s="22"/>
      <c r="AQ6237" s="22"/>
      <c r="AR6237" s="22"/>
      <c r="AS6237" s="22"/>
    </row>
    <row r="6238" spans="9:45" x14ac:dyDescent="0.3">
      <c r="I6238" s="22"/>
      <c r="AO6238" s="22"/>
      <c r="AQ6238" s="22"/>
      <c r="AR6238" s="22"/>
      <c r="AS6238" s="22"/>
    </row>
    <row r="6239" spans="9:45" x14ac:dyDescent="0.3">
      <c r="I6239" s="22"/>
      <c r="AO6239" s="22"/>
      <c r="AQ6239" s="22"/>
      <c r="AR6239" s="22"/>
      <c r="AS6239" s="22"/>
    </row>
    <row r="6240" spans="9:45" x14ac:dyDescent="0.3">
      <c r="I6240" s="22"/>
      <c r="AO6240" s="22"/>
      <c r="AQ6240" s="22"/>
      <c r="AR6240" s="22"/>
      <c r="AS6240" s="22"/>
    </row>
    <row r="6241" spans="9:45" x14ac:dyDescent="0.3">
      <c r="I6241" s="22"/>
      <c r="AO6241" s="22"/>
      <c r="AQ6241" s="22"/>
      <c r="AR6241" s="22"/>
      <c r="AS6241" s="22"/>
    </row>
    <row r="6242" spans="9:45" x14ac:dyDescent="0.3">
      <c r="I6242" s="22"/>
      <c r="AO6242" s="22"/>
      <c r="AQ6242" s="22"/>
      <c r="AR6242" s="22"/>
      <c r="AS6242" s="22"/>
    </row>
    <row r="6243" spans="9:45" x14ac:dyDescent="0.3">
      <c r="I6243" s="22"/>
      <c r="AO6243" s="22"/>
      <c r="AQ6243" s="22"/>
      <c r="AR6243" s="22"/>
      <c r="AS6243" s="22"/>
    </row>
    <row r="6244" spans="9:45" x14ac:dyDescent="0.3">
      <c r="I6244" s="22"/>
      <c r="AO6244" s="22"/>
      <c r="AQ6244" s="22"/>
      <c r="AR6244" s="22"/>
      <c r="AS6244" s="22"/>
    </row>
    <row r="6245" spans="9:45" x14ac:dyDescent="0.3">
      <c r="I6245" s="22"/>
      <c r="AO6245" s="22"/>
      <c r="AQ6245" s="22"/>
      <c r="AR6245" s="22"/>
      <c r="AS6245" s="22"/>
    </row>
    <row r="6246" spans="9:45" x14ac:dyDescent="0.3">
      <c r="I6246" s="22"/>
      <c r="AO6246" s="22"/>
      <c r="AQ6246" s="22"/>
      <c r="AR6246" s="22"/>
      <c r="AS6246" s="22"/>
    </row>
    <row r="6247" spans="9:45" x14ac:dyDescent="0.3">
      <c r="I6247" s="22"/>
      <c r="AO6247" s="22"/>
      <c r="AQ6247" s="22"/>
      <c r="AR6247" s="22"/>
      <c r="AS6247" s="22"/>
    </row>
    <row r="6248" spans="9:45" x14ac:dyDescent="0.3">
      <c r="I6248" s="22"/>
      <c r="AO6248" s="22"/>
      <c r="AQ6248" s="22"/>
      <c r="AR6248" s="22"/>
      <c r="AS6248" s="22"/>
    </row>
    <row r="6249" spans="9:45" x14ac:dyDescent="0.3">
      <c r="I6249" s="22"/>
      <c r="AO6249" s="22"/>
      <c r="AQ6249" s="22"/>
      <c r="AR6249" s="22"/>
      <c r="AS6249" s="22"/>
    </row>
    <row r="6250" spans="9:45" x14ac:dyDescent="0.3">
      <c r="I6250" s="22"/>
      <c r="AO6250" s="22"/>
      <c r="AQ6250" s="22"/>
      <c r="AR6250" s="22"/>
      <c r="AS6250" s="22"/>
    </row>
    <row r="6251" spans="9:45" x14ac:dyDescent="0.3">
      <c r="I6251" s="22"/>
      <c r="AO6251" s="22"/>
      <c r="AQ6251" s="22"/>
      <c r="AR6251" s="22"/>
      <c r="AS6251" s="22"/>
    </row>
    <row r="6252" spans="9:45" x14ac:dyDescent="0.3">
      <c r="I6252" s="22"/>
      <c r="AO6252" s="22"/>
      <c r="AQ6252" s="22"/>
      <c r="AR6252" s="22"/>
      <c r="AS6252" s="22"/>
    </row>
    <row r="6253" spans="9:45" x14ac:dyDescent="0.3">
      <c r="I6253" s="22"/>
      <c r="AO6253" s="22"/>
      <c r="AQ6253" s="22"/>
      <c r="AR6253" s="22"/>
      <c r="AS6253" s="22"/>
    </row>
    <row r="6254" spans="9:45" x14ac:dyDescent="0.3">
      <c r="I6254" s="22"/>
      <c r="AO6254" s="22"/>
      <c r="AQ6254" s="22"/>
      <c r="AR6254" s="22"/>
      <c r="AS6254" s="22"/>
    </row>
    <row r="6255" spans="9:45" x14ac:dyDescent="0.3">
      <c r="I6255" s="22"/>
      <c r="AO6255" s="22"/>
      <c r="AQ6255" s="22"/>
      <c r="AR6255" s="22"/>
      <c r="AS6255" s="22"/>
    </row>
    <row r="6256" spans="9:45" x14ac:dyDescent="0.3">
      <c r="I6256" s="22"/>
      <c r="AO6256" s="22"/>
      <c r="AQ6256" s="22"/>
      <c r="AR6256" s="22"/>
      <c r="AS6256" s="22"/>
    </row>
    <row r="6257" spans="9:45" x14ac:dyDescent="0.3">
      <c r="I6257" s="22"/>
      <c r="AO6257" s="22"/>
      <c r="AQ6257" s="22"/>
      <c r="AR6257" s="22"/>
      <c r="AS6257" s="22"/>
    </row>
    <row r="6258" spans="9:45" x14ac:dyDescent="0.3">
      <c r="I6258" s="22"/>
      <c r="AO6258" s="22"/>
      <c r="AQ6258" s="22"/>
      <c r="AR6258" s="22"/>
      <c r="AS6258" s="22"/>
    </row>
    <row r="6259" spans="9:45" x14ac:dyDescent="0.3">
      <c r="I6259" s="22"/>
      <c r="AO6259" s="22"/>
      <c r="AQ6259" s="22"/>
      <c r="AR6259" s="22"/>
      <c r="AS6259" s="22"/>
    </row>
    <row r="6260" spans="9:45" x14ac:dyDescent="0.3">
      <c r="I6260" s="22"/>
      <c r="AO6260" s="22"/>
      <c r="AQ6260" s="22"/>
      <c r="AR6260" s="22"/>
      <c r="AS6260" s="22"/>
    </row>
    <row r="6261" spans="9:45" x14ac:dyDescent="0.3">
      <c r="I6261" s="22"/>
      <c r="AO6261" s="22"/>
      <c r="AQ6261" s="22"/>
      <c r="AR6261" s="22"/>
      <c r="AS6261" s="22"/>
    </row>
    <row r="6262" spans="9:45" x14ac:dyDescent="0.3">
      <c r="I6262" s="22"/>
      <c r="AO6262" s="22"/>
      <c r="AQ6262" s="22"/>
      <c r="AR6262" s="22"/>
      <c r="AS6262" s="22"/>
    </row>
    <row r="6263" spans="9:45" x14ac:dyDescent="0.3">
      <c r="I6263" s="22"/>
      <c r="AO6263" s="22"/>
      <c r="AQ6263" s="22"/>
      <c r="AR6263" s="22"/>
      <c r="AS6263" s="22"/>
    </row>
    <row r="6264" spans="9:45" x14ac:dyDescent="0.3">
      <c r="I6264" s="22"/>
      <c r="AO6264" s="22"/>
      <c r="AQ6264" s="22"/>
      <c r="AR6264" s="22"/>
      <c r="AS6264" s="22"/>
    </row>
    <row r="6265" spans="9:45" x14ac:dyDescent="0.3">
      <c r="I6265" s="22"/>
      <c r="AO6265" s="22"/>
      <c r="AQ6265" s="22"/>
      <c r="AR6265" s="22"/>
      <c r="AS6265" s="22"/>
    </row>
    <row r="6266" spans="9:45" x14ac:dyDescent="0.3">
      <c r="I6266" s="22"/>
      <c r="AO6266" s="22"/>
      <c r="AQ6266" s="22"/>
      <c r="AR6266" s="22"/>
      <c r="AS6266" s="22"/>
    </row>
    <row r="6267" spans="9:45" x14ac:dyDescent="0.3">
      <c r="I6267" s="22"/>
      <c r="AO6267" s="22"/>
      <c r="AQ6267" s="22"/>
      <c r="AR6267" s="22"/>
      <c r="AS6267" s="22"/>
    </row>
    <row r="6268" spans="9:45" x14ac:dyDescent="0.3">
      <c r="I6268" s="22"/>
      <c r="AO6268" s="22"/>
      <c r="AQ6268" s="22"/>
      <c r="AR6268" s="22"/>
      <c r="AS6268" s="22"/>
    </row>
    <row r="6269" spans="9:45" x14ac:dyDescent="0.3">
      <c r="I6269" s="22"/>
      <c r="AO6269" s="22"/>
      <c r="AQ6269" s="22"/>
      <c r="AR6269" s="22"/>
      <c r="AS6269" s="22"/>
    </row>
    <row r="6270" spans="9:45" x14ac:dyDescent="0.3">
      <c r="I6270" s="22"/>
      <c r="AO6270" s="22"/>
      <c r="AQ6270" s="22"/>
      <c r="AR6270" s="22"/>
      <c r="AS6270" s="22"/>
    </row>
    <row r="6271" spans="9:45" x14ac:dyDescent="0.3">
      <c r="I6271" s="22"/>
      <c r="AO6271" s="22"/>
      <c r="AQ6271" s="22"/>
      <c r="AR6271" s="22"/>
      <c r="AS6271" s="22"/>
    </row>
    <row r="6272" spans="9:45" x14ac:dyDescent="0.3">
      <c r="I6272" s="22"/>
      <c r="AO6272" s="22"/>
      <c r="AQ6272" s="22"/>
      <c r="AR6272" s="22"/>
      <c r="AS6272" s="22"/>
    </row>
    <row r="6273" spans="9:45" x14ac:dyDescent="0.3">
      <c r="I6273" s="22"/>
      <c r="AO6273" s="22"/>
      <c r="AQ6273" s="22"/>
      <c r="AR6273" s="22"/>
      <c r="AS6273" s="22"/>
    </row>
    <row r="6274" spans="9:45" x14ac:dyDescent="0.3">
      <c r="I6274" s="22"/>
      <c r="AO6274" s="22"/>
      <c r="AQ6274" s="22"/>
      <c r="AR6274" s="22"/>
      <c r="AS6274" s="22"/>
    </row>
    <row r="6275" spans="9:45" x14ac:dyDescent="0.3">
      <c r="I6275" s="22"/>
      <c r="AO6275" s="22"/>
      <c r="AQ6275" s="22"/>
      <c r="AR6275" s="22"/>
      <c r="AS6275" s="22"/>
    </row>
    <row r="6276" spans="9:45" x14ac:dyDescent="0.3">
      <c r="I6276" s="22"/>
      <c r="AO6276" s="22"/>
      <c r="AQ6276" s="22"/>
      <c r="AR6276" s="22"/>
      <c r="AS6276" s="22"/>
    </row>
    <row r="6277" spans="9:45" x14ac:dyDescent="0.3">
      <c r="I6277" s="22"/>
      <c r="AO6277" s="22"/>
      <c r="AQ6277" s="22"/>
      <c r="AR6277" s="22"/>
      <c r="AS6277" s="22"/>
    </row>
    <row r="6278" spans="9:45" x14ac:dyDescent="0.3">
      <c r="I6278" s="22"/>
      <c r="AO6278" s="22"/>
      <c r="AQ6278" s="22"/>
      <c r="AR6278" s="22"/>
      <c r="AS6278" s="22"/>
    </row>
    <row r="6279" spans="9:45" x14ac:dyDescent="0.3">
      <c r="I6279" s="22"/>
      <c r="AO6279" s="22"/>
      <c r="AQ6279" s="22"/>
      <c r="AR6279" s="22"/>
      <c r="AS6279" s="22"/>
    </row>
    <row r="6280" spans="9:45" x14ac:dyDescent="0.3">
      <c r="I6280" s="22"/>
      <c r="AO6280" s="22"/>
      <c r="AQ6280" s="22"/>
      <c r="AR6280" s="22"/>
      <c r="AS6280" s="22"/>
    </row>
    <row r="6281" spans="9:45" x14ac:dyDescent="0.3">
      <c r="I6281" s="22"/>
      <c r="AO6281" s="22"/>
      <c r="AQ6281" s="22"/>
      <c r="AR6281" s="22"/>
      <c r="AS6281" s="22"/>
    </row>
    <row r="6282" spans="9:45" x14ac:dyDescent="0.3">
      <c r="I6282" s="22"/>
      <c r="AO6282" s="22"/>
      <c r="AQ6282" s="22"/>
      <c r="AR6282" s="22"/>
      <c r="AS6282" s="22"/>
    </row>
    <row r="6283" spans="9:45" x14ac:dyDescent="0.3">
      <c r="I6283" s="22"/>
      <c r="AO6283" s="22"/>
      <c r="AQ6283" s="22"/>
      <c r="AR6283" s="22"/>
      <c r="AS6283" s="22"/>
    </row>
    <row r="6284" spans="9:45" x14ac:dyDescent="0.3">
      <c r="I6284" s="22"/>
      <c r="AO6284" s="22"/>
      <c r="AQ6284" s="22"/>
      <c r="AR6284" s="22"/>
      <c r="AS6284" s="22"/>
    </row>
    <row r="6285" spans="9:45" x14ac:dyDescent="0.3">
      <c r="I6285" s="22"/>
      <c r="AO6285" s="22"/>
      <c r="AQ6285" s="22"/>
      <c r="AR6285" s="22"/>
      <c r="AS6285" s="22"/>
    </row>
    <row r="6286" spans="9:45" x14ac:dyDescent="0.3">
      <c r="I6286" s="22"/>
      <c r="AO6286" s="22"/>
      <c r="AQ6286" s="22"/>
      <c r="AR6286" s="22"/>
      <c r="AS6286" s="22"/>
    </row>
    <row r="6287" spans="9:45" x14ac:dyDescent="0.3">
      <c r="I6287" s="22"/>
      <c r="AO6287" s="22"/>
      <c r="AQ6287" s="22"/>
      <c r="AR6287" s="22"/>
      <c r="AS6287" s="22"/>
    </row>
    <row r="6288" spans="9:45" x14ac:dyDescent="0.3">
      <c r="I6288" s="22"/>
      <c r="AO6288" s="22"/>
      <c r="AQ6288" s="22"/>
      <c r="AR6288" s="22"/>
      <c r="AS6288" s="22"/>
    </row>
    <row r="6289" spans="9:45" x14ac:dyDescent="0.3">
      <c r="I6289" s="22"/>
      <c r="AO6289" s="22"/>
      <c r="AQ6289" s="22"/>
      <c r="AR6289" s="22"/>
      <c r="AS6289" s="22"/>
    </row>
    <row r="6290" spans="9:45" x14ac:dyDescent="0.3">
      <c r="I6290" s="22"/>
      <c r="AO6290" s="22"/>
      <c r="AQ6290" s="22"/>
      <c r="AR6290" s="22"/>
      <c r="AS6290" s="22"/>
    </row>
    <row r="6291" spans="9:45" x14ac:dyDescent="0.3">
      <c r="I6291" s="22"/>
      <c r="AO6291" s="22"/>
      <c r="AQ6291" s="22"/>
      <c r="AR6291" s="22"/>
      <c r="AS6291" s="22"/>
    </row>
    <row r="6292" spans="9:45" x14ac:dyDescent="0.3">
      <c r="I6292" s="22"/>
      <c r="AO6292" s="22"/>
      <c r="AQ6292" s="22"/>
      <c r="AR6292" s="22"/>
      <c r="AS6292" s="22"/>
    </row>
    <row r="6293" spans="9:45" x14ac:dyDescent="0.3">
      <c r="I6293" s="22"/>
      <c r="AO6293" s="22"/>
      <c r="AQ6293" s="22"/>
      <c r="AR6293" s="22"/>
      <c r="AS6293" s="22"/>
    </row>
    <row r="6294" spans="9:45" x14ac:dyDescent="0.3">
      <c r="I6294" s="22"/>
      <c r="AO6294" s="22"/>
      <c r="AQ6294" s="22"/>
      <c r="AR6294" s="22"/>
      <c r="AS6294" s="22"/>
    </row>
    <row r="6295" spans="9:45" x14ac:dyDescent="0.3">
      <c r="I6295" s="22"/>
      <c r="AO6295" s="22"/>
      <c r="AQ6295" s="22"/>
      <c r="AR6295" s="22"/>
      <c r="AS6295" s="22"/>
    </row>
    <row r="6296" spans="9:45" x14ac:dyDescent="0.3">
      <c r="I6296" s="22"/>
      <c r="AO6296" s="22"/>
      <c r="AQ6296" s="22"/>
      <c r="AR6296" s="22"/>
      <c r="AS6296" s="22"/>
    </row>
    <row r="6297" spans="9:45" x14ac:dyDescent="0.3">
      <c r="I6297" s="22"/>
      <c r="AO6297" s="22"/>
      <c r="AQ6297" s="22"/>
      <c r="AR6297" s="22"/>
      <c r="AS6297" s="22"/>
    </row>
    <row r="6298" spans="9:45" x14ac:dyDescent="0.3">
      <c r="I6298" s="22"/>
      <c r="AO6298" s="22"/>
      <c r="AQ6298" s="22"/>
      <c r="AR6298" s="22"/>
      <c r="AS6298" s="22"/>
    </row>
    <row r="6299" spans="9:45" x14ac:dyDescent="0.3">
      <c r="I6299" s="22"/>
      <c r="AO6299" s="22"/>
      <c r="AQ6299" s="22"/>
      <c r="AR6299" s="22"/>
      <c r="AS6299" s="22"/>
    </row>
    <row r="6300" spans="9:45" x14ac:dyDescent="0.3">
      <c r="I6300" s="22"/>
      <c r="AO6300" s="22"/>
      <c r="AQ6300" s="22"/>
      <c r="AR6300" s="22"/>
      <c r="AS6300" s="22"/>
    </row>
    <row r="6301" spans="9:45" x14ac:dyDescent="0.3">
      <c r="I6301" s="22"/>
      <c r="AO6301" s="22"/>
      <c r="AQ6301" s="22"/>
      <c r="AR6301" s="22"/>
      <c r="AS6301" s="22"/>
    </row>
    <row r="6302" spans="9:45" x14ac:dyDescent="0.3">
      <c r="I6302" s="22"/>
      <c r="AO6302" s="22"/>
      <c r="AQ6302" s="22"/>
      <c r="AR6302" s="22"/>
      <c r="AS6302" s="22"/>
    </row>
    <row r="6303" spans="9:45" x14ac:dyDescent="0.3">
      <c r="I6303" s="22"/>
      <c r="AO6303" s="22"/>
      <c r="AQ6303" s="22"/>
      <c r="AR6303" s="22"/>
      <c r="AS6303" s="22"/>
    </row>
    <row r="6304" spans="9:45" x14ac:dyDescent="0.3">
      <c r="I6304" s="22"/>
      <c r="AO6304" s="22"/>
      <c r="AQ6304" s="22"/>
      <c r="AR6304" s="22"/>
      <c r="AS6304" s="22"/>
    </row>
    <row r="6305" spans="9:45" x14ac:dyDescent="0.3">
      <c r="I6305" s="22"/>
      <c r="AO6305" s="22"/>
      <c r="AQ6305" s="22"/>
      <c r="AR6305" s="22"/>
      <c r="AS6305" s="22"/>
    </row>
    <row r="6306" spans="9:45" x14ac:dyDescent="0.3">
      <c r="I6306" s="22"/>
      <c r="AO6306" s="22"/>
      <c r="AQ6306" s="22"/>
      <c r="AR6306" s="22"/>
      <c r="AS6306" s="22"/>
    </row>
    <row r="6307" spans="9:45" x14ac:dyDescent="0.3">
      <c r="I6307" s="22"/>
      <c r="AO6307" s="22"/>
      <c r="AQ6307" s="22"/>
      <c r="AR6307" s="22"/>
      <c r="AS6307" s="22"/>
    </row>
    <row r="6308" spans="9:45" x14ac:dyDescent="0.3">
      <c r="I6308" s="22"/>
      <c r="AO6308" s="22"/>
      <c r="AQ6308" s="22"/>
      <c r="AR6308" s="22"/>
      <c r="AS6308" s="22"/>
    </row>
    <row r="6309" spans="9:45" x14ac:dyDescent="0.3">
      <c r="I6309" s="22"/>
      <c r="AO6309" s="22"/>
      <c r="AQ6309" s="22"/>
      <c r="AR6309" s="22"/>
      <c r="AS6309" s="22"/>
    </row>
    <row r="6310" spans="9:45" x14ac:dyDescent="0.3">
      <c r="I6310" s="22"/>
      <c r="AO6310" s="22"/>
      <c r="AQ6310" s="22"/>
      <c r="AR6310" s="22"/>
      <c r="AS6310" s="22"/>
    </row>
    <row r="6311" spans="9:45" x14ac:dyDescent="0.3">
      <c r="I6311" s="22"/>
      <c r="AO6311" s="22"/>
      <c r="AQ6311" s="22"/>
      <c r="AR6311" s="22"/>
      <c r="AS6311" s="22"/>
    </row>
    <row r="6312" spans="9:45" x14ac:dyDescent="0.3">
      <c r="I6312" s="22"/>
      <c r="AO6312" s="22"/>
      <c r="AQ6312" s="22"/>
      <c r="AR6312" s="22"/>
      <c r="AS6312" s="22"/>
    </row>
    <row r="6313" spans="9:45" x14ac:dyDescent="0.3">
      <c r="I6313" s="22"/>
      <c r="AO6313" s="22"/>
      <c r="AQ6313" s="22"/>
      <c r="AR6313" s="22"/>
      <c r="AS6313" s="22"/>
    </row>
    <row r="6314" spans="9:45" x14ac:dyDescent="0.3">
      <c r="I6314" s="22"/>
      <c r="AO6314" s="22"/>
      <c r="AQ6314" s="22"/>
      <c r="AR6314" s="22"/>
      <c r="AS6314" s="22"/>
    </row>
    <row r="6315" spans="9:45" x14ac:dyDescent="0.3">
      <c r="I6315" s="22"/>
      <c r="AO6315" s="22"/>
      <c r="AQ6315" s="22"/>
      <c r="AR6315" s="22"/>
      <c r="AS6315" s="22"/>
    </row>
    <row r="6316" spans="9:45" x14ac:dyDescent="0.3">
      <c r="I6316" s="22"/>
      <c r="AO6316" s="22"/>
      <c r="AQ6316" s="22"/>
      <c r="AR6316" s="22"/>
      <c r="AS6316" s="22"/>
    </row>
    <row r="6317" spans="9:45" x14ac:dyDescent="0.3">
      <c r="I6317" s="22"/>
      <c r="AO6317" s="22"/>
      <c r="AQ6317" s="22"/>
      <c r="AR6317" s="22"/>
      <c r="AS6317" s="22"/>
    </row>
    <row r="6318" spans="9:45" x14ac:dyDescent="0.3">
      <c r="I6318" s="22"/>
      <c r="AO6318" s="22"/>
      <c r="AQ6318" s="22"/>
      <c r="AR6318" s="22"/>
      <c r="AS6318" s="22"/>
    </row>
    <row r="6319" spans="9:45" x14ac:dyDescent="0.3">
      <c r="I6319" s="22"/>
      <c r="AO6319" s="22"/>
      <c r="AQ6319" s="22"/>
      <c r="AR6319" s="22"/>
      <c r="AS6319" s="22"/>
    </row>
    <row r="6320" spans="9:45" x14ac:dyDescent="0.3">
      <c r="I6320" s="22"/>
      <c r="AO6320" s="22"/>
      <c r="AQ6320" s="22"/>
      <c r="AR6320" s="22"/>
      <c r="AS6320" s="22"/>
    </row>
    <row r="6321" spans="9:45" x14ac:dyDescent="0.3">
      <c r="I6321" s="22"/>
      <c r="AO6321" s="22"/>
      <c r="AQ6321" s="22"/>
      <c r="AR6321" s="22"/>
      <c r="AS6321" s="22"/>
    </row>
    <row r="6322" spans="9:45" x14ac:dyDescent="0.3">
      <c r="I6322" s="22"/>
      <c r="AO6322" s="22"/>
      <c r="AQ6322" s="22"/>
      <c r="AR6322" s="22"/>
      <c r="AS6322" s="22"/>
    </row>
    <row r="6323" spans="9:45" x14ac:dyDescent="0.3">
      <c r="I6323" s="22"/>
      <c r="AO6323" s="22"/>
      <c r="AQ6323" s="22"/>
      <c r="AR6323" s="22"/>
      <c r="AS6323" s="22"/>
    </row>
    <row r="6324" spans="9:45" x14ac:dyDescent="0.3">
      <c r="I6324" s="22"/>
      <c r="AO6324" s="22"/>
      <c r="AQ6324" s="22"/>
      <c r="AR6324" s="22"/>
      <c r="AS6324" s="22"/>
    </row>
    <row r="6325" spans="9:45" x14ac:dyDescent="0.3">
      <c r="I6325" s="22"/>
      <c r="AO6325" s="22"/>
      <c r="AQ6325" s="22"/>
      <c r="AR6325" s="22"/>
      <c r="AS6325" s="22"/>
    </row>
    <row r="6326" spans="9:45" x14ac:dyDescent="0.3">
      <c r="I6326" s="22"/>
      <c r="AO6326" s="22"/>
      <c r="AQ6326" s="22"/>
      <c r="AR6326" s="22"/>
      <c r="AS6326" s="22"/>
    </row>
    <row r="6327" spans="9:45" x14ac:dyDescent="0.3">
      <c r="I6327" s="22"/>
      <c r="AO6327" s="22"/>
      <c r="AQ6327" s="22"/>
      <c r="AR6327" s="22"/>
      <c r="AS6327" s="22"/>
    </row>
    <row r="6328" spans="9:45" x14ac:dyDescent="0.3">
      <c r="I6328" s="22"/>
      <c r="AO6328" s="22"/>
      <c r="AQ6328" s="22"/>
      <c r="AR6328" s="22"/>
      <c r="AS6328" s="22"/>
    </row>
    <row r="6329" spans="9:45" x14ac:dyDescent="0.3">
      <c r="I6329" s="22"/>
      <c r="AO6329" s="22"/>
      <c r="AQ6329" s="22"/>
      <c r="AR6329" s="22"/>
      <c r="AS6329" s="22"/>
    </row>
    <row r="6330" spans="9:45" x14ac:dyDescent="0.3">
      <c r="I6330" s="22"/>
      <c r="AO6330" s="22"/>
      <c r="AQ6330" s="22"/>
      <c r="AR6330" s="22"/>
      <c r="AS6330" s="22"/>
    </row>
    <row r="6331" spans="9:45" x14ac:dyDescent="0.3">
      <c r="I6331" s="22"/>
      <c r="AO6331" s="22"/>
      <c r="AQ6331" s="22"/>
      <c r="AR6331" s="22"/>
      <c r="AS6331" s="22"/>
    </row>
    <row r="6332" spans="9:45" x14ac:dyDescent="0.3">
      <c r="I6332" s="22"/>
      <c r="AO6332" s="22"/>
      <c r="AQ6332" s="22"/>
      <c r="AR6332" s="22"/>
      <c r="AS6332" s="22"/>
    </row>
    <row r="6333" spans="9:45" x14ac:dyDescent="0.3">
      <c r="I6333" s="22"/>
      <c r="AO6333" s="22"/>
      <c r="AQ6333" s="22"/>
      <c r="AR6333" s="22"/>
      <c r="AS6333" s="22"/>
    </row>
    <row r="6334" spans="9:45" x14ac:dyDescent="0.3">
      <c r="I6334" s="22"/>
      <c r="AO6334" s="22"/>
      <c r="AQ6334" s="22"/>
      <c r="AR6334" s="22"/>
      <c r="AS6334" s="22"/>
    </row>
    <row r="6335" spans="9:45" x14ac:dyDescent="0.3">
      <c r="I6335" s="22"/>
      <c r="AO6335" s="22"/>
      <c r="AQ6335" s="22"/>
      <c r="AR6335" s="22"/>
      <c r="AS6335" s="22"/>
    </row>
    <row r="6336" spans="9:45" x14ac:dyDescent="0.3">
      <c r="I6336" s="22"/>
      <c r="AO6336" s="22"/>
      <c r="AQ6336" s="22"/>
      <c r="AR6336" s="22"/>
      <c r="AS6336" s="22"/>
    </row>
    <row r="6337" spans="9:45" x14ac:dyDescent="0.3">
      <c r="I6337" s="22"/>
      <c r="AO6337" s="22"/>
      <c r="AQ6337" s="22"/>
      <c r="AR6337" s="22"/>
      <c r="AS6337" s="22"/>
    </row>
    <row r="6338" spans="9:45" x14ac:dyDescent="0.3">
      <c r="I6338" s="22"/>
      <c r="AO6338" s="22"/>
      <c r="AQ6338" s="22"/>
      <c r="AR6338" s="22"/>
      <c r="AS6338" s="22"/>
    </row>
    <row r="6339" spans="9:45" x14ac:dyDescent="0.3">
      <c r="I6339" s="22"/>
      <c r="AO6339" s="22"/>
      <c r="AQ6339" s="22"/>
      <c r="AR6339" s="22"/>
      <c r="AS6339" s="22"/>
    </row>
    <row r="6340" spans="9:45" x14ac:dyDescent="0.3">
      <c r="I6340" s="22"/>
      <c r="AO6340" s="22"/>
      <c r="AQ6340" s="22"/>
      <c r="AR6340" s="22"/>
      <c r="AS6340" s="22"/>
    </row>
    <row r="6341" spans="9:45" x14ac:dyDescent="0.3">
      <c r="I6341" s="22"/>
      <c r="AO6341" s="22"/>
      <c r="AQ6341" s="22"/>
      <c r="AR6341" s="22"/>
      <c r="AS6341" s="22"/>
    </row>
    <row r="6342" spans="9:45" x14ac:dyDescent="0.3">
      <c r="I6342" s="22"/>
      <c r="AO6342" s="22"/>
      <c r="AQ6342" s="22"/>
      <c r="AR6342" s="22"/>
      <c r="AS6342" s="22"/>
    </row>
    <row r="6343" spans="9:45" x14ac:dyDescent="0.3">
      <c r="I6343" s="22"/>
      <c r="AO6343" s="22"/>
      <c r="AQ6343" s="22"/>
      <c r="AR6343" s="22"/>
      <c r="AS6343" s="22"/>
    </row>
    <row r="6344" spans="9:45" x14ac:dyDescent="0.3">
      <c r="I6344" s="22"/>
      <c r="AO6344" s="22"/>
      <c r="AQ6344" s="22"/>
      <c r="AR6344" s="22"/>
      <c r="AS6344" s="22"/>
    </row>
    <row r="6345" spans="9:45" x14ac:dyDescent="0.3">
      <c r="I6345" s="22"/>
      <c r="AO6345" s="22"/>
      <c r="AQ6345" s="22"/>
      <c r="AR6345" s="22"/>
      <c r="AS6345" s="22"/>
    </row>
    <row r="6346" spans="9:45" x14ac:dyDescent="0.3">
      <c r="I6346" s="22"/>
      <c r="AO6346" s="22"/>
      <c r="AQ6346" s="22"/>
      <c r="AR6346" s="22"/>
      <c r="AS6346" s="22"/>
    </row>
    <row r="6347" spans="9:45" x14ac:dyDescent="0.3">
      <c r="I6347" s="22"/>
      <c r="AO6347" s="22"/>
      <c r="AQ6347" s="22"/>
      <c r="AR6347" s="22"/>
      <c r="AS6347" s="22"/>
    </row>
    <row r="6348" spans="9:45" x14ac:dyDescent="0.3">
      <c r="I6348" s="22"/>
      <c r="AO6348" s="22"/>
      <c r="AQ6348" s="22"/>
      <c r="AR6348" s="22"/>
      <c r="AS6348" s="22"/>
    </row>
    <row r="6349" spans="9:45" x14ac:dyDescent="0.3">
      <c r="I6349" s="22"/>
      <c r="AO6349" s="22"/>
      <c r="AQ6349" s="22"/>
      <c r="AR6349" s="22"/>
      <c r="AS6349" s="22"/>
    </row>
    <row r="6350" spans="9:45" x14ac:dyDescent="0.3">
      <c r="I6350" s="22"/>
      <c r="AO6350" s="22"/>
      <c r="AQ6350" s="22"/>
      <c r="AR6350" s="22"/>
      <c r="AS6350" s="22"/>
    </row>
    <row r="6351" spans="9:45" x14ac:dyDescent="0.3">
      <c r="I6351" s="22"/>
      <c r="AO6351" s="22"/>
      <c r="AQ6351" s="22"/>
      <c r="AR6351" s="22"/>
      <c r="AS6351" s="22"/>
    </row>
    <row r="6352" spans="9:45" x14ac:dyDescent="0.3">
      <c r="I6352" s="22"/>
      <c r="AO6352" s="22"/>
      <c r="AQ6352" s="22"/>
      <c r="AR6352" s="22"/>
      <c r="AS6352" s="22"/>
    </row>
    <row r="6353" spans="9:45" x14ac:dyDescent="0.3">
      <c r="I6353" s="22"/>
      <c r="AO6353" s="22"/>
      <c r="AQ6353" s="22"/>
      <c r="AR6353" s="22"/>
      <c r="AS6353" s="22"/>
    </row>
    <row r="6354" spans="9:45" x14ac:dyDescent="0.3">
      <c r="I6354" s="22"/>
      <c r="AO6354" s="22"/>
      <c r="AQ6354" s="22"/>
      <c r="AR6354" s="22"/>
      <c r="AS6354" s="22"/>
    </row>
    <row r="6355" spans="9:45" x14ac:dyDescent="0.3">
      <c r="I6355" s="22"/>
      <c r="AO6355" s="22"/>
      <c r="AQ6355" s="22"/>
      <c r="AR6355" s="22"/>
      <c r="AS6355" s="22"/>
    </row>
    <row r="6356" spans="9:45" x14ac:dyDescent="0.3">
      <c r="I6356" s="22"/>
      <c r="AO6356" s="22"/>
      <c r="AQ6356" s="22"/>
      <c r="AR6356" s="22"/>
      <c r="AS6356" s="22"/>
    </row>
    <row r="6357" spans="9:45" x14ac:dyDescent="0.3">
      <c r="I6357" s="22"/>
      <c r="AO6357" s="22"/>
      <c r="AQ6357" s="22"/>
      <c r="AR6357" s="22"/>
      <c r="AS6357" s="22"/>
    </row>
    <row r="6358" spans="9:45" x14ac:dyDescent="0.3">
      <c r="I6358" s="22"/>
      <c r="AO6358" s="22"/>
      <c r="AQ6358" s="22"/>
      <c r="AR6358" s="22"/>
      <c r="AS6358" s="22"/>
    </row>
    <row r="6359" spans="9:45" x14ac:dyDescent="0.3">
      <c r="I6359" s="22"/>
      <c r="AO6359" s="22"/>
      <c r="AQ6359" s="22"/>
      <c r="AR6359" s="22"/>
      <c r="AS6359" s="22"/>
    </row>
    <row r="6360" spans="9:45" x14ac:dyDescent="0.3">
      <c r="I6360" s="22"/>
      <c r="AO6360" s="22"/>
      <c r="AQ6360" s="22"/>
      <c r="AR6360" s="22"/>
      <c r="AS6360" s="22"/>
    </row>
    <row r="6361" spans="9:45" x14ac:dyDescent="0.3">
      <c r="I6361" s="22"/>
      <c r="AO6361" s="22"/>
      <c r="AQ6361" s="22"/>
      <c r="AR6361" s="22"/>
      <c r="AS6361" s="22"/>
    </row>
    <row r="6362" spans="9:45" x14ac:dyDescent="0.3">
      <c r="I6362" s="22"/>
      <c r="AO6362" s="22"/>
      <c r="AQ6362" s="22"/>
      <c r="AR6362" s="22"/>
      <c r="AS6362" s="22"/>
    </row>
    <row r="6363" spans="9:45" x14ac:dyDescent="0.3">
      <c r="I6363" s="22"/>
      <c r="AO6363" s="22"/>
      <c r="AQ6363" s="22"/>
      <c r="AR6363" s="22"/>
      <c r="AS6363" s="22"/>
    </row>
    <row r="6364" spans="9:45" x14ac:dyDescent="0.3">
      <c r="I6364" s="22"/>
      <c r="AO6364" s="22"/>
      <c r="AQ6364" s="22"/>
      <c r="AR6364" s="22"/>
      <c r="AS6364" s="22"/>
    </row>
    <row r="6365" spans="9:45" x14ac:dyDescent="0.3">
      <c r="I6365" s="22"/>
      <c r="AO6365" s="22"/>
      <c r="AQ6365" s="22"/>
      <c r="AR6365" s="22"/>
      <c r="AS6365" s="22"/>
    </row>
    <row r="6366" spans="9:45" x14ac:dyDescent="0.3">
      <c r="I6366" s="22"/>
      <c r="AO6366" s="22"/>
      <c r="AQ6366" s="22"/>
      <c r="AR6366" s="22"/>
      <c r="AS6366" s="22"/>
    </row>
    <row r="6367" spans="9:45" x14ac:dyDescent="0.3">
      <c r="I6367" s="22"/>
      <c r="AO6367" s="22"/>
      <c r="AQ6367" s="22"/>
      <c r="AR6367" s="22"/>
      <c r="AS6367" s="22"/>
    </row>
    <row r="6368" spans="9:45" x14ac:dyDescent="0.3">
      <c r="I6368" s="22"/>
      <c r="AO6368" s="22"/>
      <c r="AQ6368" s="22"/>
      <c r="AR6368" s="22"/>
      <c r="AS6368" s="22"/>
    </row>
    <row r="6369" spans="9:45" x14ac:dyDescent="0.3">
      <c r="I6369" s="22"/>
      <c r="AO6369" s="22"/>
      <c r="AQ6369" s="22"/>
      <c r="AR6369" s="22"/>
      <c r="AS6369" s="22"/>
    </row>
    <row r="6370" spans="9:45" x14ac:dyDescent="0.3">
      <c r="I6370" s="22"/>
      <c r="AO6370" s="22"/>
      <c r="AQ6370" s="22"/>
      <c r="AR6370" s="22"/>
      <c r="AS6370" s="22"/>
    </row>
    <row r="6371" spans="9:45" x14ac:dyDescent="0.3">
      <c r="I6371" s="22"/>
      <c r="AO6371" s="22"/>
      <c r="AQ6371" s="22"/>
      <c r="AR6371" s="22"/>
      <c r="AS6371" s="22"/>
    </row>
    <row r="6372" spans="9:45" x14ac:dyDescent="0.3">
      <c r="I6372" s="22"/>
      <c r="AO6372" s="22"/>
      <c r="AQ6372" s="22"/>
      <c r="AR6372" s="22"/>
      <c r="AS6372" s="22"/>
    </row>
    <row r="6373" spans="9:45" x14ac:dyDescent="0.3">
      <c r="I6373" s="22"/>
      <c r="AO6373" s="22"/>
      <c r="AQ6373" s="22"/>
      <c r="AR6373" s="22"/>
      <c r="AS6373" s="22"/>
    </row>
    <row r="6374" spans="9:45" x14ac:dyDescent="0.3">
      <c r="I6374" s="22"/>
      <c r="AO6374" s="22"/>
      <c r="AQ6374" s="22"/>
      <c r="AR6374" s="22"/>
      <c r="AS6374" s="22"/>
    </row>
    <row r="6375" spans="9:45" x14ac:dyDescent="0.3">
      <c r="I6375" s="22"/>
      <c r="AO6375" s="22"/>
      <c r="AQ6375" s="22"/>
      <c r="AR6375" s="22"/>
      <c r="AS6375" s="22"/>
    </row>
    <row r="6376" spans="9:45" x14ac:dyDescent="0.3">
      <c r="I6376" s="22"/>
      <c r="AO6376" s="22"/>
      <c r="AQ6376" s="22"/>
      <c r="AR6376" s="22"/>
      <c r="AS6376" s="22"/>
    </row>
    <row r="6377" spans="9:45" x14ac:dyDescent="0.3">
      <c r="I6377" s="22"/>
      <c r="AO6377" s="22"/>
      <c r="AQ6377" s="22"/>
      <c r="AR6377" s="22"/>
      <c r="AS6377" s="22"/>
    </row>
    <row r="6378" spans="9:45" x14ac:dyDescent="0.3">
      <c r="I6378" s="22"/>
      <c r="AO6378" s="22"/>
      <c r="AQ6378" s="22"/>
      <c r="AR6378" s="22"/>
      <c r="AS6378" s="22"/>
    </row>
    <row r="6379" spans="9:45" x14ac:dyDescent="0.3">
      <c r="I6379" s="22"/>
      <c r="AO6379" s="22"/>
      <c r="AQ6379" s="22"/>
      <c r="AR6379" s="22"/>
      <c r="AS6379" s="22"/>
    </row>
    <row r="6380" spans="9:45" x14ac:dyDescent="0.3">
      <c r="I6380" s="22"/>
      <c r="AO6380" s="22"/>
      <c r="AQ6380" s="22"/>
      <c r="AR6380" s="22"/>
      <c r="AS6380" s="22"/>
    </row>
    <row r="6381" spans="9:45" x14ac:dyDescent="0.3">
      <c r="I6381" s="22"/>
      <c r="AO6381" s="22"/>
      <c r="AQ6381" s="22"/>
      <c r="AR6381" s="22"/>
      <c r="AS6381" s="22"/>
    </row>
    <row r="6382" spans="9:45" x14ac:dyDescent="0.3">
      <c r="I6382" s="22"/>
      <c r="AO6382" s="22"/>
      <c r="AQ6382" s="22"/>
      <c r="AR6382" s="22"/>
      <c r="AS6382" s="22"/>
    </row>
    <row r="6383" spans="9:45" x14ac:dyDescent="0.3">
      <c r="I6383" s="22"/>
      <c r="AO6383" s="22"/>
      <c r="AQ6383" s="22"/>
      <c r="AR6383" s="22"/>
      <c r="AS6383" s="22"/>
    </row>
    <row r="6384" spans="9:45" x14ac:dyDescent="0.3">
      <c r="I6384" s="22"/>
      <c r="AO6384" s="22"/>
      <c r="AQ6384" s="22"/>
      <c r="AR6384" s="22"/>
      <c r="AS6384" s="22"/>
    </row>
    <row r="6385" spans="9:45" x14ac:dyDescent="0.3">
      <c r="I6385" s="22"/>
      <c r="AO6385" s="22"/>
      <c r="AQ6385" s="22"/>
      <c r="AR6385" s="22"/>
      <c r="AS6385" s="22"/>
    </row>
    <row r="6386" spans="9:45" x14ac:dyDescent="0.3">
      <c r="I6386" s="22"/>
      <c r="AO6386" s="22"/>
      <c r="AQ6386" s="22"/>
      <c r="AR6386" s="22"/>
      <c r="AS6386" s="22"/>
    </row>
    <row r="6387" spans="9:45" x14ac:dyDescent="0.3">
      <c r="I6387" s="22"/>
      <c r="AO6387" s="22"/>
      <c r="AQ6387" s="22"/>
      <c r="AR6387" s="22"/>
      <c r="AS6387" s="22"/>
    </row>
    <row r="6388" spans="9:45" x14ac:dyDescent="0.3">
      <c r="I6388" s="22"/>
      <c r="AO6388" s="22"/>
      <c r="AQ6388" s="22"/>
      <c r="AR6388" s="22"/>
      <c r="AS6388" s="22"/>
    </row>
    <row r="6389" spans="9:45" x14ac:dyDescent="0.3">
      <c r="I6389" s="22"/>
      <c r="AO6389" s="22"/>
      <c r="AQ6389" s="22"/>
      <c r="AR6389" s="22"/>
      <c r="AS6389" s="22"/>
    </row>
    <row r="6390" spans="9:45" x14ac:dyDescent="0.3">
      <c r="I6390" s="22"/>
      <c r="AO6390" s="22"/>
      <c r="AQ6390" s="22"/>
      <c r="AR6390" s="22"/>
      <c r="AS6390" s="22"/>
    </row>
    <row r="6391" spans="9:45" x14ac:dyDescent="0.3">
      <c r="I6391" s="22"/>
      <c r="AO6391" s="22"/>
      <c r="AQ6391" s="22"/>
      <c r="AR6391" s="22"/>
      <c r="AS6391" s="22"/>
    </row>
    <row r="6392" spans="9:45" x14ac:dyDescent="0.3">
      <c r="I6392" s="22"/>
      <c r="AO6392" s="22"/>
      <c r="AQ6392" s="22"/>
      <c r="AR6392" s="22"/>
      <c r="AS6392" s="22"/>
    </row>
    <row r="6393" spans="9:45" x14ac:dyDescent="0.3">
      <c r="I6393" s="22"/>
      <c r="AO6393" s="22"/>
      <c r="AQ6393" s="22"/>
      <c r="AR6393" s="22"/>
      <c r="AS6393" s="22"/>
    </row>
    <row r="6394" spans="9:45" x14ac:dyDescent="0.3">
      <c r="I6394" s="22"/>
      <c r="AO6394" s="22"/>
      <c r="AQ6394" s="22"/>
      <c r="AR6394" s="22"/>
      <c r="AS6394" s="22"/>
    </row>
    <row r="6395" spans="9:45" x14ac:dyDescent="0.3">
      <c r="I6395" s="22"/>
      <c r="AO6395" s="22"/>
      <c r="AQ6395" s="22"/>
      <c r="AR6395" s="22"/>
      <c r="AS6395" s="22"/>
    </row>
    <row r="6396" spans="9:45" x14ac:dyDescent="0.3">
      <c r="I6396" s="22"/>
      <c r="AO6396" s="22"/>
      <c r="AQ6396" s="22"/>
      <c r="AR6396" s="22"/>
      <c r="AS6396" s="22"/>
    </row>
    <row r="6397" spans="9:45" x14ac:dyDescent="0.3">
      <c r="I6397" s="22"/>
      <c r="AO6397" s="22"/>
      <c r="AQ6397" s="22"/>
      <c r="AR6397" s="22"/>
      <c r="AS6397" s="22"/>
    </row>
    <row r="6398" spans="9:45" x14ac:dyDescent="0.3">
      <c r="I6398" s="22"/>
      <c r="AO6398" s="22"/>
      <c r="AQ6398" s="22"/>
      <c r="AR6398" s="22"/>
      <c r="AS6398" s="22"/>
    </row>
    <row r="6399" spans="9:45" x14ac:dyDescent="0.3">
      <c r="I6399" s="22"/>
      <c r="AO6399" s="22"/>
      <c r="AQ6399" s="22"/>
      <c r="AR6399" s="22"/>
      <c r="AS6399" s="22"/>
    </row>
    <row r="6400" spans="9:45" x14ac:dyDescent="0.3">
      <c r="I6400" s="22"/>
      <c r="AO6400" s="22"/>
      <c r="AQ6400" s="22"/>
      <c r="AR6400" s="22"/>
      <c r="AS6400" s="22"/>
    </row>
    <row r="6401" spans="9:45" x14ac:dyDescent="0.3">
      <c r="I6401" s="22"/>
      <c r="AO6401" s="22"/>
      <c r="AQ6401" s="22"/>
      <c r="AR6401" s="22"/>
      <c r="AS6401" s="22"/>
    </row>
    <row r="6402" spans="9:45" x14ac:dyDescent="0.3">
      <c r="I6402" s="22"/>
      <c r="AO6402" s="22"/>
      <c r="AQ6402" s="22"/>
      <c r="AR6402" s="22"/>
      <c r="AS6402" s="22"/>
    </row>
    <row r="6403" spans="9:45" x14ac:dyDescent="0.3">
      <c r="I6403" s="22"/>
      <c r="AO6403" s="22"/>
      <c r="AQ6403" s="22"/>
      <c r="AR6403" s="22"/>
      <c r="AS6403" s="22"/>
    </row>
    <row r="6404" spans="9:45" x14ac:dyDescent="0.3">
      <c r="I6404" s="22"/>
      <c r="AO6404" s="22"/>
      <c r="AQ6404" s="22"/>
      <c r="AR6404" s="22"/>
      <c r="AS6404" s="22"/>
    </row>
    <row r="6405" spans="9:45" x14ac:dyDescent="0.3">
      <c r="I6405" s="22"/>
      <c r="AO6405" s="22"/>
      <c r="AQ6405" s="22"/>
      <c r="AR6405" s="22"/>
      <c r="AS6405" s="22"/>
    </row>
    <row r="6406" spans="9:45" x14ac:dyDescent="0.3">
      <c r="I6406" s="22"/>
      <c r="AO6406" s="22"/>
      <c r="AQ6406" s="22"/>
      <c r="AR6406" s="22"/>
      <c r="AS6406" s="22"/>
    </row>
    <row r="6407" spans="9:45" x14ac:dyDescent="0.3">
      <c r="I6407" s="22"/>
      <c r="AO6407" s="22"/>
      <c r="AQ6407" s="22"/>
      <c r="AR6407" s="22"/>
      <c r="AS6407" s="22"/>
    </row>
    <row r="6408" spans="9:45" x14ac:dyDescent="0.3">
      <c r="I6408" s="22"/>
      <c r="AO6408" s="22"/>
      <c r="AQ6408" s="22"/>
      <c r="AR6408" s="22"/>
      <c r="AS6408" s="22"/>
    </row>
    <row r="6409" spans="9:45" x14ac:dyDescent="0.3">
      <c r="I6409" s="22"/>
      <c r="AO6409" s="22"/>
      <c r="AQ6409" s="22"/>
      <c r="AR6409" s="22"/>
      <c r="AS6409" s="22"/>
    </row>
    <row r="6410" spans="9:45" x14ac:dyDescent="0.3">
      <c r="I6410" s="22"/>
      <c r="AO6410" s="22"/>
      <c r="AQ6410" s="22"/>
      <c r="AR6410" s="22"/>
      <c r="AS6410" s="22"/>
    </row>
    <row r="6411" spans="9:45" x14ac:dyDescent="0.3">
      <c r="I6411" s="22"/>
      <c r="AO6411" s="22"/>
      <c r="AQ6411" s="22"/>
      <c r="AR6411" s="22"/>
      <c r="AS6411" s="22"/>
    </row>
    <row r="6412" spans="9:45" x14ac:dyDescent="0.3">
      <c r="I6412" s="22"/>
      <c r="AO6412" s="22"/>
      <c r="AQ6412" s="22"/>
      <c r="AR6412" s="22"/>
      <c r="AS6412" s="22"/>
    </row>
    <row r="6413" spans="9:45" x14ac:dyDescent="0.3">
      <c r="I6413" s="22"/>
      <c r="AO6413" s="22"/>
      <c r="AQ6413" s="22"/>
      <c r="AR6413" s="22"/>
      <c r="AS6413" s="22"/>
    </row>
    <row r="6414" spans="9:45" x14ac:dyDescent="0.3">
      <c r="I6414" s="22"/>
      <c r="AO6414" s="22"/>
      <c r="AQ6414" s="22"/>
      <c r="AR6414" s="22"/>
      <c r="AS6414" s="22"/>
    </row>
    <row r="6415" spans="9:45" x14ac:dyDescent="0.3">
      <c r="I6415" s="22"/>
      <c r="AO6415" s="22"/>
      <c r="AQ6415" s="22"/>
      <c r="AR6415" s="22"/>
      <c r="AS6415" s="22"/>
    </row>
    <row r="6416" spans="9:45" x14ac:dyDescent="0.3">
      <c r="I6416" s="22"/>
      <c r="AO6416" s="22"/>
      <c r="AQ6416" s="22"/>
      <c r="AR6416" s="22"/>
      <c r="AS6416" s="22"/>
    </row>
    <row r="6417" spans="9:45" x14ac:dyDescent="0.3">
      <c r="I6417" s="22"/>
      <c r="AO6417" s="22"/>
      <c r="AQ6417" s="22"/>
      <c r="AR6417" s="22"/>
      <c r="AS6417" s="22"/>
    </row>
    <row r="6418" spans="9:45" x14ac:dyDescent="0.3">
      <c r="I6418" s="22"/>
      <c r="AO6418" s="22"/>
      <c r="AQ6418" s="22"/>
      <c r="AR6418" s="22"/>
      <c r="AS6418" s="22"/>
    </row>
    <row r="6419" spans="9:45" x14ac:dyDescent="0.3">
      <c r="I6419" s="22"/>
      <c r="AO6419" s="22"/>
      <c r="AQ6419" s="22"/>
      <c r="AR6419" s="22"/>
      <c r="AS6419" s="22"/>
    </row>
    <row r="6420" spans="9:45" x14ac:dyDescent="0.3">
      <c r="I6420" s="22"/>
      <c r="AO6420" s="22"/>
      <c r="AQ6420" s="22"/>
      <c r="AR6420" s="22"/>
      <c r="AS6420" s="22"/>
    </row>
    <row r="6421" spans="9:45" x14ac:dyDescent="0.3">
      <c r="I6421" s="22"/>
      <c r="AO6421" s="22"/>
      <c r="AQ6421" s="22"/>
      <c r="AR6421" s="22"/>
      <c r="AS6421" s="22"/>
    </row>
    <row r="6422" spans="9:45" x14ac:dyDescent="0.3">
      <c r="I6422" s="22"/>
      <c r="AO6422" s="22"/>
      <c r="AQ6422" s="22"/>
      <c r="AR6422" s="22"/>
      <c r="AS6422" s="22"/>
    </row>
    <row r="6423" spans="9:45" x14ac:dyDescent="0.3">
      <c r="I6423" s="22"/>
      <c r="AO6423" s="22"/>
      <c r="AQ6423" s="22"/>
      <c r="AR6423" s="22"/>
      <c r="AS6423" s="22"/>
    </row>
    <row r="6424" spans="9:45" x14ac:dyDescent="0.3">
      <c r="I6424" s="22"/>
      <c r="AO6424" s="22"/>
      <c r="AQ6424" s="22"/>
      <c r="AR6424" s="22"/>
      <c r="AS6424" s="22"/>
    </row>
    <row r="6425" spans="9:45" x14ac:dyDescent="0.3">
      <c r="I6425" s="22"/>
      <c r="AO6425" s="22"/>
      <c r="AQ6425" s="22"/>
      <c r="AR6425" s="22"/>
      <c r="AS6425" s="22"/>
    </row>
    <row r="6426" spans="9:45" x14ac:dyDescent="0.3">
      <c r="I6426" s="22"/>
      <c r="AO6426" s="22"/>
      <c r="AQ6426" s="22"/>
      <c r="AR6426" s="22"/>
      <c r="AS6426" s="22"/>
    </row>
    <row r="6427" spans="9:45" x14ac:dyDescent="0.3">
      <c r="I6427" s="22"/>
      <c r="AO6427" s="22"/>
      <c r="AQ6427" s="22"/>
      <c r="AR6427" s="22"/>
      <c r="AS6427" s="22"/>
    </row>
    <row r="6428" spans="9:45" x14ac:dyDescent="0.3">
      <c r="I6428" s="22"/>
      <c r="AO6428" s="22"/>
      <c r="AQ6428" s="22"/>
      <c r="AR6428" s="22"/>
      <c r="AS6428" s="22"/>
    </row>
    <row r="6429" spans="9:45" x14ac:dyDescent="0.3">
      <c r="I6429" s="22"/>
      <c r="AO6429" s="22"/>
      <c r="AQ6429" s="22"/>
      <c r="AR6429" s="22"/>
      <c r="AS6429" s="22"/>
    </row>
    <row r="6430" spans="9:45" x14ac:dyDescent="0.3">
      <c r="I6430" s="22"/>
      <c r="AO6430" s="22"/>
      <c r="AQ6430" s="22"/>
      <c r="AR6430" s="22"/>
      <c r="AS6430" s="22"/>
    </row>
    <row r="6431" spans="9:45" x14ac:dyDescent="0.3">
      <c r="I6431" s="22"/>
      <c r="AO6431" s="22"/>
      <c r="AQ6431" s="22"/>
      <c r="AR6431" s="22"/>
      <c r="AS6431" s="22"/>
    </row>
    <row r="6432" spans="9:45" x14ac:dyDescent="0.3">
      <c r="I6432" s="22"/>
      <c r="AO6432" s="22"/>
      <c r="AQ6432" s="22"/>
      <c r="AR6432" s="22"/>
      <c r="AS6432" s="22"/>
    </row>
    <row r="6433" spans="9:45" x14ac:dyDescent="0.3">
      <c r="I6433" s="22"/>
      <c r="AO6433" s="22"/>
      <c r="AQ6433" s="22"/>
      <c r="AR6433" s="22"/>
      <c r="AS6433" s="22"/>
    </row>
    <row r="6434" spans="9:45" x14ac:dyDescent="0.3">
      <c r="I6434" s="22"/>
      <c r="AO6434" s="22"/>
      <c r="AQ6434" s="22"/>
      <c r="AR6434" s="22"/>
      <c r="AS6434" s="22"/>
    </row>
    <row r="6435" spans="9:45" x14ac:dyDescent="0.3">
      <c r="I6435" s="22"/>
      <c r="AO6435" s="22"/>
      <c r="AQ6435" s="22"/>
      <c r="AR6435" s="22"/>
      <c r="AS6435" s="22"/>
    </row>
    <row r="6436" spans="9:45" x14ac:dyDescent="0.3">
      <c r="I6436" s="22"/>
      <c r="AO6436" s="22"/>
      <c r="AQ6436" s="22"/>
      <c r="AR6436" s="22"/>
      <c r="AS6436" s="22"/>
    </row>
    <row r="6437" spans="9:45" x14ac:dyDescent="0.3">
      <c r="I6437" s="22"/>
      <c r="AO6437" s="22"/>
      <c r="AQ6437" s="22"/>
      <c r="AR6437" s="22"/>
      <c r="AS6437" s="22"/>
    </row>
    <row r="6438" spans="9:45" x14ac:dyDescent="0.3">
      <c r="I6438" s="22"/>
      <c r="AO6438" s="22"/>
      <c r="AQ6438" s="22"/>
      <c r="AR6438" s="22"/>
      <c r="AS6438" s="22"/>
    </row>
    <row r="6439" spans="9:45" x14ac:dyDescent="0.3">
      <c r="I6439" s="22"/>
      <c r="AO6439" s="22"/>
      <c r="AQ6439" s="22"/>
      <c r="AR6439" s="22"/>
      <c r="AS6439" s="22"/>
    </row>
    <row r="6440" spans="9:45" x14ac:dyDescent="0.3">
      <c r="I6440" s="22"/>
      <c r="AO6440" s="22"/>
      <c r="AQ6440" s="22"/>
      <c r="AR6440" s="22"/>
      <c r="AS6440" s="22"/>
    </row>
    <row r="6441" spans="9:45" x14ac:dyDescent="0.3">
      <c r="I6441" s="22"/>
      <c r="AO6441" s="22"/>
      <c r="AQ6441" s="22"/>
      <c r="AR6441" s="22"/>
      <c r="AS6441" s="22"/>
    </row>
    <row r="6442" spans="9:45" x14ac:dyDescent="0.3">
      <c r="I6442" s="22"/>
      <c r="AO6442" s="22"/>
      <c r="AQ6442" s="22"/>
      <c r="AR6442" s="22"/>
      <c r="AS6442" s="22"/>
    </row>
    <row r="6443" spans="9:45" x14ac:dyDescent="0.3">
      <c r="I6443" s="22"/>
      <c r="AO6443" s="22"/>
      <c r="AQ6443" s="22"/>
      <c r="AR6443" s="22"/>
      <c r="AS6443" s="22"/>
    </row>
    <row r="6444" spans="9:45" x14ac:dyDescent="0.3">
      <c r="I6444" s="22"/>
      <c r="AO6444" s="22"/>
      <c r="AQ6444" s="22"/>
      <c r="AR6444" s="22"/>
      <c r="AS6444" s="22"/>
    </row>
    <row r="6445" spans="9:45" x14ac:dyDescent="0.3">
      <c r="I6445" s="22"/>
      <c r="AO6445" s="22"/>
      <c r="AQ6445" s="22"/>
      <c r="AR6445" s="22"/>
      <c r="AS6445" s="22"/>
    </row>
    <row r="6446" spans="9:45" x14ac:dyDescent="0.3">
      <c r="I6446" s="22"/>
      <c r="AO6446" s="22"/>
      <c r="AQ6446" s="22"/>
      <c r="AR6446" s="22"/>
      <c r="AS6446" s="22"/>
    </row>
    <row r="6447" spans="9:45" x14ac:dyDescent="0.3">
      <c r="I6447" s="22"/>
      <c r="AO6447" s="22"/>
      <c r="AQ6447" s="22"/>
      <c r="AR6447" s="22"/>
      <c r="AS6447" s="22"/>
    </row>
    <row r="6448" spans="9:45" x14ac:dyDescent="0.3">
      <c r="I6448" s="22"/>
      <c r="AO6448" s="22"/>
      <c r="AQ6448" s="22"/>
      <c r="AR6448" s="22"/>
      <c r="AS6448" s="22"/>
    </row>
    <row r="6449" spans="9:45" x14ac:dyDescent="0.3">
      <c r="I6449" s="22"/>
      <c r="AO6449" s="22"/>
      <c r="AQ6449" s="22"/>
      <c r="AR6449" s="22"/>
      <c r="AS6449" s="22"/>
    </row>
    <row r="6450" spans="9:45" x14ac:dyDescent="0.3">
      <c r="I6450" s="22"/>
      <c r="AO6450" s="22"/>
      <c r="AQ6450" s="22"/>
      <c r="AR6450" s="22"/>
      <c r="AS6450" s="22"/>
    </row>
    <row r="6451" spans="9:45" x14ac:dyDescent="0.3">
      <c r="I6451" s="22"/>
      <c r="AO6451" s="22"/>
      <c r="AQ6451" s="22"/>
      <c r="AR6451" s="22"/>
      <c r="AS6451" s="22"/>
    </row>
    <row r="6452" spans="9:45" x14ac:dyDescent="0.3">
      <c r="I6452" s="22"/>
      <c r="AO6452" s="22"/>
      <c r="AQ6452" s="22"/>
      <c r="AR6452" s="22"/>
      <c r="AS6452" s="22"/>
    </row>
    <row r="6453" spans="9:45" x14ac:dyDescent="0.3">
      <c r="I6453" s="22"/>
      <c r="AO6453" s="22"/>
      <c r="AQ6453" s="22"/>
      <c r="AR6453" s="22"/>
      <c r="AS6453" s="22"/>
    </row>
    <row r="6454" spans="9:45" x14ac:dyDescent="0.3">
      <c r="I6454" s="22"/>
      <c r="AO6454" s="22"/>
      <c r="AQ6454" s="22"/>
      <c r="AR6454" s="22"/>
      <c r="AS6454" s="22"/>
    </row>
    <row r="6455" spans="9:45" x14ac:dyDescent="0.3">
      <c r="I6455" s="22"/>
      <c r="AO6455" s="22"/>
      <c r="AQ6455" s="22"/>
      <c r="AR6455" s="22"/>
      <c r="AS6455" s="22"/>
    </row>
    <row r="6456" spans="9:45" x14ac:dyDescent="0.3">
      <c r="I6456" s="22"/>
      <c r="AO6456" s="22"/>
      <c r="AQ6456" s="22"/>
      <c r="AR6456" s="22"/>
      <c r="AS6456" s="22"/>
    </row>
    <row r="6457" spans="9:45" x14ac:dyDescent="0.3">
      <c r="I6457" s="22"/>
      <c r="AO6457" s="22"/>
      <c r="AQ6457" s="22"/>
      <c r="AR6457" s="22"/>
      <c r="AS6457" s="22"/>
    </row>
    <row r="6458" spans="9:45" x14ac:dyDescent="0.3">
      <c r="I6458" s="22"/>
      <c r="AO6458" s="22"/>
      <c r="AQ6458" s="22"/>
      <c r="AR6458" s="22"/>
      <c r="AS6458" s="22"/>
    </row>
    <row r="6459" spans="9:45" x14ac:dyDescent="0.3">
      <c r="I6459" s="22"/>
      <c r="AO6459" s="22"/>
      <c r="AQ6459" s="22"/>
      <c r="AR6459" s="22"/>
      <c r="AS6459" s="22"/>
    </row>
    <row r="6460" spans="9:45" x14ac:dyDescent="0.3">
      <c r="I6460" s="22"/>
      <c r="AO6460" s="22"/>
      <c r="AQ6460" s="22"/>
      <c r="AR6460" s="22"/>
      <c r="AS6460" s="22"/>
    </row>
    <row r="6461" spans="9:45" x14ac:dyDescent="0.3">
      <c r="I6461" s="22"/>
      <c r="AO6461" s="22"/>
      <c r="AQ6461" s="22"/>
      <c r="AR6461" s="22"/>
      <c r="AS6461" s="22"/>
    </row>
    <row r="6462" spans="9:45" x14ac:dyDescent="0.3">
      <c r="I6462" s="22"/>
      <c r="AO6462" s="22"/>
      <c r="AQ6462" s="22"/>
      <c r="AR6462" s="22"/>
      <c r="AS6462" s="22"/>
    </row>
    <row r="6463" spans="9:45" x14ac:dyDescent="0.3">
      <c r="I6463" s="22"/>
      <c r="AO6463" s="22"/>
      <c r="AQ6463" s="22"/>
      <c r="AR6463" s="22"/>
      <c r="AS6463" s="22"/>
    </row>
    <row r="6464" spans="9:45" x14ac:dyDescent="0.3">
      <c r="I6464" s="22"/>
      <c r="AO6464" s="22"/>
      <c r="AQ6464" s="22"/>
      <c r="AR6464" s="22"/>
      <c r="AS6464" s="22"/>
    </row>
    <row r="6465" spans="9:45" x14ac:dyDescent="0.3">
      <c r="I6465" s="22"/>
      <c r="AO6465" s="22"/>
      <c r="AQ6465" s="22"/>
      <c r="AR6465" s="22"/>
      <c r="AS6465" s="22"/>
    </row>
    <row r="6466" spans="9:45" x14ac:dyDescent="0.3">
      <c r="I6466" s="22"/>
      <c r="AO6466" s="22"/>
      <c r="AQ6466" s="22"/>
      <c r="AR6466" s="22"/>
      <c r="AS6466" s="22"/>
    </row>
    <row r="6467" spans="9:45" x14ac:dyDescent="0.3">
      <c r="I6467" s="22"/>
      <c r="AO6467" s="22"/>
      <c r="AQ6467" s="22"/>
      <c r="AR6467" s="22"/>
      <c r="AS6467" s="22"/>
    </row>
    <row r="6468" spans="9:45" x14ac:dyDescent="0.3">
      <c r="I6468" s="22"/>
      <c r="AO6468" s="22"/>
      <c r="AQ6468" s="22"/>
      <c r="AR6468" s="22"/>
      <c r="AS6468" s="22"/>
    </row>
    <row r="6469" spans="9:45" x14ac:dyDescent="0.3">
      <c r="I6469" s="22"/>
      <c r="AO6469" s="22"/>
      <c r="AQ6469" s="22"/>
      <c r="AR6469" s="22"/>
      <c r="AS6469" s="22"/>
    </row>
    <row r="6470" spans="9:45" x14ac:dyDescent="0.3">
      <c r="I6470" s="22"/>
      <c r="AO6470" s="22"/>
      <c r="AQ6470" s="22"/>
      <c r="AR6470" s="22"/>
      <c r="AS6470" s="22"/>
    </row>
    <row r="6471" spans="9:45" x14ac:dyDescent="0.3">
      <c r="I6471" s="22"/>
      <c r="AO6471" s="22"/>
      <c r="AQ6471" s="22"/>
      <c r="AR6471" s="22"/>
      <c r="AS6471" s="22"/>
    </row>
    <row r="6472" spans="9:45" x14ac:dyDescent="0.3">
      <c r="I6472" s="22"/>
      <c r="AO6472" s="22"/>
      <c r="AQ6472" s="22"/>
      <c r="AR6472" s="22"/>
      <c r="AS6472" s="22"/>
    </row>
    <row r="6473" spans="9:45" x14ac:dyDescent="0.3">
      <c r="I6473" s="22"/>
      <c r="AO6473" s="22"/>
      <c r="AQ6473" s="22"/>
      <c r="AR6473" s="22"/>
      <c r="AS6473" s="22"/>
    </row>
    <row r="6474" spans="9:45" x14ac:dyDescent="0.3">
      <c r="I6474" s="22"/>
      <c r="AO6474" s="22"/>
      <c r="AQ6474" s="22"/>
      <c r="AR6474" s="22"/>
      <c r="AS6474" s="22"/>
    </row>
    <row r="6475" spans="9:45" x14ac:dyDescent="0.3">
      <c r="I6475" s="22"/>
      <c r="AO6475" s="22"/>
      <c r="AQ6475" s="22"/>
      <c r="AR6475" s="22"/>
      <c r="AS6475" s="22"/>
    </row>
    <row r="6476" spans="9:45" x14ac:dyDescent="0.3">
      <c r="I6476" s="22"/>
      <c r="AO6476" s="22"/>
      <c r="AQ6476" s="22"/>
      <c r="AR6476" s="22"/>
      <c r="AS6476" s="22"/>
    </row>
    <row r="6477" spans="9:45" x14ac:dyDescent="0.3">
      <c r="I6477" s="22"/>
      <c r="AO6477" s="22"/>
      <c r="AQ6477" s="22"/>
      <c r="AR6477" s="22"/>
      <c r="AS6477" s="22"/>
    </row>
    <row r="6478" spans="9:45" x14ac:dyDescent="0.3">
      <c r="I6478" s="22"/>
      <c r="AO6478" s="22"/>
      <c r="AQ6478" s="22"/>
      <c r="AR6478" s="22"/>
      <c r="AS6478" s="22"/>
    </row>
    <row r="6479" spans="9:45" x14ac:dyDescent="0.3">
      <c r="I6479" s="22"/>
      <c r="AO6479" s="22"/>
      <c r="AQ6479" s="22"/>
      <c r="AR6479" s="22"/>
      <c r="AS6479" s="22"/>
    </row>
    <row r="6480" spans="9:45" x14ac:dyDescent="0.3">
      <c r="I6480" s="22"/>
      <c r="AO6480" s="22"/>
      <c r="AQ6480" s="22"/>
      <c r="AR6480" s="22"/>
      <c r="AS6480" s="22"/>
    </row>
    <row r="6481" spans="9:45" x14ac:dyDescent="0.3">
      <c r="I6481" s="22"/>
      <c r="AO6481" s="22"/>
      <c r="AQ6481" s="22"/>
      <c r="AR6481" s="22"/>
      <c r="AS6481" s="22"/>
    </row>
    <row r="6482" spans="9:45" x14ac:dyDescent="0.3">
      <c r="I6482" s="22"/>
      <c r="AO6482" s="22"/>
      <c r="AQ6482" s="22"/>
      <c r="AR6482" s="22"/>
      <c r="AS6482" s="22"/>
    </row>
    <row r="6483" spans="9:45" x14ac:dyDescent="0.3">
      <c r="I6483" s="22"/>
      <c r="AO6483" s="22"/>
      <c r="AQ6483" s="22"/>
      <c r="AR6483" s="22"/>
      <c r="AS6483" s="22"/>
    </row>
    <row r="6484" spans="9:45" x14ac:dyDescent="0.3">
      <c r="I6484" s="22"/>
      <c r="AO6484" s="22"/>
      <c r="AQ6484" s="22"/>
      <c r="AR6484" s="22"/>
      <c r="AS6484" s="22"/>
    </row>
    <row r="6485" spans="9:45" x14ac:dyDescent="0.3">
      <c r="I6485" s="22"/>
      <c r="AO6485" s="22"/>
      <c r="AQ6485" s="22"/>
      <c r="AR6485" s="22"/>
      <c r="AS6485" s="22"/>
    </row>
    <row r="6486" spans="9:45" x14ac:dyDescent="0.3">
      <c r="I6486" s="22"/>
      <c r="AO6486" s="22"/>
      <c r="AQ6486" s="22"/>
      <c r="AR6486" s="22"/>
      <c r="AS6486" s="22"/>
    </row>
    <row r="6487" spans="9:45" x14ac:dyDescent="0.3">
      <c r="I6487" s="22"/>
      <c r="AO6487" s="22"/>
      <c r="AQ6487" s="22"/>
      <c r="AR6487" s="22"/>
      <c r="AS6487" s="22"/>
    </row>
    <row r="6488" spans="9:45" x14ac:dyDescent="0.3">
      <c r="I6488" s="22"/>
      <c r="AO6488" s="22"/>
      <c r="AQ6488" s="22"/>
      <c r="AR6488" s="22"/>
      <c r="AS6488" s="22"/>
    </row>
    <row r="6489" spans="9:45" x14ac:dyDescent="0.3">
      <c r="I6489" s="22"/>
      <c r="AO6489" s="22"/>
      <c r="AQ6489" s="22"/>
      <c r="AR6489" s="22"/>
      <c r="AS6489" s="22"/>
    </row>
    <row r="6490" spans="9:45" x14ac:dyDescent="0.3">
      <c r="I6490" s="22"/>
      <c r="AO6490" s="22"/>
      <c r="AQ6490" s="22"/>
      <c r="AR6490" s="22"/>
      <c r="AS6490" s="22"/>
    </row>
    <row r="6491" spans="9:45" x14ac:dyDescent="0.3">
      <c r="I6491" s="22"/>
      <c r="AO6491" s="22"/>
      <c r="AQ6491" s="22"/>
      <c r="AR6491" s="22"/>
      <c r="AS6491" s="22"/>
    </row>
    <row r="6492" spans="9:45" x14ac:dyDescent="0.3">
      <c r="I6492" s="22"/>
      <c r="AO6492" s="22"/>
      <c r="AQ6492" s="22"/>
      <c r="AR6492" s="22"/>
      <c r="AS6492" s="22"/>
    </row>
    <row r="6493" spans="9:45" x14ac:dyDescent="0.3">
      <c r="I6493" s="22"/>
      <c r="AO6493" s="22"/>
      <c r="AQ6493" s="22"/>
      <c r="AR6493" s="22"/>
      <c r="AS6493" s="22"/>
    </row>
    <row r="6494" spans="9:45" x14ac:dyDescent="0.3">
      <c r="I6494" s="22"/>
      <c r="AO6494" s="22"/>
      <c r="AQ6494" s="22"/>
      <c r="AR6494" s="22"/>
      <c r="AS6494" s="22"/>
    </row>
    <row r="6495" spans="9:45" x14ac:dyDescent="0.3">
      <c r="I6495" s="22"/>
      <c r="AO6495" s="22"/>
      <c r="AQ6495" s="22"/>
      <c r="AR6495" s="22"/>
      <c r="AS6495" s="22"/>
    </row>
    <row r="6496" spans="9:45" x14ac:dyDescent="0.3">
      <c r="I6496" s="22"/>
      <c r="AO6496" s="22"/>
      <c r="AQ6496" s="22"/>
      <c r="AR6496" s="22"/>
      <c r="AS6496" s="22"/>
    </row>
    <row r="6497" spans="9:45" x14ac:dyDescent="0.3">
      <c r="I6497" s="22"/>
      <c r="AO6497" s="22"/>
      <c r="AQ6497" s="22"/>
      <c r="AR6497" s="22"/>
      <c r="AS6497" s="22"/>
    </row>
    <row r="6498" spans="9:45" x14ac:dyDescent="0.3">
      <c r="I6498" s="22"/>
      <c r="AO6498" s="22"/>
      <c r="AQ6498" s="22"/>
      <c r="AR6498" s="22"/>
      <c r="AS6498" s="22"/>
    </row>
    <row r="6499" spans="9:45" x14ac:dyDescent="0.3">
      <c r="I6499" s="22"/>
      <c r="AO6499" s="22"/>
      <c r="AQ6499" s="22"/>
      <c r="AR6499" s="22"/>
      <c r="AS6499" s="22"/>
    </row>
    <row r="6500" spans="9:45" x14ac:dyDescent="0.3">
      <c r="I6500" s="22"/>
      <c r="AO6500" s="22"/>
      <c r="AQ6500" s="22"/>
      <c r="AR6500" s="22"/>
      <c r="AS6500" s="22"/>
    </row>
    <row r="6501" spans="9:45" x14ac:dyDescent="0.3">
      <c r="I6501" s="22"/>
      <c r="AO6501" s="22"/>
      <c r="AQ6501" s="22"/>
      <c r="AR6501" s="22"/>
      <c r="AS6501" s="22"/>
    </row>
    <row r="6502" spans="9:45" x14ac:dyDescent="0.3">
      <c r="I6502" s="22"/>
      <c r="AO6502" s="22"/>
      <c r="AQ6502" s="22"/>
      <c r="AR6502" s="22"/>
      <c r="AS6502" s="22"/>
    </row>
    <row r="6503" spans="9:45" x14ac:dyDescent="0.3">
      <c r="I6503" s="22"/>
      <c r="AO6503" s="22"/>
      <c r="AQ6503" s="22"/>
      <c r="AR6503" s="22"/>
      <c r="AS6503" s="22"/>
    </row>
    <row r="6504" spans="9:45" x14ac:dyDescent="0.3">
      <c r="I6504" s="22"/>
      <c r="AO6504" s="22"/>
      <c r="AQ6504" s="22"/>
      <c r="AR6504" s="22"/>
      <c r="AS6504" s="22"/>
    </row>
    <row r="6505" spans="9:45" x14ac:dyDescent="0.3">
      <c r="I6505" s="22"/>
      <c r="AO6505" s="22"/>
      <c r="AQ6505" s="22"/>
      <c r="AR6505" s="22"/>
      <c r="AS6505" s="22"/>
    </row>
    <row r="6506" spans="9:45" x14ac:dyDescent="0.3">
      <c r="I6506" s="22"/>
      <c r="AO6506" s="22"/>
      <c r="AQ6506" s="22"/>
      <c r="AR6506" s="22"/>
      <c r="AS6506" s="22"/>
    </row>
    <row r="6507" spans="9:45" x14ac:dyDescent="0.3">
      <c r="I6507" s="22"/>
      <c r="AO6507" s="22"/>
      <c r="AQ6507" s="22"/>
      <c r="AR6507" s="22"/>
      <c r="AS6507" s="22"/>
    </row>
    <row r="6508" spans="9:45" x14ac:dyDescent="0.3">
      <c r="I6508" s="22"/>
      <c r="AO6508" s="22"/>
      <c r="AQ6508" s="22"/>
      <c r="AR6508" s="22"/>
      <c r="AS6508" s="22"/>
    </row>
    <row r="6509" spans="9:45" x14ac:dyDescent="0.3">
      <c r="I6509" s="22"/>
      <c r="AO6509" s="22"/>
      <c r="AQ6509" s="22"/>
      <c r="AR6509" s="22"/>
      <c r="AS6509" s="22"/>
    </row>
    <row r="6510" spans="9:45" x14ac:dyDescent="0.3">
      <c r="I6510" s="22"/>
      <c r="AO6510" s="22"/>
      <c r="AQ6510" s="22"/>
      <c r="AR6510" s="22"/>
      <c r="AS6510" s="22"/>
    </row>
    <row r="6511" spans="9:45" x14ac:dyDescent="0.3">
      <c r="I6511" s="22"/>
      <c r="AO6511" s="22"/>
      <c r="AQ6511" s="22"/>
      <c r="AR6511" s="22"/>
      <c r="AS6511" s="22"/>
    </row>
    <row r="6512" spans="9:45" x14ac:dyDescent="0.3">
      <c r="I6512" s="22"/>
      <c r="AO6512" s="22"/>
      <c r="AQ6512" s="22"/>
      <c r="AR6512" s="22"/>
      <c r="AS6512" s="22"/>
    </row>
    <row r="6513" spans="9:45" x14ac:dyDescent="0.3">
      <c r="I6513" s="22"/>
      <c r="AO6513" s="22"/>
      <c r="AQ6513" s="22"/>
      <c r="AR6513" s="22"/>
      <c r="AS6513" s="22"/>
    </row>
    <row r="6514" spans="9:45" x14ac:dyDescent="0.3">
      <c r="I6514" s="22"/>
      <c r="AO6514" s="22"/>
      <c r="AQ6514" s="22"/>
      <c r="AR6514" s="22"/>
      <c r="AS6514" s="22"/>
    </row>
    <row r="6515" spans="9:45" x14ac:dyDescent="0.3">
      <c r="I6515" s="22"/>
      <c r="AO6515" s="22"/>
      <c r="AQ6515" s="22"/>
      <c r="AR6515" s="22"/>
      <c r="AS6515" s="22"/>
    </row>
    <row r="6516" spans="9:45" x14ac:dyDescent="0.3">
      <c r="I6516" s="22"/>
      <c r="AO6516" s="22"/>
      <c r="AQ6516" s="22"/>
      <c r="AR6516" s="22"/>
      <c r="AS6516" s="22"/>
    </row>
    <row r="6517" spans="9:45" x14ac:dyDescent="0.3">
      <c r="I6517" s="22"/>
      <c r="AO6517" s="22"/>
      <c r="AQ6517" s="22"/>
      <c r="AR6517" s="22"/>
      <c r="AS6517" s="22"/>
    </row>
    <row r="6518" spans="9:45" x14ac:dyDescent="0.3">
      <c r="I6518" s="22"/>
      <c r="AO6518" s="22"/>
      <c r="AQ6518" s="22"/>
      <c r="AR6518" s="22"/>
      <c r="AS6518" s="22"/>
    </row>
    <row r="6519" spans="9:45" x14ac:dyDescent="0.3">
      <c r="I6519" s="22"/>
      <c r="AO6519" s="22"/>
      <c r="AQ6519" s="22"/>
      <c r="AR6519" s="22"/>
      <c r="AS6519" s="22"/>
    </row>
    <row r="6520" spans="9:45" x14ac:dyDescent="0.3">
      <c r="I6520" s="22"/>
      <c r="AO6520" s="22"/>
      <c r="AQ6520" s="22"/>
      <c r="AR6520" s="22"/>
      <c r="AS6520" s="22"/>
    </row>
    <row r="6521" spans="9:45" x14ac:dyDescent="0.3">
      <c r="I6521" s="22"/>
      <c r="AO6521" s="22"/>
      <c r="AQ6521" s="22"/>
      <c r="AR6521" s="22"/>
      <c r="AS6521" s="22"/>
    </row>
    <row r="6522" spans="9:45" x14ac:dyDescent="0.3">
      <c r="I6522" s="22"/>
      <c r="AO6522" s="22"/>
      <c r="AQ6522" s="22"/>
      <c r="AR6522" s="22"/>
      <c r="AS6522" s="22"/>
    </row>
    <row r="6523" spans="9:45" x14ac:dyDescent="0.3">
      <c r="I6523" s="22"/>
      <c r="AO6523" s="22"/>
      <c r="AQ6523" s="22"/>
      <c r="AR6523" s="22"/>
      <c r="AS6523" s="22"/>
    </row>
    <row r="6524" spans="9:45" x14ac:dyDescent="0.3">
      <c r="I6524" s="22"/>
      <c r="AO6524" s="22"/>
      <c r="AQ6524" s="22"/>
      <c r="AR6524" s="22"/>
      <c r="AS6524" s="22"/>
    </row>
    <row r="6525" spans="9:45" x14ac:dyDescent="0.3">
      <c r="I6525" s="22"/>
      <c r="AO6525" s="22"/>
      <c r="AQ6525" s="22"/>
      <c r="AR6525" s="22"/>
      <c r="AS6525" s="22"/>
    </row>
    <row r="6526" spans="9:45" x14ac:dyDescent="0.3">
      <c r="I6526" s="22"/>
      <c r="AO6526" s="22"/>
      <c r="AQ6526" s="22"/>
      <c r="AR6526" s="22"/>
      <c r="AS6526" s="22"/>
    </row>
    <row r="6527" spans="9:45" x14ac:dyDescent="0.3">
      <c r="I6527" s="22"/>
      <c r="AO6527" s="22"/>
      <c r="AQ6527" s="22"/>
      <c r="AR6527" s="22"/>
      <c r="AS6527" s="22"/>
    </row>
    <row r="6528" spans="9:45" x14ac:dyDescent="0.3">
      <c r="I6528" s="22"/>
      <c r="AO6528" s="22"/>
      <c r="AQ6528" s="22"/>
      <c r="AR6528" s="22"/>
      <c r="AS6528" s="22"/>
    </row>
    <row r="6529" spans="9:45" x14ac:dyDescent="0.3">
      <c r="I6529" s="22"/>
      <c r="AO6529" s="22"/>
      <c r="AQ6529" s="22"/>
      <c r="AR6529" s="22"/>
      <c r="AS6529" s="22"/>
    </row>
    <row r="6530" spans="9:45" x14ac:dyDescent="0.3">
      <c r="I6530" s="22"/>
      <c r="AO6530" s="22"/>
      <c r="AQ6530" s="22"/>
      <c r="AR6530" s="22"/>
      <c r="AS6530" s="22"/>
    </row>
    <row r="6531" spans="9:45" x14ac:dyDescent="0.3">
      <c r="I6531" s="22"/>
      <c r="AO6531" s="22"/>
      <c r="AQ6531" s="22"/>
      <c r="AR6531" s="22"/>
      <c r="AS6531" s="22"/>
    </row>
    <row r="6532" spans="9:45" x14ac:dyDescent="0.3">
      <c r="I6532" s="22"/>
      <c r="AO6532" s="22"/>
      <c r="AQ6532" s="22"/>
      <c r="AR6532" s="22"/>
      <c r="AS6532" s="22"/>
    </row>
    <row r="6533" spans="9:45" x14ac:dyDescent="0.3">
      <c r="I6533" s="22"/>
      <c r="AO6533" s="22"/>
      <c r="AQ6533" s="22"/>
      <c r="AR6533" s="22"/>
      <c r="AS6533" s="22"/>
    </row>
    <row r="6534" spans="9:45" x14ac:dyDescent="0.3">
      <c r="I6534" s="22"/>
      <c r="AO6534" s="22"/>
      <c r="AQ6534" s="22"/>
      <c r="AR6534" s="22"/>
      <c r="AS6534" s="22"/>
    </row>
    <row r="6535" spans="9:45" x14ac:dyDescent="0.3">
      <c r="I6535" s="22"/>
      <c r="AO6535" s="22"/>
      <c r="AQ6535" s="22"/>
      <c r="AR6535" s="22"/>
      <c r="AS6535" s="22"/>
    </row>
    <row r="6536" spans="9:45" x14ac:dyDescent="0.3">
      <c r="I6536" s="22"/>
      <c r="AO6536" s="22"/>
      <c r="AQ6536" s="22"/>
      <c r="AR6536" s="22"/>
      <c r="AS6536" s="22"/>
    </row>
    <row r="6537" spans="9:45" x14ac:dyDescent="0.3">
      <c r="I6537" s="22"/>
      <c r="AO6537" s="22"/>
      <c r="AQ6537" s="22"/>
      <c r="AR6537" s="22"/>
      <c r="AS6537" s="22"/>
    </row>
    <row r="6538" spans="9:45" x14ac:dyDescent="0.3">
      <c r="I6538" s="22"/>
      <c r="AO6538" s="22"/>
      <c r="AQ6538" s="22"/>
      <c r="AR6538" s="22"/>
      <c r="AS6538" s="22"/>
    </row>
    <row r="6539" spans="9:45" x14ac:dyDescent="0.3">
      <c r="I6539" s="22"/>
      <c r="AO6539" s="22"/>
      <c r="AQ6539" s="22"/>
      <c r="AR6539" s="22"/>
      <c r="AS6539" s="22"/>
    </row>
    <row r="6540" spans="9:45" x14ac:dyDescent="0.3">
      <c r="I6540" s="22"/>
      <c r="AO6540" s="22"/>
      <c r="AQ6540" s="22"/>
      <c r="AR6540" s="22"/>
      <c r="AS6540" s="22"/>
    </row>
    <row r="6541" spans="9:45" x14ac:dyDescent="0.3">
      <c r="I6541" s="22"/>
      <c r="AO6541" s="22"/>
      <c r="AQ6541" s="22"/>
      <c r="AR6541" s="22"/>
      <c r="AS6541" s="22"/>
    </row>
    <row r="6542" spans="9:45" x14ac:dyDescent="0.3">
      <c r="I6542" s="22"/>
      <c r="AO6542" s="22"/>
      <c r="AQ6542" s="22"/>
      <c r="AR6542" s="22"/>
      <c r="AS6542" s="22"/>
    </row>
    <row r="6543" spans="9:45" x14ac:dyDescent="0.3">
      <c r="I6543" s="22"/>
      <c r="AO6543" s="22"/>
      <c r="AQ6543" s="22"/>
      <c r="AR6543" s="22"/>
      <c r="AS6543" s="22"/>
    </row>
    <row r="6544" spans="9:45" x14ac:dyDescent="0.3">
      <c r="I6544" s="22"/>
      <c r="AO6544" s="22"/>
      <c r="AQ6544" s="22"/>
      <c r="AR6544" s="22"/>
      <c r="AS6544" s="22"/>
    </row>
    <row r="6545" spans="9:45" x14ac:dyDescent="0.3">
      <c r="I6545" s="22"/>
      <c r="AO6545" s="22"/>
      <c r="AQ6545" s="22"/>
      <c r="AR6545" s="22"/>
      <c r="AS6545" s="22"/>
    </row>
    <row r="6546" spans="9:45" x14ac:dyDescent="0.3">
      <c r="I6546" s="22"/>
      <c r="AO6546" s="22"/>
      <c r="AQ6546" s="22"/>
      <c r="AR6546" s="22"/>
      <c r="AS6546" s="22"/>
    </row>
    <row r="6547" spans="9:45" x14ac:dyDescent="0.3">
      <c r="I6547" s="22"/>
      <c r="AO6547" s="22"/>
      <c r="AQ6547" s="22"/>
      <c r="AR6547" s="22"/>
      <c r="AS6547" s="22"/>
    </row>
    <row r="6548" spans="9:45" x14ac:dyDescent="0.3">
      <c r="I6548" s="22"/>
      <c r="AO6548" s="22"/>
      <c r="AQ6548" s="22"/>
      <c r="AR6548" s="22"/>
      <c r="AS6548" s="22"/>
    </row>
    <row r="6549" spans="9:45" x14ac:dyDescent="0.3">
      <c r="I6549" s="22"/>
      <c r="AO6549" s="22"/>
      <c r="AQ6549" s="22"/>
      <c r="AR6549" s="22"/>
      <c r="AS6549" s="22"/>
    </row>
    <row r="6550" spans="9:45" x14ac:dyDescent="0.3">
      <c r="I6550" s="22"/>
      <c r="AO6550" s="22"/>
      <c r="AQ6550" s="22"/>
      <c r="AR6550" s="22"/>
      <c r="AS6550" s="22"/>
    </row>
    <row r="6551" spans="9:45" x14ac:dyDescent="0.3">
      <c r="I6551" s="22"/>
      <c r="AO6551" s="22"/>
      <c r="AQ6551" s="22"/>
      <c r="AR6551" s="22"/>
      <c r="AS6551" s="22"/>
    </row>
    <row r="6552" spans="9:45" x14ac:dyDescent="0.3">
      <c r="I6552" s="22"/>
      <c r="AO6552" s="22"/>
      <c r="AQ6552" s="22"/>
      <c r="AR6552" s="22"/>
      <c r="AS6552" s="22"/>
    </row>
    <row r="6553" spans="9:45" x14ac:dyDescent="0.3">
      <c r="I6553" s="22"/>
      <c r="AO6553" s="22"/>
      <c r="AQ6553" s="22"/>
      <c r="AR6553" s="22"/>
      <c r="AS6553" s="22"/>
    </row>
    <row r="6554" spans="9:45" x14ac:dyDescent="0.3">
      <c r="I6554" s="22"/>
      <c r="AO6554" s="22"/>
      <c r="AQ6554" s="22"/>
      <c r="AR6554" s="22"/>
      <c r="AS6554" s="22"/>
    </row>
    <row r="6555" spans="9:45" x14ac:dyDescent="0.3">
      <c r="I6555" s="22"/>
      <c r="AO6555" s="22"/>
      <c r="AQ6555" s="22"/>
      <c r="AR6555" s="22"/>
      <c r="AS6555" s="22"/>
    </row>
    <row r="6556" spans="9:45" x14ac:dyDescent="0.3">
      <c r="I6556" s="22"/>
      <c r="AO6556" s="22"/>
      <c r="AQ6556" s="22"/>
      <c r="AR6556" s="22"/>
      <c r="AS6556" s="22"/>
    </row>
    <row r="6557" spans="9:45" x14ac:dyDescent="0.3">
      <c r="I6557" s="22"/>
      <c r="AO6557" s="22"/>
      <c r="AQ6557" s="22"/>
      <c r="AR6557" s="22"/>
      <c r="AS6557" s="22"/>
    </row>
    <row r="6558" spans="9:45" x14ac:dyDescent="0.3">
      <c r="I6558" s="22"/>
      <c r="AO6558" s="22"/>
      <c r="AQ6558" s="22"/>
      <c r="AR6558" s="22"/>
      <c r="AS6558" s="22"/>
    </row>
    <row r="6559" spans="9:45" x14ac:dyDescent="0.3">
      <c r="I6559" s="22"/>
      <c r="AO6559" s="22"/>
      <c r="AQ6559" s="22"/>
      <c r="AR6559" s="22"/>
      <c r="AS6559" s="22"/>
    </row>
    <row r="6560" spans="9:45" x14ac:dyDescent="0.3">
      <c r="I6560" s="22"/>
      <c r="AO6560" s="22"/>
      <c r="AQ6560" s="22"/>
      <c r="AR6560" s="22"/>
      <c r="AS6560" s="22"/>
    </row>
    <row r="6561" spans="9:45" x14ac:dyDescent="0.3">
      <c r="I6561" s="22"/>
      <c r="AO6561" s="22"/>
      <c r="AQ6561" s="22"/>
      <c r="AR6561" s="22"/>
      <c r="AS6561" s="22"/>
    </row>
    <row r="6562" spans="9:45" x14ac:dyDescent="0.3">
      <c r="I6562" s="22"/>
      <c r="AO6562" s="22"/>
      <c r="AQ6562" s="22"/>
      <c r="AR6562" s="22"/>
      <c r="AS6562" s="22"/>
    </row>
    <row r="6563" spans="9:45" x14ac:dyDescent="0.3">
      <c r="I6563" s="22"/>
      <c r="AO6563" s="22"/>
      <c r="AQ6563" s="22"/>
      <c r="AR6563" s="22"/>
      <c r="AS6563" s="22"/>
    </row>
    <row r="6564" spans="9:45" x14ac:dyDescent="0.3">
      <c r="I6564" s="22"/>
      <c r="AO6564" s="22"/>
      <c r="AQ6564" s="22"/>
      <c r="AR6564" s="22"/>
      <c r="AS6564" s="22"/>
    </row>
    <row r="6565" spans="9:45" x14ac:dyDescent="0.3">
      <c r="I6565" s="22"/>
      <c r="AO6565" s="22"/>
      <c r="AQ6565" s="22"/>
      <c r="AR6565" s="22"/>
      <c r="AS6565" s="22"/>
    </row>
    <row r="6566" spans="9:45" x14ac:dyDescent="0.3">
      <c r="I6566" s="22"/>
      <c r="AO6566" s="22"/>
      <c r="AQ6566" s="22"/>
      <c r="AR6566" s="22"/>
      <c r="AS6566" s="22"/>
    </row>
    <row r="6567" spans="9:45" x14ac:dyDescent="0.3">
      <c r="I6567" s="22"/>
      <c r="AO6567" s="22"/>
      <c r="AQ6567" s="22"/>
      <c r="AR6567" s="22"/>
      <c r="AS6567" s="22"/>
    </row>
    <row r="6568" spans="9:45" x14ac:dyDescent="0.3">
      <c r="I6568" s="22"/>
      <c r="AO6568" s="22"/>
      <c r="AQ6568" s="22"/>
      <c r="AR6568" s="22"/>
      <c r="AS6568" s="22"/>
    </row>
    <row r="6569" spans="9:45" x14ac:dyDescent="0.3">
      <c r="I6569" s="22"/>
      <c r="AO6569" s="22"/>
      <c r="AQ6569" s="22"/>
      <c r="AR6569" s="22"/>
      <c r="AS6569" s="22"/>
    </row>
    <row r="6570" spans="9:45" x14ac:dyDescent="0.3">
      <c r="I6570" s="22"/>
      <c r="AO6570" s="22"/>
      <c r="AQ6570" s="22"/>
      <c r="AR6570" s="22"/>
      <c r="AS6570" s="22"/>
    </row>
    <row r="6571" spans="9:45" x14ac:dyDescent="0.3">
      <c r="I6571" s="22"/>
      <c r="AO6571" s="22"/>
      <c r="AQ6571" s="22"/>
      <c r="AR6571" s="22"/>
      <c r="AS6571" s="22"/>
    </row>
    <row r="6572" spans="9:45" x14ac:dyDescent="0.3">
      <c r="I6572" s="22"/>
      <c r="AO6572" s="22"/>
      <c r="AQ6572" s="22"/>
      <c r="AR6572" s="22"/>
      <c r="AS6572" s="22"/>
    </row>
    <row r="6573" spans="9:45" x14ac:dyDescent="0.3">
      <c r="I6573" s="22"/>
      <c r="AO6573" s="22"/>
      <c r="AQ6573" s="22"/>
      <c r="AR6573" s="22"/>
      <c r="AS6573" s="22"/>
    </row>
    <row r="6574" spans="9:45" x14ac:dyDescent="0.3">
      <c r="I6574" s="22"/>
      <c r="AO6574" s="22"/>
      <c r="AQ6574" s="22"/>
      <c r="AR6574" s="22"/>
      <c r="AS6574" s="22"/>
    </row>
    <row r="6575" spans="9:45" x14ac:dyDescent="0.3">
      <c r="I6575" s="22"/>
      <c r="AO6575" s="22"/>
      <c r="AQ6575" s="22"/>
      <c r="AR6575" s="22"/>
      <c r="AS6575" s="22"/>
    </row>
    <row r="6576" spans="9:45" x14ac:dyDescent="0.3">
      <c r="I6576" s="22"/>
      <c r="AO6576" s="22"/>
      <c r="AQ6576" s="22"/>
      <c r="AR6576" s="22"/>
      <c r="AS6576" s="22"/>
    </row>
    <row r="6577" spans="9:45" x14ac:dyDescent="0.3">
      <c r="I6577" s="22"/>
      <c r="AO6577" s="22"/>
      <c r="AQ6577" s="22"/>
      <c r="AR6577" s="22"/>
      <c r="AS6577" s="22"/>
    </row>
    <row r="6578" spans="9:45" x14ac:dyDescent="0.3">
      <c r="I6578" s="22"/>
      <c r="AO6578" s="22"/>
      <c r="AQ6578" s="22"/>
      <c r="AR6578" s="22"/>
      <c r="AS6578" s="22"/>
    </row>
    <row r="6579" spans="9:45" x14ac:dyDescent="0.3">
      <c r="I6579" s="22"/>
      <c r="AO6579" s="22"/>
      <c r="AQ6579" s="22"/>
      <c r="AR6579" s="22"/>
      <c r="AS6579" s="22"/>
    </row>
    <row r="6580" spans="9:45" x14ac:dyDescent="0.3">
      <c r="I6580" s="22"/>
      <c r="AO6580" s="22"/>
      <c r="AQ6580" s="22"/>
      <c r="AR6580" s="22"/>
      <c r="AS6580" s="22"/>
    </row>
    <row r="6581" spans="9:45" x14ac:dyDescent="0.3">
      <c r="I6581" s="22"/>
      <c r="AO6581" s="22"/>
      <c r="AQ6581" s="22"/>
      <c r="AR6581" s="22"/>
      <c r="AS6581" s="22"/>
    </row>
    <row r="6582" spans="9:45" x14ac:dyDescent="0.3">
      <c r="I6582" s="22"/>
      <c r="AO6582" s="22"/>
      <c r="AQ6582" s="22"/>
      <c r="AR6582" s="22"/>
      <c r="AS6582" s="22"/>
    </row>
    <row r="6583" spans="9:45" x14ac:dyDescent="0.3">
      <c r="I6583" s="22"/>
      <c r="AO6583" s="22"/>
      <c r="AQ6583" s="22"/>
      <c r="AR6583" s="22"/>
      <c r="AS6583" s="22"/>
    </row>
    <row r="6584" spans="9:45" x14ac:dyDescent="0.3">
      <c r="I6584" s="22"/>
      <c r="AO6584" s="22"/>
      <c r="AQ6584" s="22"/>
      <c r="AR6584" s="22"/>
      <c r="AS6584" s="22"/>
    </row>
    <row r="6585" spans="9:45" x14ac:dyDescent="0.3">
      <c r="I6585" s="22"/>
      <c r="AO6585" s="22"/>
      <c r="AQ6585" s="22"/>
      <c r="AR6585" s="22"/>
      <c r="AS6585" s="22"/>
    </row>
    <row r="6586" spans="9:45" x14ac:dyDescent="0.3">
      <c r="I6586" s="22"/>
      <c r="AO6586" s="22"/>
      <c r="AQ6586" s="22"/>
      <c r="AR6586" s="22"/>
      <c r="AS6586" s="22"/>
    </row>
    <row r="6587" spans="9:45" x14ac:dyDescent="0.3">
      <c r="I6587" s="22"/>
      <c r="AO6587" s="22"/>
      <c r="AQ6587" s="22"/>
      <c r="AR6587" s="22"/>
      <c r="AS6587" s="22"/>
    </row>
    <row r="6588" spans="9:45" x14ac:dyDescent="0.3">
      <c r="I6588" s="22"/>
      <c r="AO6588" s="22"/>
      <c r="AQ6588" s="22"/>
      <c r="AR6588" s="22"/>
      <c r="AS6588" s="22"/>
    </row>
    <row r="6589" spans="9:45" x14ac:dyDescent="0.3">
      <c r="I6589" s="22"/>
      <c r="AO6589" s="22"/>
      <c r="AQ6589" s="22"/>
      <c r="AR6589" s="22"/>
      <c r="AS6589" s="22"/>
    </row>
    <row r="6590" spans="9:45" x14ac:dyDescent="0.3">
      <c r="I6590" s="22"/>
      <c r="AO6590" s="22"/>
      <c r="AQ6590" s="22"/>
      <c r="AR6590" s="22"/>
      <c r="AS6590" s="22"/>
    </row>
    <row r="6591" spans="9:45" x14ac:dyDescent="0.3">
      <c r="I6591" s="22"/>
      <c r="AO6591" s="22"/>
      <c r="AQ6591" s="22"/>
      <c r="AR6591" s="22"/>
      <c r="AS6591" s="22"/>
    </row>
    <row r="6592" spans="9:45" x14ac:dyDescent="0.3">
      <c r="I6592" s="22"/>
      <c r="AO6592" s="22"/>
      <c r="AQ6592" s="22"/>
      <c r="AR6592" s="22"/>
      <c r="AS6592" s="22"/>
    </row>
    <row r="6593" spans="9:45" x14ac:dyDescent="0.3">
      <c r="I6593" s="22"/>
      <c r="AO6593" s="22"/>
      <c r="AQ6593" s="22"/>
      <c r="AR6593" s="22"/>
      <c r="AS6593" s="22"/>
    </row>
    <row r="6594" spans="9:45" x14ac:dyDescent="0.3">
      <c r="I6594" s="22"/>
      <c r="AO6594" s="22"/>
      <c r="AQ6594" s="22"/>
      <c r="AR6594" s="22"/>
      <c r="AS6594" s="22"/>
    </row>
    <row r="6595" spans="9:45" x14ac:dyDescent="0.3">
      <c r="I6595" s="22"/>
      <c r="AO6595" s="22"/>
      <c r="AQ6595" s="22"/>
      <c r="AR6595" s="22"/>
      <c r="AS6595" s="22"/>
    </row>
    <row r="6596" spans="9:45" x14ac:dyDescent="0.3">
      <c r="I6596" s="22"/>
      <c r="AO6596" s="22"/>
      <c r="AQ6596" s="22"/>
      <c r="AR6596" s="22"/>
      <c r="AS6596" s="22"/>
    </row>
    <row r="6597" spans="9:45" x14ac:dyDescent="0.3">
      <c r="I6597" s="22"/>
      <c r="AO6597" s="22"/>
      <c r="AQ6597" s="22"/>
      <c r="AR6597" s="22"/>
      <c r="AS6597" s="22"/>
    </row>
    <row r="6598" spans="9:45" x14ac:dyDescent="0.3">
      <c r="I6598" s="22"/>
      <c r="AO6598" s="22"/>
      <c r="AQ6598" s="22"/>
      <c r="AR6598" s="22"/>
      <c r="AS6598" s="22"/>
    </row>
    <row r="6599" spans="9:45" x14ac:dyDescent="0.3">
      <c r="I6599" s="22"/>
      <c r="AO6599" s="22"/>
      <c r="AQ6599" s="22"/>
      <c r="AR6599" s="22"/>
      <c r="AS6599" s="22"/>
    </row>
    <row r="6600" spans="9:45" x14ac:dyDescent="0.3">
      <c r="I6600" s="22"/>
      <c r="AO6600" s="22"/>
      <c r="AQ6600" s="22"/>
      <c r="AR6600" s="22"/>
      <c r="AS6600" s="22"/>
    </row>
    <row r="6601" spans="9:45" x14ac:dyDescent="0.3">
      <c r="I6601" s="22"/>
      <c r="AO6601" s="22"/>
      <c r="AQ6601" s="22"/>
      <c r="AR6601" s="22"/>
      <c r="AS6601" s="22"/>
    </row>
    <row r="6602" spans="9:45" x14ac:dyDescent="0.3">
      <c r="I6602" s="22"/>
      <c r="AO6602" s="22"/>
      <c r="AQ6602" s="22"/>
      <c r="AR6602" s="22"/>
      <c r="AS6602" s="22"/>
    </row>
    <row r="6603" spans="9:45" x14ac:dyDescent="0.3">
      <c r="I6603" s="22"/>
      <c r="AO6603" s="22"/>
      <c r="AQ6603" s="22"/>
      <c r="AR6603" s="22"/>
      <c r="AS6603" s="22"/>
    </row>
    <row r="6604" spans="9:45" x14ac:dyDescent="0.3">
      <c r="I6604" s="22"/>
      <c r="AO6604" s="22"/>
      <c r="AQ6604" s="22"/>
      <c r="AR6604" s="22"/>
      <c r="AS6604" s="22"/>
    </row>
    <row r="6605" spans="9:45" x14ac:dyDescent="0.3">
      <c r="I6605" s="22"/>
      <c r="AO6605" s="22"/>
      <c r="AQ6605" s="22"/>
      <c r="AR6605" s="22"/>
      <c r="AS6605" s="22"/>
    </row>
    <row r="6606" spans="9:45" x14ac:dyDescent="0.3">
      <c r="I6606" s="22"/>
      <c r="AO6606" s="22"/>
      <c r="AQ6606" s="22"/>
      <c r="AR6606" s="22"/>
      <c r="AS6606" s="22"/>
    </row>
    <row r="6607" spans="9:45" x14ac:dyDescent="0.3">
      <c r="I6607" s="22"/>
      <c r="AO6607" s="22"/>
      <c r="AQ6607" s="22"/>
      <c r="AR6607" s="22"/>
      <c r="AS6607" s="22"/>
    </row>
    <row r="6608" spans="9:45" x14ac:dyDescent="0.3">
      <c r="I6608" s="22"/>
      <c r="AO6608" s="22"/>
      <c r="AQ6608" s="22"/>
      <c r="AR6608" s="22"/>
      <c r="AS6608" s="22"/>
    </row>
    <row r="6609" spans="9:45" x14ac:dyDescent="0.3">
      <c r="I6609" s="22"/>
      <c r="AO6609" s="22"/>
      <c r="AQ6609" s="22"/>
      <c r="AR6609" s="22"/>
      <c r="AS6609" s="22"/>
    </row>
    <row r="6610" spans="9:45" x14ac:dyDescent="0.3">
      <c r="I6610" s="22"/>
      <c r="AO6610" s="22"/>
      <c r="AQ6610" s="22"/>
      <c r="AR6610" s="22"/>
      <c r="AS6610" s="22"/>
    </row>
    <row r="6611" spans="9:45" x14ac:dyDescent="0.3">
      <c r="I6611" s="22"/>
      <c r="AO6611" s="22"/>
      <c r="AQ6611" s="22"/>
      <c r="AR6611" s="22"/>
      <c r="AS6611" s="22"/>
    </row>
    <row r="6612" spans="9:45" x14ac:dyDescent="0.3">
      <c r="I6612" s="22"/>
      <c r="AO6612" s="22"/>
      <c r="AQ6612" s="22"/>
      <c r="AR6612" s="22"/>
      <c r="AS6612" s="22"/>
    </row>
    <row r="6613" spans="9:45" x14ac:dyDescent="0.3">
      <c r="I6613" s="22"/>
      <c r="AO6613" s="22"/>
      <c r="AQ6613" s="22"/>
      <c r="AR6613" s="22"/>
      <c r="AS6613" s="22"/>
    </row>
    <row r="6614" spans="9:45" x14ac:dyDescent="0.3">
      <c r="I6614" s="22"/>
      <c r="AO6614" s="22"/>
      <c r="AQ6614" s="22"/>
      <c r="AR6614" s="22"/>
      <c r="AS6614" s="22"/>
    </row>
    <row r="6615" spans="9:45" x14ac:dyDescent="0.3">
      <c r="I6615" s="22"/>
      <c r="AO6615" s="22"/>
      <c r="AQ6615" s="22"/>
      <c r="AR6615" s="22"/>
      <c r="AS6615" s="22"/>
    </row>
    <row r="6616" spans="9:45" x14ac:dyDescent="0.3">
      <c r="I6616" s="22"/>
      <c r="AO6616" s="22"/>
      <c r="AQ6616" s="22"/>
      <c r="AR6616" s="22"/>
      <c r="AS6616" s="22"/>
    </row>
    <row r="6617" spans="9:45" x14ac:dyDescent="0.3">
      <c r="I6617" s="22"/>
      <c r="AO6617" s="22"/>
      <c r="AQ6617" s="22"/>
      <c r="AR6617" s="22"/>
      <c r="AS6617" s="22"/>
    </row>
    <row r="6618" spans="9:45" x14ac:dyDescent="0.3">
      <c r="I6618" s="22"/>
      <c r="AO6618" s="22"/>
      <c r="AQ6618" s="22"/>
      <c r="AR6618" s="22"/>
      <c r="AS6618" s="22"/>
    </row>
    <row r="6619" spans="9:45" x14ac:dyDescent="0.3">
      <c r="I6619" s="22"/>
      <c r="AO6619" s="22"/>
      <c r="AQ6619" s="22"/>
      <c r="AR6619" s="22"/>
      <c r="AS6619" s="22"/>
    </row>
    <row r="6620" spans="9:45" x14ac:dyDescent="0.3">
      <c r="I6620" s="22"/>
      <c r="AO6620" s="22"/>
      <c r="AQ6620" s="22"/>
      <c r="AR6620" s="22"/>
      <c r="AS6620" s="22"/>
    </row>
    <row r="6621" spans="9:45" x14ac:dyDescent="0.3">
      <c r="I6621" s="22"/>
      <c r="AO6621" s="22"/>
      <c r="AQ6621" s="22"/>
      <c r="AR6621" s="22"/>
      <c r="AS6621" s="22"/>
    </row>
    <row r="6622" spans="9:45" x14ac:dyDescent="0.3">
      <c r="I6622" s="22"/>
      <c r="AO6622" s="22"/>
      <c r="AQ6622" s="22"/>
      <c r="AR6622" s="22"/>
      <c r="AS6622" s="22"/>
    </row>
    <row r="6623" spans="9:45" x14ac:dyDescent="0.3">
      <c r="I6623" s="22"/>
      <c r="AO6623" s="22"/>
      <c r="AQ6623" s="22"/>
      <c r="AR6623" s="22"/>
      <c r="AS6623" s="22"/>
    </row>
    <row r="6624" spans="9:45" x14ac:dyDescent="0.3">
      <c r="I6624" s="22"/>
      <c r="AO6624" s="22"/>
      <c r="AQ6624" s="22"/>
      <c r="AR6624" s="22"/>
      <c r="AS6624" s="22"/>
    </row>
    <row r="6625" spans="9:45" x14ac:dyDescent="0.3">
      <c r="I6625" s="22"/>
      <c r="AO6625" s="22"/>
      <c r="AQ6625" s="22"/>
      <c r="AR6625" s="22"/>
      <c r="AS6625" s="22"/>
    </row>
    <row r="6626" spans="9:45" x14ac:dyDescent="0.3">
      <c r="I6626" s="22"/>
      <c r="AO6626" s="22"/>
      <c r="AQ6626" s="22"/>
      <c r="AR6626" s="22"/>
      <c r="AS6626" s="22"/>
    </row>
    <row r="6627" spans="9:45" x14ac:dyDescent="0.3">
      <c r="I6627" s="22"/>
      <c r="AO6627" s="22"/>
      <c r="AQ6627" s="22"/>
      <c r="AR6627" s="22"/>
      <c r="AS6627" s="22"/>
    </row>
    <row r="6628" spans="9:45" x14ac:dyDescent="0.3">
      <c r="I6628" s="22"/>
      <c r="AO6628" s="22"/>
      <c r="AQ6628" s="22"/>
      <c r="AR6628" s="22"/>
      <c r="AS6628" s="22"/>
    </row>
    <row r="6629" spans="9:45" x14ac:dyDescent="0.3">
      <c r="I6629" s="22"/>
      <c r="AO6629" s="22"/>
      <c r="AQ6629" s="22"/>
      <c r="AR6629" s="22"/>
      <c r="AS6629" s="22"/>
    </row>
    <row r="6630" spans="9:45" x14ac:dyDescent="0.3">
      <c r="I6630" s="22"/>
      <c r="AO6630" s="22"/>
      <c r="AQ6630" s="22"/>
      <c r="AR6630" s="22"/>
      <c r="AS6630" s="22"/>
    </row>
    <row r="6631" spans="9:45" x14ac:dyDescent="0.3">
      <c r="I6631" s="22"/>
      <c r="AO6631" s="22"/>
      <c r="AQ6631" s="22"/>
      <c r="AR6631" s="22"/>
      <c r="AS6631" s="22"/>
    </row>
    <row r="6632" spans="9:45" x14ac:dyDescent="0.3">
      <c r="I6632" s="22"/>
      <c r="AO6632" s="22"/>
      <c r="AQ6632" s="22"/>
      <c r="AR6632" s="22"/>
      <c r="AS6632" s="22"/>
    </row>
    <row r="6633" spans="9:45" x14ac:dyDescent="0.3">
      <c r="I6633" s="22"/>
      <c r="AO6633" s="22"/>
      <c r="AQ6633" s="22"/>
      <c r="AR6633" s="22"/>
      <c r="AS6633" s="22"/>
    </row>
    <row r="6634" spans="9:45" x14ac:dyDescent="0.3">
      <c r="I6634" s="22"/>
      <c r="AO6634" s="22"/>
      <c r="AQ6634" s="22"/>
      <c r="AR6634" s="22"/>
      <c r="AS6634" s="22"/>
    </row>
    <row r="6635" spans="9:45" x14ac:dyDescent="0.3">
      <c r="I6635" s="22"/>
      <c r="AO6635" s="22"/>
      <c r="AQ6635" s="22"/>
      <c r="AR6635" s="22"/>
      <c r="AS6635" s="22"/>
    </row>
    <row r="6636" spans="9:45" x14ac:dyDescent="0.3">
      <c r="I6636" s="22"/>
      <c r="AO6636" s="22"/>
      <c r="AQ6636" s="22"/>
      <c r="AR6636" s="22"/>
      <c r="AS6636" s="22"/>
    </row>
    <row r="6637" spans="9:45" x14ac:dyDescent="0.3">
      <c r="I6637" s="22"/>
      <c r="AO6637" s="22"/>
      <c r="AQ6637" s="22"/>
      <c r="AR6637" s="22"/>
      <c r="AS6637" s="22"/>
    </row>
    <row r="6638" spans="9:45" x14ac:dyDescent="0.3">
      <c r="I6638" s="22"/>
      <c r="AO6638" s="22"/>
      <c r="AQ6638" s="22"/>
      <c r="AR6638" s="22"/>
      <c r="AS6638" s="22"/>
    </row>
    <row r="6639" spans="9:45" x14ac:dyDescent="0.3">
      <c r="I6639" s="22"/>
      <c r="AO6639" s="22"/>
      <c r="AQ6639" s="22"/>
      <c r="AR6639" s="22"/>
      <c r="AS6639" s="22"/>
    </row>
    <row r="6640" spans="9:45" x14ac:dyDescent="0.3">
      <c r="I6640" s="22"/>
      <c r="AO6640" s="22"/>
      <c r="AQ6640" s="22"/>
      <c r="AR6640" s="22"/>
      <c r="AS6640" s="22"/>
    </row>
    <row r="6641" spans="9:45" x14ac:dyDescent="0.3">
      <c r="I6641" s="22"/>
      <c r="AO6641" s="22"/>
      <c r="AQ6641" s="22"/>
      <c r="AR6641" s="22"/>
      <c r="AS6641" s="22"/>
    </row>
    <row r="6642" spans="9:45" x14ac:dyDescent="0.3">
      <c r="I6642" s="22"/>
      <c r="AO6642" s="22"/>
      <c r="AQ6642" s="22"/>
      <c r="AR6642" s="22"/>
      <c r="AS6642" s="22"/>
    </row>
    <row r="6643" spans="9:45" x14ac:dyDescent="0.3">
      <c r="I6643" s="22"/>
      <c r="AO6643" s="22"/>
      <c r="AQ6643" s="22"/>
      <c r="AR6643" s="22"/>
      <c r="AS6643" s="22"/>
    </row>
    <row r="6644" spans="9:45" x14ac:dyDescent="0.3">
      <c r="I6644" s="22"/>
      <c r="AO6644" s="22"/>
      <c r="AQ6644" s="22"/>
      <c r="AR6644" s="22"/>
      <c r="AS6644" s="22"/>
    </row>
    <row r="6645" spans="9:45" x14ac:dyDescent="0.3">
      <c r="I6645" s="22"/>
      <c r="AO6645" s="22"/>
      <c r="AQ6645" s="22"/>
      <c r="AR6645" s="22"/>
      <c r="AS6645" s="22"/>
    </row>
    <row r="6646" spans="9:45" x14ac:dyDescent="0.3">
      <c r="I6646" s="22"/>
      <c r="AO6646" s="22"/>
      <c r="AQ6646" s="22"/>
      <c r="AR6646" s="22"/>
      <c r="AS6646" s="22"/>
    </row>
    <row r="6647" spans="9:45" x14ac:dyDescent="0.3">
      <c r="I6647" s="22"/>
      <c r="AO6647" s="22"/>
      <c r="AQ6647" s="22"/>
      <c r="AR6647" s="22"/>
      <c r="AS6647" s="22"/>
    </row>
    <row r="6648" spans="9:45" x14ac:dyDescent="0.3">
      <c r="I6648" s="22"/>
      <c r="AO6648" s="22"/>
      <c r="AQ6648" s="22"/>
      <c r="AR6648" s="22"/>
      <c r="AS6648" s="22"/>
    </row>
    <row r="6649" spans="9:45" x14ac:dyDescent="0.3">
      <c r="I6649" s="22"/>
      <c r="AO6649" s="22"/>
      <c r="AQ6649" s="22"/>
      <c r="AR6649" s="22"/>
      <c r="AS6649" s="22"/>
    </row>
    <row r="6650" spans="9:45" x14ac:dyDescent="0.3">
      <c r="I6650" s="22"/>
      <c r="AO6650" s="22"/>
      <c r="AQ6650" s="22"/>
      <c r="AR6650" s="22"/>
      <c r="AS6650" s="22"/>
    </row>
    <row r="6651" spans="9:45" x14ac:dyDescent="0.3">
      <c r="I6651" s="22"/>
      <c r="AO6651" s="22"/>
      <c r="AQ6651" s="22"/>
      <c r="AR6651" s="22"/>
      <c r="AS6651" s="22"/>
    </row>
    <row r="6652" spans="9:45" x14ac:dyDescent="0.3">
      <c r="I6652" s="22"/>
      <c r="AO6652" s="22"/>
      <c r="AQ6652" s="22"/>
      <c r="AR6652" s="22"/>
      <c r="AS6652" s="22"/>
    </row>
    <row r="6653" spans="9:45" x14ac:dyDescent="0.3">
      <c r="I6653" s="22"/>
      <c r="AO6653" s="22"/>
      <c r="AQ6653" s="22"/>
      <c r="AR6653" s="22"/>
      <c r="AS6653" s="22"/>
    </row>
    <row r="6654" spans="9:45" x14ac:dyDescent="0.3">
      <c r="I6654" s="22"/>
      <c r="AO6654" s="22"/>
      <c r="AQ6654" s="22"/>
      <c r="AR6654" s="22"/>
      <c r="AS6654" s="22"/>
    </row>
    <row r="6655" spans="9:45" x14ac:dyDescent="0.3">
      <c r="I6655" s="22"/>
      <c r="AO6655" s="22"/>
      <c r="AQ6655" s="22"/>
      <c r="AR6655" s="22"/>
      <c r="AS6655" s="22"/>
    </row>
    <row r="6656" spans="9:45" x14ac:dyDescent="0.3">
      <c r="I6656" s="22"/>
      <c r="AO6656" s="22"/>
      <c r="AQ6656" s="22"/>
      <c r="AR6656" s="22"/>
      <c r="AS6656" s="22"/>
    </row>
    <row r="6657" spans="9:45" x14ac:dyDescent="0.3">
      <c r="I6657" s="22"/>
      <c r="AO6657" s="22"/>
      <c r="AQ6657" s="22"/>
      <c r="AR6657" s="22"/>
      <c r="AS6657" s="22"/>
    </row>
    <row r="6658" spans="9:45" x14ac:dyDescent="0.3">
      <c r="I6658" s="22"/>
      <c r="AO6658" s="22"/>
      <c r="AQ6658" s="22"/>
      <c r="AR6658" s="22"/>
      <c r="AS6658" s="22"/>
    </row>
    <row r="6659" spans="9:45" x14ac:dyDescent="0.3">
      <c r="I6659" s="22"/>
      <c r="AO6659" s="22"/>
      <c r="AQ6659" s="22"/>
      <c r="AR6659" s="22"/>
      <c r="AS6659" s="22"/>
    </row>
    <row r="6660" spans="9:45" x14ac:dyDescent="0.3">
      <c r="I6660" s="22"/>
      <c r="AO6660" s="22"/>
      <c r="AQ6660" s="22"/>
      <c r="AR6660" s="22"/>
      <c r="AS6660" s="22"/>
    </row>
    <row r="6661" spans="9:45" x14ac:dyDescent="0.3">
      <c r="I6661" s="22"/>
      <c r="AO6661" s="22"/>
      <c r="AQ6661" s="22"/>
      <c r="AR6661" s="22"/>
      <c r="AS6661" s="22"/>
    </row>
    <row r="6662" spans="9:45" x14ac:dyDescent="0.3">
      <c r="I6662" s="22"/>
      <c r="AO6662" s="22"/>
      <c r="AQ6662" s="22"/>
      <c r="AR6662" s="22"/>
      <c r="AS6662" s="22"/>
    </row>
    <row r="6663" spans="9:45" x14ac:dyDescent="0.3">
      <c r="I6663" s="22"/>
      <c r="AO6663" s="22"/>
      <c r="AQ6663" s="22"/>
      <c r="AR6663" s="22"/>
      <c r="AS6663" s="22"/>
    </row>
    <row r="6664" spans="9:45" x14ac:dyDescent="0.3">
      <c r="I6664" s="22"/>
      <c r="AO6664" s="22"/>
      <c r="AQ6664" s="22"/>
      <c r="AR6664" s="22"/>
      <c r="AS6664" s="22"/>
    </row>
    <row r="6665" spans="9:45" x14ac:dyDescent="0.3">
      <c r="I6665" s="22"/>
      <c r="AO6665" s="22"/>
      <c r="AQ6665" s="22"/>
      <c r="AR6665" s="22"/>
      <c r="AS6665" s="22"/>
    </row>
    <row r="6666" spans="9:45" x14ac:dyDescent="0.3">
      <c r="I6666" s="22"/>
      <c r="AO6666" s="22"/>
      <c r="AQ6666" s="22"/>
      <c r="AR6666" s="22"/>
      <c r="AS6666" s="22"/>
    </row>
    <row r="6667" spans="9:45" x14ac:dyDescent="0.3">
      <c r="I6667" s="22"/>
      <c r="AO6667" s="22"/>
      <c r="AQ6667" s="22"/>
      <c r="AR6667" s="22"/>
      <c r="AS6667" s="22"/>
    </row>
    <row r="6668" spans="9:45" x14ac:dyDescent="0.3">
      <c r="I6668" s="22"/>
      <c r="AO6668" s="22"/>
      <c r="AQ6668" s="22"/>
      <c r="AR6668" s="22"/>
      <c r="AS6668" s="22"/>
    </row>
    <row r="6669" spans="9:45" x14ac:dyDescent="0.3">
      <c r="I6669" s="22"/>
      <c r="AO6669" s="22"/>
      <c r="AQ6669" s="22"/>
      <c r="AR6669" s="22"/>
      <c r="AS6669" s="22"/>
    </row>
    <row r="6670" spans="9:45" x14ac:dyDescent="0.3">
      <c r="I6670" s="22"/>
      <c r="AO6670" s="22"/>
      <c r="AQ6670" s="22"/>
      <c r="AR6670" s="22"/>
      <c r="AS6670" s="22"/>
    </row>
    <row r="6671" spans="9:45" x14ac:dyDescent="0.3">
      <c r="I6671" s="22"/>
      <c r="AO6671" s="22"/>
      <c r="AQ6671" s="22"/>
      <c r="AR6671" s="22"/>
      <c r="AS6671" s="22"/>
    </row>
    <row r="6672" spans="9:45" x14ac:dyDescent="0.3">
      <c r="I6672" s="22"/>
      <c r="AO6672" s="22"/>
      <c r="AQ6672" s="22"/>
      <c r="AR6672" s="22"/>
      <c r="AS6672" s="22"/>
    </row>
    <row r="6673" spans="9:45" x14ac:dyDescent="0.3">
      <c r="I6673" s="22"/>
      <c r="AO6673" s="22"/>
      <c r="AQ6673" s="22"/>
      <c r="AR6673" s="22"/>
      <c r="AS6673" s="22"/>
    </row>
    <row r="6674" spans="9:45" x14ac:dyDescent="0.3">
      <c r="I6674" s="22"/>
      <c r="AO6674" s="22"/>
      <c r="AQ6674" s="22"/>
      <c r="AR6674" s="22"/>
      <c r="AS6674" s="22"/>
    </row>
    <row r="6675" spans="9:45" x14ac:dyDescent="0.3">
      <c r="I6675" s="22"/>
      <c r="AO6675" s="22"/>
      <c r="AQ6675" s="22"/>
      <c r="AR6675" s="22"/>
      <c r="AS6675" s="22"/>
    </row>
    <row r="6676" spans="9:45" x14ac:dyDescent="0.3">
      <c r="I6676" s="22"/>
      <c r="AO6676" s="22"/>
      <c r="AQ6676" s="22"/>
      <c r="AR6676" s="22"/>
      <c r="AS6676" s="22"/>
    </row>
    <row r="6677" spans="9:45" x14ac:dyDescent="0.3">
      <c r="I6677" s="22"/>
      <c r="AO6677" s="22"/>
      <c r="AQ6677" s="22"/>
      <c r="AR6677" s="22"/>
      <c r="AS6677" s="22"/>
    </row>
    <row r="6678" spans="9:45" x14ac:dyDescent="0.3">
      <c r="I6678" s="22"/>
      <c r="AO6678" s="22"/>
      <c r="AQ6678" s="22"/>
      <c r="AR6678" s="22"/>
      <c r="AS6678" s="22"/>
    </row>
    <row r="6679" spans="9:45" x14ac:dyDescent="0.3">
      <c r="I6679" s="22"/>
      <c r="AO6679" s="22"/>
      <c r="AQ6679" s="22"/>
      <c r="AR6679" s="22"/>
      <c r="AS6679" s="22"/>
    </row>
    <row r="6680" spans="9:45" x14ac:dyDescent="0.3">
      <c r="I6680" s="22"/>
      <c r="AO6680" s="22"/>
      <c r="AQ6680" s="22"/>
      <c r="AR6680" s="22"/>
      <c r="AS6680" s="22"/>
    </row>
    <row r="6681" spans="9:45" x14ac:dyDescent="0.3">
      <c r="I6681" s="22"/>
      <c r="AO6681" s="22"/>
      <c r="AQ6681" s="22"/>
      <c r="AR6681" s="22"/>
      <c r="AS6681" s="22"/>
    </row>
    <row r="6682" spans="9:45" x14ac:dyDescent="0.3">
      <c r="I6682" s="22"/>
      <c r="AO6682" s="22"/>
      <c r="AQ6682" s="22"/>
      <c r="AR6682" s="22"/>
      <c r="AS6682" s="22"/>
    </row>
    <row r="6683" spans="9:45" x14ac:dyDescent="0.3">
      <c r="I6683" s="22"/>
      <c r="AO6683" s="22"/>
      <c r="AQ6683" s="22"/>
      <c r="AR6683" s="22"/>
      <c r="AS6683" s="22"/>
    </row>
    <row r="6684" spans="9:45" x14ac:dyDescent="0.3">
      <c r="I6684" s="22"/>
      <c r="AO6684" s="22"/>
      <c r="AQ6684" s="22"/>
      <c r="AR6684" s="22"/>
      <c r="AS6684" s="22"/>
    </row>
    <row r="6685" spans="9:45" x14ac:dyDescent="0.3">
      <c r="I6685" s="22"/>
      <c r="AO6685" s="22"/>
      <c r="AQ6685" s="22"/>
      <c r="AR6685" s="22"/>
      <c r="AS6685" s="22"/>
    </row>
    <row r="6686" spans="9:45" x14ac:dyDescent="0.3">
      <c r="I6686" s="22"/>
      <c r="AO6686" s="22"/>
      <c r="AQ6686" s="22"/>
      <c r="AR6686" s="22"/>
      <c r="AS6686" s="22"/>
    </row>
    <row r="6687" spans="9:45" x14ac:dyDescent="0.3">
      <c r="I6687" s="22"/>
      <c r="AO6687" s="22"/>
      <c r="AQ6687" s="22"/>
      <c r="AR6687" s="22"/>
      <c r="AS6687" s="22"/>
    </row>
    <row r="6688" spans="9:45" x14ac:dyDescent="0.3">
      <c r="I6688" s="22"/>
      <c r="AO6688" s="22"/>
      <c r="AQ6688" s="22"/>
      <c r="AR6688" s="22"/>
      <c r="AS6688" s="22"/>
    </row>
    <row r="6689" spans="9:45" x14ac:dyDescent="0.3">
      <c r="I6689" s="22"/>
      <c r="AO6689" s="22"/>
      <c r="AQ6689" s="22"/>
      <c r="AR6689" s="22"/>
      <c r="AS6689" s="22"/>
    </row>
    <row r="6690" spans="9:45" x14ac:dyDescent="0.3">
      <c r="I6690" s="22"/>
      <c r="AO6690" s="22"/>
      <c r="AQ6690" s="22"/>
      <c r="AR6690" s="22"/>
      <c r="AS6690" s="22"/>
    </row>
    <row r="6691" spans="9:45" x14ac:dyDescent="0.3">
      <c r="I6691" s="22"/>
      <c r="AO6691" s="22"/>
      <c r="AQ6691" s="22"/>
      <c r="AR6691" s="22"/>
      <c r="AS6691" s="22"/>
    </row>
    <row r="6692" spans="9:45" x14ac:dyDescent="0.3">
      <c r="I6692" s="22"/>
      <c r="AO6692" s="22"/>
      <c r="AQ6692" s="22"/>
      <c r="AR6692" s="22"/>
      <c r="AS6692" s="22"/>
    </row>
    <row r="6693" spans="9:45" x14ac:dyDescent="0.3">
      <c r="I6693" s="22"/>
      <c r="AO6693" s="22"/>
      <c r="AQ6693" s="22"/>
      <c r="AR6693" s="22"/>
      <c r="AS6693" s="22"/>
    </row>
    <row r="6694" spans="9:45" x14ac:dyDescent="0.3">
      <c r="I6694" s="22"/>
      <c r="AO6694" s="22"/>
      <c r="AQ6694" s="22"/>
      <c r="AR6694" s="22"/>
      <c r="AS6694" s="22"/>
    </row>
    <row r="6695" spans="9:45" x14ac:dyDescent="0.3">
      <c r="I6695" s="22"/>
      <c r="AO6695" s="22"/>
      <c r="AQ6695" s="22"/>
      <c r="AR6695" s="22"/>
      <c r="AS6695" s="22"/>
    </row>
    <row r="6696" spans="9:45" x14ac:dyDescent="0.3">
      <c r="I6696" s="22"/>
      <c r="AO6696" s="22"/>
      <c r="AQ6696" s="22"/>
      <c r="AR6696" s="22"/>
      <c r="AS6696" s="22"/>
    </row>
    <row r="6697" spans="9:45" x14ac:dyDescent="0.3">
      <c r="I6697" s="22"/>
      <c r="AO6697" s="22"/>
      <c r="AQ6697" s="22"/>
      <c r="AR6697" s="22"/>
      <c r="AS6697" s="22"/>
    </row>
    <row r="6698" spans="9:45" x14ac:dyDescent="0.3">
      <c r="I6698" s="22"/>
      <c r="AO6698" s="22"/>
      <c r="AQ6698" s="22"/>
      <c r="AR6698" s="22"/>
      <c r="AS6698" s="22"/>
    </row>
    <row r="6699" spans="9:45" x14ac:dyDescent="0.3">
      <c r="I6699" s="22"/>
      <c r="AO6699" s="22"/>
      <c r="AQ6699" s="22"/>
      <c r="AR6699" s="22"/>
      <c r="AS6699" s="22"/>
    </row>
    <row r="6700" spans="9:45" x14ac:dyDescent="0.3">
      <c r="I6700" s="22"/>
      <c r="AO6700" s="22"/>
      <c r="AQ6700" s="22"/>
      <c r="AR6700" s="22"/>
      <c r="AS6700" s="22"/>
    </row>
    <row r="6701" spans="9:45" x14ac:dyDescent="0.3">
      <c r="I6701" s="22"/>
      <c r="AO6701" s="22"/>
      <c r="AQ6701" s="22"/>
      <c r="AR6701" s="22"/>
      <c r="AS6701" s="22"/>
    </row>
    <row r="6702" spans="9:45" x14ac:dyDescent="0.3">
      <c r="I6702" s="22"/>
      <c r="AO6702" s="22"/>
      <c r="AQ6702" s="22"/>
      <c r="AR6702" s="22"/>
      <c r="AS6702" s="22"/>
    </row>
    <row r="6703" spans="9:45" x14ac:dyDescent="0.3">
      <c r="I6703" s="22"/>
      <c r="AO6703" s="22"/>
      <c r="AQ6703" s="22"/>
      <c r="AR6703" s="22"/>
      <c r="AS6703" s="22"/>
    </row>
    <row r="6704" spans="9:45" x14ac:dyDescent="0.3">
      <c r="I6704" s="22"/>
      <c r="AO6704" s="22"/>
      <c r="AQ6704" s="22"/>
      <c r="AR6704" s="22"/>
      <c r="AS6704" s="22"/>
    </row>
    <row r="6705" spans="9:45" x14ac:dyDescent="0.3">
      <c r="I6705" s="22"/>
      <c r="AO6705" s="22"/>
      <c r="AQ6705" s="22"/>
      <c r="AR6705" s="22"/>
      <c r="AS6705" s="22"/>
    </row>
    <row r="6706" spans="9:45" x14ac:dyDescent="0.3">
      <c r="I6706" s="22"/>
      <c r="AO6706" s="22"/>
      <c r="AQ6706" s="22"/>
      <c r="AR6706" s="22"/>
      <c r="AS6706" s="22"/>
    </row>
    <row r="6707" spans="9:45" x14ac:dyDescent="0.3">
      <c r="I6707" s="22"/>
      <c r="AO6707" s="22"/>
      <c r="AQ6707" s="22"/>
      <c r="AR6707" s="22"/>
      <c r="AS6707" s="22"/>
    </row>
    <row r="6708" spans="9:45" x14ac:dyDescent="0.3">
      <c r="I6708" s="22"/>
      <c r="AO6708" s="22"/>
      <c r="AQ6708" s="22"/>
      <c r="AR6708" s="22"/>
      <c r="AS6708" s="22"/>
    </row>
    <row r="6709" spans="9:45" x14ac:dyDescent="0.3">
      <c r="I6709" s="22"/>
      <c r="AO6709" s="22"/>
      <c r="AQ6709" s="22"/>
      <c r="AR6709" s="22"/>
      <c r="AS6709" s="22"/>
    </row>
    <row r="6710" spans="9:45" x14ac:dyDescent="0.3">
      <c r="I6710" s="22"/>
      <c r="AO6710" s="22"/>
      <c r="AQ6710" s="22"/>
      <c r="AR6710" s="22"/>
      <c r="AS6710" s="22"/>
    </row>
    <row r="6711" spans="9:45" x14ac:dyDescent="0.3">
      <c r="I6711" s="22"/>
      <c r="AO6711" s="22"/>
      <c r="AQ6711" s="22"/>
      <c r="AR6711" s="22"/>
      <c r="AS6711" s="22"/>
    </row>
    <row r="6712" spans="9:45" x14ac:dyDescent="0.3">
      <c r="I6712" s="22"/>
      <c r="AO6712" s="22"/>
      <c r="AQ6712" s="22"/>
      <c r="AR6712" s="22"/>
      <c r="AS6712" s="22"/>
    </row>
    <row r="6713" spans="9:45" x14ac:dyDescent="0.3">
      <c r="I6713" s="22"/>
      <c r="AO6713" s="22"/>
      <c r="AQ6713" s="22"/>
      <c r="AR6713" s="22"/>
      <c r="AS6713" s="22"/>
    </row>
    <row r="6714" spans="9:45" x14ac:dyDescent="0.3">
      <c r="I6714" s="22"/>
      <c r="AO6714" s="22"/>
      <c r="AQ6714" s="22"/>
      <c r="AR6714" s="22"/>
      <c r="AS6714" s="22"/>
    </row>
    <row r="6715" spans="9:45" x14ac:dyDescent="0.3">
      <c r="I6715" s="22"/>
      <c r="AO6715" s="22"/>
      <c r="AQ6715" s="22"/>
      <c r="AR6715" s="22"/>
      <c r="AS6715" s="22"/>
    </row>
    <row r="6716" spans="9:45" x14ac:dyDescent="0.3">
      <c r="I6716" s="22"/>
      <c r="AO6716" s="22"/>
      <c r="AQ6716" s="22"/>
      <c r="AR6716" s="22"/>
      <c r="AS6716" s="22"/>
    </row>
    <row r="6717" spans="9:45" x14ac:dyDescent="0.3">
      <c r="I6717" s="22"/>
      <c r="AO6717" s="22"/>
      <c r="AQ6717" s="22"/>
      <c r="AR6717" s="22"/>
      <c r="AS6717" s="22"/>
    </row>
    <row r="6718" spans="9:45" x14ac:dyDescent="0.3">
      <c r="I6718" s="22"/>
      <c r="AO6718" s="22"/>
      <c r="AQ6718" s="22"/>
      <c r="AR6718" s="22"/>
      <c r="AS6718" s="22"/>
    </row>
    <row r="6719" spans="9:45" x14ac:dyDescent="0.3">
      <c r="I6719" s="22"/>
      <c r="AO6719" s="22"/>
      <c r="AQ6719" s="22"/>
      <c r="AR6719" s="22"/>
      <c r="AS6719" s="22"/>
    </row>
    <row r="6720" spans="9:45" x14ac:dyDescent="0.3">
      <c r="I6720" s="22"/>
      <c r="AO6720" s="22"/>
      <c r="AQ6720" s="22"/>
      <c r="AR6720" s="22"/>
      <c r="AS6720" s="22"/>
    </row>
    <row r="6721" spans="9:45" x14ac:dyDescent="0.3">
      <c r="I6721" s="22"/>
      <c r="AO6721" s="22"/>
      <c r="AQ6721" s="22"/>
      <c r="AR6721" s="22"/>
      <c r="AS6721" s="22"/>
    </row>
    <row r="6722" spans="9:45" x14ac:dyDescent="0.3">
      <c r="I6722" s="22"/>
      <c r="AO6722" s="22"/>
      <c r="AQ6722" s="22"/>
      <c r="AR6722" s="22"/>
      <c r="AS6722" s="22"/>
    </row>
    <row r="6723" spans="9:45" x14ac:dyDescent="0.3">
      <c r="I6723" s="22"/>
      <c r="AO6723" s="22"/>
      <c r="AQ6723" s="22"/>
      <c r="AR6723" s="22"/>
      <c r="AS6723" s="22"/>
    </row>
    <row r="6724" spans="9:45" x14ac:dyDescent="0.3">
      <c r="I6724" s="22"/>
      <c r="AO6724" s="22"/>
      <c r="AQ6724" s="22"/>
      <c r="AR6724" s="22"/>
      <c r="AS6724" s="22"/>
    </row>
    <row r="6725" spans="9:45" x14ac:dyDescent="0.3">
      <c r="I6725" s="22"/>
      <c r="AO6725" s="22"/>
      <c r="AQ6725" s="22"/>
      <c r="AR6725" s="22"/>
      <c r="AS6725" s="22"/>
    </row>
    <row r="6726" spans="9:45" x14ac:dyDescent="0.3">
      <c r="I6726" s="22"/>
      <c r="AO6726" s="22"/>
      <c r="AQ6726" s="22"/>
      <c r="AR6726" s="22"/>
      <c r="AS6726" s="22"/>
    </row>
    <row r="6727" spans="9:45" x14ac:dyDescent="0.3">
      <c r="I6727" s="22"/>
      <c r="AO6727" s="22"/>
      <c r="AQ6727" s="22"/>
      <c r="AR6727" s="22"/>
      <c r="AS6727" s="22"/>
    </row>
    <row r="6728" spans="9:45" x14ac:dyDescent="0.3">
      <c r="I6728" s="22"/>
      <c r="AO6728" s="22"/>
      <c r="AQ6728" s="22"/>
      <c r="AR6728" s="22"/>
      <c r="AS6728" s="22"/>
    </row>
    <row r="6729" spans="9:45" x14ac:dyDescent="0.3">
      <c r="I6729" s="22"/>
      <c r="AO6729" s="22"/>
      <c r="AQ6729" s="22"/>
      <c r="AR6729" s="22"/>
      <c r="AS6729" s="22"/>
    </row>
    <row r="6730" spans="9:45" x14ac:dyDescent="0.3">
      <c r="I6730" s="22"/>
      <c r="AO6730" s="22"/>
      <c r="AQ6730" s="22"/>
      <c r="AR6730" s="22"/>
      <c r="AS6730" s="22"/>
    </row>
    <row r="6731" spans="9:45" x14ac:dyDescent="0.3">
      <c r="I6731" s="22"/>
      <c r="AO6731" s="22"/>
      <c r="AQ6731" s="22"/>
      <c r="AR6731" s="22"/>
      <c r="AS6731" s="22"/>
    </row>
    <row r="6732" spans="9:45" x14ac:dyDescent="0.3">
      <c r="I6732" s="22"/>
      <c r="AO6732" s="22"/>
      <c r="AQ6732" s="22"/>
      <c r="AR6732" s="22"/>
      <c r="AS6732" s="22"/>
    </row>
    <row r="6733" spans="9:45" x14ac:dyDescent="0.3">
      <c r="I6733" s="22"/>
      <c r="AO6733" s="22"/>
      <c r="AQ6733" s="22"/>
      <c r="AR6733" s="22"/>
      <c r="AS6733" s="22"/>
    </row>
    <row r="6734" spans="9:45" x14ac:dyDescent="0.3">
      <c r="I6734" s="22"/>
      <c r="AO6734" s="22"/>
      <c r="AQ6734" s="22"/>
      <c r="AR6734" s="22"/>
      <c r="AS6734" s="22"/>
    </row>
    <row r="6735" spans="9:45" x14ac:dyDescent="0.3">
      <c r="I6735" s="22"/>
      <c r="AO6735" s="22"/>
      <c r="AQ6735" s="22"/>
      <c r="AR6735" s="22"/>
      <c r="AS6735" s="22"/>
    </row>
    <row r="6736" spans="9:45" x14ac:dyDescent="0.3">
      <c r="I6736" s="22"/>
      <c r="AO6736" s="22"/>
      <c r="AQ6736" s="22"/>
      <c r="AR6736" s="22"/>
      <c r="AS6736" s="22"/>
    </row>
    <row r="6737" spans="9:45" x14ac:dyDescent="0.3">
      <c r="I6737" s="22"/>
      <c r="AO6737" s="22"/>
      <c r="AQ6737" s="22"/>
      <c r="AR6737" s="22"/>
      <c r="AS6737" s="22"/>
    </row>
    <row r="6738" spans="9:45" x14ac:dyDescent="0.3">
      <c r="I6738" s="22"/>
      <c r="AO6738" s="22"/>
      <c r="AQ6738" s="22"/>
      <c r="AR6738" s="22"/>
      <c r="AS6738" s="22"/>
    </row>
    <row r="6739" spans="9:45" x14ac:dyDescent="0.3">
      <c r="I6739" s="22"/>
      <c r="AO6739" s="22"/>
      <c r="AQ6739" s="22"/>
      <c r="AR6739" s="22"/>
      <c r="AS6739" s="22"/>
    </row>
    <row r="6740" spans="9:45" x14ac:dyDescent="0.3">
      <c r="I6740" s="22"/>
      <c r="AO6740" s="22"/>
      <c r="AQ6740" s="22"/>
      <c r="AR6740" s="22"/>
      <c r="AS6740" s="22"/>
    </row>
    <row r="6741" spans="9:45" x14ac:dyDescent="0.3">
      <c r="I6741" s="22"/>
      <c r="AO6741" s="22"/>
      <c r="AQ6741" s="22"/>
      <c r="AR6741" s="22"/>
      <c r="AS6741" s="22"/>
    </row>
    <row r="6742" spans="9:45" x14ac:dyDescent="0.3">
      <c r="I6742" s="22"/>
      <c r="AO6742" s="22"/>
      <c r="AQ6742" s="22"/>
      <c r="AR6742" s="22"/>
      <c r="AS6742" s="22"/>
    </row>
    <row r="6743" spans="9:45" x14ac:dyDescent="0.3">
      <c r="I6743" s="22"/>
      <c r="AO6743" s="22"/>
      <c r="AQ6743" s="22"/>
      <c r="AR6743" s="22"/>
      <c r="AS6743" s="22"/>
    </row>
    <row r="6744" spans="9:45" x14ac:dyDescent="0.3">
      <c r="I6744" s="22"/>
      <c r="AO6744" s="22"/>
      <c r="AQ6744" s="22"/>
      <c r="AR6744" s="22"/>
      <c r="AS6744" s="22"/>
    </row>
    <row r="6745" spans="9:45" x14ac:dyDescent="0.3">
      <c r="I6745" s="22"/>
      <c r="AO6745" s="22"/>
      <c r="AQ6745" s="22"/>
      <c r="AR6745" s="22"/>
      <c r="AS6745" s="22"/>
    </row>
    <row r="6746" spans="9:45" x14ac:dyDescent="0.3">
      <c r="I6746" s="22"/>
      <c r="AO6746" s="22"/>
      <c r="AQ6746" s="22"/>
      <c r="AR6746" s="22"/>
      <c r="AS6746" s="22"/>
    </row>
    <row r="6747" spans="9:45" x14ac:dyDescent="0.3">
      <c r="I6747" s="22"/>
      <c r="AO6747" s="22"/>
      <c r="AQ6747" s="22"/>
      <c r="AR6747" s="22"/>
      <c r="AS6747" s="22"/>
    </row>
    <row r="6748" spans="9:45" x14ac:dyDescent="0.3">
      <c r="I6748" s="22"/>
      <c r="AO6748" s="22"/>
      <c r="AQ6748" s="22"/>
      <c r="AR6748" s="22"/>
      <c r="AS6748" s="22"/>
    </row>
    <row r="6749" spans="9:45" x14ac:dyDescent="0.3">
      <c r="I6749" s="22"/>
      <c r="AO6749" s="22"/>
      <c r="AQ6749" s="22"/>
      <c r="AR6749" s="22"/>
      <c r="AS6749" s="22"/>
    </row>
    <row r="6750" spans="9:45" x14ac:dyDescent="0.3">
      <c r="I6750" s="22"/>
      <c r="AO6750" s="22"/>
      <c r="AQ6750" s="22"/>
      <c r="AR6750" s="22"/>
      <c r="AS6750" s="22"/>
    </row>
    <row r="6751" spans="9:45" x14ac:dyDescent="0.3">
      <c r="I6751" s="22"/>
      <c r="AO6751" s="22"/>
      <c r="AQ6751" s="22"/>
      <c r="AR6751" s="22"/>
      <c r="AS6751" s="22"/>
    </row>
    <row r="6752" spans="9:45" x14ac:dyDescent="0.3">
      <c r="I6752" s="22"/>
      <c r="AO6752" s="22"/>
      <c r="AQ6752" s="22"/>
      <c r="AR6752" s="22"/>
      <c r="AS6752" s="22"/>
    </row>
    <row r="6753" spans="9:45" x14ac:dyDescent="0.3">
      <c r="I6753" s="22"/>
      <c r="AO6753" s="22"/>
      <c r="AQ6753" s="22"/>
      <c r="AR6753" s="22"/>
      <c r="AS6753" s="22"/>
    </row>
    <row r="6754" spans="9:45" x14ac:dyDescent="0.3">
      <c r="I6754" s="22"/>
      <c r="AO6754" s="22"/>
      <c r="AQ6754" s="22"/>
      <c r="AR6754" s="22"/>
      <c r="AS6754" s="22"/>
    </row>
    <row r="6755" spans="9:45" x14ac:dyDescent="0.3">
      <c r="I6755" s="22"/>
      <c r="AO6755" s="22"/>
      <c r="AQ6755" s="22"/>
      <c r="AR6755" s="22"/>
      <c r="AS6755" s="22"/>
    </row>
    <row r="6756" spans="9:45" x14ac:dyDescent="0.3">
      <c r="I6756" s="22"/>
      <c r="AO6756" s="22"/>
      <c r="AQ6756" s="22"/>
      <c r="AR6756" s="22"/>
      <c r="AS6756" s="22"/>
    </row>
    <row r="6757" spans="9:45" x14ac:dyDescent="0.3">
      <c r="I6757" s="22"/>
      <c r="AO6757" s="22"/>
      <c r="AQ6757" s="22"/>
      <c r="AR6757" s="22"/>
      <c r="AS6757" s="22"/>
    </row>
    <row r="6758" spans="9:45" x14ac:dyDescent="0.3">
      <c r="I6758" s="22"/>
      <c r="AO6758" s="22"/>
      <c r="AQ6758" s="22"/>
      <c r="AR6758" s="22"/>
      <c r="AS6758" s="22"/>
    </row>
    <row r="6759" spans="9:45" x14ac:dyDescent="0.3">
      <c r="I6759" s="22"/>
      <c r="AO6759" s="22"/>
      <c r="AQ6759" s="22"/>
      <c r="AR6759" s="22"/>
      <c r="AS6759" s="22"/>
    </row>
    <row r="6760" spans="9:45" x14ac:dyDescent="0.3">
      <c r="I6760" s="22"/>
      <c r="AO6760" s="22"/>
      <c r="AQ6760" s="22"/>
      <c r="AR6760" s="22"/>
      <c r="AS6760" s="22"/>
    </row>
    <row r="6761" spans="9:45" x14ac:dyDescent="0.3">
      <c r="I6761" s="22"/>
      <c r="AO6761" s="22"/>
      <c r="AQ6761" s="22"/>
      <c r="AR6761" s="22"/>
      <c r="AS6761" s="22"/>
    </row>
    <row r="6762" spans="9:45" x14ac:dyDescent="0.3">
      <c r="I6762" s="22"/>
      <c r="AO6762" s="22"/>
      <c r="AQ6762" s="22"/>
      <c r="AR6762" s="22"/>
      <c r="AS6762" s="22"/>
    </row>
    <row r="6763" spans="9:45" x14ac:dyDescent="0.3">
      <c r="I6763" s="22"/>
      <c r="AO6763" s="22"/>
      <c r="AQ6763" s="22"/>
      <c r="AR6763" s="22"/>
      <c r="AS6763" s="22"/>
    </row>
    <row r="6764" spans="9:45" x14ac:dyDescent="0.3">
      <c r="I6764" s="22"/>
      <c r="AO6764" s="22"/>
      <c r="AQ6764" s="22"/>
      <c r="AR6764" s="22"/>
      <c r="AS6764" s="22"/>
    </row>
    <row r="6765" spans="9:45" x14ac:dyDescent="0.3">
      <c r="I6765" s="22"/>
      <c r="AO6765" s="22"/>
      <c r="AQ6765" s="22"/>
      <c r="AR6765" s="22"/>
      <c r="AS6765" s="22"/>
    </row>
    <row r="6766" spans="9:45" x14ac:dyDescent="0.3">
      <c r="I6766" s="22"/>
      <c r="AO6766" s="22"/>
      <c r="AQ6766" s="22"/>
      <c r="AR6766" s="22"/>
      <c r="AS6766" s="22"/>
    </row>
    <row r="6767" spans="9:45" x14ac:dyDescent="0.3">
      <c r="I6767" s="22"/>
      <c r="AO6767" s="22"/>
      <c r="AQ6767" s="22"/>
      <c r="AR6767" s="22"/>
      <c r="AS6767" s="22"/>
    </row>
    <row r="6768" spans="9:45" x14ac:dyDescent="0.3">
      <c r="I6768" s="22"/>
      <c r="AO6768" s="22"/>
      <c r="AQ6768" s="22"/>
      <c r="AR6768" s="22"/>
      <c r="AS6768" s="22"/>
    </row>
    <row r="6769" spans="9:45" x14ac:dyDescent="0.3">
      <c r="I6769" s="22"/>
      <c r="AO6769" s="22"/>
      <c r="AQ6769" s="22"/>
      <c r="AR6769" s="22"/>
      <c r="AS6769" s="22"/>
    </row>
    <row r="6770" spans="9:45" x14ac:dyDescent="0.3">
      <c r="I6770" s="22"/>
      <c r="AO6770" s="22"/>
      <c r="AQ6770" s="22"/>
      <c r="AR6770" s="22"/>
      <c r="AS6770" s="22"/>
    </row>
    <row r="6771" spans="9:45" x14ac:dyDescent="0.3">
      <c r="I6771" s="22"/>
      <c r="AO6771" s="22"/>
      <c r="AQ6771" s="22"/>
      <c r="AR6771" s="22"/>
      <c r="AS6771" s="22"/>
    </row>
    <row r="6772" spans="9:45" x14ac:dyDescent="0.3">
      <c r="I6772" s="22"/>
      <c r="AO6772" s="22"/>
      <c r="AQ6772" s="22"/>
      <c r="AR6772" s="22"/>
      <c r="AS6772" s="22"/>
    </row>
    <row r="6773" spans="9:45" x14ac:dyDescent="0.3">
      <c r="I6773" s="22"/>
      <c r="AO6773" s="22"/>
      <c r="AQ6773" s="22"/>
      <c r="AR6773" s="22"/>
      <c r="AS6773" s="22"/>
    </row>
    <row r="6774" spans="9:45" x14ac:dyDescent="0.3">
      <c r="I6774" s="22"/>
      <c r="AO6774" s="22"/>
      <c r="AQ6774" s="22"/>
      <c r="AR6774" s="22"/>
      <c r="AS6774" s="22"/>
    </row>
    <row r="6775" spans="9:45" x14ac:dyDescent="0.3">
      <c r="I6775" s="22"/>
      <c r="AO6775" s="22"/>
      <c r="AQ6775" s="22"/>
      <c r="AR6775" s="22"/>
      <c r="AS6775" s="22"/>
    </row>
    <row r="6776" spans="9:45" x14ac:dyDescent="0.3">
      <c r="I6776" s="22"/>
      <c r="AO6776" s="22"/>
      <c r="AQ6776" s="22"/>
      <c r="AR6776" s="22"/>
      <c r="AS6776" s="22"/>
    </row>
    <row r="6777" spans="9:45" x14ac:dyDescent="0.3">
      <c r="I6777" s="22"/>
      <c r="AO6777" s="22"/>
      <c r="AQ6777" s="22"/>
      <c r="AR6777" s="22"/>
      <c r="AS6777" s="22"/>
    </row>
    <row r="6778" spans="9:45" x14ac:dyDescent="0.3">
      <c r="I6778" s="22"/>
      <c r="AO6778" s="22"/>
      <c r="AQ6778" s="22"/>
      <c r="AR6778" s="22"/>
      <c r="AS6778" s="22"/>
    </row>
    <row r="6779" spans="9:45" x14ac:dyDescent="0.3">
      <c r="I6779" s="22"/>
      <c r="AO6779" s="22"/>
      <c r="AQ6779" s="22"/>
      <c r="AR6779" s="22"/>
      <c r="AS6779" s="22"/>
    </row>
    <row r="6780" spans="9:45" x14ac:dyDescent="0.3">
      <c r="I6780" s="22"/>
      <c r="AO6780" s="22"/>
      <c r="AQ6780" s="22"/>
      <c r="AR6780" s="22"/>
      <c r="AS6780" s="22"/>
    </row>
    <row r="6781" spans="9:45" x14ac:dyDescent="0.3">
      <c r="I6781" s="22"/>
      <c r="AO6781" s="22"/>
      <c r="AQ6781" s="22"/>
      <c r="AR6781" s="22"/>
      <c r="AS6781" s="22"/>
    </row>
    <row r="6782" spans="9:45" x14ac:dyDescent="0.3">
      <c r="I6782" s="22"/>
      <c r="AO6782" s="22"/>
      <c r="AQ6782" s="22"/>
      <c r="AR6782" s="22"/>
      <c r="AS6782" s="22"/>
    </row>
    <row r="6783" spans="9:45" x14ac:dyDescent="0.3">
      <c r="I6783" s="22"/>
      <c r="AO6783" s="22"/>
      <c r="AQ6783" s="22"/>
      <c r="AR6783" s="22"/>
      <c r="AS6783" s="22"/>
    </row>
    <row r="6784" spans="9:45" x14ac:dyDescent="0.3">
      <c r="I6784" s="22"/>
      <c r="AO6784" s="22"/>
      <c r="AQ6784" s="22"/>
      <c r="AR6784" s="22"/>
      <c r="AS6784" s="22"/>
    </row>
    <row r="6785" spans="9:45" x14ac:dyDescent="0.3">
      <c r="I6785" s="22"/>
      <c r="AO6785" s="22"/>
      <c r="AQ6785" s="22"/>
      <c r="AR6785" s="22"/>
      <c r="AS6785" s="22"/>
    </row>
    <row r="6786" spans="9:45" x14ac:dyDescent="0.3">
      <c r="I6786" s="22"/>
      <c r="AO6786" s="22"/>
      <c r="AQ6786" s="22"/>
      <c r="AR6786" s="22"/>
      <c r="AS6786" s="22"/>
    </row>
    <row r="6787" spans="9:45" x14ac:dyDescent="0.3">
      <c r="I6787" s="22"/>
      <c r="AO6787" s="22"/>
      <c r="AQ6787" s="22"/>
      <c r="AR6787" s="22"/>
      <c r="AS6787" s="22"/>
    </row>
    <row r="6788" spans="9:45" x14ac:dyDescent="0.3">
      <c r="I6788" s="22"/>
      <c r="AO6788" s="22"/>
      <c r="AQ6788" s="22"/>
      <c r="AR6788" s="22"/>
      <c r="AS6788" s="22"/>
    </row>
    <row r="6789" spans="9:45" x14ac:dyDescent="0.3">
      <c r="I6789" s="22"/>
      <c r="AO6789" s="22"/>
      <c r="AQ6789" s="22"/>
      <c r="AR6789" s="22"/>
      <c r="AS6789" s="22"/>
    </row>
    <row r="6790" spans="9:45" x14ac:dyDescent="0.3">
      <c r="I6790" s="22"/>
      <c r="AO6790" s="22"/>
      <c r="AQ6790" s="22"/>
      <c r="AR6790" s="22"/>
      <c r="AS6790" s="22"/>
    </row>
    <row r="6791" spans="9:45" x14ac:dyDescent="0.3">
      <c r="I6791" s="22"/>
      <c r="AO6791" s="22"/>
      <c r="AQ6791" s="22"/>
      <c r="AR6791" s="22"/>
      <c r="AS6791" s="22"/>
    </row>
    <row r="6792" spans="9:45" x14ac:dyDescent="0.3">
      <c r="I6792" s="22"/>
      <c r="AO6792" s="22"/>
      <c r="AQ6792" s="22"/>
      <c r="AR6792" s="22"/>
      <c r="AS6792" s="22"/>
    </row>
    <row r="6793" spans="9:45" x14ac:dyDescent="0.3">
      <c r="I6793" s="22"/>
      <c r="AO6793" s="22"/>
      <c r="AQ6793" s="22"/>
      <c r="AR6793" s="22"/>
      <c r="AS6793" s="22"/>
    </row>
    <row r="6794" spans="9:45" x14ac:dyDescent="0.3">
      <c r="I6794" s="22"/>
      <c r="AO6794" s="22"/>
      <c r="AQ6794" s="22"/>
      <c r="AR6794" s="22"/>
      <c r="AS6794" s="22"/>
    </row>
    <row r="6795" spans="9:45" x14ac:dyDescent="0.3">
      <c r="I6795" s="22"/>
      <c r="AO6795" s="22"/>
      <c r="AQ6795" s="22"/>
      <c r="AR6795" s="22"/>
      <c r="AS6795" s="22"/>
    </row>
    <row r="6796" spans="9:45" x14ac:dyDescent="0.3">
      <c r="I6796" s="22"/>
      <c r="AO6796" s="22"/>
      <c r="AQ6796" s="22"/>
      <c r="AR6796" s="22"/>
      <c r="AS6796" s="22"/>
    </row>
    <row r="6797" spans="9:45" x14ac:dyDescent="0.3">
      <c r="I6797" s="22"/>
      <c r="AO6797" s="22"/>
      <c r="AQ6797" s="22"/>
      <c r="AR6797" s="22"/>
      <c r="AS6797" s="22"/>
    </row>
    <row r="6798" spans="9:45" x14ac:dyDescent="0.3">
      <c r="I6798" s="22"/>
      <c r="AO6798" s="22"/>
      <c r="AQ6798" s="22"/>
      <c r="AR6798" s="22"/>
      <c r="AS6798" s="22"/>
    </row>
    <row r="6799" spans="9:45" x14ac:dyDescent="0.3">
      <c r="I6799" s="22"/>
      <c r="AO6799" s="22"/>
      <c r="AQ6799" s="22"/>
      <c r="AR6799" s="22"/>
      <c r="AS6799" s="22"/>
    </row>
    <row r="6800" spans="9:45" x14ac:dyDescent="0.3">
      <c r="I6800" s="22"/>
      <c r="AO6800" s="22"/>
      <c r="AQ6800" s="22"/>
      <c r="AR6800" s="22"/>
      <c r="AS6800" s="22"/>
    </row>
    <row r="6801" spans="9:45" x14ac:dyDescent="0.3">
      <c r="I6801" s="22"/>
      <c r="AO6801" s="22"/>
      <c r="AQ6801" s="22"/>
      <c r="AR6801" s="22"/>
      <c r="AS6801" s="22"/>
    </row>
    <row r="6802" spans="9:45" x14ac:dyDescent="0.3">
      <c r="I6802" s="22"/>
      <c r="AO6802" s="22"/>
      <c r="AQ6802" s="22"/>
      <c r="AR6802" s="22"/>
      <c r="AS6802" s="22"/>
    </row>
    <row r="6803" spans="9:45" x14ac:dyDescent="0.3">
      <c r="I6803" s="22"/>
      <c r="AO6803" s="22"/>
      <c r="AQ6803" s="22"/>
      <c r="AR6803" s="22"/>
      <c r="AS6803" s="22"/>
    </row>
    <row r="6804" spans="9:45" x14ac:dyDescent="0.3">
      <c r="I6804" s="22"/>
      <c r="AO6804" s="22"/>
      <c r="AQ6804" s="22"/>
      <c r="AR6804" s="22"/>
      <c r="AS6804" s="22"/>
    </row>
    <row r="6805" spans="9:45" x14ac:dyDescent="0.3">
      <c r="I6805" s="22"/>
      <c r="AO6805" s="22"/>
      <c r="AQ6805" s="22"/>
      <c r="AR6805" s="22"/>
      <c r="AS6805" s="22"/>
    </row>
    <row r="6806" spans="9:45" x14ac:dyDescent="0.3">
      <c r="I6806" s="22"/>
      <c r="AO6806" s="22"/>
      <c r="AQ6806" s="22"/>
      <c r="AR6806" s="22"/>
      <c r="AS6806" s="22"/>
    </row>
    <row r="6807" spans="9:45" x14ac:dyDescent="0.3">
      <c r="I6807" s="22"/>
      <c r="AO6807" s="22"/>
      <c r="AQ6807" s="22"/>
      <c r="AR6807" s="22"/>
      <c r="AS6807" s="22"/>
    </row>
    <row r="6808" spans="9:45" x14ac:dyDescent="0.3">
      <c r="I6808" s="22"/>
      <c r="AO6808" s="22"/>
      <c r="AQ6808" s="22"/>
      <c r="AR6808" s="22"/>
      <c r="AS6808" s="22"/>
    </row>
    <row r="6809" spans="9:45" x14ac:dyDescent="0.3">
      <c r="I6809" s="22"/>
      <c r="AO6809" s="22"/>
      <c r="AQ6809" s="22"/>
      <c r="AR6809" s="22"/>
      <c r="AS6809" s="22"/>
    </row>
    <row r="6810" spans="9:45" x14ac:dyDescent="0.3">
      <c r="I6810" s="22"/>
      <c r="AO6810" s="22"/>
      <c r="AQ6810" s="22"/>
      <c r="AR6810" s="22"/>
      <c r="AS6810" s="22"/>
    </row>
    <row r="6811" spans="9:45" x14ac:dyDescent="0.3">
      <c r="I6811" s="22"/>
      <c r="AO6811" s="22"/>
      <c r="AQ6811" s="22"/>
      <c r="AR6811" s="22"/>
      <c r="AS6811" s="22"/>
    </row>
    <row r="6812" spans="9:45" x14ac:dyDescent="0.3">
      <c r="I6812" s="22"/>
      <c r="AO6812" s="22"/>
      <c r="AQ6812" s="22"/>
      <c r="AR6812" s="22"/>
      <c r="AS6812" s="22"/>
    </row>
    <row r="6813" spans="9:45" x14ac:dyDescent="0.3">
      <c r="I6813" s="22"/>
      <c r="AO6813" s="22"/>
      <c r="AQ6813" s="22"/>
      <c r="AR6813" s="22"/>
      <c r="AS6813" s="22"/>
    </row>
    <row r="6814" spans="9:45" x14ac:dyDescent="0.3">
      <c r="I6814" s="22"/>
      <c r="AO6814" s="22"/>
      <c r="AQ6814" s="22"/>
      <c r="AR6814" s="22"/>
      <c r="AS6814" s="22"/>
    </row>
    <row r="6815" spans="9:45" x14ac:dyDescent="0.3">
      <c r="I6815" s="22"/>
      <c r="AO6815" s="22"/>
      <c r="AQ6815" s="22"/>
      <c r="AR6815" s="22"/>
      <c r="AS6815" s="22"/>
    </row>
    <row r="6816" spans="9:45" x14ac:dyDescent="0.3">
      <c r="I6816" s="22"/>
      <c r="AO6816" s="22"/>
      <c r="AQ6816" s="22"/>
      <c r="AR6816" s="22"/>
      <c r="AS6816" s="22"/>
    </row>
    <row r="6817" spans="9:45" x14ac:dyDescent="0.3">
      <c r="I6817" s="22"/>
      <c r="AO6817" s="22"/>
      <c r="AQ6817" s="22"/>
      <c r="AR6817" s="22"/>
      <c r="AS6817" s="22"/>
    </row>
    <row r="6818" spans="9:45" x14ac:dyDescent="0.3">
      <c r="I6818" s="22"/>
      <c r="AO6818" s="22"/>
      <c r="AQ6818" s="22"/>
      <c r="AR6818" s="22"/>
      <c r="AS6818" s="22"/>
    </row>
    <row r="6819" spans="9:45" x14ac:dyDescent="0.3">
      <c r="I6819" s="22"/>
      <c r="AO6819" s="22"/>
      <c r="AQ6819" s="22"/>
      <c r="AR6819" s="22"/>
      <c r="AS6819" s="22"/>
    </row>
    <row r="6820" spans="9:45" x14ac:dyDescent="0.3">
      <c r="I6820" s="22"/>
      <c r="AO6820" s="22"/>
      <c r="AQ6820" s="22"/>
      <c r="AR6820" s="22"/>
      <c r="AS6820" s="22"/>
    </row>
    <row r="6821" spans="9:45" x14ac:dyDescent="0.3">
      <c r="I6821" s="22"/>
      <c r="AO6821" s="22"/>
      <c r="AQ6821" s="22"/>
      <c r="AR6821" s="22"/>
      <c r="AS6821" s="22"/>
    </row>
    <row r="6822" spans="9:45" x14ac:dyDescent="0.3">
      <c r="I6822" s="22"/>
      <c r="AO6822" s="22"/>
      <c r="AQ6822" s="22"/>
      <c r="AR6822" s="22"/>
      <c r="AS6822" s="22"/>
    </row>
    <row r="6823" spans="9:45" x14ac:dyDescent="0.3">
      <c r="I6823" s="22"/>
      <c r="AO6823" s="22"/>
      <c r="AQ6823" s="22"/>
      <c r="AR6823" s="22"/>
      <c r="AS6823" s="22"/>
    </row>
    <row r="6824" spans="9:45" x14ac:dyDescent="0.3">
      <c r="I6824" s="22"/>
      <c r="AO6824" s="22"/>
      <c r="AQ6824" s="22"/>
      <c r="AR6824" s="22"/>
      <c r="AS6824" s="22"/>
    </row>
    <row r="6825" spans="9:45" x14ac:dyDescent="0.3">
      <c r="I6825" s="22"/>
      <c r="AO6825" s="22"/>
      <c r="AQ6825" s="22"/>
      <c r="AR6825" s="22"/>
      <c r="AS6825" s="22"/>
    </row>
    <row r="6826" spans="9:45" x14ac:dyDescent="0.3">
      <c r="I6826" s="22"/>
      <c r="AO6826" s="22"/>
      <c r="AQ6826" s="22"/>
      <c r="AR6826" s="22"/>
      <c r="AS6826" s="22"/>
    </row>
    <row r="6827" spans="9:45" x14ac:dyDescent="0.3">
      <c r="I6827" s="22"/>
      <c r="AO6827" s="22"/>
      <c r="AQ6827" s="22"/>
      <c r="AR6827" s="22"/>
      <c r="AS6827" s="22"/>
    </row>
    <row r="6828" spans="9:45" x14ac:dyDescent="0.3">
      <c r="I6828" s="22"/>
      <c r="AO6828" s="22"/>
      <c r="AQ6828" s="22"/>
      <c r="AR6828" s="22"/>
      <c r="AS6828" s="22"/>
    </row>
    <row r="6829" spans="9:45" x14ac:dyDescent="0.3">
      <c r="I6829" s="22"/>
      <c r="AO6829" s="22"/>
      <c r="AQ6829" s="22"/>
      <c r="AR6829" s="22"/>
      <c r="AS6829" s="22"/>
    </row>
    <row r="6830" spans="9:45" x14ac:dyDescent="0.3">
      <c r="I6830" s="22"/>
      <c r="AO6830" s="22"/>
      <c r="AQ6830" s="22"/>
      <c r="AR6830" s="22"/>
      <c r="AS6830" s="22"/>
    </row>
    <row r="6831" spans="9:45" x14ac:dyDescent="0.3">
      <c r="I6831" s="22"/>
      <c r="AO6831" s="22"/>
      <c r="AQ6831" s="22"/>
      <c r="AR6831" s="22"/>
      <c r="AS6831" s="22"/>
    </row>
    <row r="6832" spans="9:45" x14ac:dyDescent="0.3">
      <c r="I6832" s="22"/>
      <c r="AO6832" s="22"/>
      <c r="AQ6832" s="22"/>
      <c r="AR6832" s="22"/>
      <c r="AS6832" s="22"/>
    </row>
    <row r="6833" spans="9:45" x14ac:dyDescent="0.3">
      <c r="I6833" s="22"/>
      <c r="AO6833" s="22"/>
      <c r="AQ6833" s="22"/>
      <c r="AR6833" s="22"/>
      <c r="AS6833" s="22"/>
    </row>
    <row r="6834" spans="9:45" x14ac:dyDescent="0.3">
      <c r="I6834" s="22"/>
      <c r="AO6834" s="22"/>
      <c r="AQ6834" s="22"/>
      <c r="AR6834" s="22"/>
      <c r="AS6834" s="22"/>
    </row>
    <row r="6835" spans="9:45" x14ac:dyDescent="0.3">
      <c r="I6835" s="22"/>
      <c r="AO6835" s="22"/>
      <c r="AQ6835" s="22"/>
      <c r="AR6835" s="22"/>
      <c r="AS6835" s="22"/>
    </row>
    <row r="6836" spans="9:45" x14ac:dyDescent="0.3">
      <c r="I6836" s="22"/>
      <c r="AO6836" s="22"/>
      <c r="AQ6836" s="22"/>
      <c r="AR6836" s="22"/>
      <c r="AS6836" s="22"/>
    </row>
    <row r="6837" spans="9:45" x14ac:dyDescent="0.3">
      <c r="I6837" s="22"/>
      <c r="AO6837" s="22"/>
      <c r="AQ6837" s="22"/>
      <c r="AR6837" s="22"/>
      <c r="AS6837" s="22"/>
    </row>
    <row r="6838" spans="9:45" x14ac:dyDescent="0.3">
      <c r="I6838" s="22"/>
      <c r="AO6838" s="22"/>
      <c r="AQ6838" s="22"/>
      <c r="AR6838" s="22"/>
      <c r="AS6838" s="22"/>
    </row>
    <row r="6839" spans="9:45" x14ac:dyDescent="0.3">
      <c r="I6839" s="22"/>
      <c r="AO6839" s="22"/>
      <c r="AQ6839" s="22"/>
      <c r="AR6839" s="22"/>
      <c r="AS6839" s="22"/>
    </row>
    <row r="6840" spans="9:45" x14ac:dyDescent="0.3">
      <c r="I6840" s="22"/>
      <c r="AO6840" s="22"/>
      <c r="AQ6840" s="22"/>
      <c r="AR6840" s="22"/>
      <c r="AS6840" s="22"/>
    </row>
    <row r="6841" spans="9:45" x14ac:dyDescent="0.3">
      <c r="I6841" s="22"/>
      <c r="AO6841" s="22"/>
      <c r="AQ6841" s="22"/>
      <c r="AR6841" s="22"/>
      <c r="AS6841" s="22"/>
    </row>
    <row r="6842" spans="9:45" x14ac:dyDescent="0.3">
      <c r="I6842" s="22"/>
      <c r="AO6842" s="22"/>
      <c r="AQ6842" s="22"/>
      <c r="AR6842" s="22"/>
      <c r="AS6842" s="22"/>
    </row>
    <row r="6843" spans="9:45" x14ac:dyDescent="0.3">
      <c r="I6843" s="22"/>
      <c r="AO6843" s="22"/>
      <c r="AQ6843" s="22"/>
      <c r="AR6843" s="22"/>
      <c r="AS6843" s="22"/>
    </row>
    <row r="6844" spans="9:45" x14ac:dyDescent="0.3">
      <c r="I6844" s="22"/>
      <c r="AO6844" s="22"/>
      <c r="AQ6844" s="22"/>
      <c r="AR6844" s="22"/>
      <c r="AS6844" s="22"/>
    </row>
    <row r="6845" spans="9:45" x14ac:dyDescent="0.3">
      <c r="I6845" s="22"/>
      <c r="AO6845" s="22"/>
      <c r="AQ6845" s="22"/>
      <c r="AR6845" s="22"/>
      <c r="AS6845" s="22"/>
    </row>
    <row r="6846" spans="9:45" x14ac:dyDescent="0.3">
      <c r="I6846" s="22"/>
      <c r="AO6846" s="22"/>
      <c r="AQ6846" s="22"/>
      <c r="AR6846" s="22"/>
      <c r="AS6846" s="22"/>
    </row>
    <row r="6847" spans="9:45" x14ac:dyDescent="0.3">
      <c r="I6847" s="22"/>
      <c r="AO6847" s="22"/>
      <c r="AQ6847" s="22"/>
      <c r="AR6847" s="22"/>
      <c r="AS6847" s="22"/>
    </row>
    <row r="6848" spans="9:45" x14ac:dyDescent="0.3">
      <c r="I6848" s="22"/>
      <c r="AO6848" s="22"/>
      <c r="AQ6848" s="22"/>
      <c r="AR6848" s="22"/>
      <c r="AS6848" s="22"/>
    </row>
    <row r="6849" spans="9:45" x14ac:dyDescent="0.3">
      <c r="I6849" s="22"/>
      <c r="AO6849" s="22"/>
      <c r="AQ6849" s="22"/>
      <c r="AR6849" s="22"/>
      <c r="AS6849" s="22"/>
    </row>
    <row r="6850" spans="9:45" x14ac:dyDescent="0.3">
      <c r="I6850" s="22"/>
      <c r="AO6850" s="22"/>
      <c r="AQ6850" s="22"/>
      <c r="AR6850" s="22"/>
      <c r="AS6850" s="22"/>
    </row>
    <row r="6851" spans="9:45" x14ac:dyDescent="0.3">
      <c r="I6851" s="22"/>
      <c r="AO6851" s="22"/>
      <c r="AQ6851" s="22"/>
      <c r="AR6851" s="22"/>
      <c r="AS6851" s="22"/>
    </row>
    <row r="6852" spans="9:45" x14ac:dyDescent="0.3">
      <c r="I6852" s="22"/>
      <c r="AO6852" s="22"/>
      <c r="AQ6852" s="22"/>
      <c r="AR6852" s="22"/>
      <c r="AS6852" s="22"/>
    </row>
    <row r="6853" spans="9:45" x14ac:dyDescent="0.3">
      <c r="I6853" s="22"/>
      <c r="AO6853" s="22"/>
      <c r="AQ6853" s="22"/>
      <c r="AR6853" s="22"/>
      <c r="AS6853" s="22"/>
    </row>
    <row r="6854" spans="9:45" x14ac:dyDescent="0.3">
      <c r="I6854" s="22"/>
      <c r="AO6854" s="22"/>
      <c r="AQ6854" s="22"/>
      <c r="AR6854" s="22"/>
      <c r="AS6854" s="22"/>
    </row>
    <row r="6855" spans="9:45" x14ac:dyDescent="0.3">
      <c r="I6855" s="22"/>
      <c r="AO6855" s="22"/>
      <c r="AQ6855" s="22"/>
      <c r="AR6855" s="22"/>
      <c r="AS6855" s="22"/>
    </row>
    <row r="6856" spans="9:45" x14ac:dyDescent="0.3">
      <c r="I6856" s="22"/>
      <c r="AO6856" s="22"/>
      <c r="AQ6856" s="22"/>
      <c r="AR6856" s="22"/>
      <c r="AS6856" s="22"/>
    </row>
    <row r="6857" spans="9:45" x14ac:dyDescent="0.3">
      <c r="I6857" s="22"/>
      <c r="AO6857" s="22"/>
      <c r="AQ6857" s="22"/>
      <c r="AR6857" s="22"/>
      <c r="AS6857" s="22"/>
    </row>
    <row r="6858" spans="9:45" x14ac:dyDescent="0.3">
      <c r="I6858" s="22"/>
      <c r="AO6858" s="22"/>
      <c r="AQ6858" s="22"/>
      <c r="AR6858" s="22"/>
      <c r="AS6858" s="22"/>
    </row>
    <row r="6859" spans="9:45" x14ac:dyDescent="0.3">
      <c r="I6859" s="22"/>
      <c r="AO6859" s="22"/>
      <c r="AQ6859" s="22"/>
      <c r="AR6859" s="22"/>
      <c r="AS6859" s="22"/>
    </row>
    <row r="6860" spans="9:45" x14ac:dyDescent="0.3">
      <c r="I6860" s="22"/>
      <c r="AO6860" s="22"/>
      <c r="AQ6860" s="22"/>
      <c r="AR6860" s="22"/>
      <c r="AS6860" s="22"/>
    </row>
    <row r="6861" spans="9:45" x14ac:dyDescent="0.3">
      <c r="I6861" s="22"/>
      <c r="AO6861" s="22"/>
      <c r="AQ6861" s="22"/>
      <c r="AR6861" s="22"/>
      <c r="AS6861" s="22"/>
    </row>
    <row r="6862" spans="9:45" x14ac:dyDescent="0.3">
      <c r="I6862" s="22"/>
      <c r="AO6862" s="22"/>
      <c r="AQ6862" s="22"/>
      <c r="AR6862" s="22"/>
      <c r="AS6862" s="22"/>
    </row>
    <row r="6863" spans="9:45" x14ac:dyDescent="0.3">
      <c r="I6863" s="22"/>
      <c r="AO6863" s="22"/>
      <c r="AQ6863" s="22"/>
      <c r="AR6863" s="22"/>
      <c r="AS6863" s="22"/>
    </row>
    <row r="6864" spans="9:45" x14ac:dyDescent="0.3">
      <c r="I6864" s="22"/>
      <c r="AO6864" s="22"/>
      <c r="AQ6864" s="22"/>
      <c r="AR6864" s="22"/>
      <c r="AS6864" s="22"/>
    </row>
    <row r="6865" spans="9:45" x14ac:dyDescent="0.3">
      <c r="I6865" s="22"/>
      <c r="AO6865" s="22"/>
      <c r="AQ6865" s="22"/>
      <c r="AR6865" s="22"/>
      <c r="AS6865" s="22"/>
    </row>
    <row r="6866" spans="9:45" x14ac:dyDescent="0.3">
      <c r="I6866" s="22"/>
      <c r="AO6866" s="22"/>
      <c r="AQ6866" s="22"/>
      <c r="AR6866" s="22"/>
      <c r="AS6866" s="22"/>
    </row>
    <row r="6867" spans="9:45" x14ac:dyDescent="0.3">
      <c r="I6867" s="22"/>
      <c r="AO6867" s="22"/>
      <c r="AQ6867" s="22"/>
      <c r="AR6867" s="22"/>
      <c r="AS6867" s="22"/>
    </row>
    <row r="6868" spans="9:45" x14ac:dyDescent="0.3">
      <c r="I6868" s="22"/>
      <c r="AO6868" s="22"/>
      <c r="AQ6868" s="22"/>
      <c r="AR6868" s="22"/>
      <c r="AS6868" s="22"/>
    </row>
    <row r="6869" spans="9:45" x14ac:dyDescent="0.3">
      <c r="I6869" s="22"/>
      <c r="AO6869" s="22"/>
      <c r="AQ6869" s="22"/>
      <c r="AR6869" s="22"/>
      <c r="AS6869" s="22"/>
    </row>
    <row r="6870" spans="9:45" x14ac:dyDescent="0.3">
      <c r="I6870" s="22"/>
      <c r="AO6870" s="22"/>
      <c r="AQ6870" s="22"/>
      <c r="AR6870" s="22"/>
      <c r="AS6870" s="22"/>
    </row>
    <row r="6871" spans="9:45" x14ac:dyDescent="0.3">
      <c r="I6871" s="22"/>
      <c r="AO6871" s="22"/>
      <c r="AQ6871" s="22"/>
      <c r="AR6871" s="22"/>
      <c r="AS6871" s="22"/>
    </row>
    <row r="6872" spans="9:45" x14ac:dyDescent="0.3">
      <c r="I6872" s="22"/>
      <c r="AO6872" s="22"/>
      <c r="AQ6872" s="22"/>
      <c r="AR6872" s="22"/>
      <c r="AS6872" s="22"/>
    </row>
    <row r="6873" spans="9:45" x14ac:dyDescent="0.3">
      <c r="I6873" s="22"/>
      <c r="AO6873" s="22"/>
      <c r="AQ6873" s="22"/>
      <c r="AR6873" s="22"/>
      <c r="AS6873" s="22"/>
    </row>
    <row r="6874" spans="9:45" x14ac:dyDescent="0.3">
      <c r="I6874" s="22"/>
      <c r="AO6874" s="22"/>
      <c r="AQ6874" s="22"/>
      <c r="AR6874" s="22"/>
      <c r="AS6874" s="22"/>
    </row>
    <row r="6875" spans="9:45" x14ac:dyDescent="0.3">
      <c r="I6875" s="22"/>
      <c r="AO6875" s="22"/>
      <c r="AQ6875" s="22"/>
      <c r="AR6875" s="22"/>
      <c r="AS6875" s="22"/>
    </row>
    <row r="6876" spans="9:45" x14ac:dyDescent="0.3">
      <c r="I6876" s="22"/>
      <c r="AO6876" s="22"/>
      <c r="AQ6876" s="22"/>
      <c r="AR6876" s="22"/>
      <c r="AS6876" s="22"/>
    </row>
    <row r="6877" spans="9:45" x14ac:dyDescent="0.3">
      <c r="I6877" s="22"/>
      <c r="AO6877" s="22"/>
      <c r="AQ6877" s="22"/>
      <c r="AR6877" s="22"/>
      <c r="AS6877" s="22"/>
    </row>
    <row r="6878" spans="9:45" x14ac:dyDescent="0.3">
      <c r="I6878" s="22"/>
      <c r="AO6878" s="22"/>
      <c r="AQ6878" s="22"/>
      <c r="AR6878" s="22"/>
      <c r="AS6878" s="22"/>
    </row>
    <row r="6879" spans="9:45" x14ac:dyDescent="0.3">
      <c r="I6879" s="22"/>
      <c r="AO6879" s="22"/>
      <c r="AQ6879" s="22"/>
      <c r="AR6879" s="22"/>
      <c r="AS6879" s="22"/>
    </row>
    <row r="6880" spans="9:45" x14ac:dyDescent="0.3">
      <c r="I6880" s="22"/>
      <c r="AO6880" s="22"/>
      <c r="AQ6880" s="22"/>
      <c r="AR6880" s="22"/>
      <c r="AS6880" s="22"/>
    </row>
    <row r="6881" spans="9:45" x14ac:dyDescent="0.3">
      <c r="I6881" s="22"/>
      <c r="AO6881" s="22"/>
      <c r="AQ6881" s="22"/>
      <c r="AR6881" s="22"/>
      <c r="AS6881" s="22"/>
    </row>
    <row r="6882" spans="9:45" x14ac:dyDescent="0.3">
      <c r="I6882" s="22"/>
      <c r="AO6882" s="22"/>
      <c r="AQ6882" s="22"/>
      <c r="AR6882" s="22"/>
      <c r="AS6882" s="22"/>
    </row>
    <row r="6883" spans="9:45" x14ac:dyDescent="0.3">
      <c r="I6883" s="22"/>
      <c r="AO6883" s="22"/>
      <c r="AQ6883" s="22"/>
      <c r="AR6883" s="22"/>
      <c r="AS6883" s="22"/>
    </row>
    <row r="6884" spans="9:45" x14ac:dyDescent="0.3">
      <c r="I6884" s="22"/>
      <c r="AO6884" s="22"/>
      <c r="AQ6884" s="22"/>
      <c r="AR6884" s="22"/>
      <c r="AS6884" s="22"/>
    </row>
    <row r="6885" spans="9:45" x14ac:dyDescent="0.3">
      <c r="I6885" s="22"/>
      <c r="AO6885" s="22"/>
      <c r="AQ6885" s="22"/>
      <c r="AR6885" s="22"/>
      <c r="AS6885" s="22"/>
    </row>
    <row r="6886" spans="9:45" x14ac:dyDescent="0.3">
      <c r="I6886" s="22"/>
      <c r="AO6886" s="22"/>
      <c r="AQ6886" s="22"/>
      <c r="AR6886" s="22"/>
      <c r="AS6886" s="22"/>
    </row>
    <row r="6887" spans="9:45" x14ac:dyDescent="0.3">
      <c r="I6887" s="22"/>
      <c r="AO6887" s="22"/>
      <c r="AQ6887" s="22"/>
      <c r="AR6887" s="22"/>
      <c r="AS6887" s="22"/>
    </row>
    <row r="6888" spans="9:45" x14ac:dyDescent="0.3">
      <c r="I6888" s="22"/>
      <c r="AO6888" s="22"/>
      <c r="AQ6888" s="22"/>
      <c r="AR6888" s="22"/>
      <c r="AS6888" s="22"/>
    </row>
    <row r="6889" spans="9:45" x14ac:dyDescent="0.3">
      <c r="I6889" s="22"/>
      <c r="AO6889" s="22"/>
      <c r="AQ6889" s="22"/>
      <c r="AR6889" s="22"/>
      <c r="AS6889" s="22"/>
    </row>
    <row r="6890" spans="9:45" x14ac:dyDescent="0.3">
      <c r="I6890" s="22"/>
      <c r="AO6890" s="22"/>
      <c r="AQ6890" s="22"/>
      <c r="AR6890" s="22"/>
      <c r="AS6890" s="22"/>
    </row>
    <row r="6891" spans="9:45" x14ac:dyDescent="0.3">
      <c r="I6891" s="22"/>
      <c r="AO6891" s="22"/>
      <c r="AQ6891" s="22"/>
      <c r="AR6891" s="22"/>
      <c r="AS6891" s="22"/>
    </row>
    <row r="6892" spans="9:45" x14ac:dyDescent="0.3">
      <c r="I6892" s="22"/>
      <c r="AO6892" s="22"/>
      <c r="AQ6892" s="22"/>
      <c r="AR6892" s="22"/>
      <c r="AS6892" s="22"/>
    </row>
    <row r="6893" spans="9:45" x14ac:dyDescent="0.3">
      <c r="I6893" s="22"/>
      <c r="AO6893" s="22"/>
      <c r="AQ6893" s="22"/>
      <c r="AR6893" s="22"/>
      <c r="AS6893" s="22"/>
    </row>
    <row r="6894" spans="9:45" x14ac:dyDescent="0.3">
      <c r="I6894" s="22"/>
      <c r="AO6894" s="22"/>
      <c r="AQ6894" s="22"/>
      <c r="AR6894" s="22"/>
      <c r="AS6894" s="22"/>
    </row>
    <row r="6895" spans="9:45" x14ac:dyDescent="0.3">
      <c r="I6895" s="22"/>
      <c r="AO6895" s="22"/>
      <c r="AQ6895" s="22"/>
      <c r="AR6895" s="22"/>
      <c r="AS6895" s="22"/>
    </row>
    <row r="6896" spans="9:45" x14ac:dyDescent="0.3">
      <c r="I6896" s="22"/>
      <c r="AO6896" s="22"/>
      <c r="AQ6896" s="22"/>
      <c r="AR6896" s="22"/>
      <c r="AS6896" s="22"/>
    </row>
    <row r="6897" spans="9:45" x14ac:dyDescent="0.3">
      <c r="I6897" s="22"/>
      <c r="AO6897" s="22"/>
      <c r="AQ6897" s="22"/>
      <c r="AR6897" s="22"/>
      <c r="AS6897" s="22"/>
    </row>
    <row r="6898" spans="9:45" x14ac:dyDescent="0.3">
      <c r="I6898" s="22"/>
      <c r="AO6898" s="22"/>
      <c r="AQ6898" s="22"/>
      <c r="AR6898" s="22"/>
      <c r="AS6898" s="22"/>
    </row>
    <row r="6899" spans="9:45" x14ac:dyDescent="0.3">
      <c r="I6899" s="22"/>
      <c r="AO6899" s="22"/>
      <c r="AQ6899" s="22"/>
      <c r="AR6899" s="22"/>
      <c r="AS6899" s="22"/>
    </row>
    <row r="6900" spans="9:45" x14ac:dyDescent="0.3">
      <c r="I6900" s="22"/>
      <c r="AO6900" s="22"/>
      <c r="AQ6900" s="22"/>
      <c r="AR6900" s="22"/>
      <c r="AS6900" s="22"/>
    </row>
    <row r="6901" spans="9:45" x14ac:dyDescent="0.3">
      <c r="I6901" s="22"/>
      <c r="AO6901" s="22"/>
      <c r="AQ6901" s="22"/>
      <c r="AR6901" s="22"/>
      <c r="AS6901" s="22"/>
    </row>
    <row r="6902" spans="9:45" x14ac:dyDescent="0.3">
      <c r="I6902" s="22"/>
      <c r="AO6902" s="22"/>
      <c r="AQ6902" s="22"/>
      <c r="AR6902" s="22"/>
      <c r="AS6902" s="22"/>
    </row>
    <row r="6903" spans="9:45" x14ac:dyDescent="0.3">
      <c r="I6903" s="22"/>
      <c r="AO6903" s="22"/>
      <c r="AQ6903" s="22"/>
      <c r="AR6903" s="22"/>
      <c r="AS6903" s="22"/>
    </row>
    <row r="6904" spans="9:45" x14ac:dyDescent="0.3">
      <c r="I6904" s="22"/>
      <c r="AO6904" s="22"/>
      <c r="AQ6904" s="22"/>
      <c r="AR6904" s="22"/>
      <c r="AS6904" s="22"/>
    </row>
    <row r="6905" spans="9:45" x14ac:dyDescent="0.3">
      <c r="I6905" s="22"/>
      <c r="AO6905" s="22"/>
      <c r="AQ6905" s="22"/>
      <c r="AR6905" s="22"/>
      <c r="AS6905" s="22"/>
    </row>
    <row r="6906" spans="9:45" x14ac:dyDescent="0.3">
      <c r="I6906" s="22"/>
      <c r="AO6906" s="22"/>
      <c r="AQ6906" s="22"/>
      <c r="AR6906" s="22"/>
      <c r="AS6906" s="22"/>
    </row>
    <row r="6907" spans="9:45" x14ac:dyDescent="0.3">
      <c r="I6907" s="22"/>
      <c r="AO6907" s="22"/>
      <c r="AQ6907" s="22"/>
      <c r="AR6907" s="22"/>
      <c r="AS6907" s="22"/>
    </row>
    <row r="6908" spans="9:45" x14ac:dyDescent="0.3">
      <c r="I6908" s="22"/>
      <c r="AO6908" s="22"/>
      <c r="AQ6908" s="22"/>
      <c r="AR6908" s="22"/>
      <c r="AS6908" s="22"/>
    </row>
    <row r="6909" spans="9:45" x14ac:dyDescent="0.3">
      <c r="I6909" s="22"/>
      <c r="AO6909" s="22"/>
      <c r="AQ6909" s="22"/>
      <c r="AR6909" s="22"/>
      <c r="AS6909" s="22"/>
    </row>
    <row r="6910" spans="9:45" x14ac:dyDescent="0.3">
      <c r="I6910" s="22"/>
      <c r="AO6910" s="22"/>
      <c r="AQ6910" s="22"/>
      <c r="AR6910" s="22"/>
      <c r="AS6910" s="22"/>
    </row>
    <row r="6911" spans="9:45" x14ac:dyDescent="0.3">
      <c r="I6911" s="22"/>
      <c r="AO6911" s="22"/>
      <c r="AQ6911" s="22"/>
      <c r="AR6911" s="22"/>
      <c r="AS6911" s="22"/>
    </row>
    <row r="6912" spans="9:45" x14ac:dyDescent="0.3">
      <c r="I6912" s="22"/>
      <c r="AO6912" s="22"/>
      <c r="AQ6912" s="22"/>
      <c r="AR6912" s="22"/>
      <c r="AS6912" s="22"/>
    </row>
    <row r="6913" spans="9:45" x14ac:dyDescent="0.3">
      <c r="I6913" s="22"/>
      <c r="AO6913" s="22"/>
      <c r="AQ6913" s="22"/>
      <c r="AR6913" s="22"/>
      <c r="AS6913" s="22"/>
    </row>
    <row r="6914" spans="9:45" x14ac:dyDescent="0.3">
      <c r="I6914" s="22"/>
      <c r="AO6914" s="22"/>
      <c r="AQ6914" s="22"/>
      <c r="AR6914" s="22"/>
      <c r="AS6914" s="22"/>
    </row>
    <row r="6915" spans="9:45" x14ac:dyDescent="0.3">
      <c r="I6915" s="22"/>
      <c r="AO6915" s="22"/>
      <c r="AQ6915" s="22"/>
      <c r="AR6915" s="22"/>
      <c r="AS6915" s="22"/>
    </row>
    <row r="6916" spans="9:45" x14ac:dyDescent="0.3">
      <c r="I6916" s="22"/>
      <c r="AO6916" s="22"/>
      <c r="AQ6916" s="22"/>
      <c r="AR6916" s="22"/>
      <c r="AS6916" s="22"/>
    </row>
    <row r="6917" spans="9:45" x14ac:dyDescent="0.3">
      <c r="I6917" s="22"/>
      <c r="AO6917" s="22"/>
      <c r="AQ6917" s="22"/>
      <c r="AR6917" s="22"/>
      <c r="AS6917" s="22"/>
    </row>
    <row r="6918" spans="9:45" x14ac:dyDescent="0.3">
      <c r="I6918" s="22"/>
      <c r="AO6918" s="22"/>
      <c r="AQ6918" s="22"/>
      <c r="AR6918" s="22"/>
      <c r="AS6918" s="22"/>
    </row>
    <row r="6919" spans="9:45" x14ac:dyDescent="0.3">
      <c r="I6919" s="22"/>
      <c r="AO6919" s="22"/>
      <c r="AQ6919" s="22"/>
      <c r="AR6919" s="22"/>
      <c r="AS6919" s="22"/>
    </row>
    <row r="6920" spans="9:45" x14ac:dyDescent="0.3">
      <c r="I6920" s="22"/>
      <c r="AO6920" s="22"/>
      <c r="AQ6920" s="22"/>
      <c r="AR6920" s="22"/>
      <c r="AS6920" s="22"/>
    </row>
    <row r="6921" spans="9:45" x14ac:dyDescent="0.3">
      <c r="I6921" s="22"/>
      <c r="AO6921" s="22"/>
      <c r="AQ6921" s="22"/>
      <c r="AR6921" s="22"/>
      <c r="AS6921" s="22"/>
    </row>
    <row r="6922" spans="9:45" x14ac:dyDescent="0.3">
      <c r="I6922" s="22"/>
      <c r="AO6922" s="22"/>
      <c r="AQ6922" s="22"/>
      <c r="AR6922" s="22"/>
      <c r="AS6922" s="22"/>
    </row>
    <row r="6923" spans="9:45" x14ac:dyDescent="0.3">
      <c r="I6923" s="22"/>
      <c r="AO6923" s="22"/>
      <c r="AQ6923" s="22"/>
      <c r="AR6923" s="22"/>
      <c r="AS6923" s="22"/>
    </row>
    <row r="6924" spans="9:45" x14ac:dyDescent="0.3">
      <c r="I6924" s="22"/>
      <c r="AO6924" s="22"/>
      <c r="AQ6924" s="22"/>
      <c r="AR6924" s="22"/>
      <c r="AS6924" s="22"/>
    </row>
    <row r="6925" spans="9:45" x14ac:dyDescent="0.3">
      <c r="I6925" s="22"/>
      <c r="AO6925" s="22"/>
      <c r="AQ6925" s="22"/>
      <c r="AR6925" s="22"/>
      <c r="AS6925" s="22"/>
    </row>
    <row r="6926" spans="9:45" x14ac:dyDescent="0.3">
      <c r="I6926" s="22"/>
      <c r="AO6926" s="22"/>
      <c r="AQ6926" s="22"/>
      <c r="AR6926" s="22"/>
      <c r="AS6926" s="22"/>
    </row>
    <row r="6927" spans="9:45" x14ac:dyDescent="0.3">
      <c r="I6927" s="22"/>
      <c r="AO6927" s="22"/>
      <c r="AQ6927" s="22"/>
      <c r="AR6927" s="22"/>
      <c r="AS6927" s="22"/>
    </row>
    <row r="6928" spans="9:45" x14ac:dyDescent="0.3">
      <c r="I6928" s="22"/>
      <c r="AO6928" s="22"/>
      <c r="AQ6928" s="22"/>
      <c r="AR6928" s="22"/>
      <c r="AS6928" s="22"/>
    </row>
    <row r="6929" spans="9:45" x14ac:dyDescent="0.3">
      <c r="I6929" s="22"/>
      <c r="AO6929" s="22"/>
      <c r="AQ6929" s="22"/>
      <c r="AR6929" s="22"/>
      <c r="AS6929" s="22"/>
    </row>
    <row r="6930" spans="9:45" x14ac:dyDescent="0.3">
      <c r="I6930" s="22"/>
      <c r="AO6930" s="22"/>
      <c r="AQ6930" s="22"/>
      <c r="AR6930" s="22"/>
      <c r="AS6930" s="22"/>
    </row>
    <row r="6931" spans="9:45" x14ac:dyDescent="0.3">
      <c r="I6931" s="22"/>
      <c r="AO6931" s="22"/>
      <c r="AQ6931" s="22"/>
      <c r="AR6931" s="22"/>
      <c r="AS6931" s="22"/>
    </row>
    <row r="6932" spans="9:45" x14ac:dyDescent="0.3">
      <c r="I6932" s="22"/>
      <c r="AO6932" s="22"/>
      <c r="AQ6932" s="22"/>
      <c r="AR6932" s="22"/>
      <c r="AS6932" s="22"/>
    </row>
    <row r="6933" spans="9:45" x14ac:dyDescent="0.3">
      <c r="I6933" s="22"/>
      <c r="AO6933" s="22"/>
      <c r="AQ6933" s="22"/>
      <c r="AR6933" s="22"/>
      <c r="AS6933" s="22"/>
    </row>
    <row r="6934" spans="9:45" x14ac:dyDescent="0.3">
      <c r="I6934" s="22"/>
      <c r="AO6934" s="22"/>
      <c r="AQ6934" s="22"/>
      <c r="AR6934" s="22"/>
      <c r="AS6934" s="22"/>
    </row>
    <row r="6935" spans="9:45" x14ac:dyDescent="0.3">
      <c r="I6935" s="22"/>
      <c r="AO6935" s="22"/>
      <c r="AQ6935" s="22"/>
      <c r="AR6935" s="22"/>
      <c r="AS6935" s="22"/>
    </row>
    <row r="6936" spans="9:45" x14ac:dyDescent="0.3">
      <c r="I6936" s="22"/>
      <c r="AO6936" s="22"/>
      <c r="AQ6936" s="22"/>
      <c r="AR6936" s="22"/>
      <c r="AS6936" s="22"/>
    </row>
    <row r="6937" spans="9:45" x14ac:dyDescent="0.3">
      <c r="I6937" s="22"/>
      <c r="AO6937" s="22"/>
      <c r="AQ6937" s="22"/>
      <c r="AR6937" s="22"/>
      <c r="AS6937" s="22"/>
    </row>
    <row r="6938" spans="9:45" x14ac:dyDescent="0.3">
      <c r="I6938" s="22"/>
      <c r="AO6938" s="22"/>
      <c r="AQ6938" s="22"/>
      <c r="AR6938" s="22"/>
      <c r="AS6938" s="22"/>
    </row>
    <row r="6939" spans="9:45" x14ac:dyDescent="0.3">
      <c r="I6939" s="22"/>
      <c r="AO6939" s="22"/>
      <c r="AQ6939" s="22"/>
      <c r="AR6939" s="22"/>
      <c r="AS6939" s="22"/>
    </row>
    <row r="6940" spans="9:45" x14ac:dyDescent="0.3">
      <c r="I6940" s="22"/>
      <c r="AO6940" s="22"/>
      <c r="AQ6940" s="22"/>
      <c r="AR6940" s="22"/>
      <c r="AS6940" s="22"/>
    </row>
    <row r="6941" spans="9:45" x14ac:dyDescent="0.3">
      <c r="I6941" s="22"/>
      <c r="AO6941" s="22"/>
      <c r="AQ6941" s="22"/>
      <c r="AR6941" s="22"/>
      <c r="AS6941" s="22"/>
    </row>
    <row r="6942" spans="9:45" x14ac:dyDescent="0.3">
      <c r="I6942" s="22"/>
      <c r="AO6942" s="22"/>
      <c r="AQ6942" s="22"/>
      <c r="AR6942" s="22"/>
      <c r="AS6942" s="22"/>
    </row>
    <row r="6943" spans="9:45" x14ac:dyDescent="0.3">
      <c r="I6943" s="22"/>
      <c r="AO6943" s="22"/>
      <c r="AQ6943" s="22"/>
      <c r="AR6943" s="22"/>
      <c r="AS6943" s="22"/>
    </row>
    <row r="6944" spans="9:45" x14ac:dyDescent="0.3">
      <c r="I6944" s="22"/>
      <c r="AO6944" s="22"/>
      <c r="AQ6944" s="22"/>
      <c r="AR6944" s="22"/>
      <c r="AS6944" s="22"/>
    </row>
    <row r="6945" spans="9:45" x14ac:dyDescent="0.3">
      <c r="I6945" s="22"/>
      <c r="AO6945" s="22"/>
      <c r="AQ6945" s="22"/>
      <c r="AR6945" s="22"/>
      <c r="AS6945" s="22"/>
    </row>
    <row r="6946" spans="9:45" x14ac:dyDescent="0.3">
      <c r="I6946" s="22"/>
      <c r="AO6946" s="22"/>
      <c r="AQ6946" s="22"/>
      <c r="AR6946" s="22"/>
      <c r="AS6946" s="22"/>
    </row>
    <row r="6947" spans="9:45" x14ac:dyDescent="0.3">
      <c r="I6947" s="22"/>
      <c r="AO6947" s="22"/>
      <c r="AQ6947" s="22"/>
      <c r="AR6947" s="22"/>
      <c r="AS6947" s="22"/>
    </row>
    <row r="6948" spans="9:45" x14ac:dyDescent="0.3">
      <c r="I6948" s="22"/>
      <c r="AO6948" s="22"/>
      <c r="AQ6948" s="22"/>
      <c r="AR6948" s="22"/>
      <c r="AS6948" s="22"/>
    </row>
    <row r="6949" spans="9:45" x14ac:dyDescent="0.3">
      <c r="I6949" s="22"/>
      <c r="AO6949" s="22"/>
      <c r="AQ6949" s="22"/>
      <c r="AR6949" s="22"/>
      <c r="AS6949" s="22"/>
    </row>
    <row r="6950" spans="9:45" x14ac:dyDescent="0.3">
      <c r="I6950" s="22"/>
      <c r="AO6950" s="22"/>
      <c r="AQ6950" s="22"/>
      <c r="AR6950" s="22"/>
      <c r="AS6950" s="22"/>
    </row>
    <row r="6951" spans="9:45" x14ac:dyDescent="0.3">
      <c r="I6951" s="22"/>
      <c r="AO6951" s="22"/>
      <c r="AQ6951" s="22"/>
      <c r="AR6951" s="22"/>
      <c r="AS6951" s="22"/>
    </row>
    <row r="6952" spans="9:45" x14ac:dyDescent="0.3">
      <c r="I6952" s="22"/>
      <c r="AO6952" s="22"/>
      <c r="AQ6952" s="22"/>
      <c r="AR6952" s="22"/>
      <c r="AS6952" s="22"/>
    </row>
    <row r="6953" spans="9:45" x14ac:dyDescent="0.3">
      <c r="I6953" s="22"/>
      <c r="AO6953" s="22"/>
      <c r="AQ6953" s="22"/>
      <c r="AR6953" s="22"/>
      <c r="AS6953" s="22"/>
    </row>
    <row r="6954" spans="9:45" x14ac:dyDescent="0.3">
      <c r="I6954" s="22"/>
      <c r="AO6954" s="22"/>
      <c r="AQ6954" s="22"/>
      <c r="AR6954" s="22"/>
      <c r="AS6954" s="22"/>
    </row>
    <row r="6955" spans="9:45" x14ac:dyDescent="0.3">
      <c r="I6955" s="22"/>
      <c r="AO6955" s="22"/>
      <c r="AQ6955" s="22"/>
      <c r="AR6955" s="22"/>
      <c r="AS6955" s="22"/>
    </row>
    <row r="6956" spans="9:45" x14ac:dyDescent="0.3">
      <c r="I6956" s="22"/>
      <c r="AO6956" s="22"/>
      <c r="AQ6956" s="22"/>
      <c r="AR6956" s="22"/>
      <c r="AS6956" s="22"/>
    </row>
    <row r="6957" spans="9:45" x14ac:dyDescent="0.3">
      <c r="I6957" s="22"/>
      <c r="AO6957" s="22"/>
      <c r="AQ6957" s="22"/>
      <c r="AR6957" s="22"/>
      <c r="AS6957" s="22"/>
    </row>
    <row r="6958" spans="9:45" x14ac:dyDescent="0.3">
      <c r="I6958" s="22"/>
      <c r="AO6958" s="22"/>
      <c r="AQ6958" s="22"/>
      <c r="AR6958" s="22"/>
      <c r="AS6958" s="22"/>
    </row>
    <row r="6959" spans="9:45" x14ac:dyDescent="0.3">
      <c r="I6959" s="22"/>
      <c r="AO6959" s="22"/>
      <c r="AQ6959" s="22"/>
      <c r="AR6959" s="22"/>
      <c r="AS6959" s="22"/>
    </row>
    <row r="6960" spans="9:45" x14ac:dyDescent="0.3">
      <c r="I6960" s="22"/>
      <c r="AO6960" s="22"/>
      <c r="AQ6960" s="22"/>
      <c r="AR6960" s="22"/>
      <c r="AS6960" s="22"/>
    </row>
    <row r="6961" spans="9:45" x14ac:dyDescent="0.3">
      <c r="I6961" s="22"/>
      <c r="AO6961" s="22"/>
      <c r="AQ6961" s="22"/>
      <c r="AR6961" s="22"/>
      <c r="AS6961" s="22"/>
    </row>
    <row r="6962" spans="9:45" x14ac:dyDescent="0.3">
      <c r="I6962" s="22"/>
      <c r="AO6962" s="22"/>
      <c r="AQ6962" s="22"/>
      <c r="AR6962" s="22"/>
      <c r="AS6962" s="22"/>
    </row>
    <row r="6963" spans="9:45" x14ac:dyDescent="0.3">
      <c r="I6963" s="22"/>
      <c r="AO6963" s="22"/>
      <c r="AQ6963" s="22"/>
      <c r="AR6963" s="22"/>
      <c r="AS6963" s="22"/>
    </row>
    <row r="6964" spans="9:45" x14ac:dyDescent="0.3">
      <c r="I6964" s="22"/>
      <c r="AO6964" s="22"/>
      <c r="AQ6964" s="22"/>
      <c r="AR6964" s="22"/>
      <c r="AS6964" s="22"/>
    </row>
    <row r="6965" spans="9:45" x14ac:dyDescent="0.3">
      <c r="I6965" s="22"/>
      <c r="AO6965" s="22"/>
      <c r="AQ6965" s="22"/>
      <c r="AR6965" s="22"/>
      <c r="AS6965" s="22"/>
    </row>
    <row r="6966" spans="9:45" x14ac:dyDescent="0.3">
      <c r="I6966" s="22"/>
      <c r="AO6966" s="22"/>
      <c r="AQ6966" s="22"/>
      <c r="AR6966" s="22"/>
      <c r="AS6966" s="22"/>
    </row>
    <row r="6967" spans="9:45" x14ac:dyDescent="0.3">
      <c r="I6967" s="22"/>
      <c r="AO6967" s="22"/>
      <c r="AQ6967" s="22"/>
      <c r="AR6967" s="22"/>
      <c r="AS6967" s="22"/>
    </row>
    <row r="6968" spans="9:45" x14ac:dyDescent="0.3">
      <c r="I6968" s="22"/>
      <c r="AO6968" s="22"/>
      <c r="AQ6968" s="22"/>
      <c r="AR6968" s="22"/>
      <c r="AS6968" s="22"/>
    </row>
    <row r="6969" spans="9:45" x14ac:dyDescent="0.3">
      <c r="I6969" s="22"/>
      <c r="AO6969" s="22"/>
      <c r="AQ6969" s="22"/>
      <c r="AR6969" s="22"/>
      <c r="AS6969" s="22"/>
    </row>
    <row r="6970" spans="9:45" x14ac:dyDescent="0.3">
      <c r="I6970" s="22"/>
      <c r="AO6970" s="22"/>
      <c r="AQ6970" s="22"/>
      <c r="AR6970" s="22"/>
      <c r="AS6970" s="22"/>
    </row>
    <row r="6971" spans="9:45" x14ac:dyDescent="0.3">
      <c r="I6971" s="22"/>
      <c r="AO6971" s="22"/>
      <c r="AQ6971" s="22"/>
      <c r="AR6971" s="22"/>
      <c r="AS6971" s="22"/>
    </row>
    <row r="6972" spans="9:45" x14ac:dyDescent="0.3">
      <c r="I6972" s="22"/>
      <c r="AO6972" s="22"/>
      <c r="AQ6972" s="22"/>
      <c r="AR6972" s="22"/>
      <c r="AS6972" s="22"/>
    </row>
    <row r="6973" spans="9:45" x14ac:dyDescent="0.3">
      <c r="I6973" s="22"/>
      <c r="AO6973" s="22"/>
      <c r="AQ6973" s="22"/>
      <c r="AR6973" s="22"/>
      <c r="AS6973" s="22"/>
    </row>
    <row r="6974" spans="9:45" x14ac:dyDescent="0.3">
      <c r="I6974" s="22"/>
      <c r="AO6974" s="22"/>
      <c r="AQ6974" s="22"/>
      <c r="AR6974" s="22"/>
      <c r="AS6974" s="22"/>
    </row>
    <row r="6975" spans="9:45" x14ac:dyDescent="0.3">
      <c r="I6975" s="22"/>
      <c r="AO6975" s="22"/>
      <c r="AQ6975" s="22"/>
      <c r="AR6975" s="22"/>
      <c r="AS6975" s="22"/>
    </row>
    <row r="6976" spans="9:45" x14ac:dyDescent="0.3">
      <c r="I6976" s="22"/>
      <c r="AO6976" s="22"/>
      <c r="AQ6976" s="22"/>
      <c r="AR6976" s="22"/>
      <c r="AS6976" s="22"/>
    </row>
    <row r="6977" spans="9:45" x14ac:dyDescent="0.3">
      <c r="I6977" s="22"/>
      <c r="AO6977" s="22"/>
      <c r="AQ6977" s="22"/>
      <c r="AR6977" s="22"/>
      <c r="AS6977" s="22"/>
    </row>
    <row r="6978" spans="9:45" x14ac:dyDescent="0.3">
      <c r="I6978" s="22"/>
      <c r="AO6978" s="22"/>
      <c r="AQ6978" s="22"/>
      <c r="AR6978" s="22"/>
      <c r="AS6978" s="22"/>
    </row>
    <row r="6979" spans="9:45" x14ac:dyDescent="0.3">
      <c r="I6979" s="22"/>
      <c r="AO6979" s="22"/>
      <c r="AQ6979" s="22"/>
      <c r="AR6979" s="22"/>
      <c r="AS6979" s="22"/>
    </row>
    <row r="6980" spans="9:45" x14ac:dyDescent="0.3">
      <c r="I6980" s="22"/>
      <c r="AO6980" s="22"/>
      <c r="AQ6980" s="22"/>
      <c r="AR6980" s="22"/>
      <c r="AS6980" s="22"/>
    </row>
    <row r="6981" spans="9:45" x14ac:dyDescent="0.3">
      <c r="I6981" s="22"/>
      <c r="AO6981" s="22"/>
      <c r="AQ6981" s="22"/>
      <c r="AR6981" s="22"/>
      <c r="AS6981" s="22"/>
    </row>
    <row r="6982" spans="9:45" x14ac:dyDescent="0.3">
      <c r="I6982" s="22"/>
      <c r="AO6982" s="22"/>
      <c r="AQ6982" s="22"/>
      <c r="AR6982" s="22"/>
      <c r="AS6982" s="22"/>
    </row>
    <row r="6983" spans="9:45" x14ac:dyDescent="0.3">
      <c r="I6983" s="22"/>
      <c r="AO6983" s="22"/>
      <c r="AQ6983" s="22"/>
      <c r="AR6983" s="22"/>
      <c r="AS6983" s="22"/>
    </row>
    <row r="6984" spans="9:45" x14ac:dyDescent="0.3">
      <c r="I6984" s="22"/>
      <c r="AO6984" s="22"/>
      <c r="AQ6984" s="22"/>
      <c r="AR6984" s="22"/>
      <c r="AS6984" s="22"/>
    </row>
    <row r="6985" spans="9:45" x14ac:dyDescent="0.3">
      <c r="I6985" s="22"/>
      <c r="AO6985" s="22"/>
      <c r="AQ6985" s="22"/>
      <c r="AR6985" s="22"/>
      <c r="AS6985" s="22"/>
    </row>
    <row r="6986" spans="9:45" x14ac:dyDescent="0.3">
      <c r="I6986" s="22"/>
      <c r="AO6986" s="22"/>
      <c r="AQ6986" s="22"/>
      <c r="AR6986" s="22"/>
      <c r="AS6986" s="22"/>
    </row>
    <row r="6987" spans="9:45" x14ac:dyDescent="0.3">
      <c r="I6987" s="22"/>
      <c r="AO6987" s="22"/>
      <c r="AQ6987" s="22"/>
      <c r="AR6987" s="22"/>
      <c r="AS6987" s="22"/>
    </row>
    <row r="6988" spans="9:45" x14ac:dyDescent="0.3">
      <c r="I6988" s="22"/>
      <c r="AO6988" s="22"/>
      <c r="AQ6988" s="22"/>
      <c r="AR6988" s="22"/>
      <c r="AS6988" s="22"/>
    </row>
    <row r="6989" spans="9:45" x14ac:dyDescent="0.3">
      <c r="I6989" s="22"/>
      <c r="AO6989" s="22"/>
      <c r="AQ6989" s="22"/>
      <c r="AR6989" s="22"/>
      <c r="AS6989" s="22"/>
    </row>
    <row r="6990" spans="9:45" x14ac:dyDescent="0.3">
      <c r="I6990" s="22"/>
      <c r="AO6990" s="22"/>
      <c r="AQ6990" s="22"/>
      <c r="AR6990" s="22"/>
      <c r="AS6990" s="22"/>
    </row>
    <row r="6991" spans="9:45" x14ac:dyDescent="0.3">
      <c r="I6991" s="22"/>
      <c r="AO6991" s="22"/>
      <c r="AQ6991" s="22"/>
      <c r="AR6991" s="22"/>
      <c r="AS6991" s="22"/>
    </row>
    <row r="6992" spans="9:45" x14ac:dyDescent="0.3">
      <c r="I6992" s="22"/>
      <c r="AO6992" s="22"/>
      <c r="AQ6992" s="22"/>
      <c r="AR6992" s="22"/>
      <c r="AS6992" s="22"/>
    </row>
    <row r="6993" spans="9:45" x14ac:dyDescent="0.3">
      <c r="I6993" s="22"/>
      <c r="AO6993" s="22"/>
      <c r="AQ6993" s="22"/>
      <c r="AR6993" s="22"/>
      <c r="AS6993" s="22"/>
    </row>
    <row r="6994" spans="9:45" x14ac:dyDescent="0.3">
      <c r="I6994" s="22"/>
      <c r="AO6994" s="22"/>
      <c r="AQ6994" s="22"/>
      <c r="AR6994" s="22"/>
      <c r="AS6994" s="22"/>
    </row>
    <row r="6995" spans="9:45" x14ac:dyDescent="0.3">
      <c r="I6995" s="22"/>
      <c r="AO6995" s="22"/>
      <c r="AQ6995" s="22"/>
      <c r="AR6995" s="22"/>
      <c r="AS6995" s="22"/>
    </row>
    <row r="6996" spans="9:45" x14ac:dyDescent="0.3">
      <c r="I6996" s="22"/>
      <c r="AO6996" s="22"/>
      <c r="AQ6996" s="22"/>
      <c r="AR6996" s="22"/>
      <c r="AS6996" s="22"/>
    </row>
    <row r="6997" spans="9:45" x14ac:dyDescent="0.3">
      <c r="I6997" s="22"/>
      <c r="AO6997" s="22"/>
      <c r="AQ6997" s="22"/>
      <c r="AR6997" s="22"/>
      <c r="AS6997" s="22"/>
    </row>
    <row r="6998" spans="9:45" x14ac:dyDescent="0.3">
      <c r="I6998" s="22"/>
      <c r="AO6998" s="22"/>
      <c r="AQ6998" s="22"/>
      <c r="AR6998" s="22"/>
      <c r="AS6998" s="22"/>
    </row>
    <row r="6999" spans="9:45" x14ac:dyDescent="0.3">
      <c r="I6999" s="22"/>
      <c r="AO6999" s="22"/>
      <c r="AQ6999" s="22"/>
      <c r="AR6999" s="22"/>
      <c r="AS6999" s="22"/>
    </row>
    <row r="7000" spans="9:45" x14ac:dyDescent="0.3">
      <c r="I7000" s="22"/>
      <c r="AO7000" s="22"/>
      <c r="AQ7000" s="22"/>
      <c r="AR7000" s="22"/>
      <c r="AS7000" s="22"/>
    </row>
    <row r="7001" spans="9:45" x14ac:dyDescent="0.3">
      <c r="I7001" s="22"/>
      <c r="AO7001" s="22"/>
      <c r="AQ7001" s="22"/>
      <c r="AR7001" s="22"/>
      <c r="AS7001" s="22"/>
    </row>
    <row r="7002" spans="9:45" x14ac:dyDescent="0.3">
      <c r="I7002" s="22"/>
      <c r="AO7002" s="22"/>
      <c r="AQ7002" s="22"/>
      <c r="AR7002" s="22"/>
      <c r="AS7002" s="22"/>
    </row>
    <row r="7003" spans="9:45" x14ac:dyDescent="0.3">
      <c r="I7003" s="22"/>
      <c r="AO7003" s="22"/>
      <c r="AQ7003" s="22"/>
      <c r="AR7003" s="22"/>
      <c r="AS7003" s="22"/>
    </row>
    <row r="7004" spans="9:45" x14ac:dyDescent="0.3">
      <c r="I7004" s="22"/>
      <c r="AO7004" s="22"/>
      <c r="AQ7004" s="22"/>
      <c r="AR7004" s="22"/>
      <c r="AS7004" s="22"/>
    </row>
    <row r="7005" spans="9:45" x14ac:dyDescent="0.3">
      <c r="I7005" s="22"/>
      <c r="AO7005" s="22"/>
      <c r="AQ7005" s="22"/>
      <c r="AR7005" s="22"/>
      <c r="AS7005" s="22"/>
    </row>
    <row r="7006" spans="9:45" x14ac:dyDescent="0.3">
      <c r="I7006" s="22"/>
      <c r="AO7006" s="22"/>
      <c r="AQ7006" s="22"/>
      <c r="AR7006" s="22"/>
      <c r="AS7006" s="22"/>
    </row>
    <row r="7007" spans="9:45" x14ac:dyDescent="0.3">
      <c r="I7007" s="22"/>
      <c r="AO7007" s="22"/>
      <c r="AQ7007" s="22"/>
      <c r="AR7007" s="22"/>
      <c r="AS7007" s="22"/>
    </row>
    <row r="7008" spans="9:45" x14ac:dyDescent="0.3">
      <c r="I7008" s="22"/>
      <c r="AO7008" s="22"/>
      <c r="AQ7008" s="22"/>
      <c r="AR7008" s="22"/>
      <c r="AS7008" s="22"/>
    </row>
    <row r="7009" spans="9:45" x14ac:dyDescent="0.3">
      <c r="I7009" s="22"/>
      <c r="AO7009" s="22"/>
      <c r="AQ7009" s="22"/>
      <c r="AR7009" s="22"/>
      <c r="AS7009" s="22"/>
    </row>
    <row r="7010" spans="9:45" x14ac:dyDescent="0.3">
      <c r="I7010" s="22"/>
      <c r="AO7010" s="22"/>
      <c r="AQ7010" s="22"/>
      <c r="AR7010" s="22"/>
      <c r="AS7010" s="22"/>
    </row>
    <row r="7011" spans="9:45" x14ac:dyDescent="0.3">
      <c r="I7011" s="22"/>
      <c r="AO7011" s="22"/>
      <c r="AQ7011" s="22"/>
      <c r="AR7011" s="22"/>
      <c r="AS7011" s="22"/>
    </row>
    <row r="7012" spans="9:45" x14ac:dyDescent="0.3">
      <c r="I7012" s="22"/>
      <c r="AO7012" s="22"/>
      <c r="AQ7012" s="22"/>
      <c r="AR7012" s="22"/>
      <c r="AS7012" s="22"/>
    </row>
    <row r="7013" spans="9:45" x14ac:dyDescent="0.3">
      <c r="I7013" s="22"/>
      <c r="AO7013" s="22"/>
      <c r="AQ7013" s="22"/>
      <c r="AR7013" s="22"/>
      <c r="AS7013" s="22"/>
    </row>
    <row r="7014" spans="9:45" x14ac:dyDescent="0.3">
      <c r="I7014" s="22"/>
      <c r="AO7014" s="22"/>
      <c r="AQ7014" s="22"/>
      <c r="AR7014" s="22"/>
      <c r="AS7014" s="22"/>
    </row>
    <row r="7015" spans="9:45" x14ac:dyDescent="0.3">
      <c r="I7015" s="22"/>
      <c r="AO7015" s="22"/>
      <c r="AQ7015" s="22"/>
      <c r="AR7015" s="22"/>
      <c r="AS7015" s="22"/>
    </row>
    <row r="7016" spans="9:45" x14ac:dyDescent="0.3">
      <c r="I7016" s="22"/>
      <c r="AO7016" s="22"/>
      <c r="AQ7016" s="22"/>
      <c r="AR7016" s="22"/>
      <c r="AS7016" s="22"/>
    </row>
    <row r="7017" spans="9:45" x14ac:dyDescent="0.3">
      <c r="I7017" s="22"/>
      <c r="AO7017" s="22"/>
      <c r="AQ7017" s="22"/>
      <c r="AR7017" s="22"/>
      <c r="AS7017" s="22"/>
    </row>
    <row r="7018" spans="9:45" x14ac:dyDescent="0.3">
      <c r="I7018" s="22"/>
      <c r="AO7018" s="22"/>
      <c r="AQ7018" s="22"/>
      <c r="AR7018" s="22"/>
      <c r="AS7018" s="22"/>
    </row>
    <row r="7019" spans="9:45" x14ac:dyDescent="0.3">
      <c r="I7019" s="22"/>
      <c r="AO7019" s="22"/>
      <c r="AQ7019" s="22"/>
      <c r="AR7019" s="22"/>
      <c r="AS7019" s="22"/>
    </row>
    <row r="7020" spans="9:45" x14ac:dyDescent="0.3">
      <c r="I7020" s="22"/>
      <c r="AO7020" s="22"/>
      <c r="AQ7020" s="22"/>
      <c r="AR7020" s="22"/>
      <c r="AS7020" s="22"/>
    </row>
    <row r="7021" spans="9:45" x14ac:dyDescent="0.3">
      <c r="I7021" s="22"/>
      <c r="AO7021" s="22"/>
      <c r="AQ7021" s="22"/>
      <c r="AR7021" s="22"/>
      <c r="AS7021" s="22"/>
    </row>
    <row r="7022" spans="9:45" x14ac:dyDescent="0.3">
      <c r="I7022" s="22"/>
      <c r="AO7022" s="22"/>
      <c r="AQ7022" s="22"/>
      <c r="AR7022" s="22"/>
      <c r="AS7022" s="22"/>
    </row>
    <row r="7023" spans="9:45" x14ac:dyDescent="0.3">
      <c r="I7023" s="22"/>
      <c r="AO7023" s="22"/>
      <c r="AQ7023" s="22"/>
      <c r="AR7023" s="22"/>
      <c r="AS7023" s="22"/>
    </row>
    <row r="7024" spans="9:45" x14ac:dyDescent="0.3">
      <c r="I7024" s="22"/>
      <c r="AO7024" s="22"/>
      <c r="AQ7024" s="22"/>
      <c r="AR7024" s="22"/>
      <c r="AS7024" s="22"/>
    </row>
    <row r="7025" spans="9:45" x14ac:dyDescent="0.3">
      <c r="I7025" s="22"/>
      <c r="AO7025" s="22"/>
      <c r="AQ7025" s="22"/>
      <c r="AR7025" s="22"/>
      <c r="AS7025" s="22"/>
    </row>
    <row r="7026" spans="9:45" x14ac:dyDescent="0.3">
      <c r="I7026" s="22"/>
      <c r="AO7026" s="22"/>
      <c r="AQ7026" s="22"/>
      <c r="AR7026" s="22"/>
      <c r="AS7026" s="22"/>
    </row>
    <row r="7027" spans="9:45" x14ac:dyDescent="0.3">
      <c r="I7027" s="22"/>
      <c r="AO7027" s="22"/>
      <c r="AQ7027" s="22"/>
      <c r="AR7027" s="22"/>
      <c r="AS7027" s="22"/>
    </row>
    <row r="7028" spans="9:45" x14ac:dyDescent="0.3">
      <c r="I7028" s="22"/>
      <c r="AO7028" s="22"/>
      <c r="AQ7028" s="22"/>
      <c r="AR7028" s="22"/>
      <c r="AS7028" s="22"/>
    </row>
    <row r="7029" spans="9:45" x14ac:dyDescent="0.3">
      <c r="I7029" s="22"/>
      <c r="AO7029" s="22"/>
      <c r="AQ7029" s="22"/>
      <c r="AR7029" s="22"/>
      <c r="AS7029" s="22"/>
    </row>
    <row r="7030" spans="9:45" x14ac:dyDescent="0.3">
      <c r="I7030" s="22"/>
      <c r="AO7030" s="22"/>
      <c r="AQ7030" s="22"/>
      <c r="AR7030" s="22"/>
      <c r="AS7030" s="22"/>
    </row>
    <row r="7031" spans="9:45" x14ac:dyDescent="0.3">
      <c r="I7031" s="22"/>
      <c r="AO7031" s="22"/>
      <c r="AQ7031" s="22"/>
      <c r="AR7031" s="22"/>
      <c r="AS7031" s="22"/>
    </row>
    <row r="7032" spans="9:45" x14ac:dyDescent="0.3">
      <c r="I7032" s="22"/>
      <c r="AO7032" s="22"/>
      <c r="AQ7032" s="22"/>
      <c r="AR7032" s="22"/>
      <c r="AS7032" s="22"/>
    </row>
    <row r="7033" spans="9:45" x14ac:dyDescent="0.3">
      <c r="I7033" s="22"/>
      <c r="AO7033" s="22"/>
      <c r="AQ7033" s="22"/>
      <c r="AR7033" s="22"/>
      <c r="AS7033" s="22"/>
    </row>
    <row r="7034" spans="9:45" x14ac:dyDescent="0.3">
      <c r="I7034" s="22"/>
      <c r="AO7034" s="22"/>
      <c r="AQ7034" s="22"/>
      <c r="AR7034" s="22"/>
      <c r="AS7034" s="22"/>
    </row>
    <row r="7035" spans="9:45" x14ac:dyDescent="0.3">
      <c r="I7035" s="22"/>
      <c r="AO7035" s="22"/>
      <c r="AQ7035" s="22"/>
      <c r="AR7035" s="22"/>
      <c r="AS7035" s="22"/>
    </row>
    <row r="7036" spans="9:45" x14ac:dyDescent="0.3">
      <c r="I7036" s="22"/>
      <c r="AO7036" s="22"/>
      <c r="AQ7036" s="22"/>
      <c r="AR7036" s="22"/>
      <c r="AS7036" s="22"/>
    </row>
    <row r="7037" spans="9:45" x14ac:dyDescent="0.3">
      <c r="I7037" s="22"/>
      <c r="AO7037" s="22"/>
      <c r="AQ7037" s="22"/>
      <c r="AR7037" s="22"/>
      <c r="AS7037" s="22"/>
    </row>
    <row r="7038" spans="9:45" x14ac:dyDescent="0.3">
      <c r="I7038" s="22"/>
      <c r="AO7038" s="22"/>
      <c r="AQ7038" s="22"/>
      <c r="AR7038" s="22"/>
      <c r="AS7038" s="22"/>
    </row>
    <row r="7039" spans="9:45" x14ac:dyDescent="0.3">
      <c r="I7039" s="22"/>
      <c r="AO7039" s="22"/>
      <c r="AQ7039" s="22"/>
      <c r="AR7039" s="22"/>
      <c r="AS7039" s="22"/>
    </row>
    <row r="7040" spans="9:45" x14ac:dyDescent="0.3">
      <c r="I7040" s="22"/>
      <c r="AO7040" s="22"/>
      <c r="AQ7040" s="22"/>
      <c r="AR7040" s="22"/>
      <c r="AS7040" s="22"/>
    </row>
    <row r="7041" spans="9:45" x14ac:dyDescent="0.3">
      <c r="I7041" s="22"/>
      <c r="AO7041" s="22"/>
      <c r="AQ7041" s="22"/>
      <c r="AR7041" s="22"/>
      <c r="AS7041" s="22"/>
    </row>
    <row r="7042" spans="9:45" x14ac:dyDescent="0.3">
      <c r="I7042" s="22"/>
      <c r="AO7042" s="22"/>
      <c r="AQ7042" s="22"/>
      <c r="AR7042" s="22"/>
      <c r="AS7042" s="22"/>
    </row>
    <row r="7043" spans="9:45" x14ac:dyDescent="0.3">
      <c r="I7043" s="22"/>
      <c r="AO7043" s="22"/>
      <c r="AQ7043" s="22"/>
      <c r="AR7043" s="22"/>
      <c r="AS7043" s="22"/>
    </row>
    <row r="7044" spans="9:45" x14ac:dyDescent="0.3">
      <c r="I7044" s="22"/>
      <c r="AO7044" s="22"/>
      <c r="AQ7044" s="22"/>
      <c r="AR7044" s="22"/>
      <c r="AS7044" s="22"/>
    </row>
    <row r="7045" spans="9:45" x14ac:dyDescent="0.3">
      <c r="I7045" s="22"/>
      <c r="AO7045" s="22"/>
      <c r="AQ7045" s="22"/>
      <c r="AR7045" s="22"/>
      <c r="AS7045" s="22"/>
    </row>
    <row r="7046" spans="9:45" x14ac:dyDescent="0.3">
      <c r="I7046" s="22"/>
      <c r="AO7046" s="22"/>
      <c r="AQ7046" s="22"/>
      <c r="AR7046" s="22"/>
      <c r="AS7046" s="22"/>
    </row>
    <row r="7047" spans="9:45" x14ac:dyDescent="0.3">
      <c r="I7047" s="22"/>
      <c r="AO7047" s="22"/>
      <c r="AQ7047" s="22"/>
      <c r="AR7047" s="22"/>
      <c r="AS7047" s="22"/>
    </row>
    <row r="7048" spans="9:45" x14ac:dyDescent="0.3">
      <c r="I7048" s="22"/>
      <c r="AO7048" s="22"/>
      <c r="AQ7048" s="22"/>
      <c r="AR7048" s="22"/>
      <c r="AS7048" s="22"/>
    </row>
    <row r="7049" spans="9:45" x14ac:dyDescent="0.3">
      <c r="I7049" s="22"/>
      <c r="AO7049" s="22"/>
      <c r="AQ7049" s="22"/>
      <c r="AR7049" s="22"/>
      <c r="AS7049" s="22"/>
    </row>
    <row r="7050" spans="9:45" x14ac:dyDescent="0.3">
      <c r="I7050" s="22"/>
      <c r="AO7050" s="22"/>
      <c r="AQ7050" s="22"/>
      <c r="AR7050" s="22"/>
      <c r="AS7050" s="22"/>
    </row>
    <row r="7051" spans="9:45" x14ac:dyDescent="0.3">
      <c r="I7051" s="22"/>
      <c r="AO7051" s="22"/>
      <c r="AQ7051" s="22"/>
      <c r="AR7051" s="22"/>
      <c r="AS7051" s="22"/>
    </row>
    <row r="7052" spans="9:45" x14ac:dyDescent="0.3">
      <c r="I7052" s="22"/>
      <c r="AO7052" s="22"/>
      <c r="AQ7052" s="22"/>
      <c r="AR7052" s="22"/>
      <c r="AS7052" s="22"/>
    </row>
    <row r="7053" spans="9:45" x14ac:dyDescent="0.3">
      <c r="I7053" s="22"/>
      <c r="AO7053" s="22"/>
      <c r="AQ7053" s="22"/>
      <c r="AR7053" s="22"/>
      <c r="AS7053" s="22"/>
    </row>
    <row r="7054" spans="9:45" x14ac:dyDescent="0.3">
      <c r="I7054" s="22"/>
      <c r="AO7054" s="22"/>
      <c r="AQ7054" s="22"/>
      <c r="AR7054" s="22"/>
      <c r="AS7054" s="22"/>
    </row>
    <row r="7055" spans="9:45" x14ac:dyDescent="0.3">
      <c r="I7055" s="22"/>
      <c r="AO7055" s="22"/>
      <c r="AQ7055" s="22"/>
      <c r="AR7055" s="22"/>
      <c r="AS7055" s="22"/>
    </row>
    <row r="7056" spans="9:45" x14ac:dyDescent="0.3">
      <c r="I7056" s="22"/>
      <c r="AO7056" s="22"/>
      <c r="AQ7056" s="22"/>
      <c r="AR7056" s="22"/>
      <c r="AS7056" s="22"/>
    </row>
    <row r="7057" spans="9:45" x14ac:dyDescent="0.3">
      <c r="I7057" s="22"/>
      <c r="AO7057" s="22"/>
      <c r="AQ7057" s="22"/>
      <c r="AR7057" s="22"/>
      <c r="AS7057" s="22"/>
    </row>
    <row r="7058" spans="9:45" x14ac:dyDescent="0.3">
      <c r="I7058" s="22"/>
      <c r="AO7058" s="22"/>
      <c r="AQ7058" s="22"/>
      <c r="AR7058" s="22"/>
      <c r="AS7058" s="22"/>
    </row>
    <row r="7059" spans="9:45" x14ac:dyDescent="0.3">
      <c r="I7059" s="22"/>
      <c r="AO7059" s="22"/>
      <c r="AQ7059" s="22"/>
      <c r="AR7059" s="22"/>
      <c r="AS7059" s="22"/>
    </row>
    <row r="7060" spans="9:45" x14ac:dyDescent="0.3">
      <c r="I7060" s="22"/>
      <c r="AO7060" s="22"/>
      <c r="AQ7060" s="22"/>
      <c r="AR7060" s="22"/>
      <c r="AS7060" s="22"/>
    </row>
    <row r="7061" spans="9:45" x14ac:dyDescent="0.3">
      <c r="I7061" s="22"/>
      <c r="AO7061" s="22"/>
      <c r="AQ7061" s="22"/>
      <c r="AR7061" s="22"/>
      <c r="AS7061" s="22"/>
    </row>
    <row r="7062" spans="9:45" x14ac:dyDescent="0.3">
      <c r="I7062" s="22"/>
      <c r="AO7062" s="22"/>
      <c r="AQ7062" s="22"/>
      <c r="AR7062" s="22"/>
      <c r="AS7062" s="22"/>
    </row>
    <row r="7063" spans="9:45" x14ac:dyDescent="0.3">
      <c r="I7063" s="22"/>
      <c r="AO7063" s="22"/>
      <c r="AQ7063" s="22"/>
      <c r="AR7063" s="22"/>
      <c r="AS7063" s="22"/>
    </row>
    <row r="7064" spans="9:45" x14ac:dyDescent="0.3">
      <c r="I7064" s="22"/>
      <c r="AO7064" s="22"/>
      <c r="AQ7064" s="22"/>
      <c r="AR7064" s="22"/>
      <c r="AS7064" s="22"/>
    </row>
    <row r="7065" spans="9:45" x14ac:dyDescent="0.3">
      <c r="I7065" s="22"/>
      <c r="AO7065" s="22"/>
      <c r="AQ7065" s="22"/>
      <c r="AR7065" s="22"/>
      <c r="AS7065" s="22"/>
    </row>
    <row r="7066" spans="9:45" x14ac:dyDescent="0.3">
      <c r="I7066" s="22"/>
      <c r="AO7066" s="22"/>
      <c r="AQ7066" s="22"/>
      <c r="AR7066" s="22"/>
      <c r="AS7066" s="22"/>
    </row>
    <row r="7067" spans="9:45" x14ac:dyDescent="0.3">
      <c r="I7067" s="22"/>
      <c r="AO7067" s="22"/>
      <c r="AQ7067" s="22"/>
      <c r="AR7067" s="22"/>
      <c r="AS7067" s="22"/>
    </row>
    <row r="7068" spans="9:45" x14ac:dyDescent="0.3">
      <c r="I7068" s="22"/>
      <c r="AO7068" s="22"/>
      <c r="AQ7068" s="22"/>
      <c r="AR7068" s="22"/>
      <c r="AS7068" s="22"/>
    </row>
    <row r="7069" spans="9:45" x14ac:dyDescent="0.3">
      <c r="I7069" s="22"/>
      <c r="AO7069" s="22"/>
      <c r="AQ7069" s="22"/>
      <c r="AR7069" s="22"/>
      <c r="AS7069" s="22"/>
    </row>
    <row r="7070" spans="9:45" x14ac:dyDescent="0.3">
      <c r="I7070" s="22"/>
      <c r="AO7070" s="22"/>
      <c r="AQ7070" s="22"/>
      <c r="AR7070" s="22"/>
      <c r="AS7070" s="22"/>
    </row>
    <row r="7071" spans="9:45" x14ac:dyDescent="0.3">
      <c r="I7071" s="22"/>
      <c r="AO7071" s="22"/>
      <c r="AQ7071" s="22"/>
      <c r="AR7071" s="22"/>
      <c r="AS7071" s="22"/>
    </row>
    <row r="7072" spans="9:45" x14ac:dyDescent="0.3">
      <c r="I7072" s="22"/>
      <c r="AO7072" s="22"/>
      <c r="AQ7072" s="22"/>
      <c r="AR7072" s="22"/>
      <c r="AS7072" s="22"/>
    </row>
    <row r="7073" spans="9:45" x14ac:dyDescent="0.3">
      <c r="I7073" s="22"/>
      <c r="AO7073" s="22"/>
      <c r="AQ7073" s="22"/>
      <c r="AR7073" s="22"/>
      <c r="AS7073" s="22"/>
    </row>
    <row r="7074" spans="9:45" x14ac:dyDescent="0.3">
      <c r="I7074" s="22"/>
      <c r="AO7074" s="22"/>
      <c r="AQ7074" s="22"/>
      <c r="AR7074" s="22"/>
      <c r="AS7074" s="22"/>
    </row>
    <row r="7075" spans="9:45" x14ac:dyDescent="0.3">
      <c r="I7075" s="22"/>
      <c r="AO7075" s="22"/>
      <c r="AQ7075" s="22"/>
      <c r="AR7075" s="22"/>
      <c r="AS7075" s="22"/>
    </row>
    <row r="7076" spans="9:45" x14ac:dyDescent="0.3">
      <c r="I7076" s="22"/>
      <c r="AO7076" s="22"/>
      <c r="AQ7076" s="22"/>
      <c r="AR7076" s="22"/>
      <c r="AS7076" s="22"/>
    </row>
    <row r="7077" spans="9:45" x14ac:dyDescent="0.3">
      <c r="I7077" s="22"/>
      <c r="AO7077" s="22"/>
      <c r="AQ7077" s="22"/>
      <c r="AR7077" s="22"/>
      <c r="AS7077" s="22"/>
    </row>
    <row r="7078" spans="9:45" x14ac:dyDescent="0.3">
      <c r="I7078" s="22"/>
      <c r="AO7078" s="22"/>
      <c r="AQ7078" s="22"/>
      <c r="AR7078" s="22"/>
      <c r="AS7078" s="22"/>
    </row>
    <row r="7079" spans="9:45" x14ac:dyDescent="0.3">
      <c r="I7079" s="22"/>
      <c r="AO7079" s="22"/>
      <c r="AQ7079" s="22"/>
      <c r="AR7079" s="22"/>
      <c r="AS7079" s="22"/>
    </row>
    <row r="7080" spans="9:45" x14ac:dyDescent="0.3">
      <c r="I7080" s="22"/>
      <c r="AO7080" s="22"/>
      <c r="AQ7080" s="22"/>
      <c r="AR7080" s="22"/>
      <c r="AS7080" s="22"/>
    </row>
    <row r="7081" spans="9:45" x14ac:dyDescent="0.3">
      <c r="I7081" s="22"/>
      <c r="AO7081" s="22"/>
      <c r="AQ7081" s="22"/>
      <c r="AR7081" s="22"/>
      <c r="AS7081" s="22"/>
    </row>
    <row r="7082" spans="9:45" x14ac:dyDescent="0.3">
      <c r="I7082" s="22"/>
      <c r="AO7082" s="22"/>
      <c r="AQ7082" s="22"/>
      <c r="AR7082" s="22"/>
      <c r="AS7082" s="22"/>
    </row>
    <row r="7083" spans="9:45" x14ac:dyDescent="0.3">
      <c r="I7083" s="22"/>
      <c r="AO7083" s="22"/>
      <c r="AQ7083" s="22"/>
      <c r="AR7083" s="22"/>
      <c r="AS7083" s="22"/>
    </row>
    <row r="7084" spans="9:45" x14ac:dyDescent="0.3">
      <c r="I7084" s="22"/>
      <c r="AO7084" s="22"/>
      <c r="AQ7084" s="22"/>
      <c r="AR7084" s="22"/>
      <c r="AS7084" s="22"/>
    </row>
    <row r="7085" spans="9:45" x14ac:dyDescent="0.3">
      <c r="I7085" s="22"/>
      <c r="AO7085" s="22"/>
      <c r="AQ7085" s="22"/>
      <c r="AR7085" s="22"/>
      <c r="AS7085" s="22"/>
    </row>
    <row r="7086" spans="9:45" x14ac:dyDescent="0.3">
      <c r="I7086" s="22"/>
      <c r="AO7086" s="22"/>
      <c r="AQ7086" s="22"/>
      <c r="AR7086" s="22"/>
      <c r="AS7086" s="22"/>
    </row>
    <row r="7087" spans="9:45" x14ac:dyDescent="0.3">
      <c r="I7087" s="22"/>
      <c r="AO7087" s="22"/>
      <c r="AQ7087" s="22"/>
      <c r="AR7087" s="22"/>
      <c r="AS7087" s="22"/>
    </row>
    <row r="7088" spans="9:45" x14ac:dyDescent="0.3">
      <c r="I7088" s="22"/>
      <c r="AO7088" s="22"/>
      <c r="AQ7088" s="22"/>
      <c r="AR7088" s="22"/>
      <c r="AS7088" s="22"/>
    </row>
    <row r="7089" spans="9:45" x14ac:dyDescent="0.3">
      <c r="I7089" s="22"/>
      <c r="AO7089" s="22"/>
      <c r="AQ7089" s="22"/>
      <c r="AR7089" s="22"/>
      <c r="AS7089" s="22"/>
    </row>
    <row r="7090" spans="9:45" x14ac:dyDescent="0.3">
      <c r="I7090" s="22"/>
      <c r="AO7090" s="22"/>
      <c r="AQ7090" s="22"/>
      <c r="AR7090" s="22"/>
      <c r="AS7090" s="22"/>
    </row>
    <row r="7091" spans="9:45" x14ac:dyDescent="0.3">
      <c r="I7091" s="22"/>
      <c r="AO7091" s="22"/>
      <c r="AQ7091" s="22"/>
      <c r="AR7091" s="22"/>
      <c r="AS7091" s="22"/>
    </row>
    <row r="7092" spans="9:45" x14ac:dyDescent="0.3">
      <c r="I7092" s="22"/>
      <c r="AO7092" s="22"/>
      <c r="AQ7092" s="22"/>
      <c r="AR7092" s="22"/>
      <c r="AS7092" s="22"/>
    </row>
    <row r="7093" spans="9:45" x14ac:dyDescent="0.3">
      <c r="I7093" s="22"/>
      <c r="AO7093" s="22"/>
      <c r="AQ7093" s="22"/>
      <c r="AR7093" s="22"/>
      <c r="AS7093" s="22"/>
    </row>
    <row r="7094" spans="9:45" x14ac:dyDescent="0.3">
      <c r="I7094" s="22"/>
      <c r="AO7094" s="22"/>
      <c r="AQ7094" s="22"/>
      <c r="AR7094" s="22"/>
      <c r="AS7094" s="22"/>
    </row>
    <row r="7095" spans="9:45" x14ac:dyDescent="0.3">
      <c r="I7095" s="22"/>
      <c r="AO7095" s="22"/>
      <c r="AQ7095" s="22"/>
      <c r="AR7095" s="22"/>
      <c r="AS7095" s="22"/>
    </row>
    <row r="7096" spans="9:45" x14ac:dyDescent="0.3">
      <c r="I7096" s="22"/>
      <c r="AO7096" s="22"/>
      <c r="AQ7096" s="22"/>
      <c r="AR7096" s="22"/>
      <c r="AS7096" s="22"/>
    </row>
    <row r="7097" spans="9:45" x14ac:dyDescent="0.3">
      <c r="I7097" s="22"/>
      <c r="AO7097" s="22"/>
      <c r="AQ7097" s="22"/>
      <c r="AR7097" s="22"/>
      <c r="AS7097" s="22"/>
    </row>
    <row r="7098" spans="9:45" x14ac:dyDescent="0.3">
      <c r="I7098" s="22"/>
      <c r="AO7098" s="22"/>
      <c r="AQ7098" s="22"/>
      <c r="AR7098" s="22"/>
      <c r="AS7098" s="22"/>
    </row>
    <row r="7099" spans="9:45" x14ac:dyDescent="0.3">
      <c r="I7099" s="22"/>
      <c r="AO7099" s="22"/>
      <c r="AQ7099" s="22"/>
      <c r="AR7099" s="22"/>
      <c r="AS7099" s="22"/>
    </row>
    <row r="7100" spans="9:45" x14ac:dyDescent="0.3">
      <c r="I7100" s="22"/>
      <c r="AO7100" s="22"/>
      <c r="AQ7100" s="22"/>
      <c r="AR7100" s="22"/>
      <c r="AS7100" s="22"/>
    </row>
    <row r="7101" spans="9:45" x14ac:dyDescent="0.3">
      <c r="I7101" s="22"/>
      <c r="AO7101" s="22"/>
      <c r="AQ7101" s="22"/>
      <c r="AR7101" s="22"/>
      <c r="AS7101" s="22"/>
    </row>
    <row r="7102" spans="9:45" x14ac:dyDescent="0.3">
      <c r="I7102" s="22"/>
      <c r="AO7102" s="22"/>
      <c r="AQ7102" s="22"/>
      <c r="AR7102" s="22"/>
      <c r="AS7102" s="22"/>
    </row>
    <row r="7103" spans="9:45" x14ac:dyDescent="0.3">
      <c r="I7103" s="22"/>
      <c r="AO7103" s="22"/>
      <c r="AQ7103" s="22"/>
      <c r="AR7103" s="22"/>
      <c r="AS7103" s="22"/>
    </row>
    <row r="7104" spans="9:45" x14ac:dyDescent="0.3">
      <c r="I7104" s="22"/>
      <c r="AO7104" s="22"/>
      <c r="AQ7104" s="22"/>
      <c r="AR7104" s="22"/>
      <c r="AS7104" s="22"/>
    </row>
    <row r="7105" spans="9:45" x14ac:dyDescent="0.3">
      <c r="I7105" s="22"/>
      <c r="AO7105" s="22"/>
      <c r="AQ7105" s="22"/>
      <c r="AR7105" s="22"/>
      <c r="AS7105" s="22"/>
    </row>
    <row r="7106" spans="9:45" x14ac:dyDescent="0.3">
      <c r="I7106" s="22"/>
      <c r="AO7106" s="22"/>
      <c r="AQ7106" s="22"/>
      <c r="AR7106" s="22"/>
      <c r="AS7106" s="22"/>
    </row>
    <row r="7107" spans="9:45" x14ac:dyDescent="0.3">
      <c r="I7107" s="22"/>
      <c r="AO7107" s="22"/>
      <c r="AQ7107" s="22"/>
      <c r="AR7107" s="22"/>
      <c r="AS7107" s="22"/>
    </row>
    <row r="7108" spans="9:45" x14ac:dyDescent="0.3">
      <c r="I7108" s="22"/>
      <c r="AO7108" s="22"/>
      <c r="AQ7108" s="22"/>
      <c r="AR7108" s="22"/>
      <c r="AS7108" s="22"/>
    </row>
    <row r="7109" spans="9:45" x14ac:dyDescent="0.3">
      <c r="I7109" s="22"/>
      <c r="AO7109" s="22"/>
      <c r="AQ7109" s="22"/>
      <c r="AR7109" s="22"/>
      <c r="AS7109" s="22"/>
    </row>
    <row r="7110" spans="9:45" x14ac:dyDescent="0.3">
      <c r="I7110" s="22"/>
      <c r="AO7110" s="22"/>
      <c r="AQ7110" s="22"/>
      <c r="AR7110" s="22"/>
      <c r="AS7110" s="22"/>
    </row>
    <row r="7111" spans="9:45" x14ac:dyDescent="0.3">
      <c r="I7111" s="22"/>
      <c r="AO7111" s="22"/>
      <c r="AQ7111" s="22"/>
      <c r="AR7111" s="22"/>
      <c r="AS7111" s="22"/>
    </row>
    <row r="7112" spans="9:45" x14ac:dyDescent="0.3">
      <c r="I7112" s="22"/>
      <c r="AO7112" s="22"/>
      <c r="AQ7112" s="22"/>
      <c r="AR7112" s="22"/>
      <c r="AS7112" s="22"/>
    </row>
    <row r="7113" spans="9:45" x14ac:dyDescent="0.3">
      <c r="I7113" s="22"/>
      <c r="AO7113" s="22"/>
      <c r="AQ7113" s="22"/>
      <c r="AR7113" s="22"/>
      <c r="AS7113" s="22"/>
    </row>
    <row r="7114" spans="9:45" x14ac:dyDescent="0.3">
      <c r="I7114" s="22"/>
      <c r="AO7114" s="22"/>
      <c r="AQ7114" s="22"/>
      <c r="AR7114" s="22"/>
      <c r="AS7114" s="22"/>
    </row>
    <row r="7115" spans="9:45" x14ac:dyDescent="0.3">
      <c r="I7115" s="22"/>
      <c r="AO7115" s="22"/>
      <c r="AQ7115" s="22"/>
      <c r="AR7115" s="22"/>
      <c r="AS7115" s="22"/>
    </row>
    <row r="7116" spans="9:45" x14ac:dyDescent="0.3">
      <c r="I7116" s="22"/>
      <c r="AO7116" s="22"/>
      <c r="AQ7116" s="22"/>
      <c r="AR7116" s="22"/>
      <c r="AS7116" s="22"/>
    </row>
    <row r="7117" spans="9:45" x14ac:dyDescent="0.3">
      <c r="I7117" s="22"/>
      <c r="AO7117" s="22"/>
      <c r="AQ7117" s="22"/>
      <c r="AR7117" s="22"/>
      <c r="AS7117" s="22"/>
    </row>
    <row r="7118" spans="9:45" x14ac:dyDescent="0.3">
      <c r="I7118" s="22"/>
      <c r="AO7118" s="22"/>
      <c r="AQ7118" s="22"/>
      <c r="AR7118" s="22"/>
      <c r="AS7118" s="22"/>
    </row>
    <row r="7119" spans="9:45" x14ac:dyDescent="0.3">
      <c r="I7119" s="22"/>
      <c r="AO7119" s="22"/>
      <c r="AQ7119" s="22"/>
      <c r="AR7119" s="22"/>
      <c r="AS7119" s="22"/>
    </row>
    <row r="7120" spans="9:45" x14ac:dyDescent="0.3">
      <c r="I7120" s="22"/>
      <c r="AO7120" s="22"/>
      <c r="AQ7120" s="22"/>
      <c r="AR7120" s="22"/>
      <c r="AS7120" s="22"/>
    </row>
    <row r="7121" spans="9:45" x14ac:dyDescent="0.3">
      <c r="I7121" s="22"/>
      <c r="AO7121" s="22"/>
      <c r="AQ7121" s="22"/>
      <c r="AR7121" s="22"/>
      <c r="AS7121" s="22"/>
    </row>
    <row r="7122" spans="9:45" x14ac:dyDescent="0.3">
      <c r="I7122" s="22"/>
      <c r="AO7122" s="22"/>
      <c r="AQ7122" s="22"/>
      <c r="AR7122" s="22"/>
      <c r="AS7122" s="22"/>
    </row>
    <row r="7123" spans="9:45" x14ac:dyDescent="0.3">
      <c r="I7123" s="22"/>
      <c r="AO7123" s="22"/>
      <c r="AQ7123" s="22"/>
      <c r="AR7123" s="22"/>
      <c r="AS7123" s="22"/>
    </row>
    <row r="7124" spans="9:45" x14ac:dyDescent="0.3">
      <c r="I7124" s="22"/>
      <c r="AO7124" s="22"/>
      <c r="AQ7124" s="22"/>
      <c r="AR7124" s="22"/>
      <c r="AS7124" s="22"/>
    </row>
    <row r="7125" spans="9:45" x14ac:dyDescent="0.3">
      <c r="I7125" s="22"/>
      <c r="AO7125" s="22"/>
      <c r="AQ7125" s="22"/>
      <c r="AR7125" s="22"/>
      <c r="AS7125" s="22"/>
    </row>
    <row r="7126" spans="9:45" x14ac:dyDescent="0.3">
      <c r="I7126" s="22"/>
      <c r="AO7126" s="22"/>
      <c r="AQ7126" s="22"/>
      <c r="AR7126" s="22"/>
      <c r="AS7126" s="22"/>
    </row>
    <row r="7127" spans="9:45" x14ac:dyDescent="0.3">
      <c r="I7127" s="22"/>
      <c r="AO7127" s="22"/>
      <c r="AQ7127" s="22"/>
      <c r="AR7127" s="22"/>
      <c r="AS7127" s="22"/>
    </row>
    <row r="7128" spans="9:45" x14ac:dyDescent="0.3">
      <c r="I7128" s="22"/>
      <c r="AO7128" s="22"/>
      <c r="AQ7128" s="22"/>
      <c r="AR7128" s="22"/>
      <c r="AS7128" s="22"/>
    </row>
    <row r="7129" spans="9:45" x14ac:dyDescent="0.3">
      <c r="I7129" s="22"/>
      <c r="AO7129" s="22"/>
      <c r="AQ7129" s="22"/>
      <c r="AR7129" s="22"/>
      <c r="AS7129" s="22"/>
    </row>
    <row r="7130" spans="9:45" x14ac:dyDescent="0.3">
      <c r="I7130" s="22"/>
      <c r="AO7130" s="22"/>
      <c r="AQ7130" s="22"/>
      <c r="AR7130" s="22"/>
      <c r="AS7130" s="22"/>
    </row>
    <row r="7131" spans="9:45" x14ac:dyDescent="0.3">
      <c r="I7131" s="22"/>
      <c r="AO7131" s="22"/>
      <c r="AQ7131" s="22"/>
      <c r="AR7131" s="22"/>
      <c r="AS7131" s="22"/>
    </row>
    <row r="7132" spans="9:45" x14ac:dyDescent="0.3">
      <c r="I7132" s="22"/>
      <c r="AO7132" s="22"/>
      <c r="AQ7132" s="22"/>
      <c r="AR7132" s="22"/>
      <c r="AS7132" s="22"/>
    </row>
    <row r="7133" spans="9:45" x14ac:dyDescent="0.3">
      <c r="I7133" s="22"/>
      <c r="AO7133" s="22"/>
      <c r="AQ7133" s="22"/>
      <c r="AR7133" s="22"/>
      <c r="AS7133" s="22"/>
    </row>
    <row r="7134" spans="9:45" x14ac:dyDescent="0.3">
      <c r="I7134" s="22"/>
      <c r="AO7134" s="22"/>
      <c r="AQ7134" s="22"/>
      <c r="AR7134" s="22"/>
      <c r="AS7134" s="22"/>
    </row>
    <row r="7135" spans="9:45" x14ac:dyDescent="0.3">
      <c r="I7135" s="22"/>
      <c r="AO7135" s="22"/>
      <c r="AQ7135" s="22"/>
      <c r="AR7135" s="22"/>
      <c r="AS7135" s="22"/>
    </row>
    <row r="7136" spans="9:45" x14ac:dyDescent="0.3">
      <c r="I7136" s="22"/>
      <c r="AO7136" s="22"/>
      <c r="AQ7136" s="22"/>
      <c r="AR7136" s="22"/>
      <c r="AS7136" s="22"/>
    </row>
    <row r="7137" spans="9:45" x14ac:dyDescent="0.3">
      <c r="I7137" s="22"/>
      <c r="AO7137" s="22"/>
      <c r="AQ7137" s="22"/>
      <c r="AR7137" s="22"/>
      <c r="AS7137" s="22"/>
    </row>
    <row r="7138" spans="9:45" x14ac:dyDescent="0.3">
      <c r="I7138" s="22"/>
      <c r="AO7138" s="22"/>
      <c r="AQ7138" s="22"/>
      <c r="AR7138" s="22"/>
      <c r="AS7138" s="22"/>
    </row>
    <row r="7139" spans="9:45" x14ac:dyDescent="0.3">
      <c r="I7139" s="22"/>
      <c r="AO7139" s="22"/>
      <c r="AQ7139" s="22"/>
      <c r="AR7139" s="22"/>
      <c r="AS7139" s="22"/>
    </row>
    <row r="7140" spans="9:45" x14ac:dyDescent="0.3">
      <c r="I7140" s="22"/>
      <c r="AO7140" s="22"/>
      <c r="AQ7140" s="22"/>
      <c r="AR7140" s="22"/>
      <c r="AS7140" s="22"/>
    </row>
    <row r="7141" spans="9:45" x14ac:dyDescent="0.3">
      <c r="I7141" s="22"/>
      <c r="AO7141" s="22"/>
      <c r="AQ7141" s="22"/>
      <c r="AR7141" s="22"/>
      <c r="AS7141" s="22"/>
    </row>
    <row r="7142" spans="9:45" x14ac:dyDescent="0.3">
      <c r="I7142" s="22"/>
      <c r="AO7142" s="22"/>
      <c r="AQ7142" s="22"/>
      <c r="AR7142" s="22"/>
      <c r="AS7142" s="22"/>
    </row>
    <row r="7143" spans="9:45" x14ac:dyDescent="0.3">
      <c r="I7143" s="22"/>
      <c r="AO7143" s="22"/>
      <c r="AQ7143" s="22"/>
      <c r="AR7143" s="22"/>
      <c r="AS7143" s="22"/>
    </row>
    <row r="7144" spans="9:45" x14ac:dyDescent="0.3">
      <c r="I7144" s="22"/>
      <c r="AO7144" s="22"/>
      <c r="AQ7144" s="22"/>
      <c r="AR7144" s="22"/>
      <c r="AS7144" s="22"/>
    </row>
    <row r="7145" spans="9:45" x14ac:dyDescent="0.3">
      <c r="I7145" s="22"/>
      <c r="AO7145" s="22"/>
      <c r="AQ7145" s="22"/>
      <c r="AR7145" s="22"/>
      <c r="AS7145" s="22"/>
    </row>
    <row r="7146" spans="9:45" x14ac:dyDescent="0.3">
      <c r="I7146" s="22"/>
      <c r="AO7146" s="22"/>
      <c r="AQ7146" s="22"/>
      <c r="AR7146" s="22"/>
      <c r="AS7146" s="22"/>
    </row>
    <row r="7147" spans="9:45" x14ac:dyDescent="0.3">
      <c r="I7147" s="22"/>
      <c r="AO7147" s="22"/>
      <c r="AQ7147" s="22"/>
      <c r="AR7147" s="22"/>
      <c r="AS7147" s="22"/>
    </row>
    <row r="7148" spans="9:45" x14ac:dyDescent="0.3">
      <c r="I7148" s="22"/>
      <c r="AO7148" s="22"/>
      <c r="AQ7148" s="22"/>
      <c r="AR7148" s="22"/>
      <c r="AS7148" s="22"/>
    </row>
    <row r="7149" spans="9:45" x14ac:dyDescent="0.3">
      <c r="I7149" s="22"/>
      <c r="AO7149" s="22"/>
      <c r="AQ7149" s="22"/>
      <c r="AR7149" s="22"/>
      <c r="AS7149" s="22"/>
    </row>
    <row r="7150" spans="9:45" x14ac:dyDescent="0.3">
      <c r="I7150" s="22"/>
      <c r="AO7150" s="22"/>
      <c r="AQ7150" s="22"/>
      <c r="AR7150" s="22"/>
      <c r="AS7150" s="22"/>
    </row>
    <row r="7151" spans="9:45" x14ac:dyDescent="0.3">
      <c r="I7151" s="22"/>
      <c r="AO7151" s="22"/>
      <c r="AQ7151" s="22"/>
      <c r="AR7151" s="22"/>
      <c r="AS7151" s="22"/>
    </row>
    <row r="7152" spans="9:45" x14ac:dyDescent="0.3">
      <c r="I7152" s="22"/>
      <c r="AO7152" s="22"/>
      <c r="AQ7152" s="22"/>
      <c r="AR7152" s="22"/>
      <c r="AS7152" s="22"/>
    </row>
    <row r="7153" spans="9:45" x14ac:dyDescent="0.3">
      <c r="I7153" s="22"/>
      <c r="AO7153" s="22"/>
      <c r="AQ7153" s="22"/>
      <c r="AR7153" s="22"/>
      <c r="AS7153" s="22"/>
    </row>
    <row r="7154" spans="9:45" x14ac:dyDescent="0.3">
      <c r="I7154" s="22"/>
      <c r="AO7154" s="22"/>
      <c r="AQ7154" s="22"/>
      <c r="AR7154" s="22"/>
      <c r="AS7154" s="22"/>
    </row>
    <row r="7155" spans="9:45" x14ac:dyDescent="0.3">
      <c r="I7155" s="22"/>
      <c r="AO7155" s="22"/>
      <c r="AQ7155" s="22"/>
      <c r="AR7155" s="22"/>
      <c r="AS7155" s="22"/>
    </row>
    <row r="7156" spans="9:45" x14ac:dyDescent="0.3">
      <c r="I7156" s="22"/>
      <c r="AO7156" s="22"/>
      <c r="AQ7156" s="22"/>
      <c r="AR7156" s="22"/>
      <c r="AS7156" s="22"/>
    </row>
    <row r="7157" spans="9:45" x14ac:dyDescent="0.3">
      <c r="I7157" s="22"/>
      <c r="AO7157" s="22"/>
      <c r="AQ7157" s="22"/>
      <c r="AR7157" s="22"/>
      <c r="AS7157" s="22"/>
    </row>
    <row r="7158" spans="9:45" x14ac:dyDescent="0.3">
      <c r="I7158" s="22"/>
      <c r="AO7158" s="22"/>
      <c r="AQ7158" s="22"/>
      <c r="AR7158" s="22"/>
      <c r="AS7158" s="22"/>
    </row>
    <row r="7159" spans="9:45" x14ac:dyDescent="0.3">
      <c r="I7159" s="22"/>
      <c r="AO7159" s="22"/>
      <c r="AQ7159" s="22"/>
      <c r="AR7159" s="22"/>
      <c r="AS7159" s="22"/>
    </row>
    <row r="7160" spans="9:45" x14ac:dyDescent="0.3">
      <c r="I7160" s="22"/>
      <c r="AO7160" s="22"/>
      <c r="AQ7160" s="22"/>
      <c r="AR7160" s="22"/>
      <c r="AS7160" s="22"/>
    </row>
    <row r="7161" spans="9:45" x14ac:dyDescent="0.3">
      <c r="I7161" s="22"/>
      <c r="AO7161" s="22"/>
      <c r="AQ7161" s="22"/>
      <c r="AR7161" s="22"/>
      <c r="AS7161" s="22"/>
    </row>
    <row r="7162" spans="9:45" x14ac:dyDescent="0.3">
      <c r="I7162" s="22"/>
      <c r="AO7162" s="22"/>
      <c r="AQ7162" s="22"/>
      <c r="AR7162" s="22"/>
      <c r="AS7162" s="22"/>
    </row>
    <row r="7163" spans="9:45" x14ac:dyDescent="0.3">
      <c r="I7163" s="22"/>
      <c r="AO7163" s="22"/>
      <c r="AQ7163" s="22"/>
      <c r="AR7163" s="22"/>
      <c r="AS7163" s="22"/>
    </row>
    <row r="7164" spans="9:45" x14ac:dyDescent="0.3">
      <c r="I7164" s="22"/>
      <c r="AO7164" s="22"/>
      <c r="AQ7164" s="22"/>
      <c r="AR7164" s="22"/>
      <c r="AS7164" s="22"/>
    </row>
    <row r="7165" spans="9:45" x14ac:dyDescent="0.3">
      <c r="I7165" s="22"/>
      <c r="AO7165" s="22"/>
      <c r="AQ7165" s="22"/>
      <c r="AR7165" s="22"/>
      <c r="AS7165" s="22"/>
    </row>
    <row r="7166" spans="9:45" x14ac:dyDescent="0.3">
      <c r="I7166" s="22"/>
      <c r="AO7166" s="22"/>
      <c r="AQ7166" s="22"/>
      <c r="AR7166" s="22"/>
      <c r="AS7166" s="22"/>
    </row>
    <row r="7167" spans="9:45" x14ac:dyDescent="0.3">
      <c r="I7167" s="22"/>
      <c r="AO7167" s="22"/>
      <c r="AQ7167" s="22"/>
      <c r="AR7167" s="22"/>
      <c r="AS7167" s="22"/>
    </row>
    <row r="7168" spans="9:45" x14ac:dyDescent="0.3">
      <c r="I7168" s="22"/>
      <c r="AO7168" s="22"/>
      <c r="AQ7168" s="22"/>
      <c r="AR7168" s="22"/>
      <c r="AS7168" s="22"/>
    </row>
    <row r="7169" spans="9:45" x14ac:dyDescent="0.3">
      <c r="I7169" s="22"/>
      <c r="AO7169" s="22"/>
      <c r="AQ7169" s="22"/>
      <c r="AR7169" s="22"/>
      <c r="AS7169" s="22"/>
    </row>
    <row r="7170" spans="9:45" x14ac:dyDescent="0.3">
      <c r="I7170" s="22"/>
      <c r="AO7170" s="22"/>
      <c r="AQ7170" s="22"/>
      <c r="AR7170" s="22"/>
      <c r="AS7170" s="22"/>
    </row>
    <row r="7171" spans="9:45" x14ac:dyDescent="0.3">
      <c r="I7171" s="22"/>
      <c r="AO7171" s="22"/>
      <c r="AQ7171" s="22"/>
      <c r="AR7171" s="22"/>
      <c r="AS7171" s="22"/>
    </row>
    <row r="7172" spans="9:45" x14ac:dyDescent="0.3">
      <c r="I7172" s="22"/>
      <c r="AO7172" s="22"/>
      <c r="AQ7172" s="22"/>
      <c r="AR7172" s="22"/>
      <c r="AS7172" s="22"/>
    </row>
    <row r="7173" spans="9:45" x14ac:dyDescent="0.3">
      <c r="I7173" s="22"/>
      <c r="AO7173" s="22"/>
      <c r="AQ7173" s="22"/>
      <c r="AR7173" s="22"/>
      <c r="AS7173" s="22"/>
    </row>
    <row r="7174" spans="9:45" x14ac:dyDescent="0.3">
      <c r="I7174" s="22"/>
      <c r="AO7174" s="22"/>
      <c r="AQ7174" s="22"/>
      <c r="AR7174" s="22"/>
      <c r="AS7174" s="22"/>
    </row>
    <row r="7175" spans="9:45" x14ac:dyDescent="0.3">
      <c r="I7175" s="22"/>
      <c r="AO7175" s="22"/>
      <c r="AQ7175" s="22"/>
      <c r="AR7175" s="22"/>
      <c r="AS7175" s="22"/>
    </row>
    <row r="7176" spans="9:45" x14ac:dyDescent="0.3">
      <c r="I7176" s="22"/>
      <c r="AO7176" s="22"/>
      <c r="AQ7176" s="22"/>
      <c r="AR7176" s="22"/>
      <c r="AS7176" s="22"/>
    </row>
    <row r="7177" spans="9:45" x14ac:dyDescent="0.3">
      <c r="I7177" s="22"/>
      <c r="AO7177" s="22"/>
      <c r="AQ7177" s="22"/>
      <c r="AR7177" s="22"/>
      <c r="AS7177" s="22"/>
    </row>
    <row r="7178" spans="9:45" x14ac:dyDescent="0.3">
      <c r="I7178" s="22"/>
      <c r="AO7178" s="22"/>
      <c r="AQ7178" s="22"/>
      <c r="AR7178" s="22"/>
      <c r="AS7178" s="22"/>
    </row>
    <row r="7179" spans="9:45" x14ac:dyDescent="0.3">
      <c r="I7179" s="22"/>
      <c r="AO7179" s="22"/>
      <c r="AQ7179" s="22"/>
      <c r="AR7179" s="22"/>
      <c r="AS7179" s="22"/>
    </row>
    <row r="7180" spans="9:45" x14ac:dyDescent="0.3">
      <c r="I7180" s="22"/>
      <c r="AO7180" s="22"/>
      <c r="AQ7180" s="22"/>
      <c r="AR7180" s="22"/>
      <c r="AS7180" s="22"/>
    </row>
    <row r="7181" spans="9:45" x14ac:dyDescent="0.3">
      <c r="I7181" s="22"/>
      <c r="AO7181" s="22"/>
      <c r="AQ7181" s="22"/>
      <c r="AR7181" s="22"/>
      <c r="AS7181" s="22"/>
    </row>
    <row r="7182" spans="9:45" x14ac:dyDescent="0.3">
      <c r="I7182" s="22"/>
      <c r="AO7182" s="22"/>
      <c r="AQ7182" s="22"/>
      <c r="AR7182" s="22"/>
      <c r="AS7182" s="22"/>
    </row>
    <row r="7183" spans="9:45" x14ac:dyDescent="0.3">
      <c r="I7183" s="22"/>
      <c r="AO7183" s="22"/>
      <c r="AQ7183" s="22"/>
      <c r="AR7183" s="22"/>
      <c r="AS7183" s="22"/>
    </row>
    <row r="7184" spans="9:45" x14ac:dyDescent="0.3">
      <c r="I7184" s="22"/>
      <c r="AO7184" s="22"/>
      <c r="AQ7184" s="22"/>
      <c r="AR7184" s="22"/>
      <c r="AS7184" s="22"/>
    </row>
    <row r="7185" spans="9:45" x14ac:dyDescent="0.3">
      <c r="I7185" s="22"/>
      <c r="AO7185" s="22"/>
      <c r="AQ7185" s="22"/>
      <c r="AR7185" s="22"/>
      <c r="AS7185" s="22"/>
    </row>
    <row r="7186" spans="9:45" x14ac:dyDescent="0.3">
      <c r="I7186" s="22"/>
      <c r="AO7186" s="22"/>
      <c r="AQ7186" s="22"/>
      <c r="AR7186" s="22"/>
      <c r="AS7186" s="22"/>
    </row>
    <row r="7187" spans="9:45" x14ac:dyDescent="0.3">
      <c r="I7187" s="22"/>
      <c r="AO7187" s="22"/>
      <c r="AQ7187" s="22"/>
      <c r="AR7187" s="22"/>
      <c r="AS7187" s="22"/>
    </row>
    <row r="7188" spans="9:45" x14ac:dyDescent="0.3">
      <c r="I7188" s="22"/>
      <c r="AO7188" s="22"/>
      <c r="AQ7188" s="22"/>
      <c r="AR7188" s="22"/>
      <c r="AS7188" s="22"/>
    </row>
    <row r="7189" spans="9:45" x14ac:dyDescent="0.3">
      <c r="I7189" s="22"/>
      <c r="AO7189" s="22"/>
      <c r="AQ7189" s="22"/>
      <c r="AR7189" s="22"/>
      <c r="AS7189" s="22"/>
    </row>
    <row r="7190" spans="9:45" x14ac:dyDescent="0.3">
      <c r="I7190" s="22"/>
      <c r="AO7190" s="22"/>
      <c r="AQ7190" s="22"/>
      <c r="AR7190" s="22"/>
      <c r="AS7190" s="22"/>
    </row>
    <row r="7191" spans="9:45" x14ac:dyDescent="0.3">
      <c r="I7191" s="22"/>
      <c r="AO7191" s="22"/>
      <c r="AQ7191" s="22"/>
      <c r="AR7191" s="22"/>
      <c r="AS7191" s="22"/>
    </row>
    <row r="7192" spans="9:45" x14ac:dyDescent="0.3">
      <c r="I7192" s="22"/>
      <c r="AO7192" s="22"/>
      <c r="AQ7192" s="22"/>
      <c r="AR7192" s="22"/>
      <c r="AS7192" s="22"/>
    </row>
    <row r="7193" spans="9:45" x14ac:dyDescent="0.3">
      <c r="I7193" s="22"/>
      <c r="AO7193" s="22"/>
      <c r="AQ7193" s="22"/>
      <c r="AR7193" s="22"/>
      <c r="AS7193" s="22"/>
    </row>
    <row r="7194" spans="9:45" x14ac:dyDescent="0.3">
      <c r="I7194" s="22"/>
      <c r="AO7194" s="22"/>
      <c r="AQ7194" s="22"/>
      <c r="AR7194" s="22"/>
      <c r="AS7194" s="22"/>
    </row>
    <row r="7195" spans="9:45" x14ac:dyDescent="0.3">
      <c r="I7195" s="22"/>
      <c r="AO7195" s="22"/>
      <c r="AQ7195" s="22"/>
      <c r="AR7195" s="22"/>
      <c r="AS7195" s="22"/>
    </row>
    <row r="7196" spans="9:45" x14ac:dyDescent="0.3">
      <c r="I7196" s="22"/>
      <c r="AO7196" s="22"/>
      <c r="AQ7196" s="22"/>
      <c r="AR7196" s="22"/>
      <c r="AS7196" s="22"/>
    </row>
    <row r="7197" spans="9:45" x14ac:dyDescent="0.3">
      <c r="I7197" s="22"/>
      <c r="AO7197" s="22"/>
      <c r="AQ7197" s="22"/>
      <c r="AR7197" s="22"/>
      <c r="AS7197" s="22"/>
    </row>
    <row r="7198" spans="9:45" x14ac:dyDescent="0.3">
      <c r="I7198" s="22"/>
      <c r="AO7198" s="22"/>
      <c r="AQ7198" s="22"/>
      <c r="AR7198" s="22"/>
      <c r="AS7198" s="22"/>
    </row>
    <row r="7199" spans="9:45" x14ac:dyDescent="0.3">
      <c r="I7199" s="22"/>
      <c r="AO7199" s="22"/>
      <c r="AQ7199" s="22"/>
      <c r="AR7199" s="22"/>
      <c r="AS7199" s="22"/>
    </row>
    <row r="7200" spans="9:45" x14ac:dyDescent="0.3">
      <c r="I7200" s="22"/>
      <c r="AO7200" s="22"/>
      <c r="AQ7200" s="22"/>
      <c r="AR7200" s="22"/>
      <c r="AS7200" s="22"/>
    </row>
    <row r="7201" spans="9:45" x14ac:dyDescent="0.3">
      <c r="I7201" s="22"/>
      <c r="AO7201" s="22"/>
      <c r="AQ7201" s="22"/>
      <c r="AR7201" s="22"/>
      <c r="AS7201" s="22"/>
    </row>
    <row r="7202" spans="9:45" x14ac:dyDescent="0.3">
      <c r="I7202" s="22"/>
      <c r="AO7202" s="22"/>
      <c r="AQ7202" s="22"/>
      <c r="AR7202" s="22"/>
      <c r="AS7202" s="22"/>
    </row>
    <row r="7203" spans="9:45" x14ac:dyDescent="0.3">
      <c r="I7203" s="22"/>
      <c r="AO7203" s="22"/>
      <c r="AQ7203" s="22"/>
      <c r="AR7203" s="22"/>
      <c r="AS7203" s="22"/>
    </row>
    <row r="7204" spans="9:45" x14ac:dyDescent="0.3">
      <c r="I7204" s="22"/>
      <c r="AO7204" s="22"/>
      <c r="AQ7204" s="22"/>
      <c r="AR7204" s="22"/>
      <c r="AS7204" s="22"/>
    </row>
    <row r="7205" spans="9:45" x14ac:dyDescent="0.3">
      <c r="I7205" s="22"/>
      <c r="AO7205" s="22"/>
      <c r="AQ7205" s="22"/>
      <c r="AR7205" s="22"/>
      <c r="AS7205" s="22"/>
    </row>
    <row r="7206" spans="9:45" x14ac:dyDescent="0.3">
      <c r="I7206" s="22"/>
      <c r="AO7206" s="22"/>
      <c r="AQ7206" s="22"/>
      <c r="AR7206" s="22"/>
      <c r="AS7206" s="22"/>
    </row>
    <row r="7207" spans="9:45" x14ac:dyDescent="0.3">
      <c r="I7207" s="22"/>
      <c r="AO7207" s="22"/>
      <c r="AQ7207" s="22"/>
      <c r="AR7207" s="22"/>
      <c r="AS7207" s="22"/>
    </row>
    <row r="7208" spans="9:45" x14ac:dyDescent="0.3">
      <c r="I7208" s="22"/>
      <c r="AO7208" s="22"/>
      <c r="AQ7208" s="22"/>
      <c r="AR7208" s="22"/>
      <c r="AS7208" s="22"/>
    </row>
    <row r="7209" spans="9:45" x14ac:dyDescent="0.3">
      <c r="I7209" s="22"/>
      <c r="AO7209" s="22"/>
      <c r="AQ7209" s="22"/>
      <c r="AR7209" s="22"/>
      <c r="AS7209" s="22"/>
    </row>
    <row r="7210" spans="9:45" x14ac:dyDescent="0.3">
      <c r="I7210" s="22"/>
      <c r="AO7210" s="22"/>
      <c r="AQ7210" s="22"/>
      <c r="AR7210" s="22"/>
      <c r="AS7210" s="22"/>
    </row>
    <row r="7211" spans="9:45" x14ac:dyDescent="0.3">
      <c r="I7211" s="22"/>
      <c r="AO7211" s="22"/>
      <c r="AQ7211" s="22"/>
      <c r="AR7211" s="22"/>
      <c r="AS7211" s="22"/>
    </row>
    <row r="7212" spans="9:45" x14ac:dyDescent="0.3">
      <c r="I7212" s="22"/>
      <c r="AO7212" s="22"/>
      <c r="AQ7212" s="22"/>
      <c r="AR7212" s="22"/>
      <c r="AS7212" s="22"/>
    </row>
    <row r="7213" spans="9:45" x14ac:dyDescent="0.3">
      <c r="I7213" s="22"/>
      <c r="AO7213" s="22"/>
      <c r="AQ7213" s="22"/>
      <c r="AR7213" s="22"/>
      <c r="AS7213" s="22"/>
    </row>
    <row r="7214" spans="9:45" x14ac:dyDescent="0.3">
      <c r="I7214" s="22"/>
      <c r="AO7214" s="22"/>
      <c r="AQ7214" s="22"/>
      <c r="AR7214" s="22"/>
      <c r="AS7214" s="22"/>
    </row>
    <row r="7215" spans="9:45" x14ac:dyDescent="0.3">
      <c r="I7215" s="22"/>
      <c r="AO7215" s="22"/>
      <c r="AQ7215" s="22"/>
      <c r="AR7215" s="22"/>
      <c r="AS7215" s="22"/>
    </row>
    <row r="7216" spans="9:45" x14ac:dyDescent="0.3">
      <c r="I7216" s="22"/>
      <c r="AO7216" s="22"/>
      <c r="AQ7216" s="22"/>
      <c r="AR7216" s="22"/>
      <c r="AS7216" s="22"/>
    </row>
    <row r="7217" spans="9:45" x14ac:dyDescent="0.3">
      <c r="I7217" s="22"/>
      <c r="AO7217" s="22"/>
      <c r="AQ7217" s="22"/>
      <c r="AR7217" s="22"/>
      <c r="AS7217" s="22"/>
    </row>
    <row r="7218" spans="9:45" x14ac:dyDescent="0.3">
      <c r="I7218" s="22"/>
      <c r="AO7218" s="22"/>
      <c r="AQ7218" s="22"/>
      <c r="AR7218" s="22"/>
      <c r="AS7218" s="22"/>
    </row>
    <row r="7219" spans="9:45" x14ac:dyDescent="0.3">
      <c r="I7219" s="22"/>
      <c r="AO7219" s="22"/>
      <c r="AQ7219" s="22"/>
      <c r="AR7219" s="22"/>
      <c r="AS7219" s="22"/>
    </row>
    <row r="7220" spans="9:45" x14ac:dyDescent="0.3">
      <c r="I7220" s="22"/>
      <c r="AO7220" s="22"/>
      <c r="AQ7220" s="22"/>
      <c r="AR7220" s="22"/>
      <c r="AS7220" s="22"/>
    </row>
    <row r="7221" spans="9:45" x14ac:dyDescent="0.3">
      <c r="I7221" s="22"/>
      <c r="AO7221" s="22"/>
      <c r="AQ7221" s="22"/>
      <c r="AR7221" s="22"/>
      <c r="AS7221" s="22"/>
    </row>
    <row r="7222" spans="9:45" x14ac:dyDescent="0.3">
      <c r="I7222" s="22"/>
      <c r="AO7222" s="22"/>
      <c r="AQ7222" s="22"/>
      <c r="AR7222" s="22"/>
      <c r="AS7222" s="22"/>
    </row>
    <row r="7223" spans="9:45" x14ac:dyDescent="0.3">
      <c r="I7223" s="22"/>
      <c r="AO7223" s="22"/>
      <c r="AQ7223" s="22"/>
      <c r="AR7223" s="22"/>
      <c r="AS7223" s="22"/>
    </row>
    <row r="7224" spans="9:45" x14ac:dyDescent="0.3">
      <c r="I7224" s="22"/>
      <c r="AO7224" s="22"/>
      <c r="AQ7224" s="22"/>
      <c r="AR7224" s="22"/>
      <c r="AS7224" s="22"/>
    </row>
    <row r="7225" spans="9:45" x14ac:dyDescent="0.3">
      <c r="I7225" s="22"/>
      <c r="AO7225" s="22"/>
      <c r="AQ7225" s="22"/>
      <c r="AR7225" s="22"/>
      <c r="AS7225" s="22"/>
    </row>
    <row r="7226" spans="9:45" x14ac:dyDescent="0.3">
      <c r="I7226" s="22"/>
      <c r="AO7226" s="22"/>
      <c r="AQ7226" s="22"/>
      <c r="AR7226" s="22"/>
      <c r="AS7226" s="22"/>
    </row>
    <row r="7227" spans="9:45" x14ac:dyDescent="0.3">
      <c r="I7227" s="22"/>
      <c r="AO7227" s="22"/>
      <c r="AQ7227" s="22"/>
      <c r="AR7227" s="22"/>
      <c r="AS7227" s="22"/>
    </row>
    <row r="7228" spans="9:45" x14ac:dyDescent="0.3">
      <c r="I7228" s="22"/>
      <c r="AO7228" s="22"/>
      <c r="AQ7228" s="22"/>
      <c r="AR7228" s="22"/>
      <c r="AS7228" s="22"/>
    </row>
    <row r="7229" spans="9:45" x14ac:dyDescent="0.3">
      <c r="I7229" s="22"/>
      <c r="AO7229" s="22"/>
      <c r="AQ7229" s="22"/>
      <c r="AR7229" s="22"/>
      <c r="AS7229" s="22"/>
    </row>
    <row r="7230" spans="9:45" x14ac:dyDescent="0.3">
      <c r="I7230" s="22"/>
      <c r="AO7230" s="22"/>
      <c r="AQ7230" s="22"/>
      <c r="AR7230" s="22"/>
      <c r="AS7230" s="22"/>
    </row>
    <row r="7231" spans="9:45" x14ac:dyDescent="0.3">
      <c r="I7231" s="22"/>
      <c r="AO7231" s="22"/>
      <c r="AQ7231" s="22"/>
      <c r="AR7231" s="22"/>
      <c r="AS7231" s="22"/>
    </row>
    <row r="7232" spans="9:45" x14ac:dyDescent="0.3">
      <c r="I7232" s="22"/>
      <c r="AO7232" s="22"/>
      <c r="AQ7232" s="22"/>
      <c r="AR7232" s="22"/>
      <c r="AS7232" s="22"/>
    </row>
    <row r="7233" spans="9:45" x14ac:dyDescent="0.3">
      <c r="I7233" s="22"/>
      <c r="AO7233" s="22"/>
      <c r="AQ7233" s="22"/>
      <c r="AR7233" s="22"/>
      <c r="AS7233" s="22"/>
    </row>
    <row r="7234" spans="9:45" x14ac:dyDescent="0.3">
      <c r="I7234" s="22"/>
      <c r="AO7234" s="22"/>
      <c r="AQ7234" s="22"/>
      <c r="AR7234" s="22"/>
      <c r="AS7234" s="22"/>
    </row>
    <row r="7235" spans="9:45" x14ac:dyDescent="0.3">
      <c r="I7235" s="22"/>
      <c r="AO7235" s="22"/>
      <c r="AQ7235" s="22"/>
      <c r="AR7235" s="22"/>
      <c r="AS7235" s="22"/>
    </row>
    <row r="7236" spans="9:45" x14ac:dyDescent="0.3">
      <c r="I7236" s="22"/>
      <c r="AO7236" s="22"/>
      <c r="AQ7236" s="22"/>
      <c r="AR7236" s="22"/>
      <c r="AS7236" s="22"/>
    </row>
    <row r="7237" spans="9:45" x14ac:dyDescent="0.3">
      <c r="I7237" s="22"/>
      <c r="AO7237" s="22"/>
      <c r="AQ7237" s="22"/>
      <c r="AR7237" s="22"/>
      <c r="AS7237" s="22"/>
    </row>
    <row r="7238" spans="9:45" x14ac:dyDescent="0.3">
      <c r="I7238" s="22"/>
      <c r="AO7238" s="22"/>
      <c r="AQ7238" s="22"/>
      <c r="AR7238" s="22"/>
      <c r="AS7238" s="22"/>
    </row>
    <row r="7239" spans="9:45" x14ac:dyDescent="0.3">
      <c r="I7239" s="22"/>
      <c r="AO7239" s="22"/>
      <c r="AQ7239" s="22"/>
      <c r="AR7239" s="22"/>
      <c r="AS7239" s="22"/>
    </row>
    <row r="7240" spans="9:45" x14ac:dyDescent="0.3">
      <c r="I7240" s="22"/>
      <c r="AO7240" s="22"/>
      <c r="AQ7240" s="22"/>
      <c r="AR7240" s="22"/>
      <c r="AS7240" s="22"/>
    </row>
    <row r="7241" spans="9:45" x14ac:dyDescent="0.3">
      <c r="I7241" s="22"/>
      <c r="AO7241" s="22"/>
      <c r="AQ7241" s="22"/>
      <c r="AR7241" s="22"/>
      <c r="AS7241" s="22"/>
    </row>
    <row r="7242" spans="9:45" x14ac:dyDescent="0.3">
      <c r="I7242" s="22"/>
      <c r="AO7242" s="22"/>
      <c r="AQ7242" s="22"/>
      <c r="AR7242" s="22"/>
      <c r="AS7242" s="22"/>
    </row>
    <row r="7243" spans="9:45" x14ac:dyDescent="0.3">
      <c r="I7243" s="22"/>
      <c r="AO7243" s="22"/>
      <c r="AQ7243" s="22"/>
      <c r="AR7243" s="22"/>
      <c r="AS7243" s="22"/>
    </row>
    <row r="7244" spans="9:45" x14ac:dyDescent="0.3">
      <c r="I7244" s="22"/>
      <c r="AO7244" s="22"/>
      <c r="AQ7244" s="22"/>
      <c r="AR7244" s="22"/>
      <c r="AS7244" s="22"/>
    </row>
    <row r="7245" spans="9:45" x14ac:dyDescent="0.3">
      <c r="I7245" s="22"/>
      <c r="AO7245" s="22"/>
      <c r="AQ7245" s="22"/>
      <c r="AR7245" s="22"/>
      <c r="AS7245" s="22"/>
    </row>
    <row r="7246" spans="9:45" x14ac:dyDescent="0.3">
      <c r="I7246" s="22"/>
      <c r="AO7246" s="22"/>
      <c r="AQ7246" s="22"/>
      <c r="AR7246" s="22"/>
      <c r="AS7246" s="22"/>
    </row>
    <row r="7247" spans="9:45" x14ac:dyDescent="0.3">
      <c r="I7247" s="22"/>
      <c r="AO7247" s="22"/>
      <c r="AQ7247" s="22"/>
      <c r="AR7247" s="22"/>
      <c r="AS7247" s="22"/>
    </row>
    <row r="7248" spans="9:45" x14ac:dyDescent="0.3">
      <c r="I7248" s="22"/>
      <c r="AO7248" s="22"/>
      <c r="AQ7248" s="22"/>
      <c r="AR7248" s="22"/>
      <c r="AS7248" s="22"/>
    </row>
    <row r="7249" spans="9:45" x14ac:dyDescent="0.3">
      <c r="I7249" s="22"/>
      <c r="AO7249" s="22"/>
      <c r="AQ7249" s="22"/>
      <c r="AR7249" s="22"/>
      <c r="AS7249" s="22"/>
    </row>
    <row r="7250" spans="9:45" x14ac:dyDescent="0.3">
      <c r="I7250" s="22"/>
      <c r="AO7250" s="22"/>
      <c r="AQ7250" s="22"/>
      <c r="AR7250" s="22"/>
      <c r="AS7250" s="22"/>
    </row>
    <row r="7251" spans="9:45" x14ac:dyDescent="0.3">
      <c r="I7251" s="22"/>
      <c r="AO7251" s="22"/>
      <c r="AQ7251" s="22"/>
      <c r="AR7251" s="22"/>
      <c r="AS7251" s="22"/>
    </row>
    <row r="7252" spans="9:45" x14ac:dyDescent="0.3">
      <c r="I7252" s="22"/>
      <c r="AO7252" s="22"/>
      <c r="AQ7252" s="22"/>
      <c r="AR7252" s="22"/>
      <c r="AS7252" s="22"/>
    </row>
    <row r="7253" spans="9:45" x14ac:dyDescent="0.3">
      <c r="I7253" s="22"/>
      <c r="AO7253" s="22"/>
      <c r="AQ7253" s="22"/>
      <c r="AR7253" s="22"/>
      <c r="AS7253" s="22"/>
    </row>
    <row r="7254" spans="9:45" x14ac:dyDescent="0.3">
      <c r="I7254" s="22"/>
      <c r="AO7254" s="22"/>
      <c r="AQ7254" s="22"/>
      <c r="AR7254" s="22"/>
      <c r="AS7254" s="22"/>
    </row>
    <row r="7255" spans="9:45" x14ac:dyDescent="0.3">
      <c r="I7255" s="22"/>
      <c r="AO7255" s="22"/>
      <c r="AQ7255" s="22"/>
      <c r="AR7255" s="22"/>
      <c r="AS7255" s="22"/>
    </row>
    <row r="7256" spans="9:45" x14ac:dyDescent="0.3">
      <c r="I7256" s="22"/>
      <c r="AO7256" s="22"/>
      <c r="AQ7256" s="22"/>
      <c r="AR7256" s="22"/>
      <c r="AS7256" s="22"/>
    </row>
    <row r="7257" spans="9:45" x14ac:dyDescent="0.3">
      <c r="I7257" s="22"/>
      <c r="AO7257" s="22"/>
      <c r="AQ7257" s="22"/>
      <c r="AR7257" s="22"/>
      <c r="AS7257" s="22"/>
    </row>
    <row r="7258" spans="9:45" x14ac:dyDescent="0.3">
      <c r="I7258" s="22"/>
      <c r="AO7258" s="22"/>
      <c r="AQ7258" s="22"/>
      <c r="AR7258" s="22"/>
      <c r="AS7258" s="22"/>
    </row>
    <row r="7259" spans="9:45" x14ac:dyDescent="0.3">
      <c r="I7259" s="22"/>
      <c r="AO7259" s="22"/>
      <c r="AQ7259" s="22"/>
      <c r="AR7259" s="22"/>
      <c r="AS7259" s="22"/>
    </row>
    <row r="7260" spans="9:45" x14ac:dyDescent="0.3">
      <c r="I7260" s="22"/>
      <c r="AO7260" s="22"/>
      <c r="AQ7260" s="22"/>
      <c r="AR7260" s="22"/>
      <c r="AS7260" s="22"/>
    </row>
    <row r="7261" spans="9:45" x14ac:dyDescent="0.3">
      <c r="I7261" s="22"/>
      <c r="AO7261" s="22"/>
      <c r="AQ7261" s="22"/>
      <c r="AR7261" s="22"/>
      <c r="AS7261" s="22"/>
    </row>
    <row r="7262" spans="9:45" x14ac:dyDescent="0.3">
      <c r="I7262" s="22"/>
      <c r="AO7262" s="22"/>
      <c r="AQ7262" s="22"/>
      <c r="AR7262" s="22"/>
      <c r="AS7262" s="22"/>
    </row>
    <row r="7263" spans="9:45" x14ac:dyDescent="0.3">
      <c r="I7263" s="22"/>
      <c r="AO7263" s="22"/>
      <c r="AQ7263" s="22"/>
      <c r="AR7263" s="22"/>
      <c r="AS7263" s="22"/>
    </row>
    <row r="7264" spans="9:45" x14ac:dyDescent="0.3">
      <c r="I7264" s="22"/>
      <c r="AO7264" s="22"/>
      <c r="AQ7264" s="22"/>
      <c r="AR7264" s="22"/>
      <c r="AS7264" s="22"/>
    </row>
    <row r="7265" spans="9:45" x14ac:dyDescent="0.3">
      <c r="I7265" s="22"/>
      <c r="AO7265" s="22"/>
      <c r="AQ7265" s="22"/>
      <c r="AR7265" s="22"/>
      <c r="AS7265" s="22"/>
    </row>
    <row r="7266" spans="9:45" x14ac:dyDescent="0.3">
      <c r="I7266" s="22"/>
      <c r="AO7266" s="22"/>
      <c r="AQ7266" s="22"/>
      <c r="AR7266" s="22"/>
      <c r="AS7266" s="22"/>
    </row>
    <row r="7267" spans="9:45" x14ac:dyDescent="0.3">
      <c r="I7267" s="22"/>
      <c r="AO7267" s="22"/>
      <c r="AQ7267" s="22"/>
      <c r="AR7267" s="22"/>
      <c r="AS7267" s="22"/>
    </row>
    <row r="7268" spans="9:45" x14ac:dyDescent="0.3">
      <c r="I7268" s="22"/>
      <c r="AO7268" s="22"/>
      <c r="AQ7268" s="22"/>
      <c r="AR7268" s="22"/>
      <c r="AS7268" s="22"/>
    </row>
    <row r="7269" spans="9:45" x14ac:dyDescent="0.3">
      <c r="I7269" s="22"/>
      <c r="AO7269" s="22"/>
      <c r="AQ7269" s="22"/>
      <c r="AR7269" s="22"/>
      <c r="AS7269" s="22"/>
    </row>
    <row r="7270" spans="9:45" x14ac:dyDescent="0.3">
      <c r="I7270" s="22"/>
      <c r="AO7270" s="22"/>
      <c r="AQ7270" s="22"/>
      <c r="AR7270" s="22"/>
      <c r="AS7270" s="22"/>
    </row>
    <row r="7271" spans="9:45" x14ac:dyDescent="0.3">
      <c r="I7271" s="22"/>
      <c r="AO7271" s="22"/>
      <c r="AQ7271" s="22"/>
      <c r="AR7271" s="22"/>
      <c r="AS7271" s="22"/>
    </row>
    <row r="7272" spans="9:45" x14ac:dyDescent="0.3">
      <c r="I7272" s="22"/>
      <c r="AO7272" s="22"/>
      <c r="AQ7272" s="22"/>
      <c r="AR7272" s="22"/>
      <c r="AS7272" s="22"/>
    </row>
    <row r="7273" spans="9:45" x14ac:dyDescent="0.3">
      <c r="I7273" s="22"/>
      <c r="AO7273" s="22"/>
      <c r="AQ7273" s="22"/>
      <c r="AR7273" s="22"/>
      <c r="AS7273" s="22"/>
    </row>
    <row r="7274" spans="9:45" x14ac:dyDescent="0.3">
      <c r="I7274" s="22"/>
      <c r="AO7274" s="22"/>
      <c r="AQ7274" s="22"/>
      <c r="AR7274" s="22"/>
      <c r="AS7274" s="22"/>
    </row>
    <row r="7275" spans="9:45" x14ac:dyDescent="0.3">
      <c r="I7275" s="22"/>
      <c r="AO7275" s="22"/>
      <c r="AQ7275" s="22"/>
      <c r="AR7275" s="22"/>
      <c r="AS7275" s="22"/>
    </row>
    <row r="7276" spans="9:45" x14ac:dyDescent="0.3">
      <c r="I7276" s="22"/>
      <c r="AO7276" s="22"/>
      <c r="AQ7276" s="22"/>
      <c r="AR7276" s="22"/>
      <c r="AS7276" s="22"/>
    </row>
    <row r="7277" spans="9:45" x14ac:dyDescent="0.3">
      <c r="I7277" s="22"/>
      <c r="AO7277" s="22"/>
      <c r="AQ7277" s="22"/>
      <c r="AR7277" s="22"/>
      <c r="AS7277" s="22"/>
    </row>
    <row r="7278" spans="9:45" x14ac:dyDescent="0.3">
      <c r="I7278" s="22"/>
      <c r="AO7278" s="22"/>
      <c r="AQ7278" s="22"/>
      <c r="AR7278" s="22"/>
      <c r="AS7278" s="22"/>
    </row>
    <row r="7279" spans="9:45" x14ac:dyDescent="0.3">
      <c r="I7279" s="22"/>
      <c r="AO7279" s="22"/>
      <c r="AQ7279" s="22"/>
      <c r="AR7279" s="22"/>
      <c r="AS7279" s="22"/>
    </row>
    <row r="7280" spans="9:45" x14ac:dyDescent="0.3">
      <c r="I7280" s="22"/>
      <c r="AO7280" s="22"/>
      <c r="AQ7280" s="22"/>
      <c r="AR7280" s="22"/>
      <c r="AS7280" s="22"/>
    </row>
    <row r="7281" spans="9:45" x14ac:dyDescent="0.3">
      <c r="I7281" s="22"/>
      <c r="AO7281" s="22"/>
      <c r="AQ7281" s="22"/>
      <c r="AR7281" s="22"/>
      <c r="AS7281" s="22"/>
    </row>
    <row r="7282" spans="9:45" x14ac:dyDescent="0.3">
      <c r="I7282" s="22"/>
      <c r="AO7282" s="22"/>
      <c r="AQ7282" s="22"/>
      <c r="AR7282" s="22"/>
      <c r="AS7282" s="22"/>
    </row>
    <row r="7283" spans="9:45" x14ac:dyDescent="0.3">
      <c r="I7283" s="22"/>
      <c r="AO7283" s="22"/>
      <c r="AQ7283" s="22"/>
      <c r="AR7283" s="22"/>
      <c r="AS7283" s="22"/>
    </row>
    <row r="7284" spans="9:45" x14ac:dyDescent="0.3">
      <c r="I7284" s="22"/>
      <c r="AO7284" s="22"/>
      <c r="AQ7284" s="22"/>
      <c r="AR7284" s="22"/>
      <c r="AS7284" s="22"/>
    </row>
    <row r="7285" spans="9:45" x14ac:dyDescent="0.3">
      <c r="I7285" s="22"/>
      <c r="AO7285" s="22"/>
      <c r="AQ7285" s="22"/>
      <c r="AR7285" s="22"/>
      <c r="AS7285" s="22"/>
    </row>
    <row r="7286" spans="9:45" x14ac:dyDescent="0.3">
      <c r="I7286" s="22"/>
      <c r="AO7286" s="22"/>
      <c r="AQ7286" s="22"/>
      <c r="AR7286" s="22"/>
      <c r="AS7286" s="22"/>
    </row>
    <row r="7287" spans="9:45" x14ac:dyDescent="0.3">
      <c r="I7287" s="22"/>
      <c r="AO7287" s="22"/>
      <c r="AQ7287" s="22"/>
      <c r="AR7287" s="22"/>
      <c r="AS7287" s="22"/>
    </row>
    <row r="7288" spans="9:45" x14ac:dyDescent="0.3">
      <c r="I7288" s="22"/>
      <c r="AO7288" s="22"/>
      <c r="AQ7288" s="22"/>
      <c r="AR7288" s="22"/>
      <c r="AS7288" s="22"/>
    </row>
    <row r="7289" spans="9:45" x14ac:dyDescent="0.3">
      <c r="I7289" s="22"/>
      <c r="AO7289" s="22"/>
      <c r="AQ7289" s="22"/>
      <c r="AR7289" s="22"/>
      <c r="AS7289" s="22"/>
    </row>
    <row r="7290" spans="9:45" x14ac:dyDescent="0.3">
      <c r="I7290" s="22"/>
      <c r="AO7290" s="22"/>
      <c r="AQ7290" s="22"/>
      <c r="AR7290" s="22"/>
      <c r="AS7290" s="22"/>
    </row>
    <row r="7291" spans="9:45" x14ac:dyDescent="0.3">
      <c r="I7291" s="22"/>
      <c r="AO7291" s="22"/>
      <c r="AQ7291" s="22"/>
      <c r="AR7291" s="22"/>
      <c r="AS7291" s="22"/>
    </row>
    <row r="7292" spans="9:45" x14ac:dyDescent="0.3">
      <c r="I7292" s="22"/>
      <c r="AO7292" s="22"/>
      <c r="AQ7292" s="22"/>
      <c r="AR7292" s="22"/>
      <c r="AS7292" s="22"/>
    </row>
    <row r="7293" spans="9:45" x14ac:dyDescent="0.3">
      <c r="I7293" s="22"/>
      <c r="AO7293" s="22"/>
      <c r="AQ7293" s="22"/>
      <c r="AR7293" s="22"/>
      <c r="AS7293" s="22"/>
    </row>
    <row r="7294" spans="9:45" x14ac:dyDescent="0.3">
      <c r="I7294" s="22"/>
      <c r="AO7294" s="22"/>
      <c r="AQ7294" s="22"/>
      <c r="AR7294" s="22"/>
      <c r="AS7294" s="22"/>
    </row>
    <row r="7295" spans="9:45" x14ac:dyDescent="0.3">
      <c r="I7295" s="22"/>
      <c r="AO7295" s="22"/>
      <c r="AQ7295" s="22"/>
      <c r="AR7295" s="22"/>
      <c r="AS7295" s="22"/>
    </row>
    <row r="7296" spans="9:45" x14ac:dyDescent="0.3">
      <c r="I7296" s="22"/>
      <c r="AO7296" s="22"/>
      <c r="AQ7296" s="22"/>
      <c r="AR7296" s="22"/>
      <c r="AS7296" s="22"/>
    </row>
    <row r="7297" spans="9:45" x14ac:dyDescent="0.3">
      <c r="I7297" s="22"/>
      <c r="AO7297" s="22"/>
      <c r="AQ7297" s="22"/>
      <c r="AR7297" s="22"/>
      <c r="AS7297" s="22"/>
    </row>
    <row r="7298" spans="9:45" x14ac:dyDescent="0.3">
      <c r="I7298" s="22"/>
      <c r="AO7298" s="22"/>
      <c r="AQ7298" s="22"/>
      <c r="AR7298" s="22"/>
      <c r="AS7298" s="22"/>
    </row>
    <row r="7299" spans="9:45" x14ac:dyDescent="0.3">
      <c r="I7299" s="22"/>
      <c r="AO7299" s="22"/>
      <c r="AQ7299" s="22"/>
      <c r="AR7299" s="22"/>
      <c r="AS7299" s="22"/>
    </row>
    <row r="7300" spans="9:45" x14ac:dyDescent="0.3">
      <c r="I7300" s="22"/>
      <c r="AO7300" s="22"/>
      <c r="AQ7300" s="22"/>
      <c r="AR7300" s="22"/>
      <c r="AS7300" s="22"/>
    </row>
    <row r="7301" spans="9:45" x14ac:dyDescent="0.3">
      <c r="I7301" s="22"/>
      <c r="AO7301" s="22"/>
      <c r="AQ7301" s="22"/>
      <c r="AR7301" s="22"/>
      <c r="AS7301" s="22"/>
    </row>
    <row r="7302" spans="9:45" x14ac:dyDescent="0.3">
      <c r="I7302" s="22"/>
      <c r="AO7302" s="22"/>
      <c r="AQ7302" s="22"/>
      <c r="AR7302" s="22"/>
      <c r="AS7302" s="22"/>
    </row>
    <row r="7303" spans="9:45" x14ac:dyDescent="0.3">
      <c r="I7303" s="22"/>
      <c r="AO7303" s="22"/>
      <c r="AQ7303" s="22"/>
      <c r="AR7303" s="22"/>
      <c r="AS7303" s="22"/>
    </row>
    <row r="7304" spans="9:45" x14ac:dyDescent="0.3">
      <c r="I7304" s="22"/>
      <c r="AO7304" s="22"/>
      <c r="AQ7304" s="22"/>
      <c r="AR7304" s="22"/>
      <c r="AS7304" s="22"/>
    </row>
    <row r="7305" spans="9:45" x14ac:dyDescent="0.3">
      <c r="I7305" s="22"/>
      <c r="AO7305" s="22"/>
      <c r="AQ7305" s="22"/>
      <c r="AR7305" s="22"/>
      <c r="AS7305" s="22"/>
    </row>
    <row r="7306" spans="9:45" x14ac:dyDescent="0.3">
      <c r="I7306" s="22"/>
      <c r="AO7306" s="22"/>
      <c r="AQ7306" s="22"/>
      <c r="AR7306" s="22"/>
      <c r="AS7306" s="22"/>
    </row>
    <row r="7307" spans="9:45" x14ac:dyDescent="0.3">
      <c r="I7307" s="22"/>
      <c r="AO7307" s="22"/>
      <c r="AQ7307" s="22"/>
      <c r="AR7307" s="22"/>
      <c r="AS7307" s="22"/>
    </row>
    <row r="7308" spans="9:45" x14ac:dyDescent="0.3">
      <c r="I7308" s="22"/>
      <c r="AO7308" s="22"/>
      <c r="AQ7308" s="22"/>
      <c r="AR7308" s="22"/>
      <c r="AS7308" s="22"/>
    </row>
    <row r="7309" spans="9:45" x14ac:dyDescent="0.3">
      <c r="I7309" s="22"/>
      <c r="AO7309" s="22"/>
      <c r="AQ7309" s="22"/>
      <c r="AR7309" s="22"/>
      <c r="AS7309" s="22"/>
    </row>
    <row r="7310" spans="9:45" x14ac:dyDescent="0.3">
      <c r="I7310" s="22"/>
      <c r="AO7310" s="22"/>
      <c r="AQ7310" s="22"/>
      <c r="AR7310" s="22"/>
      <c r="AS7310" s="22"/>
    </row>
    <row r="7311" spans="9:45" x14ac:dyDescent="0.3">
      <c r="I7311" s="22"/>
      <c r="AO7311" s="22"/>
      <c r="AQ7311" s="22"/>
      <c r="AR7311" s="22"/>
      <c r="AS7311" s="22"/>
    </row>
    <row r="7312" spans="9:45" x14ac:dyDescent="0.3">
      <c r="I7312" s="22"/>
      <c r="AO7312" s="22"/>
      <c r="AQ7312" s="22"/>
      <c r="AR7312" s="22"/>
      <c r="AS7312" s="22"/>
    </row>
    <row r="7313" spans="9:45" x14ac:dyDescent="0.3">
      <c r="I7313" s="22"/>
      <c r="AO7313" s="22"/>
      <c r="AQ7313" s="22"/>
      <c r="AR7313" s="22"/>
      <c r="AS7313" s="22"/>
    </row>
    <row r="7314" spans="9:45" x14ac:dyDescent="0.3">
      <c r="I7314" s="22"/>
      <c r="AO7314" s="22"/>
      <c r="AQ7314" s="22"/>
      <c r="AR7314" s="22"/>
      <c r="AS7314" s="22"/>
    </row>
    <row r="7315" spans="9:45" x14ac:dyDescent="0.3">
      <c r="I7315" s="22"/>
      <c r="AO7315" s="22"/>
      <c r="AQ7315" s="22"/>
      <c r="AR7315" s="22"/>
      <c r="AS7315" s="22"/>
    </row>
    <row r="7316" spans="9:45" x14ac:dyDescent="0.3">
      <c r="I7316" s="22"/>
      <c r="AO7316" s="22"/>
      <c r="AQ7316" s="22"/>
      <c r="AR7316" s="22"/>
      <c r="AS7316" s="22"/>
    </row>
    <row r="7317" spans="9:45" x14ac:dyDescent="0.3">
      <c r="I7317" s="22"/>
      <c r="AO7317" s="22"/>
      <c r="AQ7317" s="22"/>
      <c r="AR7317" s="22"/>
      <c r="AS7317" s="22"/>
    </row>
    <row r="7318" spans="9:45" x14ac:dyDescent="0.3">
      <c r="I7318" s="22"/>
      <c r="AO7318" s="22"/>
      <c r="AQ7318" s="22"/>
      <c r="AR7318" s="22"/>
      <c r="AS7318" s="22"/>
    </row>
    <row r="7319" spans="9:45" x14ac:dyDescent="0.3">
      <c r="I7319" s="22"/>
      <c r="AO7319" s="22"/>
      <c r="AQ7319" s="22"/>
      <c r="AR7319" s="22"/>
      <c r="AS7319" s="22"/>
    </row>
    <row r="7320" spans="9:45" x14ac:dyDescent="0.3">
      <c r="I7320" s="22"/>
      <c r="AO7320" s="22"/>
      <c r="AQ7320" s="22"/>
      <c r="AR7320" s="22"/>
      <c r="AS7320" s="22"/>
    </row>
    <row r="7321" spans="9:45" x14ac:dyDescent="0.3">
      <c r="I7321" s="22"/>
      <c r="AO7321" s="22"/>
      <c r="AQ7321" s="22"/>
      <c r="AR7321" s="22"/>
      <c r="AS7321" s="22"/>
    </row>
    <row r="7322" spans="9:45" x14ac:dyDescent="0.3">
      <c r="I7322" s="22"/>
      <c r="AO7322" s="22"/>
      <c r="AQ7322" s="22"/>
      <c r="AR7322" s="22"/>
      <c r="AS7322" s="22"/>
    </row>
    <row r="7323" spans="9:45" x14ac:dyDescent="0.3">
      <c r="I7323" s="22"/>
      <c r="AO7323" s="22"/>
      <c r="AQ7323" s="22"/>
      <c r="AR7323" s="22"/>
      <c r="AS7323" s="22"/>
    </row>
    <row r="7324" spans="9:45" x14ac:dyDescent="0.3">
      <c r="I7324" s="22"/>
      <c r="AO7324" s="22"/>
      <c r="AQ7324" s="22"/>
      <c r="AR7324" s="22"/>
      <c r="AS7324" s="22"/>
    </row>
    <row r="7325" spans="9:45" x14ac:dyDescent="0.3">
      <c r="I7325" s="22"/>
      <c r="AO7325" s="22"/>
      <c r="AQ7325" s="22"/>
      <c r="AR7325" s="22"/>
      <c r="AS7325" s="22"/>
    </row>
    <row r="7326" spans="9:45" x14ac:dyDescent="0.3">
      <c r="I7326" s="22"/>
      <c r="AO7326" s="22"/>
      <c r="AQ7326" s="22"/>
      <c r="AR7326" s="22"/>
      <c r="AS7326" s="22"/>
    </row>
    <row r="7327" spans="9:45" x14ac:dyDescent="0.3">
      <c r="I7327" s="22"/>
      <c r="AO7327" s="22"/>
      <c r="AQ7327" s="22"/>
      <c r="AR7327" s="22"/>
      <c r="AS7327" s="22"/>
    </row>
    <row r="7328" spans="9:45" x14ac:dyDescent="0.3">
      <c r="I7328" s="22"/>
      <c r="AO7328" s="22"/>
      <c r="AQ7328" s="22"/>
      <c r="AR7328" s="22"/>
      <c r="AS7328" s="22"/>
    </row>
    <row r="7329" spans="9:45" x14ac:dyDescent="0.3">
      <c r="I7329" s="22"/>
      <c r="AO7329" s="22"/>
      <c r="AQ7329" s="22"/>
      <c r="AR7329" s="22"/>
      <c r="AS7329" s="22"/>
    </row>
    <row r="7330" spans="9:45" x14ac:dyDescent="0.3">
      <c r="I7330" s="22"/>
      <c r="AO7330" s="22"/>
      <c r="AQ7330" s="22"/>
      <c r="AR7330" s="22"/>
      <c r="AS7330" s="22"/>
    </row>
    <row r="7331" spans="9:45" x14ac:dyDescent="0.3">
      <c r="I7331" s="22"/>
      <c r="AO7331" s="22"/>
      <c r="AQ7331" s="22"/>
      <c r="AR7331" s="22"/>
      <c r="AS7331" s="22"/>
    </row>
    <row r="7332" spans="9:45" x14ac:dyDescent="0.3">
      <c r="I7332" s="22"/>
      <c r="AO7332" s="22"/>
      <c r="AQ7332" s="22"/>
      <c r="AR7332" s="22"/>
      <c r="AS7332" s="22"/>
    </row>
    <row r="7333" spans="9:45" x14ac:dyDescent="0.3">
      <c r="I7333" s="22"/>
      <c r="AO7333" s="22"/>
      <c r="AQ7333" s="22"/>
      <c r="AR7333" s="22"/>
      <c r="AS7333" s="22"/>
    </row>
    <row r="7334" spans="9:45" x14ac:dyDescent="0.3">
      <c r="I7334" s="22"/>
      <c r="AO7334" s="22"/>
      <c r="AQ7334" s="22"/>
      <c r="AR7334" s="22"/>
      <c r="AS7334" s="22"/>
    </row>
    <row r="7335" spans="9:45" x14ac:dyDescent="0.3">
      <c r="I7335" s="22"/>
      <c r="AO7335" s="22"/>
      <c r="AQ7335" s="22"/>
      <c r="AR7335" s="22"/>
      <c r="AS7335" s="22"/>
    </row>
    <row r="7336" spans="9:45" x14ac:dyDescent="0.3">
      <c r="I7336" s="22"/>
      <c r="AO7336" s="22"/>
      <c r="AQ7336" s="22"/>
      <c r="AR7336" s="22"/>
      <c r="AS7336" s="22"/>
    </row>
    <row r="7337" spans="9:45" x14ac:dyDescent="0.3">
      <c r="I7337" s="22"/>
      <c r="AO7337" s="22"/>
      <c r="AQ7337" s="22"/>
      <c r="AR7337" s="22"/>
      <c r="AS7337" s="22"/>
    </row>
    <row r="7338" spans="9:45" x14ac:dyDescent="0.3">
      <c r="I7338" s="22"/>
      <c r="AO7338" s="22"/>
      <c r="AQ7338" s="22"/>
      <c r="AR7338" s="22"/>
      <c r="AS7338" s="22"/>
    </row>
    <row r="7339" spans="9:45" x14ac:dyDescent="0.3">
      <c r="I7339" s="22"/>
      <c r="AO7339" s="22"/>
      <c r="AQ7339" s="22"/>
      <c r="AR7339" s="22"/>
      <c r="AS7339" s="22"/>
    </row>
    <row r="7340" spans="9:45" x14ac:dyDescent="0.3">
      <c r="I7340" s="22"/>
      <c r="AO7340" s="22"/>
      <c r="AQ7340" s="22"/>
      <c r="AR7340" s="22"/>
      <c r="AS7340" s="22"/>
    </row>
    <row r="7341" spans="9:45" x14ac:dyDescent="0.3">
      <c r="I7341" s="22"/>
      <c r="AO7341" s="22"/>
      <c r="AQ7341" s="22"/>
      <c r="AR7341" s="22"/>
      <c r="AS7341" s="22"/>
    </row>
    <row r="7342" spans="9:45" x14ac:dyDescent="0.3">
      <c r="I7342" s="22"/>
      <c r="AO7342" s="22"/>
      <c r="AQ7342" s="22"/>
      <c r="AR7342" s="22"/>
      <c r="AS7342" s="22"/>
    </row>
    <row r="7343" spans="9:45" x14ac:dyDescent="0.3">
      <c r="I7343" s="22"/>
      <c r="AO7343" s="22"/>
      <c r="AQ7343" s="22"/>
      <c r="AR7343" s="22"/>
      <c r="AS7343" s="22"/>
    </row>
    <row r="7344" spans="9:45" x14ac:dyDescent="0.3">
      <c r="I7344" s="22"/>
      <c r="AO7344" s="22"/>
      <c r="AQ7344" s="22"/>
      <c r="AR7344" s="22"/>
      <c r="AS7344" s="22"/>
    </row>
    <row r="7345" spans="9:45" x14ac:dyDescent="0.3">
      <c r="I7345" s="22"/>
      <c r="AO7345" s="22"/>
      <c r="AQ7345" s="22"/>
      <c r="AR7345" s="22"/>
      <c r="AS7345" s="22"/>
    </row>
    <row r="7346" spans="9:45" x14ac:dyDescent="0.3">
      <c r="I7346" s="22"/>
      <c r="AO7346" s="22"/>
      <c r="AQ7346" s="22"/>
      <c r="AR7346" s="22"/>
      <c r="AS7346" s="22"/>
    </row>
    <row r="7347" spans="9:45" x14ac:dyDescent="0.3">
      <c r="I7347" s="22"/>
      <c r="AO7347" s="22"/>
      <c r="AQ7347" s="22"/>
      <c r="AR7347" s="22"/>
      <c r="AS7347" s="22"/>
    </row>
    <row r="7348" spans="9:45" x14ac:dyDescent="0.3">
      <c r="I7348" s="22"/>
      <c r="AO7348" s="22"/>
      <c r="AQ7348" s="22"/>
      <c r="AR7348" s="22"/>
      <c r="AS7348" s="22"/>
    </row>
    <row r="7349" spans="9:45" x14ac:dyDescent="0.3">
      <c r="I7349" s="22"/>
      <c r="AO7349" s="22"/>
      <c r="AQ7349" s="22"/>
      <c r="AR7349" s="22"/>
      <c r="AS7349" s="22"/>
    </row>
    <row r="7350" spans="9:45" x14ac:dyDescent="0.3">
      <c r="I7350" s="22"/>
      <c r="AO7350" s="22"/>
      <c r="AQ7350" s="22"/>
      <c r="AR7350" s="22"/>
      <c r="AS7350" s="22"/>
    </row>
    <row r="7351" spans="9:45" x14ac:dyDescent="0.3">
      <c r="I7351" s="22"/>
      <c r="AO7351" s="22"/>
      <c r="AQ7351" s="22"/>
      <c r="AR7351" s="22"/>
      <c r="AS7351" s="22"/>
    </row>
    <row r="7352" spans="9:45" x14ac:dyDescent="0.3">
      <c r="I7352" s="22"/>
      <c r="AO7352" s="22"/>
      <c r="AQ7352" s="22"/>
      <c r="AR7352" s="22"/>
      <c r="AS7352" s="22"/>
    </row>
    <row r="7353" spans="9:45" x14ac:dyDescent="0.3">
      <c r="I7353" s="22"/>
      <c r="AO7353" s="22"/>
      <c r="AQ7353" s="22"/>
      <c r="AR7353" s="22"/>
      <c r="AS7353" s="22"/>
    </row>
    <row r="7354" spans="9:45" x14ac:dyDescent="0.3">
      <c r="I7354" s="22"/>
      <c r="AO7354" s="22"/>
      <c r="AQ7354" s="22"/>
      <c r="AR7354" s="22"/>
      <c r="AS7354" s="22"/>
    </row>
    <row r="7355" spans="9:45" x14ac:dyDescent="0.3">
      <c r="I7355" s="22"/>
      <c r="AO7355" s="22"/>
      <c r="AQ7355" s="22"/>
      <c r="AR7355" s="22"/>
      <c r="AS7355" s="22"/>
    </row>
    <row r="7356" spans="9:45" x14ac:dyDescent="0.3">
      <c r="I7356" s="22"/>
      <c r="AO7356" s="22"/>
      <c r="AQ7356" s="22"/>
      <c r="AR7356" s="22"/>
      <c r="AS7356" s="22"/>
    </row>
    <row r="7357" spans="9:45" x14ac:dyDescent="0.3">
      <c r="I7357" s="22"/>
      <c r="AO7357" s="22"/>
      <c r="AQ7357" s="22"/>
      <c r="AR7357" s="22"/>
      <c r="AS7357" s="22"/>
    </row>
    <row r="7358" spans="9:45" x14ac:dyDescent="0.3">
      <c r="I7358" s="22"/>
      <c r="AO7358" s="22"/>
      <c r="AQ7358" s="22"/>
      <c r="AR7358" s="22"/>
      <c r="AS7358" s="22"/>
    </row>
    <row r="7359" spans="9:45" x14ac:dyDescent="0.3">
      <c r="I7359" s="22"/>
      <c r="AO7359" s="22"/>
      <c r="AQ7359" s="22"/>
      <c r="AR7359" s="22"/>
      <c r="AS7359" s="22"/>
    </row>
    <row r="7360" spans="9:45" x14ac:dyDescent="0.3">
      <c r="I7360" s="22"/>
      <c r="AO7360" s="22"/>
      <c r="AQ7360" s="22"/>
      <c r="AR7360" s="22"/>
      <c r="AS7360" s="22"/>
    </row>
    <row r="7361" spans="9:45" x14ac:dyDescent="0.3">
      <c r="I7361" s="22"/>
      <c r="AO7361" s="22"/>
      <c r="AQ7361" s="22"/>
      <c r="AR7361" s="22"/>
      <c r="AS7361" s="22"/>
    </row>
    <row r="7362" spans="9:45" x14ac:dyDescent="0.3">
      <c r="I7362" s="22"/>
      <c r="AO7362" s="22"/>
      <c r="AQ7362" s="22"/>
      <c r="AR7362" s="22"/>
      <c r="AS7362" s="22"/>
    </row>
    <row r="7363" spans="9:45" x14ac:dyDescent="0.3">
      <c r="I7363" s="22"/>
      <c r="AO7363" s="22"/>
      <c r="AQ7363" s="22"/>
      <c r="AR7363" s="22"/>
      <c r="AS7363" s="22"/>
    </row>
    <row r="7364" spans="9:45" x14ac:dyDescent="0.3">
      <c r="I7364" s="22"/>
      <c r="AO7364" s="22"/>
      <c r="AQ7364" s="22"/>
      <c r="AR7364" s="22"/>
      <c r="AS7364" s="22"/>
    </row>
    <row r="7365" spans="9:45" x14ac:dyDescent="0.3">
      <c r="I7365" s="22"/>
      <c r="AO7365" s="22"/>
      <c r="AQ7365" s="22"/>
      <c r="AR7365" s="22"/>
      <c r="AS7365" s="22"/>
    </row>
    <row r="7366" spans="9:45" x14ac:dyDescent="0.3">
      <c r="I7366" s="22"/>
      <c r="AO7366" s="22"/>
      <c r="AQ7366" s="22"/>
      <c r="AR7366" s="22"/>
      <c r="AS7366" s="22"/>
    </row>
    <row r="7367" spans="9:45" x14ac:dyDescent="0.3">
      <c r="I7367" s="22"/>
      <c r="AO7367" s="22"/>
      <c r="AQ7367" s="22"/>
      <c r="AR7367" s="22"/>
      <c r="AS7367" s="22"/>
    </row>
    <row r="7368" spans="9:45" x14ac:dyDescent="0.3">
      <c r="I7368" s="22"/>
      <c r="AO7368" s="22"/>
      <c r="AQ7368" s="22"/>
      <c r="AR7368" s="22"/>
      <c r="AS7368" s="22"/>
    </row>
    <row r="7369" spans="9:45" x14ac:dyDescent="0.3">
      <c r="I7369" s="22"/>
      <c r="AO7369" s="22"/>
      <c r="AQ7369" s="22"/>
      <c r="AR7369" s="22"/>
      <c r="AS7369" s="22"/>
    </row>
    <row r="7370" spans="9:45" x14ac:dyDescent="0.3">
      <c r="I7370" s="22"/>
      <c r="AO7370" s="22"/>
      <c r="AQ7370" s="22"/>
      <c r="AR7370" s="22"/>
      <c r="AS7370" s="22"/>
    </row>
    <row r="7371" spans="9:45" x14ac:dyDescent="0.3">
      <c r="I7371" s="22"/>
      <c r="AO7371" s="22"/>
      <c r="AQ7371" s="22"/>
      <c r="AR7371" s="22"/>
      <c r="AS7371" s="22"/>
    </row>
    <row r="7372" spans="9:45" x14ac:dyDescent="0.3">
      <c r="I7372" s="22"/>
      <c r="AO7372" s="22"/>
      <c r="AQ7372" s="22"/>
      <c r="AR7372" s="22"/>
      <c r="AS7372" s="22"/>
    </row>
    <row r="7373" spans="9:45" x14ac:dyDescent="0.3">
      <c r="I7373" s="22"/>
      <c r="AO7373" s="22"/>
      <c r="AQ7373" s="22"/>
      <c r="AR7373" s="22"/>
      <c r="AS7373" s="22"/>
    </row>
    <row r="7374" spans="9:45" x14ac:dyDescent="0.3">
      <c r="I7374" s="22"/>
      <c r="AO7374" s="22"/>
      <c r="AQ7374" s="22"/>
      <c r="AR7374" s="22"/>
      <c r="AS7374" s="22"/>
    </row>
    <row r="7375" spans="9:45" x14ac:dyDescent="0.3">
      <c r="I7375" s="22"/>
      <c r="AO7375" s="22"/>
      <c r="AQ7375" s="22"/>
      <c r="AR7375" s="22"/>
      <c r="AS7375" s="22"/>
    </row>
    <row r="7376" spans="9:45" x14ac:dyDescent="0.3">
      <c r="I7376" s="22"/>
      <c r="AO7376" s="22"/>
      <c r="AQ7376" s="22"/>
      <c r="AR7376" s="22"/>
      <c r="AS7376" s="22"/>
    </row>
    <row r="7377" spans="9:45" x14ac:dyDescent="0.3">
      <c r="I7377" s="22"/>
      <c r="AO7377" s="22"/>
      <c r="AQ7377" s="22"/>
      <c r="AR7377" s="22"/>
      <c r="AS7377" s="22"/>
    </row>
    <row r="7378" spans="9:45" x14ac:dyDescent="0.3">
      <c r="I7378" s="22"/>
      <c r="AO7378" s="22"/>
      <c r="AQ7378" s="22"/>
      <c r="AR7378" s="22"/>
      <c r="AS7378" s="22"/>
    </row>
    <row r="7379" spans="9:45" x14ac:dyDescent="0.3">
      <c r="I7379" s="22"/>
      <c r="AO7379" s="22"/>
      <c r="AQ7379" s="22"/>
      <c r="AR7379" s="22"/>
      <c r="AS7379" s="22"/>
    </row>
    <row r="7380" spans="9:45" x14ac:dyDescent="0.3">
      <c r="I7380" s="22"/>
      <c r="AO7380" s="22"/>
      <c r="AQ7380" s="22"/>
      <c r="AR7380" s="22"/>
      <c r="AS7380" s="22"/>
    </row>
    <row r="7381" spans="9:45" x14ac:dyDescent="0.3">
      <c r="I7381" s="22"/>
      <c r="AO7381" s="22"/>
      <c r="AQ7381" s="22"/>
      <c r="AR7381" s="22"/>
      <c r="AS7381" s="22"/>
    </row>
    <row r="7382" spans="9:45" x14ac:dyDescent="0.3">
      <c r="I7382" s="22"/>
      <c r="AO7382" s="22"/>
      <c r="AQ7382" s="22"/>
      <c r="AR7382" s="22"/>
      <c r="AS7382" s="22"/>
    </row>
    <row r="7383" spans="9:45" x14ac:dyDescent="0.3">
      <c r="I7383" s="22"/>
      <c r="AO7383" s="22"/>
      <c r="AQ7383" s="22"/>
      <c r="AR7383" s="22"/>
      <c r="AS7383" s="22"/>
    </row>
    <row r="7384" spans="9:45" x14ac:dyDescent="0.3">
      <c r="I7384" s="22"/>
      <c r="AO7384" s="22"/>
      <c r="AQ7384" s="22"/>
      <c r="AR7384" s="22"/>
      <c r="AS7384" s="22"/>
    </row>
    <row r="7385" spans="9:45" x14ac:dyDescent="0.3">
      <c r="I7385" s="22"/>
      <c r="AO7385" s="22"/>
      <c r="AQ7385" s="22"/>
      <c r="AR7385" s="22"/>
      <c r="AS7385" s="22"/>
    </row>
    <row r="7386" spans="9:45" x14ac:dyDescent="0.3">
      <c r="I7386" s="22"/>
      <c r="AO7386" s="22"/>
      <c r="AQ7386" s="22"/>
      <c r="AR7386" s="22"/>
      <c r="AS7386" s="22"/>
    </row>
    <row r="7387" spans="9:45" x14ac:dyDescent="0.3">
      <c r="I7387" s="22"/>
      <c r="AO7387" s="22"/>
      <c r="AQ7387" s="22"/>
      <c r="AR7387" s="22"/>
      <c r="AS7387" s="22"/>
    </row>
    <row r="7388" spans="9:45" x14ac:dyDescent="0.3">
      <c r="I7388" s="22"/>
      <c r="AO7388" s="22"/>
      <c r="AQ7388" s="22"/>
      <c r="AR7388" s="22"/>
      <c r="AS7388" s="22"/>
    </row>
    <row r="7389" spans="9:45" x14ac:dyDescent="0.3">
      <c r="I7389" s="22"/>
      <c r="AO7389" s="22"/>
      <c r="AQ7389" s="22"/>
      <c r="AR7389" s="22"/>
      <c r="AS7389" s="22"/>
    </row>
    <row r="7390" spans="9:45" x14ac:dyDescent="0.3">
      <c r="I7390" s="22"/>
      <c r="AO7390" s="22"/>
      <c r="AQ7390" s="22"/>
      <c r="AR7390" s="22"/>
      <c r="AS7390" s="22"/>
    </row>
    <row r="7391" spans="9:45" x14ac:dyDescent="0.3">
      <c r="I7391" s="22"/>
      <c r="AO7391" s="22"/>
      <c r="AQ7391" s="22"/>
      <c r="AR7391" s="22"/>
      <c r="AS7391" s="22"/>
    </row>
    <row r="7392" spans="9:45" x14ac:dyDescent="0.3">
      <c r="I7392" s="22"/>
      <c r="AO7392" s="22"/>
      <c r="AQ7392" s="22"/>
      <c r="AR7392" s="22"/>
      <c r="AS7392" s="22"/>
    </row>
    <row r="7393" spans="9:45" x14ac:dyDescent="0.3">
      <c r="I7393" s="22"/>
      <c r="AO7393" s="22"/>
      <c r="AQ7393" s="22"/>
      <c r="AR7393" s="22"/>
      <c r="AS7393" s="22"/>
    </row>
    <row r="7394" spans="9:45" x14ac:dyDescent="0.3">
      <c r="I7394" s="22"/>
      <c r="AO7394" s="22"/>
      <c r="AQ7394" s="22"/>
      <c r="AR7394" s="22"/>
      <c r="AS7394" s="22"/>
    </row>
    <row r="7395" spans="9:45" x14ac:dyDescent="0.3">
      <c r="I7395" s="22"/>
      <c r="AO7395" s="22"/>
      <c r="AQ7395" s="22"/>
      <c r="AR7395" s="22"/>
      <c r="AS7395" s="22"/>
    </row>
    <row r="7396" spans="9:45" x14ac:dyDescent="0.3">
      <c r="I7396" s="22"/>
      <c r="AO7396" s="22"/>
      <c r="AQ7396" s="22"/>
      <c r="AR7396" s="22"/>
      <c r="AS7396" s="22"/>
    </row>
    <row r="7397" spans="9:45" x14ac:dyDescent="0.3">
      <c r="I7397" s="22"/>
      <c r="AO7397" s="22"/>
      <c r="AQ7397" s="22"/>
      <c r="AR7397" s="22"/>
      <c r="AS7397" s="22"/>
    </row>
    <row r="7398" spans="9:45" x14ac:dyDescent="0.3">
      <c r="I7398" s="22"/>
      <c r="AO7398" s="22"/>
      <c r="AQ7398" s="22"/>
      <c r="AR7398" s="22"/>
      <c r="AS7398" s="22"/>
    </row>
    <row r="7399" spans="9:45" x14ac:dyDescent="0.3">
      <c r="I7399" s="22"/>
      <c r="AO7399" s="22"/>
      <c r="AQ7399" s="22"/>
      <c r="AR7399" s="22"/>
      <c r="AS7399" s="22"/>
    </row>
    <row r="7400" spans="9:45" x14ac:dyDescent="0.3">
      <c r="I7400" s="22"/>
      <c r="AO7400" s="22"/>
      <c r="AQ7400" s="22"/>
      <c r="AR7400" s="22"/>
      <c r="AS7400" s="22"/>
    </row>
    <row r="7401" spans="9:45" x14ac:dyDescent="0.3">
      <c r="I7401" s="22"/>
      <c r="AO7401" s="22"/>
      <c r="AQ7401" s="22"/>
      <c r="AR7401" s="22"/>
      <c r="AS7401" s="22"/>
    </row>
    <row r="7402" spans="9:45" x14ac:dyDescent="0.3">
      <c r="I7402" s="22"/>
      <c r="AO7402" s="22"/>
      <c r="AQ7402" s="22"/>
      <c r="AR7402" s="22"/>
      <c r="AS7402" s="22"/>
    </row>
    <row r="7403" spans="9:45" x14ac:dyDescent="0.3">
      <c r="I7403" s="22"/>
      <c r="AO7403" s="22"/>
      <c r="AQ7403" s="22"/>
      <c r="AR7403" s="22"/>
      <c r="AS7403" s="22"/>
    </row>
    <row r="7404" spans="9:45" x14ac:dyDescent="0.3">
      <c r="I7404" s="22"/>
      <c r="AO7404" s="22"/>
      <c r="AQ7404" s="22"/>
      <c r="AR7404" s="22"/>
      <c r="AS7404" s="22"/>
    </row>
    <row r="7405" spans="9:45" x14ac:dyDescent="0.3">
      <c r="I7405" s="22"/>
      <c r="AO7405" s="22"/>
      <c r="AQ7405" s="22"/>
      <c r="AR7405" s="22"/>
      <c r="AS7405" s="22"/>
    </row>
    <row r="7406" spans="9:45" x14ac:dyDescent="0.3">
      <c r="I7406" s="22"/>
      <c r="AO7406" s="22"/>
      <c r="AQ7406" s="22"/>
      <c r="AR7406" s="22"/>
      <c r="AS7406" s="22"/>
    </row>
    <row r="7407" spans="9:45" x14ac:dyDescent="0.3">
      <c r="I7407" s="22"/>
      <c r="AO7407" s="22"/>
      <c r="AQ7407" s="22"/>
      <c r="AR7407" s="22"/>
      <c r="AS7407" s="22"/>
    </row>
    <row r="7408" spans="9:45" x14ac:dyDescent="0.3">
      <c r="I7408" s="22"/>
      <c r="AO7408" s="22"/>
      <c r="AQ7408" s="22"/>
      <c r="AR7408" s="22"/>
      <c r="AS7408" s="22"/>
    </row>
    <row r="7409" spans="9:45" x14ac:dyDescent="0.3">
      <c r="I7409" s="22"/>
      <c r="AO7409" s="22"/>
      <c r="AQ7409" s="22"/>
      <c r="AR7409" s="22"/>
      <c r="AS7409" s="22"/>
    </row>
    <row r="7410" spans="9:45" x14ac:dyDescent="0.3">
      <c r="I7410" s="22"/>
      <c r="AO7410" s="22"/>
      <c r="AQ7410" s="22"/>
      <c r="AR7410" s="22"/>
      <c r="AS7410" s="22"/>
    </row>
    <row r="7411" spans="9:45" x14ac:dyDescent="0.3">
      <c r="I7411" s="22"/>
      <c r="AO7411" s="22"/>
      <c r="AQ7411" s="22"/>
      <c r="AR7411" s="22"/>
      <c r="AS7411" s="22"/>
    </row>
    <row r="7412" spans="9:45" x14ac:dyDescent="0.3">
      <c r="I7412" s="22"/>
      <c r="AO7412" s="22"/>
      <c r="AQ7412" s="22"/>
      <c r="AR7412" s="22"/>
      <c r="AS7412" s="22"/>
    </row>
    <row r="7413" spans="9:45" x14ac:dyDescent="0.3">
      <c r="I7413" s="22"/>
      <c r="AO7413" s="22"/>
      <c r="AQ7413" s="22"/>
      <c r="AR7413" s="22"/>
      <c r="AS7413" s="22"/>
    </row>
    <row r="7414" spans="9:45" x14ac:dyDescent="0.3">
      <c r="I7414" s="22"/>
      <c r="AO7414" s="22"/>
      <c r="AQ7414" s="22"/>
      <c r="AR7414" s="22"/>
      <c r="AS7414" s="22"/>
    </row>
    <row r="7415" spans="9:45" x14ac:dyDescent="0.3">
      <c r="I7415" s="22"/>
      <c r="AO7415" s="22"/>
      <c r="AQ7415" s="22"/>
      <c r="AR7415" s="22"/>
      <c r="AS7415" s="22"/>
    </row>
    <row r="7416" spans="9:45" x14ac:dyDescent="0.3">
      <c r="I7416" s="22"/>
      <c r="AO7416" s="22"/>
      <c r="AQ7416" s="22"/>
      <c r="AR7416" s="22"/>
      <c r="AS7416" s="22"/>
    </row>
    <row r="7417" spans="9:45" x14ac:dyDescent="0.3">
      <c r="I7417" s="22"/>
      <c r="AO7417" s="22"/>
      <c r="AQ7417" s="22"/>
      <c r="AR7417" s="22"/>
      <c r="AS7417" s="22"/>
    </row>
    <row r="7418" spans="9:45" x14ac:dyDescent="0.3">
      <c r="I7418" s="22"/>
      <c r="AO7418" s="22"/>
      <c r="AQ7418" s="22"/>
      <c r="AR7418" s="22"/>
      <c r="AS7418" s="22"/>
    </row>
    <row r="7419" spans="9:45" x14ac:dyDescent="0.3">
      <c r="I7419" s="22"/>
      <c r="AO7419" s="22"/>
      <c r="AQ7419" s="22"/>
      <c r="AR7419" s="22"/>
      <c r="AS7419" s="22"/>
    </row>
    <row r="7420" spans="9:45" x14ac:dyDescent="0.3">
      <c r="I7420" s="22"/>
      <c r="AO7420" s="22"/>
      <c r="AQ7420" s="22"/>
      <c r="AR7420" s="22"/>
      <c r="AS7420" s="22"/>
    </row>
    <row r="7421" spans="9:45" x14ac:dyDescent="0.3">
      <c r="I7421" s="22"/>
      <c r="AO7421" s="22"/>
      <c r="AQ7421" s="22"/>
      <c r="AR7421" s="22"/>
      <c r="AS7421" s="22"/>
    </row>
    <row r="7422" spans="9:45" x14ac:dyDescent="0.3">
      <c r="I7422" s="22"/>
      <c r="AO7422" s="22"/>
      <c r="AQ7422" s="22"/>
      <c r="AR7422" s="22"/>
      <c r="AS7422" s="22"/>
    </row>
    <row r="7423" spans="9:45" x14ac:dyDescent="0.3">
      <c r="I7423" s="22"/>
      <c r="AO7423" s="22"/>
      <c r="AQ7423" s="22"/>
      <c r="AR7423" s="22"/>
      <c r="AS7423" s="22"/>
    </row>
    <row r="7424" spans="9:45" x14ac:dyDescent="0.3">
      <c r="I7424" s="22"/>
      <c r="AO7424" s="22"/>
      <c r="AQ7424" s="22"/>
      <c r="AR7424" s="22"/>
      <c r="AS7424" s="22"/>
    </row>
    <row r="7425" spans="9:45" x14ac:dyDescent="0.3">
      <c r="I7425" s="22"/>
      <c r="AO7425" s="22"/>
      <c r="AQ7425" s="22"/>
      <c r="AR7425" s="22"/>
      <c r="AS7425" s="22"/>
    </row>
    <row r="7426" spans="9:45" x14ac:dyDescent="0.3">
      <c r="I7426" s="22"/>
      <c r="AO7426" s="22"/>
      <c r="AQ7426" s="22"/>
      <c r="AR7426" s="22"/>
      <c r="AS7426" s="22"/>
    </row>
    <row r="7427" spans="9:45" x14ac:dyDescent="0.3">
      <c r="I7427" s="22"/>
      <c r="AO7427" s="22"/>
      <c r="AQ7427" s="22"/>
      <c r="AR7427" s="22"/>
      <c r="AS7427" s="22"/>
    </row>
    <row r="7428" spans="9:45" x14ac:dyDescent="0.3">
      <c r="I7428" s="22"/>
      <c r="AO7428" s="22"/>
      <c r="AQ7428" s="22"/>
      <c r="AR7428" s="22"/>
      <c r="AS7428" s="22"/>
    </row>
    <row r="7429" spans="9:45" x14ac:dyDescent="0.3">
      <c r="I7429" s="22"/>
      <c r="AO7429" s="22"/>
      <c r="AQ7429" s="22"/>
      <c r="AR7429" s="22"/>
      <c r="AS7429" s="22"/>
    </row>
    <row r="7430" spans="9:45" x14ac:dyDescent="0.3">
      <c r="I7430" s="22"/>
      <c r="AO7430" s="22"/>
      <c r="AQ7430" s="22"/>
      <c r="AR7430" s="22"/>
      <c r="AS7430" s="22"/>
    </row>
    <row r="7431" spans="9:45" x14ac:dyDescent="0.3">
      <c r="I7431" s="22"/>
      <c r="AO7431" s="22"/>
      <c r="AQ7431" s="22"/>
      <c r="AR7431" s="22"/>
      <c r="AS7431" s="22"/>
    </row>
    <row r="7432" spans="9:45" x14ac:dyDescent="0.3">
      <c r="I7432" s="22"/>
      <c r="AO7432" s="22"/>
      <c r="AQ7432" s="22"/>
      <c r="AR7432" s="22"/>
      <c r="AS7432" s="22"/>
    </row>
    <row r="7433" spans="9:45" x14ac:dyDescent="0.3">
      <c r="I7433" s="22"/>
      <c r="AO7433" s="22"/>
      <c r="AQ7433" s="22"/>
      <c r="AR7433" s="22"/>
      <c r="AS7433" s="22"/>
    </row>
    <row r="7434" spans="9:45" x14ac:dyDescent="0.3">
      <c r="I7434" s="22"/>
      <c r="AO7434" s="22"/>
      <c r="AQ7434" s="22"/>
      <c r="AR7434" s="22"/>
      <c r="AS7434" s="22"/>
    </row>
    <row r="7435" spans="9:45" x14ac:dyDescent="0.3">
      <c r="I7435" s="22"/>
      <c r="AO7435" s="22"/>
      <c r="AQ7435" s="22"/>
      <c r="AR7435" s="22"/>
      <c r="AS7435" s="22"/>
    </row>
    <row r="7436" spans="9:45" x14ac:dyDescent="0.3">
      <c r="I7436" s="22"/>
      <c r="AO7436" s="22"/>
      <c r="AQ7436" s="22"/>
      <c r="AR7436" s="22"/>
      <c r="AS7436" s="22"/>
    </row>
    <row r="7437" spans="9:45" x14ac:dyDescent="0.3">
      <c r="I7437" s="22"/>
      <c r="AO7437" s="22"/>
      <c r="AQ7437" s="22"/>
      <c r="AR7437" s="22"/>
      <c r="AS7437" s="22"/>
    </row>
    <row r="7438" spans="9:45" x14ac:dyDescent="0.3">
      <c r="I7438" s="22"/>
      <c r="AO7438" s="22"/>
      <c r="AQ7438" s="22"/>
      <c r="AR7438" s="22"/>
      <c r="AS7438" s="22"/>
    </row>
    <row r="7439" spans="9:45" x14ac:dyDescent="0.3">
      <c r="I7439" s="22"/>
      <c r="AO7439" s="22"/>
      <c r="AQ7439" s="22"/>
      <c r="AR7439" s="22"/>
      <c r="AS7439" s="22"/>
    </row>
    <row r="7440" spans="9:45" x14ac:dyDescent="0.3">
      <c r="I7440" s="22"/>
      <c r="AO7440" s="22"/>
      <c r="AQ7440" s="22"/>
      <c r="AR7440" s="22"/>
      <c r="AS7440" s="22"/>
    </row>
    <row r="7441" spans="9:45" x14ac:dyDescent="0.3">
      <c r="I7441" s="22"/>
      <c r="AO7441" s="22"/>
      <c r="AQ7441" s="22"/>
      <c r="AR7441" s="22"/>
      <c r="AS7441" s="22"/>
    </row>
    <row r="7442" spans="9:45" x14ac:dyDescent="0.3">
      <c r="I7442" s="22"/>
      <c r="AO7442" s="22"/>
      <c r="AQ7442" s="22"/>
      <c r="AR7442" s="22"/>
      <c r="AS7442" s="22"/>
    </row>
    <row r="7443" spans="9:45" x14ac:dyDescent="0.3">
      <c r="I7443" s="22"/>
      <c r="AO7443" s="22"/>
      <c r="AQ7443" s="22"/>
      <c r="AR7443" s="22"/>
      <c r="AS7443" s="22"/>
    </row>
    <row r="7444" spans="9:45" x14ac:dyDescent="0.3">
      <c r="I7444" s="22"/>
      <c r="AO7444" s="22"/>
      <c r="AQ7444" s="22"/>
      <c r="AR7444" s="22"/>
      <c r="AS7444" s="22"/>
    </row>
    <row r="7445" spans="9:45" x14ac:dyDescent="0.3">
      <c r="I7445" s="22"/>
      <c r="AO7445" s="22"/>
      <c r="AQ7445" s="22"/>
      <c r="AR7445" s="22"/>
      <c r="AS7445" s="22"/>
    </row>
    <row r="7446" spans="9:45" x14ac:dyDescent="0.3">
      <c r="I7446" s="22"/>
      <c r="AO7446" s="22"/>
      <c r="AQ7446" s="22"/>
      <c r="AR7446" s="22"/>
      <c r="AS7446" s="22"/>
    </row>
    <row r="7447" spans="9:45" x14ac:dyDescent="0.3">
      <c r="I7447" s="22"/>
      <c r="AO7447" s="22"/>
      <c r="AQ7447" s="22"/>
      <c r="AR7447" s="22"/>
      <c r="AS7447" s="22"/>
    </row>
    <row r="7448" spans="9:45" x14ac:dyDescent="0.3">
      <c r="I7448" s="22"/>
      <c r="AO7448" s="22"/>
      <c r="AQ7448" s="22"/>
      <c r="AR7448" s="22"/>
      <c r="AS7448" s="22"/>
    </row>
    <row r="7449" spans="9:45" x14ac:dyDescent="0.3">
      <c r="I7449" s="22"/>
      <c r="AO7449" s="22"/>
      <c r="AQ7449" s="22"/>
      <c r="AR7449" s="22"/>
      <c r="AS7449" s="22"/>
    </row>
    <row r="7450" spans="9:45" x14ac:dyDescent="0.3">
      <c r="I7450" s="22"/>
      <c r="AO7450" s="22"/>
      <c r="AQ7450" s="22"/>
      <c r="AR7450" s="22"/>
      <c r="AS7450" s="22"/>
    </row>
    <row r="7451" spans="9:45" x14ac:dyDescent="0.3">
      <c r="I7451" s="22"/>
      <c r="AO7451" s="22"/>
      <c r="AQ7451" s="22"/>
      <c r="AR7451" s="22"/>
      <c r="AS7451" s="22"/>
    </row>
    <row r="7452" spans="9:45" x14ac:dyDescent="0.3">
      <c r="I7452" s="22"/>
      <c r="AO7452" s="22"/>
      <c r="AQ7452" s="22"/>
      <c r="AR7452" s="22"/>
      <c r="AS7452" s="22"/>
    </row>
    <row r="7453" spans="9:45" x14ac:dyDescent="0.3">
      <c r="I7453" s="22"/>
      <c r="AO7453" s="22"/>
      <c r="AQ7453" s="22"/>
      <c r="AR7453" s="22"/>
      <c r="AS7453" s="22"/>
    </row>
    <row r="7454" spans="9:45" x14ac:dyDescent="0.3">
      <c r="I7454" s="22"/>
      <c r="AO7454" s="22"/>
      <c r="AQ7454" s="22"/>
      <c r="AR7454" s="22"/>
      <c r="AS7454" s="22"/>
    </row>
    <row r="7455" spans="9:45" x14ac:dyDescent="0.3">
      <c r="I7455" s="22"/>
      <c r="AO7455" s="22"/>
      <c r="AQ7455" s="22"/>
      <c r="AR7455" s="22"/>
      <c r="AS7455" s="22"/>
    </row>
    <row r="7456" spans="9:45" x14ac:dyDescent="0.3">
      <c r="I7456" s="22"/>
      <c r="AO7456" s="22"/>
      <c r="AQ7456" s="22"/>
      <c r="AR7456" s="22"/>
      <c r="AS7456" s="22"/>
    </row>
    <row r="7457" spans="9:45" x14ac:dyDescent="0.3">
      <c r="I7457" s="22"/>
      <c r="AO7457" s="22"/>
      <c r="AQ7457" s="22"/>
      <c r="AR7457" s="22"/>
      <c r="AS7457" s="22"/>
    </row>
    <row r="7458" spans="9:45" x14ac:dyDescent="0.3">
      <c r="I7458" s="22"/>
      <c r="AO7458" s="22"/>
      <c r="AQ7458" s="22"/>
      <c r="AR7458" s="22"/>
      <c r="AS7458" s="22"/>
    </row>
    <row r="7459" spans="9:45" x14ac:dyDescent="0.3">
      <c r="I7459" s="22"/>
      <c r="AO7459" s="22"/>
      <c r="AQ7459" s="22"/>
      <c r="AR7459" s="22"/>
      <c r="AS7459" s="22"/>
    </row>
    <row r="7460" spans="9:45" x14ac:dyDescent="0.3">
      <c r="I7460" s="22"/>
      <c r="AO7460" s="22"/>
      <c r="AQ7460" s="22"/>
      <c r="AR7460" s="22"/>
      <c r="AS7460" s="22"/>
    </row>
    <row r="7461" spans="9:45" x14ac:dyDescent="0.3">
      <c r="I7461" s="22"/>
      <c r="AO7461" s="22"/>
      <c r="AQ7461" s="22"/>
      <c r="AR7461" s="22"/>
      <c r="AS7461" s="22"/>
    </row>
    <row r="7462" spans="9:45" x14ac:dyDescent="0.3">
      <c r="I7462" s="22"/>
      <c r="AO7462" s="22"/>
      <c r="AQ7462" s="22"/>
      <c r="AR7462" s="22"/>
      <c r="AS7462" s="22"/>
    </row>
    <row r="7463" spans="9:45" x14ac:dyDescent="0.3">
      <c r="I7463" s="22"/>
      <c r="AO7463" s="22"/>
      <c r="AQ7463" s="22"/>
      <c r="AR7463" s="22"/>
      <c r="AS7463" s="22"/>
    </row>
    <row r="7464" spans="9:45" x14ac:dyDescent="0.3">
      <c r="I7464" s="22"/>
      <c r="AO7464" s="22"/>
      <c r="AQ7464" s="22"/>
      <c r="AR7464" s="22"/>
      <c r="AS7464" s="22"/>
    </row>
    <row r="7465" spans="9:45" x14ac:dyDescent="0.3">
      <c r="I7465" s="22"/>
      <c r="AO7465" s="22"/>
      <c r="AQ7465" s="22"/>
      <c r="AR7465" s="22"/>
      <c r="AS7465" s="22"/>
    </row>
    <row r="7466" spans="9:45" x14ac:dyDescent="0.3">
      <c r="I7466" s="22"/>
      <c r="AO7466" s="22"/>
      <c r="AQ7466" s="22"/>
      <c r="AR7466" s="22"/>
      <c r="AS7466" s="22"/>
    </row>
    <row r="7467" spans="9:45" x14ac:dyDescent="0.3">
      <c r="I7467" s="22"/>
      <c r="AO7467" s="22"/>
      <c r="AQ7467" s="22"/>
      <c r="AR7467" s="22"/>
      <c r="AS7467" s="22"/>
    </row>
    <row r="7468" spans="9:45" x14ac:dyDescent="0.3">
      <c r="I7468" s="22"/>
      <c r="AO7468" s="22"/>
      <c r="AQ7468" s="22"/>
      <c r="AR7468" s="22"/>
      <c r="AS7468" s="22"/>
    </row>
    <row r="7469" spans="9:45" x14ac:dyDescent="0.3">
      <c r="I7469" s="22"/>
      <c r="AO7469" s="22"/>
      <c r="AQ7469" s="22"/>
      <c r="AR7469" s="22"/>
      <c r="AS7469" s="22"/>
    </row>
    <row r="7470" spans="9:45" x14ac:dyDescent="0.3">
      <c r="I7470" s="22"/>
      <c r="AO7470" s="22"/>
      <c r="AQ7470" s="22"/>
      <c r="AR7470" s="22"/>
      <c r="AS7470" s="22"/>
    </row>
    <row r="7471" spans="9:45" x14ac:dyDescent="0.3">
      <c r="I7471" s="22"/>
      <c r="AO7471" s="22"/>
      <c r="AQ7471" s="22"/>
      <c r="AR7471" s="22"/>
      <c r="AS7471" s="22"/>
    </row>
    <row r="7472" spans="9:45" x14ac:dyDescent="0.3">
      <c r="I7472" s="22"/>
      <c r="AO7472" s="22"/>
      <c r="AQ7472" s="22"/>
      <c r="AR7472" s="22"/>
      <c r="AS7472" s="22"/>
    </row>
    <row r="7473" spans="9:45" x14ac:dyDescent="0.3">
      <c r="I7473" s="22"/>
      <c r="AO7473" s="22"/>
      <c r="AQ7473" s="22"/>
      <c r="AR7473" s="22"/>
      <c r="AS7473" s="22"/>
    </row>
    <row r="7474" spans="9:45" x14ac:dyDescent="0.3">
      <c r="I7474" s="22"/>
      <c r="AO7474" s="22"/>
      <c r="AQ7474" s="22"/>
      <c r="AR7474" s="22"/>
      <c r="AS7474" s="22"/>
    </row>
    <row r="7475" spans="9:45" x14ac:dyDescent="0.3">
      <c r="I7475" s="22"/>
      <c r="AO7475" s="22"/>
      <c r="AQ7475" s="22"/>
      <c r="AR7475" s="22"/>
      <c r="AS7475" s="22"/>
    </row>
    <row r="7476" spans="9:45" x14ac:dyDescent="0.3">
      <c r="I7476" s="22"/>
      <c r="AO7476" s="22"/>
      <c r="AQ7476" s="22"/>
      <c r="AR7476" s="22"/>
      <c r="AS7476" s="22"/>
    </row>
    <row r="7477" spans="9:45" x14ac:dyDescent="0.3">
      <c r="I7477" s="22"/>
      <c r="AO7477" s="22"/>
      <c r="AQ7477" s="22"/>
      <c r="AR7477" s="22"/>
      <c r="AS7477" s="22"/>
    </row>
    <row r="7478" spans="9:45" x14ac:dyDescent="0.3">
      <c r="I7478" s="22"/>
      <c r="AO7478" s="22"/>
      <c r="AQ7478" s="22"/>
      <c r="AR7478" s="22"/>
      <c r="AS7478" s="22"/>
    </row>
    <row r="7479" spans="9:45" x14ac:dyDescent="0.3">
      <c r="I7479" s="22"/>
      <c r="AO7479" s="22"/>
      <c r="AQ7479" s="22"/>
      <c r="AR7479" s="22"/>
      <c r="AS7479" s="22"/>
    </row>
    <row r="7480" spans="9:45" x14ac:dyDescent="0.3">
      <c r="I7480" s="22"/>
      <c r="AO7480" s="22"/>
      <c r="AQ7480" s="22"/>
      <c r="AR7480" s="22"/>
      <c r="AS7480" s="22"/>
    </row>
    <row r="7481" spans="9:45" x14ac:dyDescent="0.3">
      <c r="I7481" s="22"/>
      <c r="AO7481" s="22"/>
      <c r="AQ7481" s="22"/>
      <c r="AR7481" s="22"/>
      <c r="AS7481" s="22"/>
    </row>
    <row r="7482" spans="9:45" x14ac:dyDescent="0.3">
      <c r="I7482" s="22"/>
      <c r="AO7482" s="22"/>
      <c r="AQ7482" s="22"/>
      <c r="AR7482" s="22"/>
      <c r="AS7482" s="22"/>
    </row>
    <row r="7483" spans="9:45" x14ac:dyDescent="0.3">
      <c r="I7483" s="22"/>
      <c r="AO7483" s="22"/>
      <c r="AQ7483" s="22"/>
      <c r="AR7483" s="22"/>
      <c r="AS7483" s="22"/>
    </row>
    <row r="7484" spans="9:45" x14ac:dyDescent="0.3">
      <c r="I7484" s="22"/>
      <c r="AO7484" s="22"/>
      <c r="AQ7484" s="22"/>
      <c r="AR7484" s="22"/>
      <c r="AS7484" s="22"/>
    </row>
    <row r="7485" spans="9:45" x14ac:dyDescent="0.3">
      <c r="I7485" s="22"/>
      <c r="AO7485" s="22"/>
      <c r="AQ7485" s="22"/>
      <c r="AR7485" s="22"/>
      <c r="AS7485" s="22"/>
    </row>
    <row r="7486" spans="9:45" x14ac:dyDescent="0.3">
      <c r="I7486" s="22"/>
      <c r="AO7486" s="22"/>
      <c r="AQ7486" s="22"/>
      <c r="AR7486" s="22"/>
      <c r="AS7486" s="22"/>
    </row>
    <row r="7487" spans="9:45" x14ac:dyDescent="0.3">
      <c r="I7487" s="22"/>
      <c r="AO7487" s="22"/>
      <c r="AQ7487" s="22"/>
      <c r="AR7487" s="22"/>
      <c r="AS7487" s="22"/>
    </row>
    <row r="7488" spans="9:45" x14ac:dyDescent="0.3">
      <c r="I7488" s="22"/>
      <c r="AO7488" s="22"/>
      <c r="AQ7488" s="22"/>
      <c r="AR7488" s="22"/>
      <c r="AS7488" s="22"/>
    </row>
    <row r="7489" spans="9:45" x14ac:dyDescent="0.3">
      <c r="I7489" s="22"/>
      <c r="AO7489" s="22"/>
      <c r="AQ7489" s="22"/>
      <c r="AR7489" s="22"/>
      <c r="AS7489" s="22"/>
    </row>
    <row r="7490" spans="9:45" x14ac:dyDescent="0.3">
      <c r="I7490" s="22"/>
      <c r="AO7490" s="22"/>
      <c r="AQ7490" s="22"/>
      <c r="AR7490" s="22"/>
      <c r="AS7490" s="22"/>
    </row>
    <row r="7491" spans="9:45" x14ac:dyDescent="0.3">
      <c r="I7491" s="22"/>
      <c r="AO7491" s="22"/>
      <c r="AQ7491" s="22"/>
      <c r="AR7491" s="22"/>
      <c r="AS7491" s="22"/>
    </row>
    <row r="7492" spans="9:45" x14ac:dyDescent="0.3">
      <c r="I7492" s="22"/>
      <c r="AO7492" s="22"/>
      <c r="AQ7492" s="22"/>
      <c r="AR7492" s="22"/>
      <c r="AS7492" s="22"/>
    </row>
    <row r="7493" spans="9:45" x14ac:dyDescent="0.3">
      <c r="I7493" s="22"/>
      <c r="AO7493" s="22"/>
      <c r="AQ7493" s="22"/>
      <c r="AR7493" s="22"/>
      <c r="AS7493" s="22"/>
    </row>
    <row r="7494" spans="9:45" x14ac:dyDescent="0.3">
      <c r="I7494" s="22"/>
      <c r="AO7494" s="22"/>
      <c r="AQ7494" s="22"/>
      <c r="AR7494" s="22"/>
      <c r="AS7494" s="22"/>
    </row>
    <row r="7495" spans="9:45" x14ac:dyDescent="0.3">
      <c r="I7495" s="22"/>
      <c r="AO7495" s="22"/>
      <c r="AQ7495" s="22"/>
      <c r="AR7495" s="22"/>
      <c r="AS7495" s="22"/>
    </row>
    <row r="7496" spans="9:45" x14ac:dyDescent="0.3">
      <c r="I7496" s="22"/>
      <c r="AO7496" s="22"/>
      <c r="AQ7496" s="22"/>
      <c r="AR7496" s="22"/>
      <c r="AS7496" s="22"/>
    </row>
    <row r="7497" spans="9:45" x14ac:dyDescent="0.3">
      <c r="I7497" s="22"/>
      <c r="AO7497" s="22"/>
      <c r="AQ7497" s="22"/>
      <c r="AR7497" s="22"/>
      <c r="AS7497" s="22"/>
    </row>
    <row r="7498" spans="9:45" x14ac:dyDescent="0.3">
      <c r="I7498" s="22"/>
      <c r="AO7498" s="22"/>
      <c r="AQ7498" s="22"/>
      <c r="AR7498" s="22"/>
      <c r="AS7498" s="22"/>
    </row>
    <row r="7499" spans="9:45" x14ac:dyDescent="0.3">
      <c r="I7499" s="22"/>
      <c r="AO7499" s="22"/>
      <c r="AQ7499" s="22"/>
      <c r="AR7499" s="22"/>
      <c r="AS7499" s="22"/>
    </row>
    <row r="7500" spans="9:45" x14ac:dyDescent="0.3">
      <c r="I7500" s="22"/>
      <c r="AO7500" s="22"/>
      <c r="AQ7500" s="22"/>
      <c r="AR7500" s="22"/>
      <c r="AS7500" s="22"/>
    </row>
    <row r="7501" spans="9:45" x14ac:dyDescent="0.3">
      <c r="I7501" s="22"/>
      <c r="AO7501" s="22"/>
      <c r="AQ7501" s="22"/>
      <c r="AR7501" s="22"/>
      <c r="AS7501" s="22"/>
    </row>
    <row r="7502" spans="9:45" x14ac:dyDescent="0.3">
      <c r="I7502" s="22"/>
      <c r="AO7502" s="22"/>
      <c r="AQ7502" s="22"/>
      <c r="AR7502" s="22"/>
      <c r="AS7502" s="22"/>
    </row>
    <row r="7503" spans="9:45" x14ac:dyDescent="0.3">
      <c r="I7503" s="22"/>
      <c r="AO7503" s="22"/>
      <c r="AQ7503" s="22"/>
      <c r="AR7503" s="22"/>
      <c r="AS7503" s="22"/>
    </row>
    <row r="7504" spans="9:45" x14ac:dyDescent="0.3">
      <c r="I7504" s="22"/>
      <c r="AO7504" s="22"/>
      <c r="AQ7504" s="22"/>
      <c r="AR7504" s="22"/>
      <c r="AS7504" s="22"/>
    </row>
    <row r="7505" spans="9:45" x14ac:dyDescent="0.3">
      <c r="I7505" s="22"/>
      <c r="AO7505" s="22"/>
      <c r="AQ7505" s="22"/>
      <c r="AR7505" s="22"/>
      <c r="AS7505" s="22"/>
    </row>
    <row r="7506" spans="9:45" x14ac:dyDescent="0.3">
      <c r="I7506" s="22"/>
      <c r="AO7506" s="22"/>
      <c r="AQ7506" s="22"/>
      <c r="AR7506" s="22"/>
      <c r="AS7506" s="22"/>
    </row>
    <row r="7507" spans="9:45" x14ac:dyDescent="0.3">
      <c r="I7507" s="22"/>
      <c r="AO7507" s="22"/>
      <c r="AQ7507" s="22"/>
      <c r="AR7507" s="22"/>
      <c r="AS7507" s="22"/>
    </row>
    <row r="7508" spans="9:45" x14ac:dyDescent="0.3">
      <c r="I7508" s="22"/>
      <c r="AO7508" s="22"/>
      <c r="AQ7508" s="22"/>
      <c r="AR7508" s="22"/>
      <c r="AS7508" s="22"/>
    </row>
    <row r="7509" spans="9:45" x14ac:dyDescent="0.3">
      <c r="I7509" s="22"/>
      <c r="AO7509" s="22"/>
      <c r="AQ7509" s="22"/>
      <c r="AR7509" s="22"/>
      <c r="AS7509" s="22"/>
    </row>
    <row r="7510" spans="9:45" x14ac:dyDescent="0.3">
      <c r="I7510" s="22"/>
      <c r="AO7510" s="22"/>
      <c r="AQ7510" s="22"/>
      <c r="AR7510" s="22"/>
      <c r="AS7510" s="22"/>
    </row>
    <row r="7511" spans="9:45" x14ac:dyDescent="0.3">
      <c r="I7511" s="22"/>
      <c r="AO7511" s="22"/>
      <c r="AQ7511" s="22"/>
      <c r="AR7511" s="22"/>
      <c r="AS7511" s="22"/>
    </row>
    <row r="7512" spans="9:45" x14ac:dyDescent="0.3">
      <c r="I7512" s="22"/>
      <c r="AO7512" s="22"/>
      <c r="AQ7512" s="22"/>
      <c r="AR7512" s="22"/>
      <c r="AS7512" s="22"/>
    </row>
    <row r="7513" spans="9:45" x14ac:dyDescent="0.3">
      <c r="I7513" s="22"/>
      <c r="AO7513" s="22"/>
      <c r="AQ7513" s="22"/>
      <c r="AR7513" s="22"/>
      <c r="AS7513" s="22"/>
    </row>
    <row r="7514" spans="9:45" x14ac:dyDescent="0.3">
      <c r="I7514" s="22"/>
      <c r="AO7514" s="22"/>
      <c r="AQ7514" s="22"/>
      <c r="AR7514" s="22"/>
      <c r="AS7514" s="22"/>
    </row>
    <row r="7515" spans="9:45" x14ac:dyDescent="0.3">
      <c r="I7515" s="22"/>
      <c r="AO7515" s="22"/>
      <c r="AQ7515" s="22"/>
      <c r="AR7515" s="22"/>
      <c r="AS7515" s="22"/>
    </row>
    <row r="7516" spans="9:45" x14ac:dyDescent="0.3">
      <c r="I7516" s="22"/>
      <c r="AO7516" s="22"/>
      <c r="AQ7516" s="22"/>
      <c r="AR7516" s="22"/>
      <c r="AS7516" s="22"/>
    </row>
    <row r="7517" spans="9:45" x14ac:dyDescent="0.3">
      <c r="I7517" s="22"/>
      <c r="AO7517" s="22"/>
      <c r="AQ7517" s="22"/>
      <c r="AR7517" s="22"/>
      <c r="AS7517" s="22"/>
    </row>
    <row r="7518" spans="9:45" x14ac:dyDescent="0.3">
      <c r="I7518" s="22"/>
      <c r="AO7518" s="22"/>
      <c r="AQ7518" s="22"/>
      <c r="AR7518" s="22"/>
      <c r="AS7518" s="22"/>
    </row>
    <row r="7519" spans="9:45" x14ac:dyDescent="0.3">
      <c r="I7519" s="22"/>
      <c r="AO7519" s="22"/>
      <c r="AQ7519" s="22"/>
      <c r="AR7519" s="22"/>
      <c r="AS7519" s="22"/>
    </row>
    <row r="7520" spans="9:45" x14ac:dyDescent="0.3">
      <c r="I7520" s="22"/>
      <c r="AO7520" s="22"/>
      <c r="AQ7520" s="22"/>
      <c r="AR7520" s="22"/>
      <c r="AS7520" s="22"/>
    </row>
    <row r="7521" spans="9:45" x14ac:dyDescent="0.3">
      <c r="I7521" s="22"/>
      <c r="AO7521" s="22"/>
      <c r="AQ7521" s="22"/>
      <c r="AR7521" s="22"/>
      <c r="AS7521" s="22"/>
    </row>
    <row r="7522" spans="9:45" x14ac:dyDescent="0.3">
      <c r="I7522" s="22"/>
      <c r="AO7522" s="22"/>
      <c r="AQ7522" s="22"/>
      <c r="AR7522" s="22"/>
      <c r="AS7522" s="22"/>
    </row>
    <row r="7523" spans="9:45" x14ac:dyDescent="0.3">
      <c r="I7523" s="22"/>
      <c r="AO7523" s="22"/>
      <c r="AQ7523" s="22"/>
      <c r="AR7523" s="22"/>
      <c r="AS7523" s="22"/>
    </row>
    <row r="7524" spans="9:45" x14ac:dyDescent="0.3">
      <c r="I7524" s="22"/>
      <c r="AO7524" s="22"/>
      <c r="AQ7524" s="22"/>
      <c r="AR7524" s="22"/>
      <c r="AS7524" s="22"/>
    </row>
    <row r="7525" spans="9:45" x14ac:dyDescent="0.3">
      <c r="I7525" s="22"/>
      <c r="AO7525" s="22"/>
      <c r="AQ7525" s="22"/>
      <c r="AR7525" s="22"/>
      <c r="AS7525" s="22"/>
    </row>
    <row r="7526" spans="9:45" x14ac:dyDescent="0.3">
      <c r="I7526" s="22"/>
      <c r="AO7526" s="22"/>
      <c r="AQ7526" s="22"/>
      <c r="AR7526" s="22"/>
      <c r="AS7526" s="22"/>
    </row>
    <row r="7527" spans="9:45" x14ac:dyDescent="0.3">
      <c r="I7527" s="22"/>
      <c r="AO7527" s="22"/>
      <c r="AQ7527" s="22"/>
      <c r="AR7527" s="22"/>
      <c r="AS7527" s="22"/>
    </row>
    <row r="7528" spans="9:45" x14ac:dyDescent="0.3">
      <c r="I7528" s="22"/>
      <c r="AO7528" s="22"/>
      <c r="AQ7528" s="22"/>
      <c r="AR7528" s="22"/>
      <c r="AS7528" s="22"/>
    </row>
    <row r="7529" spans="9:45" x14ac:dyDescent="0.3">
      <c r="I7529" s="22"/>
      <c r="AO7529" s="22"/>
      <c r="AQ7529" s="22"/>
      <c r="AR7529" s="22"/>
      <c r="AS7529" s="22"/>
    </row>
    <row r="7530" spans="9:45" x14ac:dyDescent="0.3">
      <c r="I7530" s="22"/>
      <c r="AO7530" s="22"/>
      <c r="AQ7530" s="22"/>
      <c r="AR7530" s="22"/>
      <c r="AS7530" s="22"/>
    </row>
    <row r="7531" spans="9:45" x14ac:dyDescent="0.3">
      <c r="I7531" s="22"/>
      <c r="AO7531" s="22"/>
      <c r="AQ7531" s="22"/>
      <c r="AR7531" s="22"/>
      <c r="AS7531" s="22"/>
    </row>
    <row r="7532" spans="9:45" x14ac:dyDescent="0.3">
      <c r="I7532" s="22"/>
      <c r="AO7532" s="22"/>
      <c r="AQ7532" s="22"/>
      <c r="AR7532" s="22"/>
      <c r="AS7532" s="22"/>
    </row>
    <row r="7533" spans="9:45" x14ac:dyDescent="0.3">
      <c r="I7533" s="22"/>
      <c r="AO7533" s="22"/>
      <c r="AQ7533" s="22"/>
      <c r="AR7533" s="22"/>
      <c r="AS7533" s="22"/>
    </row>
    <row r="7534" spans="9:45" x14ac:dyDescent="0.3">
      <c r="I7534" s="22"/>
      <c r="AO7534" s="22"/>
      <c r="AQ7534" s="22"/>
      <c r="AR7534" s="22"/>
      <c r="AS7534" s="22"/>
    </row>
    <row r="7535" spans="9:45" x14ac:dyDescent="0.3">
      <c r="I7535" s="22"/>
      <c r="AO7535" s="22"/>
      <c r="AQ7535" s="22"/>
      <c r="AR7535" s="22"/>
      <c r="AS7535" s="22"/>
    </row>
    <row r="7536" spans="9:45" x14ac:dyDescent="0.3">
      <c r="I7536" s="22"/>
      <c r="AO7536" s="22"/>
      <c r="AQ7536" s="22"/>
      <c r="AR7536" s="22"/>
      <c r="AS7536" s="22"/>
    </row>
    <row r="7537" spans="9:45" x14ac:dyDescent="0.3">
      <c r="I7537" s="22"/>
      <c r="AO7537" s="22"/>
      <c r="AQ7537" s="22"/>
      <c r="AR7537" s="22"/>
      <c r="AS7537" s="22"/>
    </row>
    <row r="7538" spans="9:45" x14ac:dyDescent="0.3">
      <c r="I7538" s="22"/>
      <c r="AO7538" s="22"/>
      <c r="AQ7538" s="22"/>
      <c r="AR7538" s="22"/>
      <c r="AS7538" s="22"/>
    </row>
    <row r="7539" spans="9:45" x14ac:dyDescent="0.3">
      <c r="I7539" s="22"/>
      <c r="AO7539" s="22"/>
      <c r="AQ7539" s="22"/>
      <c r="AR7539" s="22"/>
      <c r="AS7539" s="22"/>
    </row>
    <row r="7540" spans="9:45" x14ac:dyDescent="0.3">
      <c r="I7540" s="22"/>
      <c r="AO7540" s="22"/>
      <c r="AQ7540" s="22"/>
      <c r="AR7540" s="22"/>
      <c r="AS7540" s="22"/>
    </row>
    <row r="7541" spans="9:45" x14ac:dyDescent="0.3">
      <c r="I7541" s="22"/>
      <c r="AO7541" s="22"/>
      <c r="AQ7541" s="22"/>
      <c r="AR7541" s="22"/>
      <c r="AS7541" s="22"/>
    </row>
    <row r="7542" spans="9:45" x14ac:dyDescent="0.3">
      <c r="I7542" s="22"/>
      <c r="AO7542" s="22"/>
      <c r="AQ7542" s="22"/>
      <c r="AR7542" s="22"/>
      <c r="AS7542" s="22"/>
    </row>
    <row r="7543" spans="9:45" x14ac:dyDescent="0.3">
      <c r="I7543" s="22"/>
      <c r="AO7543" s="22"/>
      <c r="AQ7543" s="22"/>
      <c r="AR7543" s="22"/>
      <c r="AS7543" s="22"/>
    </row>
    <row r="7544" spans="9:45" x14ac:dyDescent="0.3">
      <c r="I7544" s="22"/>
      <c r="AO7544" s="22"/>
      <c r="AQ7544" s="22"/>
      <c r="AR7544" s="22"/>
      <c r="AS7544" s="22"/>
    </row>
    <row r="7545" spans="9:45" x14ac:dyDescent="0.3">
      <c r="I7545" s="22"/>
      <c r="AO7545" s="22"/>
      <c r="AQ7545" s="22"/>
      <c r="AR7545" s="22"/>
      <c r="AS7545" s="22"/>
    </row>
    <row r="7546" spans="9:45" x14ac:dyDescent="0.3">
      <c r="I7546" s="22"/>
      <c r="AO7546" s="22"/>
      <c r="AQ7546" s="22"/>
      <c r="AR7546" s="22"/>
      <c r="AS7546" s="22"/>
    </row>
    <row r="7547" spans="9:45" x14ac:dyDescent="0.3">
      <c r="I7547" s="22"/>
      <c r="AO7547" s="22"/>
      <c r="AQ7547" s="22"/>
      <c r="AR7547" s="22"/>
      <c r="AS7547" s="22"/>
    </row>
    <row r="7548" spans="9:45" x14ac:dyDescent="0.3">
      <c r="I7548" s="22"/>
      <c r="AO7548" s="22"/>
      <c r="AQ7548" s="22"/>
      <c r="AR7548" s="22"/>
      <c r="AS7548" s="22"/>
    </row>
    <row r="7549" spans="9:45" x14ac:dyDescent="0.3">
      <c r="I7549" s="22"/>
      <c r="AO7549" s="22"/>
      <c r="AQ7549" s="22"/>
      <c r="AR7549" s="22"/>
      <c r="AS7549" s="22"/>
    </row>
    <row r="7550" spans="9:45" x14ac:dyDescent="0.3">
      <c r="I7550" s="22"/>
      <c r="AO7550" s="22"/>
      <c r="AQ7550" s="22"/>
      <c r="AR7550" s="22"/>
      <c r="AS7550" s="22"/>
    </row>
    <row r="7551" spans="9:45" x14ac:dyDescent="0.3">
      <c r="I7551" s="22"/>
      <c r="AO7551" s="22"/>
      <c r="AQ7551" s="22"/>
      <c r="AR7551" s="22"/>
      <c r="AS7551" s="22"/>
    </row>
    <row r="7552" spans="9:45" x14ac:dyDescent="0.3">
      <c r="I7552" s="22"/>
      <c r="AO7552" s="22"/>
      <c r="AQ7552" s="22"/>
      <c r="AR7552" s="22"/>
      <c r="AS7552" s="22"/>
    </row>
    <row r="7553" spans="9:45" x14ac:dyDescent="0.3">
      <c r="I7553" s="22"/>
      <c r="AO7553" s="22"/>
      <c r="AQ7553" s="22"/>
      <c r="AR7553" s="22"/>
      <c r="AS7553" s="22"/>
    </row>
    <row r="7554" spans="9:45" x14ac:dyDescent="0.3">
      <c r="I7554" s="22"/>
      <c r="AO7554" s="22"/>
      <c r="AQ7554" s="22"/>
      <c r="AR7554" s="22"/>
      <c r="AS7554" s="22"/>
    </row>
    <row r="7555" spans="9:45" x14ac:dyDescent="0.3">
      <c r="I7555" s="22"/>
      <c r="AO7555" s="22"/>
      <c r="AQ7555" s="22"/>
      <c r="AR7555" s="22"/>
      <c r="AS7555" s="22"/>
    </row>
    <row r="7556" spans="9:45" x14ac:dyDescent="0.3">
      <c r="I7556" s="22"/>
      <c r="AO7556" s="22"/>
      <c r="AQ7556" s="22"/>
      <c r="AR7556" s="22"/>
      <c r="AS7556" s="22"/>
    </row>
    <row r="7557" spans="9:45" x14ac:dyDescent="0.3">
      <c r="I7557" s="22"/>
      <c r="AO7557" s="22"/>
      <c r="AQ7557" s="22"/>
      <c r="AR7557" s="22"/>
      <c r="AS7557" s="22"/>
    </row>
    <row r="7558" spans="9:45" x14ac:dyDescent="0.3">
      <c r="I7558" s="22"/>
      <c r="AO7558" s="22"/>
      <c r="AQ7558" s="22"/>
      <c r="AR7558" s="22"/>
      <c r="AS7558" s="22"/>
    </row>
    <row r="7559" spans="9:45" x14ac:dyDescent="0.3">
      <c r="I7559" s="22"/>
      <c r="AO7559" s="22"/>
      <c r="AQ7559" s="22"/>
      <c r="AR7559" s="22"/>
      <c r="AS7559" s="22"/>
    </row>
    <row r="7560" spans="9:45" x14ac:dyDescent="0.3">
      <c r="I7560" s="22"/>
      <c r="AO7560" s="22"/>
      <c r="AQ7560" s="22"/>
      <c r="AR7560" s="22"/>
      <c r="AS7560" s="22"/>
    </row>
    <row r="7561" spans="9:45" x14ac:dyDescent="0.3">
      <c r="I7561" s="22"/>
      <c r="AO7561" s="22"/>
      <c r="AQ7561" s="22"/>
      <c r="AR7561" s="22"/>
      <c r="AS7561" s="22"/>
    </row>
    <row r="7562" spans="9:45" x14ac:dyDescent="0.3">
      <c r="I7562" s="22"/>
      <c r="AO7562" s="22"/>
      <c r="AQ7562" s="22"/>
      <c r="AR7562" s="22"/>
      <c r="AS7562" s="22"/>
    </row>
    <row r="7563" spans="9:45" x14ac:dyDescent="0.3">
      <c r="I7563" s="22"/>
      <c r="AO7563" s="22"/>
      <c r="AQ7563" s="22"/>
      <c r="AR7563" s="22"/>
      <c r="AS7563" s="22"/>
    </row>
    <row r="7564" spans="9:45" x14ac:dyDescent="0.3">
      <c r="I7564" s="22"/>
      <c r="AO7564" s="22"/>
      <c r="AQ7564" s="22"/>
      <c r="AR7564" s="22"/>
      <c r="AS7564" s="22"/>
    </row>
    <row r="7565" spans="9:45" x14ac:dyDescent="0.3">
      <c r="I7565" s="22"/>
      <c r="AO7565" s="22"/>
      <c r="AQ7565" s="22"/>
      <c r="AR7565" s="22"/>
      <c r="AS7565" s="22"/>
    </row>
    <row r="7566" spans="9:45" x14ac:dyDescent="0.3">
      <c r="I7566" s="22"/>
      <c r="AO7566" s="22"/>
      <c r="AQ7566" s="22"/>
      <c r="AR7566" s="22"/>
      <c r="AS7566" s="22"/>
    </row>
    <row r="7567" spans="9:45" x14ac:dyDescent="0.3">
      <c r="I7567" s="22"/>
      <c r="AO7567" s="22"/>
      <c r="AQ7567" s="22"/>
      <c r="AR7567" s="22"/>
      <c r="AS7567" s="22"/>
    </row>
    <row r="7568" spans="9:45" x14ac:dyDescent="0.3">
      <c r="I7568" s="22"/>
      <c r="AO7568" s="22"/>
      <c r="AQ7568" s="22"/>
      <c r="AR7568" s="22"/>
      <c r="AS7568" s="22"/>
    </row>
    <row r="7569" spans="9:45" x14ac:dyDescent="0.3">
      <c r="I7569" s="22"/>
      <c r="AO7569" s="22"/>
      <c r="AQ7569" s="22"/>
      <c r="AR7569" s="22"/>
      <c r="AS7569" s="22"/>
    </row>
    <row r="7570" spans="9:45" x14ac:dyDescent="0.3">
      <c r="I7570" s="22"/>
      <c r="AO7570" s="22"/>
      <c r="AQ7570" s="22"/>
      <c r="AR7570" s="22"/>
      <c r="AS7570" s="22"/>
    </row>
    <row r="7571" spans="9:45" x14ac:dyDescent="0.3">
      <c r="I7571" s="22"/>
      <c r="AO7571" s="22"/>
      <c r="AQ7571" s="22"/>
      <c r="AR7571" s="22"/>
      <c r="AS7571" s="22"/>
    </row>
    <row r="7572" spans="9:45" x14ac:dyDescent="0.3">
      <c r="I7572" s="22"/>
      <c r="AO7572" s="22"/>
      <c r="AQ7572" s="22"/>
      <c r="AR7572" s="22"/>
      <c r="AS7572" s="22"/>
    </row>
    <row r="7573" spans="9:45" x14ac:dyDescent="0.3">
      <c r="I7573" s="22"/>
      <c r="AO7573" s="22"/>
      <c r="AQ7573" s="22"/>
      <c r="AR7573" s="22"/>
      <c r="AS7573" s="22"/>
    </row>
    <row r="7574" spans="9:45" x14ac:dyDescent="0.3">
      <c r="I7574" s="22"/>
      <c r="AO7574" s="22"/>
      <c r="AQ7574" s="22"/>
      <c r="AR7574" s="22"/>
      <c r="AS7574" s="22"/>
    </row>
    <row r="7575" spans="9:45" x14ac:dyDescent="0.3">
      <c r="I7575" s="22"/>
      <c r="AO7575" s="22"/>
      <c r="AQ7575" s="22"/>
      <c r="AR7575" s="22"/>
      <c r="AS7575" s="22"/>
    </row>
    <row r="7576" spans="9:45" x14ac:dyDescent="0.3">
      <c r="I7576" s="22"/>
      <c r="AO7576" s="22"/>
      <c r="AQ7576" s="22"/>
      <c r="AR7576" s="22"/>
      <c r="AS7576" s="22"/>
    </row>
    <row r="7577" spans="9:45" x14ac:dyDescent="0.3">
      <c r="I7577" s="22"/>
      <c r="AO7577" s="22"/>
      <c r="AQ7577" s="22"/>
      <c r="AR7577" s="22"/>
      <c r="AS7577" s="22"/>
    </row>
    <row r="7578" spans="9:45" x14ac:dyDescent="0.3">
      <c r="I7578" s="22"/>
      <c r="AO7578" s="22"/>
      <c r="AQ7578" s="22"/>
      <c r="AR7578" s="22"/>
      <c r="AS7578" s="22"/>
    </row>
    <row r="7579" spans="9:45" x14ac:dyDescent="0.3">
      <c r="I7579" s="22"/>
      <c r="AO7579" s="22"/>
      <c r="AQ7579" s="22"/>
      <c r="AR7579" s="22"/>
      <c r="AS7579" s="22"/>
    </row>
    <row r="7580" spans="9:45" x14ac:dyDescent="0.3">
      <c r="I7580" s="22"/>
      <c r="AO7580" s="22"/>
      <c r="AQ7580" s="22"/>
      <c r="AR7580" s="22"/>
      <c r="AS7580" s="22"/>
    </row>
    <row r="7581" spans="9:45" x14ac:dyDescent="0.3">
      <c r="I7581" s="22"/>
      <c r="AO7581" s="22"/>
      <c r="AQ7581" s="22"/>
      <c r="AR7581" s="22"/>
      <c r="AS7581" s="22"/>
    </row>
    <row r="7582" spans="9:45" x14ac:dyDescent="0.3">
      <c r="I7582" s="22"/>
      <c r="AO7582" s="22"/>
      <c r="AQ7582" s="22"/>
      <c r="AR7582" s="22"/>
      <c r="AS7582" s="22"/>
    </row>
    <row r="7583" spans="9:45" x14ac:dyDescent="0.3">
      <c r="I7583" s="22"/>
      <c r="AO7583" s="22"/>
      <c r="AQ7583" s="22"/>
      <c r="AR7583" s="22"/>
      <c r="AS7583" s="22"/>
    </row>
    <row r="7584" spans="9:45" x14ac:dyDescent="0.3">
      <c r="I7584" s="22"/>
      <c r="AO7584" s="22"/>
      <c r="AQ7584" s="22"/>
      <c r="AR7584" s="22"/>
      <c r="AS7584" s="22"/>
    </row>
    <row r="7585" spans="9:45" x14ac:dyDescent="0.3">
      <c r="I7585" s="22"/>
      <c r="AO7585" s="22"/>
      <c r="AQ7585" s="22"/>
      <c r="AR7585" s="22"/>
      <c r="AS7585" s="22"/>
    </row>
    <row r="7586" spans="9:45" x14ac:dyDescent="0.3">
      <c r="I7586" s="22"/>
      <c r="AO7586" s="22"/>
      <c r="AQ7586" s="22"/>
      <c r="AR7586" s="22"/>
      <c r="AS7586" s="22"/>
    </row>
    <row r="7587" spans="9:45" x14ac:dyDescent="0.3">
      <c r="I7587" s="22"/>
      <c r="AO7587" s="22"/>
      <c r="AQ7587" s="22"/>
      <c r="AR7587" s="22"/>
      <c r="AS7587" s="22"/>
    </row>
    <row r="7588" spans="9:45" x14ac:dyDescent="0.3">
      <c r="I7588" s="22"/>
      <c r="AO7588" s="22"/>
      <c r="AQ7588" s="22"/>
      <c r="AR7588" s="22"/>
      <c r="AS7588" s="22"/>
    </row>
    <row r="7589" spans="9:45" x14ac:dyDescent="0.3">
      <c r="I7589" s="22"/>
      <c r="AO7589" s="22"/>
      <c r="AQ7589" s="22"/>
      <c r="AR7589" s="22"/>
      <c r="AS7589" s="22"/>
    </row>
    <row r="7590" spans="9:45" x14ac:dyDescent="0.3">
      <c r="I7590" s="22"/>
      <c r="AO7590" s="22"/>
      <c r="AQ7590" s="22"/>
      <c r="AR7590" s="22"/>
      <c r="AS7590" s="22"/>
    </row>
    <row r="7591" spans="9:45" x14ac:dyDescent="0.3">
      <c r="I7591" s="22"/>
      <c r="AO7591" s="22"/>
      <c r="AQ7591" s="22"/>
      <c r="AR7591" s="22"/>
      <c r="AS7591" s="22"/>
    </row>
    <row r="7592" spans="9:45" x14ac:dyDescent="0.3">
      <c r="I7592" s="22"/>
      <c r="AO7592" s="22"/>
      <c r="AQ7592" s="22"/>
      <c r="AR7592" s="22"/>
      <c r="AS7592" s="22"/>
    </row>
    <row r="7593" spans="9:45" x14ac:dyDescent="0.3">
      <c r="I7593" s="22"/>
      <c r="AO7593" s="22"/>
      <c r="AQ7593" s="22"/>
      <c r="AR7593" s="22"/>
      <c r="AS7593" s="22"/>
    </row>
    <row r="7594" spans="9:45" x14ac:dyDescent="0.3">
      <c r="I7594" s="22"/>
      <c r="AO7594" s="22"/>
      <c r="AQ7594" s="22"/>
      <c r="AR7594" s="22"/>
      <c r="AS7594" s="22"/>
    </row>
    <row r="7595" spans="9:45" x14ac:dyDescent="0.3">
      <c r="I7595" s="22"/>
      <c r="AO7595" s="22"/>
      <c r="AQ7595" s="22"/>
      <c r="AR7595" s="22"/>
      <c r="AS7595" s="22"/>
    </row>
    <row r="7596" spans="9:45" x14ac:dyDescent="0.3">
      <c r="I7596" s="22"/>
      <c r="AO7596" s="22"/>
      <c r="AQ7596" s="22"/>
      <c r="AR7596" s="22"/>
      <c r="AS7596" s="22"/>
    </row>
    <row r="7597" spans="9:45" x14ac:dyDescent="0.3">
      <c r="I7597" s="22"/>
      <c r="AO7597" s="22"/>
      <c r="AQ7597" s="22"/>
      <c r="AR7597" s="22"/>
      <c r="AS7597" s="22"/>
    </row>
    <row r="7598" spans="9:45" x14ac:dyDescent="0.3">
      <c r="I7598" s="22"/>
      <c r="AO7598" s="22"/>
      <c r="AQ7598" s="22"/>
      <c r="AR7598" s="22"/>
      <c r="AS7598" s="22"/>
    </row>
    <row r="7599" spans="9:45" x14ac:dyDescent="0.3">
      <c r="I7599" s="22"/>
      <c r="AO7599" s="22"/>
      <c r="AQ7599" s="22"/>
      <c r="AR7599" s="22"/>
      <c r="AS7599" s="22"/>
    </row>
    <row r="7600" spans="9:45" x14ac:dyDescent="0.3">
      <c r="I7600" s="22"/>
      <c r="AO7600" s="22"/>
      <c r="AQ7600" s="22"/>
      <c r="AR7600" s="22"/>
      <c r="AS7600" s="22"/>
    </row>
    <row r="7601" spans="9:45" x14ac:dyDescent="0.3">
      <c r="I7601" s="22"/>
      <c r="AO7601" s="22"/>
      <c r="AQ7601" s="22"/>
      <c r="AR7601" s="22"/>
      <c r="AS7601" s="22"/>
    </row>
    <row r="7602" spans="9:45" x14ac:dyDescent="0.3">
      <c r="I7602" s="22"/>
      <c r="AO7602" s="22"/>
      <c r="AQ7602" s="22"/>
      <c r="AR7602" s="22"/>
      <c r="AS7602" s="22"/>
    </row>
    <row r="7603" spans="9:45" x14ac:dyDescent="0.3">
      <c r="I7603" s="22"/>
      <c r="AO7603" s="22"/>
      <c r="AQ7603" s="22"/>
      <c r="AR7603" s="22"/>
      <c r="AS7603" s="22"/>
    </row>
    <row r="7604" spans="9:45" x14ac:dyDescent="0.3">
      <c r="I7604" s="22"/>
      <c r="AO7604" s="22"/>
      <c r="AQ7604" s="22"/>
      <c r="AR7604" s="22"/>
      <c r="AS7604" s="22"/>
    </row>
    <row r="7605" spans="9:45" x14ac:dyDescent="0.3">
      <c r="I7605" s="22"/>
      <c r="AO7605" s="22"/>
      <c r="AQ7605" s="22"/>
      <c r="AR7605" s="22"/>
      <c r="AS7605" s="22"/>
    </row>
    <row r="7606" spans="9:45" x14ac:dyDescent="0.3">
      <c r="I7606" s="22"/>
      <c r="AO7606" s="22"/>
      <c r="AQ7606" s="22"/>
      <c r="AR7606" s="22"/>
      <c r="AS7606" s="22"/>
    </row>
    <row r="7607" spans="9:45" x14ac:dyDescent="0.3">
      <c r="I7607" s="22"/>
      <c r="AO7607" s="22"/>
      <c r="AQ7607" s="22"/>
      <c r="AR7607" s="22"/>
      <c r="AS7607" s="22"/>
    </row>
    <row r="7608" spans="9:45" x14ac:dyDescent="0.3">
      <c r="I7608" s="22"/>
      <c r="AO7608" s="22"/>
      <c r="AQ7608" s="22"/>
      <c r="AR7608" s="22"/>
      <c r="AS7608" s="22"/>
    </row>
    <row r="7609" spans="9:45" x14ac:dyDescent="0.3">
      <c r="I7609" s="22"/>
      <c r="AO7609" s="22"/>
      <c r="AQ7609" s="22"/>
      <c r="AR7609" s="22"/>
      <c r="AS7609" s="22"/>
    </row>
    <row r="7610" spans="9:45" x14ac:dyDescent="0.3">
      <c r="I7610" s="22"/>
      <c r="AO7610" s="22"/>
      <c r="AQ7610" s="22"/>
      <c r="AR7610" s="22"/>
      <c r="AS7610" s="22"/>
    </row>
    <row r="7611" spans="9:45" x14ac:dyDescent="0.3">
      <c r="I7611" s="22"/>
      <c r="AO7611" s="22"/>
      <c r="AQ7611" s="22"/>
      <c r="AR7611" s="22"/>
      <c r="AS7611" s="22"/>
    </row>
    <row r="7612" spans="9:45" x14ac:dyDescent="0.3">
      <c r="I7612" s="22"/>
      <c r="AO7612" s="22"/>
      <c r="AQ7612" s="22"/>
      <c r="AR7612" s="22"/>
      <c r="AS7612" s="22"/>
    </row>
    <row r="7613" spans="9:45" x14ac:dyDescent="0.3">
      <c r="I7613" s="22"/>
      <c r="AO7613" s="22"/>
      <c r="AQ7613" s="22"/>
      <c r="AR7613" s="22"/>
      <c r="AS7613" s="22"/>
    </row>
    <row r="7614" spans="9:45" x14ac:dyDescent="0.3">
      <c r="I7614" s="22"/>
      <c r="AO7614" s="22"/>
      <c r="AQ7614" s="22"/>
      <c r="AR7614" s="22"/>
      <c r="AS7614" s="22"/>
    </row>
    <row r="7615" spans="9:45" x14ac:dyDescent="0.3">
      <c r="I7615" s="22"/>
      <c r="AO7615" s="22"/>
      <c r="AQ7615" s="22"/>
      <c r="AR7615" s="22"/>
      <c r="AS7615" s="22"/>
    </row>
    <row r="7616" spans="9:45" x14ac:dyDescent="0.3">
      <c r="I7616" s="22"/>
      <c r="AO7616" s="22"/>
      <c r="AQ7616" s="22"/>
      <c r="AR7616" s="22"/>
      <c r="AS7616" s="22"/>
    </row>
    <row r="7617" spans="9:45" x14ac:dyDescent="0.3">
      <c r="I7617" s="22"/>
      <c r="AO7617" s="22"/>
      <c r="AQ7617" s="22"/>
      <c r="AR7617" s="22"/>
      <c r="AS7617" s="22"/>
    </row>
    <row r="7618" spans="9:45" x14ac:dyDescent="0.3">
      <c r="I7618" s="22"/>
      <c r="AO7618" s="22"/>
      <c r="AQ7618" s="22"/>
      <c r="AR7618" s="22"/>
      <c r="AS7618" s="22"/>
    </row>
    <row r="7619" spans="9:45" x14ac:dyDescent="0.3">
      <c r="I7619" s="22"/>
      <c r="AO7619" s="22"/>
      <c r="AQ7619" s="22"/>
      <c r="AR7619" s="22"/>
      <c r="AS7619" s="22"/>
    </row>
    <row r="7620" spans="9:45" x14ac:dyDescent="0.3">
      <c r="I7620" s="22"/>
      <c r="AO7620" s="22"/>
      <c r="AQ7620" s="22"/>
      <c r="AR7620" s="22"/>
      <c r="AS7620" s="22"/>
    </row>
    <row r="7621" spans="9:45" x14ac:dyDescent="0.3">
      <c r="I7621" s="22"/>
      <c r="AO7621" s="22"/>
      <c r="AQ7621" s="22"/>
      <c r="AR7621" s="22"/>
      <c r="AS7621" s="22"/>
    </row>
    <row r="7622" spans="9:45" x14ac:dyDescent="0.3">
      <c r="I7622" s="22"/>
      <c r="AO7622" s="22"/>
      <c r="AQ7622" s="22"/>
      <c r="AR7622" s="22"/>
      <c r="AS7622" s="22"/>
    </row>
    <row r="7623" spans="9:45" x14ac:dyDescent="0.3">
      <c r="I7623" s="22"/>
      <c r="AO7623" s="22"/>
      <c r="AQ7623" s="22"/>
      <c r="AR7623" s="22"/>
      <c r="AS7623" s="22"/>
    </row>
    <row r="7624" spans="9:45" x14ac:dyDescent="0.3">
      <c r="I7624" s="22"/>
      <c r="AO7624" s="22"/>
      <c r="AQ7624" s="22"/>
      <c r="AR7624" s="22"/>
      <c r="AS7624" s="22"/>
    </row>
    <row r="7625" spans="9:45" x14ac:dyDescent="0.3">
      <c r="I7625" s="22"/>
      <c r="AO7625" s="22"/>
      <c r="AQ7625" s="22"/>
      <c r="AR7625" s="22"/>
      <c r="AS7625" s="22"/>
    </row>
    <row r="7626" spans="9:45" x14ac:dyDescent="0.3">
      <c r="I7626" s="22"/>
      <c r="AO7626" s="22"/>
      <c r="AQ7626" s="22"/>
      <c r="AR7626" s="22"/>
      <c r="AS7626" s="22"/>
    </row>
    <row r="7627" spans="9:45" x14ac:dyDescent="0.3">
      <c r="I7627" s="22"/>
      <c r="AO7627" s="22"/>
      <c r="AQ7627" s="22"/>
      <c r="AR7627" s="22"/>
      <c r="AS7627" s="22"/>
    </row>
    <row r="7628" spans="9:45" x14ac:dyDescent="0.3">
      <c r="I7628" s="22"/>
      <c r="AO7628" s="22"/>
      <c r="AQ7628" s="22"/>
      <c r="AR7628" s="22"/>
      <c r="AS7628" s="22"/>
    </row>
    <row r="7629" spans="9:45" x14ac:dyDescent="0.3">
      <c r="I7629" s="22"/>
      <c r="AO7629" s="22"/>
      <c r="AQ7629" s="22"/>
      <c r="AR7629" s="22"/>
      <c r="AS7629" s="22"/>
    </row>
    <row r="7630" spans="9:45" x14ac:dyDescent="0.3">
      <c r="I7630" s="22"/>
      <c r="AO7630" s="22"/>
      <c r="AQ7630" s="22"/>
      <c r="AR7630" s="22"/>
      <c r="AS7630" s="22"/>
    </row>
    <row r="7631" spans="9:45" x14ac:dyDescent="0.3">
      <c r="I7631" s="22"/>
      <c r="AO7631" s="22"/>
      <c r="AQ7631" s="22"/>
      <c r="AR7631" s="22"/>
      <c r="AS7631" s="22"/>
    </row>
    <row r="7632" spans="9:45" x14ac:dyDescent="0.3">
      <c r="I7632" s="22"/>
      <c r="AO7632" s="22"/>
      <c r="AQ7632" s="22"/>
      <c r="AR7632" s="22"/>
      <c r="AS7632" s="22"/>
    </row>
    <row r="7633" spans="9:45" x14ac:dyDescent="0.3">
      <c r="I7633" s="22"/>
      <c r="AO7633" s="22"/>
      <c r="AQ7633" s="22"/>
      <c r="AR7633" s="22"/>
      <c r="AS7633" s="22"/>
    </row>
    <row r="7634" spans="9:45" x14ac:dyDescent="0.3">
      <c r="I7634" s="22"/>
      <c r="AO7634" s="22"/>
      <c r="AQ7634" s="22"/>
      <c r="AR7634" s="22"/>
      <c r="AS7634" s="22"/>
    </row>
    <row r="7635" spans="9:45" x14ac:dyDescent="0.3">
      <c r="I7635" s="22"/>
      <c r="AO7635" s="22"/>
      <c r="AQ7635" s="22"/>
      <c r="AR7635" s="22"/>
      <c r="AS7635" s="22"/>
    </row>
    <row r="7636" spans="9:45" x14ac:dyDescent="0.3">
      <c r="I7636" s="22"/>
      <c r="AO7636" s="22"/>
      <c r="AQ7636" s="22"/>
      <c r="AR7636" s="22"/>
      <c r="AS7636" s="22"/>
    </row>
    <row r="7637" spans="9:45" x14ac:dyDescent="0.3">
      <c r="I7637" s="22"/>
      <c r="AO7637" s="22"/>
      <c r="AQ7637" s="22"/>
      <c r="AR7637" s="22"/>
      <c r="AS7637" s="22"/>
    </row>
    <row r="7638" spans="9:45" x14ac:dyDescent="0.3">
      <c r="I7638" s="22"/>
      <c r="AO7638" s="22"/>
      <c r="AQ7638" s="22"/>
      <c r="AR7638" s="22"/>
      <c r="AS7638" s="22"/>
    </row>
    <row r="7639" spans="9:45" x14ac:dyDescent="0.3">
      <c r="I7639" s="22"/>
      <c r="AO7639" s="22"/>
      <c r="AQ7639" s="22"/>
      <c r="AR7639" s="22"/>
      <c r="AS7639" s="22"/>
    </row>
    <row r="7640" spans="9:45" x14ac:dyDescent="0.3">
      <c r="I7640" s="22"/>
      <c r="AO7640" s="22"/>
      <c r="AQ7640" s="22"/>
      <c r="AR7640" s="22"/>
      <c r="AS7640" s="22"/>
    </row>
    <row r="7641" spans="9:45" x14ac:dyDescent="0.3">
      <c r="I7641" s="22"/>
      <c r="AO7641" s="22"/>
      <c r="AQ7641" s="22"/>
      <c r="AR7641" s="22"/>
      <c r="AS7641" s="22"/>
    </row>
    <row r="7642" spans="9:45" x14ac:dyDescent="0.3">
      <c r="I7642" s="22"/>
      <c r="AO7642" s="22"/>
      <c r="AQ7642" s="22"/>
      <c r="AR7642" s="22"/>
      <c r="AS7642" s="22"/>
    </row>
    <row r="7643" spans="9:45" x14ac:dyDescent="0.3">
      <c r="I7643" s="22"/>
      <c r="AO7643" s="22"/>
      <c r="AQ7643" s="22"/>
      <c r="AR7643" s="22"/>
      <c r="AS7643" s="22"/>
    </row>
    <row r="7644" spans="9:45" x14ac:dyDescent="0.3">
      <c r="I7644" s="22"/>
      <c r="AO7644" s="22"/>
      <c r="AQ7644" s="22"/>
      <c r="AR7644" s="22"/>
      <c r="AS7644" s="22"/>
    </row>
    <row r="7645" spans="9:45" x14ac:dyDescent="0.3">
      <c r="I7645" s="22"/>
      <c r="AO7645" s="22"/>
      <c r="AQ7645" s="22"/>
      <c r="AR7645" s="22"/>
      <c r="AS7645" s="22"/>
    </row>
    <row r="7646" spans="9:45" x14ac:dyDescent="0.3">
      <c r="I7646" s="22"/>
      <c r="AO7646" s="22"/>
      <c r="AQ7646" s="22"/>
      <c r="AR7646" s="22"/>
      <c r="AS7646" s="22"/>
    </row>
    <row r="7647" spans="9:45" x14ac:dyDescent="0.3">
      <c r="I7647" s="22"/>
      <c r="AO7647" s="22"/>
      <c r="AQ7647" s="22"/>
      <c r="AR7647" s="22"/>
      <c r="AS7647" s="22"/>
    </row>
    <row r="7648" spans="9:45" x14ac:dyDescent="0.3">
      <c r="I7648" s="22"/>
      <c r="AO7648" s="22"/>
      <c r="AQ7648" s="22"/>
      <c r="AR7648" s="22"/>
      <c r="AS7648" s="22"/>
    </row>
    <row r="7649" spans="9:45" x14ac:dyDescent="0.3">
      <c r="I7649" s="22"/>
      <c r="AO7649" s="22"/>
      <c r="AQ7649" s="22"/>
      <c r="AR7649" s="22"/>
      <c r="AS7649" s="22"/>
    </row>
    <row r="7650" spans="9:45" x14ac:dyDescent="0.3">
      <c r="I7650" s="22"/>
      <c r="AO7650" s="22"/>
      <c r="AQ7650" s="22"/>
      <c r="AR7650" s="22"/>
      <c r="AS7650" s="22"/>
    </row>
    <row r="7651" spans="9:45" x14ac:dyDescent="0.3">
      <c r="I7651" s="22"/>
      <c r="AO7651" s="22"/>
      <c r="AQ7651" s="22"/>
      <c r="AR7651" s="22"/>
      <c r="AS7651" s="22"/>
    </row>
    <row r="7652" spans="9:45" x14ac:dyDescent="0.3">
      <c r="I7652" s="22"/>
      <c r="AO7652" s="22"/>
      <c r="AQ7652" s="22"/>
      <c r="AR7652" s="22"/>
      <c r="AS7652" s="22"/>
    </row>
    <row r="7653" spans="9:45" x14ac:dyDescent="0.3">
      <c r="I7653" s="22"/>
      <c r="AO7653" s="22"/>
      <c r="AQ7653" s="22"/>
      <c r="AR7653" s="22"/>
      <c r="AS7653" s="22"/>
    </row>
    <row r="7654" spans="9:45" x14ac:dyDescent="0.3">
      <c r="I7654" s="22"/>
      <c r="AO7654" s="22"/>
      <c r="AQ7654" s="22"/>
      <c r="AR7654" s="22"/>
      <c r="AS7654" s="22"/>
    </row>
    <row r="7655" spans="9:45" x14ac:dyDescent="0.3">
      <c r="I7655" s="22"/>
      <c r="AO7655" s="22"/>
      <c r="AQ7655" s="22"/>
      <c r="AR7655" s="22"/>
      <c r="AS7655" s="22"/>
    </row>
    <row r="7656" spans="9:45" x14ac:dyDescent="0.3">
      <c r="I7656" s="22"/>
      <c r="AO7656" s="22"/>
      <c r="AQ7656" s="22"/>
      <c r="AR7656" s="22"/>
      <c r="AS7656" s="22"/>
    </row>
    <row r="7657" spans="9:45" x14ac:dyDescent="0.3">
      <c r="I7657" s="22"/>
      <c r="AO7657" s="22"/>
      <c r="AQ7657" s="22"/>
      <c r="AR7657" s="22"/>
      <c r="AS7657" s="22"/>
    </row>
    <row r="7658" spans="9:45" x14ac:dyDescent="0.3">
      <c r="I7658" s="22"/>
      <c r="AO7658" s="22"/>
      <c r="AQ7658" s="22"/>
      <c r="AR7658" s="22"/>
      <c r="AS7658" s="22"/>
    </row>
    <row r="7659" spans="9:45" x14ac:dyDescent="0.3">
      <c r="I7659" s="22"/>
      <c r="AO7659" s="22"/>
      <c r="AQ7659" s="22"/>
      <c r="AR7659" s="22"/>
      <c r="AS7659" s="22"/>
    </row>
    <row r="7660" spans="9:45" x14ac:dyDescent="0.3">
      <c r="I7660" s="22"/>
      <c r="AO7660" s="22"/>
      <c r="AQ7660" s="22"/>
      <c r="AR7660" s="22"/>
      <c r="AS7660" s="22"/>
    </row>
    <row r="7661" spans="9:45" x14ac:dyDescent="0.3">
      <c r="I7661" s="22"/>
      <c r="AO7661" s="22"/>
      <c r="AQ7661" s="22"/>
      <c r="AR7661" s="22"/>
      <c r="AS7661" s="22"/>
    </row>
    <row r="7662" spans="9:45" x14ac:dyDescent="0.3">
      <c r="I7662" s="22"/>
      <c r="AO7662" s="22"/>
      <c r="AQ7662" s="22"/>
      <c r="AR7662" s="22"/>
      <c r="AS7662" s="22"/>
    </row>
    <row r="7663" spans="9:45" x14ac:dyDescent="0.3">
      <c r="I7663" s="22"/>
      <c r="AO7663" s="22"/>
      <c r="AQ7663" s="22"/>
      <c r="AR7663" s="22"/>
      <c r="AS7663" s="22"/>
    </row>
    <row r="7664" spans="9:45" x14ac:dyDescent="0.3">
      <c r="I7664" s="22"/>
      <c r="AO7664" s="22"/>
      <c r="AQ7664" s="22"/>
      <c r="AR7664" s="22"/>
      <c r="AS7664" s="22"/>
    </row>
    <row r="7665" spans="9:45" x14ac:dyDescent="0.3">
      <c r="I7665" s="22"/>
      <c r="AO7665" s="22"/>
      <c r="AQ7665" s="22"/>
      <c r="AR7665" s="22"/>
      <c r="AS7665" s="22"/>
    </row>
    <row r="7666" spans="9:45" x14ac:dyDescent="0.3">
      <c r="I7666" s="22"/>
      <c r="AO7666" s="22"/>
      <c r="AQ7666" s="22"/>
      <c r="AR7666" s="22"/>
      <c r="AS7666" s="22"/>
    </row>
    <row r="7667" spans="9:45" x14ac:dyDescent="0.3">
      <c r="I7667" s="22"/>
      <c r="AO7667" s="22"/>
      <c r="AQ7667" s="22"/>
      <c r="AR7667" s="22"/>
      <c r="AS7667" s="22"/>
    </row>
    <row r="7668" spans="9:45" x14ac:dyDescent="0.3">
      <c r="I7668" s="22"/>
      <c r="AO7668" s="22"/>
      <c r="AQ7668" s="22"/>
      <c r="AR7668" s="22"/>
      <c r="AS7668" s="22"/>
    </row>
    <row r="7669" spans="9:45" x14ac:dyDescent="0.3">
      <c r="I7669" s="22"/>
      <c r="AO7669" s="22"/>
      <c r="AQ7669" s="22"/>
      <c r="AR7669" s="22"/>
      <c r="AS7669" s="22"/>
    </row>
    <row r="7670" spans="9:45" x14ac:dyDescent="0.3">
      <c r="I7670" s="22"/>
      <c r="AO7670" s="22"/>
      <c r="AQ7670" s="22"/>
      <c r="AR7670" s="22"/>
      <c r="AS7670" s="22"/>
    </row>
    <row r="7671" spans="9:45" x14ac:dyDescent="0.3">
      <c r="I7671" s="22"/>
      <c r="AO7671" s="22"/>
      <c r="AQ7671" s="22"/>
      <c r="AR7671" s="22"/>
      <c r="AS7671" s="22"/>
    </row>
    <row r="7672" spans="9:45" x14ac:dyDescent="0.3">
      <c r="I7672" s="22"/>
      <c r="AO7672" s="22"/>
      <c r="AQ7672" s="22"/>
      <c r="AR7672" s="22"/>
      <c r="AS7672" s="22"/>
    </row>
    <row r="7673" spans="9:45" x14ac:dyDescent="0.3">
      <c r="I7673" s="22"/>
      <c r="AO7673" s="22"/>
      <c r="AQ7673" s="22"/>
      <c r="AR7673" s="22"/>
      <c r="AS7673" s="22"/>
    </row>
    <row r="7674" spans="9:45" x14ac:dyDescent="0.3">
      <c r="I7674" s="22"/>
      <c r="AO7674" s="22"/>
      <c r="AQ7674" s="22"/>
      <c r="AR7674" s="22"/>
      <c r="AS7674" s="22"/>
    </row>
    <row r="7675" spans="9:45" x14ac:dyDescent="0.3">
      <c r="I7675" s="22"/>
      <c r="AO7675" s="22"/>
      <c r="AQ7675" s="22"/>
      <c r="AR7675" s="22"/>
      <c r="AS7675" s="22"/>
    </row>
    <row r="7676" spans="9:45" x14ac:dyDescent="0.3">
      <c r="I7676" s="22"/>
      <c r="AO7676" s="22"/>
      <c r="AQ7676" s="22"/>
      <c r="AR7676" s="22"/>
      <c r="AS7676" s="22"/>
    </row>
    <row r="7677" spans="9:45" x14ac:dyDescent="0.3">
      <c r="I7677" s="22"/>
      <c r="AO7677" s="22"/>
      <c r="AQ7677" s="22"/>
      <c r="AR7677" s="22"/>
      <c r="AS7677" s="22"/>
    </row>
    <row r="7678" spans="9:45" x14ac:dyDescent="0.3">
      <c r="I7678" s="22"/>
      <c r="AO7678" s="22"/>
      <c r="AQ7678" s="22"/>
      <c r="AR7678" s="22"/>
      <c r="AS7678" s="22"/>
    </row>
    <row r="7679" spans="9:45" x14ac:dyDescent="0.3">
      <c r="I7679" s="22"/>
      <c r="AO7679" s="22"/>
      <c r="AQ7679" s="22"/>
      <c r="AR7679" s="22"/>
      <c r="AS7679" s="22"/>
    </row>
    <row r="7680" spans="9:45" x14ac:dyDescent="0.3">
      <c r="I7680" s="22"/>
      <c r="AO7680" s="22"/>
      <c r="AQ7680" s="22"/>
      <c r="AR7680" s="22"/>
      <c r="AS7680" s="22"/>
    </row>
    <row r="7681" spans="9:45" x14ac:dyDescent="0.3">
      <c r="I7681" s="22"/>
      <c r="AO7681" s="22"/>
      <c r="AQ7681" s="22"/>
      <c r="AR7681" s="22"/>
      <c r="AS7681" s="22"/>
    </row>
    <row r="7682" spans="9:45" x14ac:dyDescent="0.3">
      <c r="I7682" s="22"/>
      <c r="AO7682" s="22"/>
      <c r="AQ7682" s="22"/>
      <c r="AR7682" s="22"/>
      <c r="AS7682" s="22"/>
    </row>
    <row r="7683" spans="9:45" x14ac:dyDescent="0.3">
      <c r="I7683" s="22"/>
      <c r="AO7683" s="22"/>
      <c r="AQ7683" s="22"/>
      <c r="AR7683" s="22"/>
      <c r="AS7683" s="22"/>
    </row>
    <row r="7684" spans="9:45" x14ac:dyDescent="0.3">
      <c r="I7684" s="22"/>
      <c r="AO7684" s="22"/>
      <c r="AQ7684" s="22"/>
      <c r="AR7684" s="22"/>
      <c r="AS7684" s="22"/>
    </row>
    <row r="7685" spans="9:45" x14ac:dyDescent="0.3">
      <c r="I7685" s="22"/>
      <c r="AO7685" s="22"/>
      <c r="AQ7685" s="22"/>
      <c r="AR7685" s="22"/>
      <c r="AS7685" s="22"/>
    </row>
    <row r="7686" spans="9:45" x14ac:dyDescent="0.3">
      <c r="I7686" s="22"/>
      <c r="AO7686" s="22"/>
      <c r="AQ7686" s="22"/>
      <c r="AR7686" s="22"/>
      <c r="AS7686" s="22"/>
    </row>
    <row r="7687" spans="9:45" x14ac:dyDescent="0.3">
      <c r="I7687" s="22"/>
      <c r="AO7687" s="22"/>
      <c r="AQ7687" s="22"/>
      <c r="AR7687" s="22"/>
      <c r="AS7687" s="22"/>
    </row>
    <row r="7688" spans="9:45" x14ac:dyDescent="0.3">
      <c r="I7688" s="22"/>
      <c r="AO7688" s="22"/>
      <c r="AQ7688" s="22"/>
      <c r="AR7688" s="22"/>
      <c r="AS7688" s="22"/>
    </row>
    <row r="7689" spans="9:45" x14ac:dyDescent="0.3">
      <c r="I7689" s="22"/>
      <c r="AO7689" s="22"/>
      <c r="AQ7689" s="22"/>
      <c r="AR7689" s="22"/>
      <c r="AS7689" s="22"/>
    </row>
    <row r="7690" spans="9:45" x14ac:dyDescent="0.3">
      <c r="I7690" s="22"/>
      <c r="AO7690" s="22"/>
      <c r="AQ7690" s="22"/>
      <c r="AR7690" s="22"/>
      <c r="AS7690" s="22"/>
    </row>
    <row r="7691" spans="9:45" x14ac:dyDescent="0.3">
      <c r="I7691" s="22"/>
      <c r="AO7691" s="22"/>
      <c r="AQ7691" s="22"/>
      <c r="AR7691" s="22"/>
      <c r="AS7691" s="22"/>
    </row>
    <row r="7692" spans="9:45" x14ac:dyDescent="0.3">
      <c r="I7692" s="22"/>
      <c r="AO7692" s="22"/>
      <c r="AQ7692" s="22"/>
      <c r="AR7692" s="22"/>
      <c r="AS7692" s="22"/>
    </row>
    <row r="7693" spans="9:45" x14ac:dyDescent="0.3">
      <c r="I7693" s="22"/>
      <c r="AO7693" s="22"/>
      <c r="AQ7693" s="22"/>
      <c r="AR7693" s="22"/>
      <c r="AS7693" s="22"/>
    </row>
    <row r="7694" spans="9:45" x14ac:dyDescent="0.3">
      <c r="I7694" s="22"/>
      <c r="AO7694" s="22"/>
      <c r="AQ7694" s="22"/>
      <c r="AR7694" s="22"/>
      <c r="AS7694" s="22"/>
    </row>
    <row r="7695" spans="9:45" x14ac:dyDescent="0.3">
      <c r="I7695" s="22"/>
      <c r="AO7695" s="22"/>
      <c r="AQ7695" s="22"/>
      <c r="AR7695" s="22"/>
      <c r="AS7695" s="22"/>
    </row>
    <row r="7696" spans="9:45" x14ac:dyDescent="0.3">
      <c r="I7696" s="22"/>
      <c r="AO7696" s="22"/>
      <c r="AQ7696" s="22"/>
      <c r="AR7696" s="22"/>
      <c r="AS7696" s="22"/>
    </row>
    <row r="7697" spans="9:45" x14ac:dyDescent="0.3">
      <c r="I7697" s="22"/>
      <c r="AO7697" s="22"/>
      <c r="AQ7697" s="22"/>
      <c r="AR7697" s="22"/>
      <c r="AS7697" s="22"/>
    </row>
    <row r="7698" spans="9:45" x14ac:dyDescent="0.3">
      <c r="I7698" s="22"/>
      <c r="AO7698" s="22"/>
      <c r="AQ7698" s="22"/>
      <c r="AR7698" s="22"/>
      <c r="AS7698" s="22"/>
    </row>
    <row r="7699" spans="9:45" x14ac:dyDescent="0.3">
      <c r="I7699" s="22"/>
      <c r="AO7699" s="22"/>
      <c r="AQ7699" s="22"/>
      <c r="AR7699" s="22"/>
      <c r="AS7699" s="22"/>
    </row>
    <row r="7700" spans="9:45" x14ac:dyDescent="0.3">
      <c r="I7700" s="22"/>
      <c r="AO7700" s="22"/>
      <c r="AQ7700" s="22"/>
      <c r="AR7700" s="22"/>
      <c r="AS7700" s="22"/>
    </row>
    <row r="7701" spans="9:45" x14ac:dyDescent="0.3">
      <c r="I7701" s="22"/>
      <c r="AO7701" s="22"/>
      <c r="AQ7701" s="22"/>
      <c r="AR7701" s="22"/>
      <c r="AS7701" s="22"/>
    </row>
    <row r="7702" spans="9:45" x14ac:dyDescent="0.3">
      <c r="I7702" s="22"/>
      <c r="AO7702" s="22"/>
      <c r="AQ7702" s="22"/>
      <c r="AR7702" s="22"/>
      <c r="AS7702" s="22"/>
    </row>
    <row r="7703" spans="9:45" x14ac:dyDescent="0.3">
      <c r="I7703" s="22"/>
      <c r="AO7703" s="22"/>
      <c r="AQ7703" s="22"/>
      <c r="AR7703" s="22"/>
      <c r="AS7703" s="22"/>
    </row>
    <row r="7704" spans="9:45" x14ac:dyDescent="0.3">
      <c r="I7704" s="22"/>
      <c r="AO7704" s="22"/>
      <c r="AQ7704" s="22"/>
      <c r="AR7704" s="22"/>
      <c r="AS7704" s="22"/>
    </row>
    <row r="7705" spans="9:45" x14ac:dyDescent="0.3">
      <c r="I7705" s="22"/>
      <c r="AO7705" s="22"/>
      <c r="AQ7705" s="22"/>
      <c r="AR7705" s="22"/>
      <c r="AS7705" s="22"/>
    </row>
    <row r="7706" spans="9:45" x14ac:dyDescent="0.3">
      <c r="I7706" s="22"/>
      <c r="AO7706" s="22"/>
      <c r="AQ7706" s="22"/>
      <c r="AR7706" s="22"/>
      <c r="AS7706" s="22"/>
    </row>
    <row r="7707" spans="9:45" x14ac:dyDescent="0.3">
      <c r="I7707" s="22"/>
      <c r="AO7707" s="22"/>
      <c r="AQ7707" s="22"/>
      <c r="AR7707" s="22"/>
      <c r="AS7707" s="22"/>
    </row>
    <row r="7708" spans="9:45" x14ac:dyDescent="0.3">
      <c r="I7708" s="22"/>
      <c r="AO7708" s="22"/>
      <c r="AQ7708" s="22"/>
      <c r="AR7708" s="22"/>
      <c r="AS7708" s="22"/>
    </row>
    <row r="7709" spans="9:45" x14ac:dyDescent="0.3">
      <c r="I7709" s="22"/>
      <c r="AO7709" s="22"/>
      <c r="AQ7709" s="22"/>
      <c r="AR7709" s="22"/>
      <c r="AS7709" s="22"/>
    </row>
    <row r="7710" spans="9:45" x14ac:dyDescent="0.3">
      <c r="I7710" s="22"/>
      <c r="AO7710" s="22"/>
      <c r="AQ7710" s="22"/>
      <c r="AR7710" s="22"/>
      <c r="AS7710" s="22"/>
    </row>
    <row r="7711" spans="9:45" x14ac:dyDescent="0.3">
      <c r="I7711" s="22"/>
      <c r="AO7711" s="22"/>
      <c r="AQ7711" s="22"/>
      <c r="AR7711" s="22"/>
      <c r="AS7711" s="22"/>
    </row>
    <row r="7712" spans="9:45" x14ac:dyDescent="0.3">
      <c r="I7712" s="22"/>
      <c r="AO7712" s="22"/>
      <c r="AQ7712" s="22"/>
      <c r="AR7712" s="22"/>
      <c r="AS7712" s="22"/>
    </row>
    <row r="7713" spans="9:45" x14ac:dyDescent="0.3">
      <c r="I7713" s="22"/>
      <c r="AO7713" s="22"/>
      <c r="AQ7713" s="22"/>
      <c r="AR7713" s="22"/>
      <c r="AS7713" s="22"/>
    </row>
    <row r="7714" spans="9:45" x14ac:dyDescent="0.3">
      <c r="I7714" s="22"/>
      <c r="AO7714" s="22"/>
      <c r="AQ7714" s="22"/>
      <c r="AR7714" s="22"/>
      <c r="AS7714" s="22"/>
    </row>
    <row r="7715" spans="9:45" x14ac:dyDescent="0.3">
      <c r="I7715" s="22"/>
      <c r="AO7715" s="22"/>
      <c r="AQ7715" s="22"/>
      <c r="AR7715" s="22"/>
      <c r="AS7715" s="22"/>
    </row>
    <row r="7716" spans="9:45" x14ac:dyDescent="0.3">
      <c r="I7716" s="22"/>
      <c r="AO7716" s="22"/>
      <c r="AQ7716" s="22"/>
      <c r="AR7716" s="22"/>
      <c r="AS7716" s="22"/>
    </row>
    <row r="7717" spans="9:45" x14ac:dyDescent="0.3">
      <c r="I7717" s="22"/>
      <c r="AO7717" s="22"/>
      <c r="AQ7717" s="22"/>
      <c r="AR7717" s="22"/>
      <c r="AS7717" s="22"/>
    </row>
    <row r="7718" spans="9:45" x14ac:dyDescent="0.3">
      <c r="I7718" s="22"/>
      <c r="AO7718" s="22"/>
      <c r="AQ7718" s="22"/>
      <c r="AR7718" s="22"/>
      <c r="AS7718" s="22"/>
    </row>
    <row r="7719" spans="9:45" x14ac:dyDescent="0.3">
      <c r="I7719" s="22"/>
      <c r="AO7719" s="22"/>
      <c r="AQ7719" s="22"/>
      <c r="AR7719" s="22"/>
      <c r="AS7719" s="22"/>
    </row>
    <row r="7720" spans="9:45" x14ac:dyDescent="0.3">
      <c r="I7720" s="22"/>
      <c r="AO7720" s="22"/>
      <c r="AQ7720" s="22"/>
      <c r="AR7720" s="22"/>
      <c r="AS7720" s="22"/>
    </row>
    <row r="7721" spans="9:45" x14ac:dyDescent="0.3">
      <c r="I7721" s="22"/>
      <c r="AO7721" s="22"/>
      <c r="AQ7721" s="22"/>
      <c r="AR7721" s="22"/>
      <c r="AS7721" s="22"/>
    </row>
    <row r="7722" spans="9:45" x14ac:dyDescent="0.3">
      <c r="I7722" s="22"/>
      <c r="AO7722" s="22"/>
      <c r="AQ7722" s="22"/>
      <c r="AR7722" s="22"/>
      <c r="AS7722" s="22"/>
    </row>
    <row r="7723" spans="9:45" x14ac:dyDescent="0.3">
      <c r="I7723" s="22"/>
      <c r="AO7723" s="22"/>
      <c r="AQ7723" s="22"/>
      <c r="AR7723" s="22"/>
      <c r="AS7723" s="22"/>
    </row>
    <row r="7724" spans="9:45" x14ac:dyDescent="0.3">
      <c r="I7724" s="22"/>
      <c r="AO7724" s="22"/>
      <c r="AQ7724" s="22"/>
      <c r="AR7724" s="22"/>
      <c r="AS7724" s="22"/>
    </row>
    <row r="7725" spans="9:45" x14ac:dyDescent="0.3">
      <c r="I7725" s="22"/>
      <c r="AO7725" s="22"/>
      <c r="AQ7725" s="22"/>
      <c r="AR7725" s="22"/>
      <c r="AS7725" s="22"/>
    </row>
    <row r="7726" spans="9:45" x14ac:dyDescent="0.3">
      <c r="I7726" s="22"/>
      <c r="AO7726" s="22"/>
      <c r="AQ7726" s="22"/>
      <c r="AR7726" s="22"/>
      <c r="AS7726" s="22"/>
    </row>
    <row r="7727" spans="9:45" x14ac:dyDescent="0.3">
      <c r="I7727" s="22"/>
      <c r="AO7727" s="22"/>
      <c r="AQ7727" s="22"/>
      <c r="AR7727" s="22"/>
      <c r="AS7727" s="22"/>
    </row>
    <row r="7728" spans="9:45" x14ac:dyDescent="0.3">
      <c r="I7728" s="22"/>
      <c r="AO7728" s="22"/>
      <c r="AQ7728" s="22"/>
      <c r="AR7728" s="22"/>
      <c r="AS7728" s="22"/>
    </row>
    <row r="7729" spans="9:45" x14ac:dyDescent="0.3">
      <c r="I7729" s="22"/>
      <c r="AO7729" s="22"/>
      <c r="AQ7729" s="22"/>
      <c r="AR7729" s="22"/>
      <c r="AS7729" s="22"/>
    </row>
    <row r="7730" spans="9:45" x14ac:dyDescent="0.3">
      <c r="I7730" s="22"/>
      <c r="AO7730" s="22"/>
      <c r="AQ7730" s="22"/>
      <c r="AR7730" s="22"/>
      <c r="AS7730" s="22"/>
    </row>
    <row r="7731" spans="9:45" x14ac:dyDescent="0.3">
      <c r="I7731" s="22"/>
      <c r="AO7731" s="22"/>
      <c r="AQ7731" s="22"/>
      <c r="AR7731" s="22"/>
      <c r="AS7731" s="22"/>
    </row>
    <row r="7732" spans="9:45" x14ac:dyDescent="0.3">
      <c r="I7732" s="22"/>
      <c r="AO7732" s="22"/>
      <c r="AQ7732" s="22"/>
      <c r="AR7732" s="22"/>
      <c r="AS7732" s="22"/>
    </row>
    <row r="7733" spans="9:45" x14ac:dyDescent="0.3">
      <c r="I7733" s="22"/>
      <c r="AO7733" s="22"/>
      <c r="AQ7733" s="22"/>
      <c r="AR7733" s="22"/>
      <c r="AS7733" s="22"/>
    </row>
    <row r="7734" spans="9:45" x14ac:dyDescent="0.3">
      <c r="I7734" s="22"/>
      <c r="AO7734" s="22"/>
      <c r="AQ7734" s="22"/>
      <c r="AR7734" s="22"/>
      <c r="AS7734" s="22"/>
    </row>
    <row r="7735" spans="9:45" x14ac:dyDescent="0.3">
      <c r="I7735" s="22"/>
      <c r="AO7735" s="22"/>
      <c r="AQ7735" s="22"/>
      <c r="AR7735" s="22"/>
      <c r="AS7735" s="22"/>
    </row>
    <row r="7736" spans="9:45" x14ac:dyDescent="0.3">
      <c r="I7736" s="22"/>
      <c r="AO7736" s="22"/>
      <c r="AQ7736" s="22"/>
      <c r="AR7736" s="22"/>
      <c r="AS7736" s="22"/>
    </row>
    <row r="7737" spans="9:45" x14ac:dyDescent="0.3">
      <c r="I7737" s="22"/>
      <c r="AO7737" s="22"/>
      <c r="AQ7737" s="22"/>
      <c r="AR7737" s="22"/>
      <c r="AS7737" s="22"/>
    </row>
    <row r="7738" spans="9:45" x14ac:dyDescent="0.3">
      <c r="I7738" s="22"/>
      <c r="AO7738" s="22"/>
      <c r="AQ7738" s="22"/>
      <c r="AR7738" s="22"/>
      <c r="AS7738" s="22"/>
    </row>
    <row r="7739" spans="9:45" x14ac:dyDescent="0.3">
      <c r="I7739" s="22"/>
      <c r="AO7739" s="22"/>
      <c r="AQ7739" s="22"/>
      <c r="AR7739" s="22"/>
      <c r="AS7739" s="22"/>
    </row>
    <row r="7740" spans="9:45" x14ac:dyDescent="0.3">
      <c r="I7740" s="22"/>
      <c r="AO7740" s="22"/>
      <c r="AQ7740" s="22"/>
      <c r="AR7740" s="22"/>
      <c r="AS7740" s="22"/>
    </row>
    <row r="7741" spans="9:45" x14ac:dyDescent="0.3">
      <c r="I7741" s="22"/>
      <c r="AO7741" s="22"/>
      <c r="AQ7741" s="22"/>
      <c r="AR7741" s="22"/>
      <c r="AS7741" s="22"/>
    </row>
    <row r="7742" spans="9:45" x14ac:dyDescent="0.3">
      <c r="I7742" s="22"/>
      <c r="AO7742" s="22"/>
      <c r="AQ7742" s="22"/>
      <c r="AR7742" s="22"/>
      <c r="AS7742" s="22"/>
    </row>
    <row r="7743" spans="9:45" x14ac:dyDescent="0.3">
      <c r="I7743" s="22"/>
      <c r="AO7743" s="22"/>
      <c r="AQ7743" s="22"/>
      <c r="AR7743" s="22"/>
      <c r="AS7743" s="22"/>
    </row>
    <row r="7744" spans="9:45" x14ac:dyDescent="0.3">
      <c r="I7744" s="22"/>
      <c r="AO7744" s="22"/>
      <c r="AQ7744" s="22"/>
      <c r="AR7744" s="22"/>
      <c r="AS7744" s="22"/>
    </row>
    <row r="7745" spans="9:45" x14ac:dyDescent="0.3">
      <c r="I7745" s="22"/>
      <c r="AO7745" s="22"/>
      <c r="AQ7745" s="22"/>
      <c r="AR7745" s="22"/>
      <c r="AS7745" s="22"/>
    </row>
    <row r="7746" spans="9:45" x14ac:dyDescent="0.3">
      <c r="I7746" s="22"/>
      <c r="AO7746" s="22"/>
      <c r="AQ7746" s="22"/>
      <c r="AR7746" s="22"/>
      <c r="AS7746" s="22"/>
    </row>
    <row r="7747" spans="9:45" x14ac:dyDescent="0.3">
      <c r="I7747" s="22"/>
      <c r="AO7747" s="22"/>
      <c r="AQ7747" s="22"/>
      <c r="AR7747" s="22"/>
      <c r="AS7747" s="22"/>
    </row>
    <row r="7748" spans="9:45" x14ac:dyDescent="0.3">
      <c r="I7748" s="22"/>
      <c r="AO7748" s="22"/>
      <c r="AQ7748" s="22"/>
      <c r="AR7748" s="22"/>
      <c r="AS7748" s="22"/>
    </row>
    <row r="7749" spans="9:45" x14ac:dyDescent="0.3">
      <c r="I7749" s="22"/>
      <c r="AO7749" s="22"/>
      <c r="AQ7749" s="22"/>
      <c r="AR7749" s="22"/>
      <c r="AS7749" s="22"/>
    </row>
    <row r="7750" spans="9:45" x14ac:dyDescent="0.3">
      <c r="I7750" s="22"/>
      <c r="AO7750" s="22"/>
      <c r="AQ7750" s="22"/>
      <c r="AR7750" s="22"/>
      <c r="AS7750" s="22"/>
    </row>
    <row r="7751" spans="9:45" x14ac:dyDescent="0.3">
      <c r="I7751" s="22"/>
      <c r="AO7751" s="22"/>
      <c r="AQ7751" s="22"/>
      <c r="AR7751" s="22"/>
      <c r="AS7751" s="22"/>
    </row>
    <row r="7752" spans="9:45" x14ac:dyDescent="0.3">
      <c r="I7752" s="22"/>
      <c r="AO7752" s="22"/>
      <c r="AQ7752" s="22"/>
      <c r="AR7752" s="22"/>
      <c r="AS7752" s="22"/>
    </row>
    <row r="7753" spans="9:45" x14ac:dyDescent="0.3">
      <c r="I7753" s="22"/>
      <c r="AO7753" s="22"/>
      <c r="AQ7753" s="22"/>
      <c r="AR7753" s="22"/>
      <c r="AS7753" s="22"/>
    </row>
    <row r="7754" spans="9:45" x14ac:dyDescent="0.3">
      <c r="I7754" s="22"/>
      <c r="AO7754" s="22"/>
      <c r="AQ7754" s="22"/>
      <c r="AR7754" s="22"/>
      <c r="AS7754" s="22"/>
    </row>
    <row r="7755" spans="9:45" x14ac:dyDescent="0.3">
      <c r="I7755" s="22"/>
      <c r="AO7755" s="22"/>
      <c r="AQ7755" s="22"/>
      <c r="AR7755" s="22"/>
      <c r="AS7755" s="22"/>
    </row>
    <row r="7756" spans="9:45" x14ac:dyDescent="0.3">
      <c r="I7756" s="22"/>
      <c r="AO7756" s="22"/>
      <c r="AQ7756" s="22"/>
      <c r="AR7756" s="22"/>
      <c r="AS7756" s="22"/>
    </row>
    <row r="7757" spans="9:45" x14ac:dyDescent="0.3">
      <c r="I7757" s="22"/>
      <c r="AO7757" s="22"/>
      <c r="AQ7757" s="22"/>
      <c r="AR7757" s="22"/>
      <c r="AS7757" s="22"/>
    </row>
    <row r="7758" spans="9:45" x14ac:dyDescent="0.3">
      <c r="I7758" s="22"/>
      <c r="AO7758" s="22"/>
      <c r="AQ7758" s="22"/>
      <c r="AR7758" s="22"/>
      <c r="AS7758" s="22"/>
    </row>
    <row r="7759" spans="9:45" x14ac:dyDescent="0.3">
      <c r="I7759" s="22"/>
      <c r="AO7759" s="22"/>
      <c r="AQ7759" s="22"/>
      <c r="AR7759" s="22"/>
      <c r="AS7759" s="22"/>
    </row>
    <row r="7760" spans="9:45" x14ac:dyDescent="0.3">
      <c r="I7760" s="22"/>
      <c r="AO7760" s="22"/>
      <c r="AQ7760" s="22"/>
      <c r="AR7760" s="22"/>
      <c r="AS7760" s="22"/>
    </row>
    <row r="7761" spans="9:45" x14ac:dyDescent="0.3">
      <c r="I7761" s="22"/>
      <c r="AO7761" s="22"/>
      <c r="AQ7761" s="22"/>
      <c r="AR7761" s="22"/>
      <c r="AS7761" s="22"/>
    </row>
    <row r="7762" spans="9:45" x14ac:dyDescent="0.3">
      <c r="I7762" s="22"/>
      <c r="AO7762" s="22"/>
      <c r="AQ7762" s="22"/>
      <c r="AR7762" s="22"/>
      <c r="AS7762" s="22"/>
    </row>
    <row r="7763" spans="9:45" x14ac:dyDescent="0.3">
      <c r="I7763" s="22"/>
      <c r="AO7763" s="22"/>
      <c r="AQ7763" s="22"/>
      <c r="AR7763" s="22"/>
      <c r="AS7763" s="22"/>
    </row>
    <row r="7764" spans="9:45" x14ac:dyDescent="0.3">
      <c r="I7764" s="22"/>
      <c r="AO7764" s="22"/>
      <c r="AQ7764" s="22"/>
      <c r="AR7764" s="22"/>
      <c r="AS7764" s="22"/>
    </row>
    <row r="7765" spans="9:45" x14ac:dyDescent="0.3">
      <c r="I7765" s="22"/>
      <c r="AO7765" s="22"/>
      <c r="AQ7765" s="22"/>
      <c r="AR7765" s="22"/>
      <c r="AS7765" s="22"/>
    </row>
    <row r="7766" spans="9:45" x14ac:dyDescent="0.3">
      <c r="I7766" s="22"/>
      <c r="AO7766" s="22"/>
      <c r="AQ7766" s="22"/>
      <c r="AR7766" s="22"/>
      <c r="AS7766" s="22"/>
    </row>
    <row r="7767" spans="9:45" x14ac:dyDescent="0.3">
      <c r="I7767" s="22"/>
      <c r="AO7767" s="22"/>
      <c r="AQ7767" s="22"/>
      <c r="AR7767" s="22"/>
      <c r="AS7767" s="22"/>
    </row>
    <row r="7768" spans="9:45" x14ac:dyDescent="0.3">
      <c r="I7768" s="22"/>
      <c r="AO7768" s="22"/>
      <c r="AQ7768" s="22"/>
      <c r="AR7768" s="22"/>
      <c r="AS7768" s="22"/>
    </row>
    <row r="7769" spans="9:45" x14ac:dyDescent="0.3">
      <c r="I7769" s="22"/>
      <c r="AO7769" s="22"/>
      <c r="AQ7769" s="22"/>
      <c r="AR7769" s="22"/>
      <c r="AS7769" s="22"/>
    </row>
    <row r="7770" spans="9:45" x14ac:dyDescent="0.3">
      <c r="I7770" s="22"/>
      <c r="AO7770" s="22"/>
      <c r="AQ7770" s="22"/>
      <c r="AR7770" s="22"/>
      <c r="AS7770" s="22"/>
    </row>
    <row r="7771" spans="9:45" x14ac:dyDescent="0.3">
      <c r="I7771" s="22"/>
      <c r="AO7771" s="22"/>
      <c r="AQ7771" s="22"/>
      <c r="AR7771" s="22"/>
      <c r="AS7771" s="22"/>
    </row>
    <row r="7772" spans="9:45" x14ac:dyDescent="0.3">
      <c r="I7772" s="22"/>
      <c r="AO7772" s="22"/>
      <c r="AQ7772" s="22"/>
      <c r="AR7772" s="22"/>
      <c r="AS7772" s="22"/>
    </row>
    <row r="7773" spans="9:45" x14ac:dyDescent="0.3">
      <c r="I7773" s="22"/>
      <c r="AO7773" s="22"/>
      <c r="AQ7773" s="22"/>
      <c r="AR7773" s="22"/>
      <c r="AS7773" s="22"/>
    </row>
    <row r="7774" spans="9:45" x14ac:dyDescent="0.3">
      <c r="I7774" s="22"/>
      <c r="AO7774" s="22"/>
      <c r="AQ7774" s="22"/>
      <c r="AR7774" s="22"/>
      <c r="AS7774" s="22"/>
    </row>
    <row r="7775" spans="9:45" x14ac:dyDescent="0.3">
      <c r="I7775" s="22"/>
      <c r="AO7775" s="22"/>
      <c r="AQ7775" s="22"/>
      <c r="AR7775" s="22"/>
      <c r="AS7775" s="22"/>
    </row>
    <row r="7776" spans="9:45" x14ac:dyDescent="0.3">
      <c r="I7776" s="22"/>
      <c r="AO7776" s="22"/>
      <c r="AQ7776" s="22"/>
      <c r="AR7776" s="22"/>
      <c r="AS7776" s="22"/>
    </row>
    <row r="7777" spans="9:45" x14ac:dyDescent="0.3">
      <c r="I7777" s="22"/>
      <c r="AO7777" s="22"/>
      <c r="AQ7777" s="22"/>
      <c r="AR7777" s="22"/>
      <c r="AS7777" s="22"/>
    </row>
    <row r="7778" spans="9:45" x14ac:dyDescent="0.3">
      <c r="I7778" s="22"/>
      <c r="AO7778" s="22"/>
      <c r="AQ7778" s="22"/>
      <c r="AR7778" s="22"/>
      <c r="AS7778" s="22"/>
    </row>
    <row r="7779" spans="9:45" x14ac:dyDescent="0.3">
      <c r="I7779" s="22"/>
      <c r="AO7779" s="22"/>
      <c r="AQ7779" s="22"/>
      <c r="AR7779" s="22"/>
      <c r="AS7779" s="22"/>
    </row>
    <row r="7780" spans="9:45" x14ac:dyDescent="0.3">
      <c r="I7780" s="22"/>
      <c r="AO7780" s="22"/>
      <c r="AQ7780" s="22"/>
      <c r="AR7780" s="22"/>
      <c r="AS7780" s="22"/>
    </row>
    <row r="7781" spans="9:45" x14ac:dyDescent="0.3">
      <c r="I7781" s="22"/>
      <c r="AO7781" s="22"/>
      <c r="AQ7781" s="22"/>
      <c r="AR7781" s="22"/>
      <c r="AS7781" s="22"/>
    </row>
    <row r="7782" spans="9:45" x14ac:dyDescent="0.3">
      <c r="I7782" s="22"/>
      <c r="AO7782" s="22"/>
      <c r="AQ7782" s="22"/>
      <c r="AR7782" s="22"/>
      <c r="AS7782" s="22"/>
    </row>
    <row r="7783" spans="9:45" x14ac:dyDescent="0.3">
      <c r="I7783" s="22"/>
      <c r="AO7783" s="22"/>
      <c r="AQ7783" s="22"/>
      <c r="AR7783" s="22"/>
      <c r="AS7783" s="22"/>
    </row>
    <row r="7784" spans="9:45" x14ac:dyDescent="0.3">
      <c r="I7784" s="22"/>
      <c r="AO7784" s="22"/>
      <c r="AQ7784" s="22"/>
      <c r="AR7784" s="22"/>
      <c r="AS7784" s="22"/>
    </row>
    <row r="7785" spans="9:45" x14ac:dyDescent="0.3">
      <c r="I7785" s="22"/>
      <c r="AO7785" s="22"/>
      <c r="AQ7785" s="22"/>
      <c r="AR7785" s="22"/>
      <c r="AS7785" s="22"/>
    </row>
    <row r="7786" spans="9:45" x14ac:dyDescent="0.3">
      <c r="I7786" s="22"/>
      <c r="AO7786" s="22"/>
      <c r="AQ7786" s="22"/>
      <c r="AR7786" s="22"/>
      <c r="AS7786" s="22"/>
    </row>
    <row r="7787" spans="9:45" x14ac:dyDescent="0.3">
      <c r="I7787" s="22"/>
      <c r="AO7787" s="22"/>
      <c r="AQ7787" s="22"/>
      <c r="AR7787" s="22"/>
      <c r="AS7787" s="22"/>
    </row>
    <row r="7788" spans="9:45" x14ac:dyDescent="0.3">
      <c r="I7788" s="22"/>
      <c r="AO7788" s="22"/>
      <c r="AQ7788" s="22"/>
      <c r="AR7788" s="22"/>
      <c r="AS7788" s="22"/>
    </row>
    <row r="7789" spans="9:45" x14ac:dyDescent="0.3">
      <c r="I7789" s="22"/>
      <c r="AO7789" s="22"/>
      <c r="AQ7789" s="22"/>
      <c r="AR7789" s="22"/>
      <c r="AS7789" s="22"/>
    </row>
    <row r="7790" spans="9:45" x14ac:dyDescent="0.3">
      <c r="I7790" s="22"/>
      <c r="AO7790" s="22"/>
      <c r="AQ7790" s="22"/>
      <c r="AR7790" s="22"/>
      <c r="AS7790" s="22"/>
    </row>
    <row r="7791" spans="9:45" x14ac:dyDescent="0.3">
      <c r="I7791" s="22"/>
      <c r="AO7791" s="22"/>
      <c r="AQ7791" s="22"/>
      <c r="AR7791" s="22"/>
      <c r="AS7791" s="22"/>
    </row>
    <row r="7792" spans="9:45" x14ac:dyDescent="0.3">
      <c r="I7792" s="22"/>
      <c r="AO7792" s="22"/>
      <c r="AQ7792" s="22"/>
      <c r="AR7792" s="22"/>
      <c r="AS7792" s="22"/>
    </row>
    <row r="7793" spans="9:45" x14ac:dyDescent="0.3">
      <c r="I7793" s="22"/>
      <c r="AO7793" s="22"/>
      <c r="AQ7793" s="22"/>
      <c r="AR7793" s="22"/>
      <c r="AS7793" s="22"/>
    </row>
    <row r="7794" spans="9:45" x14ac:dyDescent="0.3">
      <c r="I7794" s="22"/>
      <c r="AO7794" s="22"/>
      <c r="AQ7794" s="22"/>
      <c r="AR7794" s="22"/>
      <c r="AS7794" s="22"/>
    </row>
    <row r="7795" spans="9:45" x14ac:dyDescent="0.3">
      <c r="I7795" s="22"/>
      <c r="AO7795" s="22"/>
      <c r="AQ7795" s="22"/>
      <c r="AR7795" s="22"/>
      <c r="AS7795" s="22"/>
    </row>
    <row r="7796" spans="9:45" x14ac:dyDescent="0.3">
      <c r="I7796" s="22"/>
      <c r="AO7796" s="22"/>
      <c r="AQ7796" s="22"/>
      <c r="AR7796" s="22"/>
      <c r="AS7796" s="22"/>
    </row>
    <row r="7797" spans="9:45" x14ac:dyDescent="0.3">
      <c r="I7797" s="22"/>
      <c r="AO7797" s="22"/>
      <c r="AQ7797" s="22"/>
      <c r="AR7797" s="22"/>
      <c r="AS7797" s="22"/>
    </row>
    <row r="7798" spans="9:45" x14ac:dyDescent="0.3">
      <c r="I7798" s="22"/>
      <c r="AO7798" s="22"/>
      <c r="AQ7798" s="22"/>
      <c r="AR7798" s="22"/>
      <c r="AS7798" s="22"/>
    </row>
    <row r="7799" spans="9:45" x14ac:dyDescent="0.3">
      <c r="I7799" s="22"/>
      <c r="AO7799" s="22"/>
      <c r="AQ7799" s="22"/>
      <c r="AR7799" s="22"/>
      <c r="AS7799" s="22"/>
    </row>
    <row r="7800" spans="9:45" x14ac:dyDescent="0.3">
      <c r="I7800" s="22"/>
      <c r="AO7800" s="22"/>
      <c r="AQ7800" s="22"/>
      <c r="AR7800" s="22"/>
      <c r="AS7800" s="22"/>
    </row>
    <row r="7801" spans="9:45" x14ac:dyDescent="0.3">
      <c r="I7801" s="22"/>
      <c r="AO7801" s="22"/>
      <c r="AQ7801" s="22"/>
      <c r="AR7801" s="22"/>
      <c r="AS7801" s="22"/>
    </row>
    <row r="7802" spans="9:45" x14ac:dyDescent="0.3">
      <c r="I7802" s="22"/>
      <c r="AO7802" s="22"/>
      <c r="AQ7802" s="22"/>
      <c r="AR7802" s="22"/>
      <c r="AS7802" s="22"/>
    </row>
    <row r="7803" spans="9:45" x14ac:dyDescent="0.3">
      <c r="I7803" s="22"/>
      <c r="AO7803" s="22"/>
      <c r="AQ7803" s="22"/>
      <c r="AR7803" s="22"/>
      <c r="AS7803" s="22"/>
    </row>
    <row r="7804" spans="9:45" x14ac:dyDescent="0.3">
      <c r="I7804" s="22"/>
      <c r="AO7804" s="22"/>
      <c r="AQ7804" s="22"/>
      <c r="AR7804" s="22"/>
      <c r="AS7804" s="22"/>
    </row>
    <row r="7805" spans="9:45" x14ac:dyDescent="0.3">
      <c r="I7805" s="22"/>
      <c r="AO7805" s="22"/>
      <c r="AQ7805" s="22"/>
      <c r="AR7805" s="22"/>
      <c r="AS7805" s="22"/>
    </row>
    <row r="7806" spans="9:45" x14ac:dyDescent="0.3">
      <c r="I7806" s="22"/>
      <c r="AO7806" s="22"/>
      <c r="AQ7806" s="22"/>
      <c r="AR7806" s="22"/>
      <c r="AS7806" s="22"/>
    </row>
    <row r="7807" spans="9:45" x14ac:dyDescent="0.3">
      <c r="I7807" s="22"/>
      <c r="AO7807" s="22"/>
      <c r="AQ7807" s="22"/>
      <c r="AR7807" s="22"/>
      <c r="AS7807" s="22"/>
    </row>
    <row r="7808" spans="9:45" x14ac:dyDescent="0.3">
      <c r="I7808" s="22"/>
      <c r="AO7808" s="22"/>
      <c r="AQ7808" s="22"/>
      <c r="AR7808" s="22"/>
      <c r="AS7808" s="22"/>
    </row>
    <row r="7809" spans="9:45" x14ac:dyDescent="0.3">
      <c r="I7809" s="22"/>
      <c r="AO7809" s="22"/>
      <c r="AQ7809" s="22"/>
      <c r="AR7809" s="22"/>
      <c r="AS7809" s="22"/>
    </row>
    <row r="7810" spans="9:45" x14ac:dyDescent="0.3">
      <c r="I7810" s="22"/>
      <c r="AO7810" s="22"/>
      <c r="AQ7810" s="22"/>
      <c r="AR7810" s="22"/>
      <c r="AS7810" s="22"/>
    </row>
    <row r="7811" spans="9:45" x14ac:dyDescent="0.3">
      <c r="I7811" s="22"/>
      <c r="AO7811" s="22"/>
      <c r="AQ7811" s="22"/>
      <c r="AR7811" s="22"/>
      <c r="AS7811" s="22"/>
    </row>
    <row r="7812" spans="9:45" x14ac:dyDescent="0.3">
      <c r="I7812" s="22"/>
      <c r="AO7812" s="22"/>
      <c r="AQ7812" s="22"/>
      <c r="AR7812" s="22"/>
      <c r="AS7812" s="22"/>
    </row>
    <row r="7813" spans="9:45" x14ac:dyDescent="0.3">
      <c r="I7813" s="22"/>
      <c r="AO7813" s="22"/>
      <c r="AQ7813" s="22"/>
      <c r="AR7813" s="22"/>
      <c r="AS7813" s="22"/>
    </row>
    <row r="7814" spans="9:45" x14ac:dyDescent="0.3">
      <c r="I7814" s="22"/>
      <c r="AO7814" s="22"/>
      <c r="AQ7814" s="22"/>
      <c r="AR7814" s="22"/>
      <c r="AS7814" s="22"/>
    </row>
    <row r="7815" spans="9:45" x14ac:dyDescent="0.3">
      <c r="I7815" s="22"/>
      <c r="AO7815" s="22"/>
      <c r="AQ7815" s="22"/>
      <c r="AR7815" s="22"/>
      <c r="AS7815" s="22"/>
    </row>
    <row r="7816" spans="9:45" x14ac:dyDescent="0.3">
      <c r="I7816" s="22"/>
      <c r="AO7816" s="22"/>
      <c r="AQ7816" s="22"/>
      <c r="AR7816" s="22"/>
      <c r="AS7816" s="22"/>
    </row>
    <row r="7817" spans="9:45" x14ac:dyDescent="0.3">
      <c r="I7817" s="22"/>
      <c r="AO7817" s="22"/>
      <c r="AQ7817" s="22"/>
      <c r="AR7817" s="22"/>
      <c r="AS7817" s="22"/>
    </row>
    <row r="7818" spans="9:45" x14ac:dyDescent="0.3">
      <c r="I7818" s="22"/>
      <c r="AO7818" s="22"/>
      <c r="AQ7818" s="22"/>
      <c r="AR7818" s="22"/>
      <c r="AS7818" s="22"/>
    </row>
    <row r="7819" spans="9:45" x14ac:dyDescent="0.3">
      <c r="I7819" s="22"/>
      <c r="AO7819" s="22"/>
      <c r="AQ7819" s="22"/>
      <c r="AR7819" s="22"/>
      <c r="AS7819" s="22"/>
    </row>
    <row r="7820" spans="9:45" x14ac:dyDescent="0.3">
      <c r="I7820" s="22"/>
      <c r="AO7820" s="22"/>
      <c r="AQ7820" s="22"/>
      <c r="AR7820" s="22"/>
      <c r="AS7820" s="22"/>
    </row>
    <row r="7821" spans="9:45" x14ac:dyDescent="0.3">
      <c r="I7821" s="22"/>
      <c r="AO7821" s="22"/>
      <c r="AQ7821" s="22"/>
      <c r="AR7821" s="22"/>
      <c r="AS7821" s="22"/>
    </row>
    <row r="7822" spans="9:45" x14ac:dyDescent="0.3">
      <c r="I7822" s="22"/>
      <c r="AO7822" s="22"/>
      <c r="AQ7822" s="22"/>
      <c r="AR7822" s="22"/>
      <c r="AS7822" s="22"/>
    </row>
    <row r="7823" spans="9:45" x14ac:dyDescent="0.3">
      <c r="I7823" s="22"/>
      <c r="AO7823" s="22"/>
      <c r="AQ7823" s="22"/>
      <c r="AR7823" s="22"/>
      <c r="AS7823" s="22"/>
    </row>
    <row r="7824" spans="9:45" x14ac:dyDescent="0.3">
      <c r="I7824" s="22"/>
      <c r="AO7824" s="22"/>
      <c r="AQ7824" s="22"/>
      <c r="AR7824" s="22"/>
      <c r="AS7824" s="22"/>
    </row>
    <row r="7825" spans="9:45" x14ac:dyDescent="0.3">
      <c r="I7825" s="22"/>
      <c r="AO7825" s="22"/>
      <c r="AQ7825" s="22"/>
      <c r="AR7825" s="22"/>
      <c r="AS7825" s="22"/>
    </row>
    <row r="7826" spans="9:45" x14ac:dyDescent="0.3">
      <c r="I7826" s="22"/>
      <c r="AO7826" s="22"/>
      <c r="AQ7826" s="22"/>
      <c r="AR7826" s="22"/>
      <c r="AS7826" s="22"/>
    </row>
    <row r="7827" spans="9:45" x14ac:dyDescent="0.3">
      <c r="I7827" s="22"/>
      <c r="AO7827" s="22"/>
      <c r="AQ7827" s="22"/>
      <c r="AR7827" s="22"/>
      <c r="AS7827" s="22"/>
    </row>
    <row r="7828" spans="9:45" x14ac:dyDescent="0.3">
      <c r="I7828" s="22"/>
      <c r="AO7828" s="22"/>
      <c r="AQ7828" s="22"/>
      <c r="AR7828" s="22"/>
      <c r="AS7828" s="22"/>
    </row>
    <row r="7829" spans="9:45" x14ac:dyDescent="0.3">
      <c r="I7829" s="22"/>
      <c r="AO7829" s="22"/>
      <c r="AQ7829" s="22"/>
      <c r="AR7829" s="22"/>
      <c r="AS7829" s="22"/>
    </row>
    <row r="7830" spans="9:45" x14ac:dyDescent="0.3">
      <c r="I7830" s="22"/>
      <c r="AO7830" s="22"/>
      <c r="AQ7830" s="22"/>
      <c r="AR7830" s="22"/>
      <c r="AS7830" s="22"/>
    </row>
    <row r="7831" spans="9:45" x14ac:dyDescent="0.3">
      <c r="I7831" s="22"/>
      <c r="AO7831" s="22"/>
      <c r="AQ7831" s="22"/>
      <c r="AR7831" s="22"/>
      <c r="AS7831" s="22"/>
    </row>
    <row r="7832" spans="9:45" x14ac:dyDescent="0.3">
      <c r="I7832" s="22"/>
      <c r="AO7832" s="22"/>
      <c r="AQ7832" s="22"/>
      <c r="AR7832" s="22"/>
      <c r="AS7832" s="22"/>
    </row>
    <row r="7833" spans="9:45" x14ac:dyDescent="0.3">
      <c r="I7833" s="22"/>
      <c r="AO7833" s="22"/>
      <c r="AQ7833" s="22"/>
      <c r="AR7833" s="22"/>
      <c r="AS7833" s="22"/>
    </row>
    <row r="7834" spans="9:45" x14ac:dyDescent="0.3">
      <c r="I7834" s="22"/>
      <c r="AO7834" s="22"/>
      <c r="AQ7834" s="22"/>
      <c r="AR7834" s="22"/>
      <c r="AS7834" s="22"/>
    </row>
    <row r="7835" spans="9:45" x14ac:dyDescent="0.3">
      <c r="I7835" s="22"/>
      <c r="AO7835" s="22"/>
      <c r="AQ7835" s="22"/>
      <c r="AR7835" s="22"/>
      <c r="AS7835" s="22"/>
    </row>
    <row r="7836" spans="9:45" x14ac:dyDescent="0.3">
      <c r="I7836" s="22"/>
      <c r="AO7836" s="22"/>
      <c r="AQ7836" s="22"/>
      <c r="AR7836" s="22"/>
      <c r="AS7836" s="22"/>
    </row>
    <row r="7837" spans="9:45" x14ac:dyDescent="0.3">
      <c r="I7837" s="22"/>
      <c r="AO7837" s="22"/>
      <c r="AQ7837" s="22"/>
      <c r="AR7837" s="22"/>
      <c r="AS7837" s="22"/>
    </row>
    <row r="7838" spans="9:45" x14ac:dyDescent="0.3">
      <c r="I7838" s="22"/>
      <c r="AO7838" s="22"/>
      <c r="AQ7838" s="22"/>
      <c r="AR7838" s="22"/>
      <c r="AS7838" s="22"/>
    </row>
    <row r="7839" spans="9:45" x14ac:dyDescent="0.3">
      <c r="I7839" s="22"/>
      <c r="AO7839" s="22"/>
      <c r="AQ7839" s="22"/>
      <c r="AR7839" s="22"/>
      <c r="AS7839" s="22"/>
    </row>
    <row r="7840" spans="9:45" x14ac:dyDescent="0.3">
      <c r="I7840" s="22"/>
      <c r="AO7840" s="22"/>
      <c r="AQ7840" s="22"/>
      <c r="AR7840" s="22"/>
      <c r="AS7840" s="22"/>
    </row>
    <row r="7841" spans="9:45" x14ac:dyDescent="0.3">
      <c r="I7841" s="22"/>
      <c r="AO7841" s="22"/>
      <c r="AQ7841" s="22"/>
      <c r="AR7841" s="22"/>
      <c r="AS7841" s="22"/>
    </row>
    <row r="7842" spans="9:45" x14ac:dyDescent="0.3">
      <c r="I7842" s="22"/>
      <c r="AO7842" s="22"/>
      <c r="AQ7842" s="22"/>
      <c r="AR7842" s="22"/>
      <c r="AS7842" s="22"/>
    </row>
    <row r="7843" spans="9:45" x14ac:dyDescent="0.3">
      <c r="I7843" s="22"/>
      <c r="AO7843" s="22"/>
      <c r="AQ7843" s="22"/>
      <c r="AR7843" s="22"/>
      <c r="AS7843" s="22"/>
    </row>
    <row r="7844" spans="9:45" x14ac:dyDescent="0.3">
      <c r="I7844" s="22"/>
      <c r="AO7844" s="22"/>
      <c r="AQ7844" s="22"/>
      <c r="AR7844" s="22"/>
      <c r="AS7844" s="22"/>
    </row>
    <row r="7845" spans="9:45" x14ac:dyDescent="0.3">
      <c r="I7845" s="22"/>
      <c r="AO7845" s="22"/>
      <c r="AQ7845" s="22"/>
      <c r="AR7845" s="22"/>
      <c r="AS7845" s="22"/>
    </row>
    <row r="7846" spans="9:45" x14ac:dyDescent="0.3">
      <c r="I7846" s="22"/>
      <c r="AO7846" s="22"/>
      <c r="AQ7846" s="22"/>
      <c r="AR7846" s="22"/>
      <c r="AS7846" s="22"/>
    </row>
    <row r="7847" spans="9:45" x14ac:dyDescent="0.3">
      <c r="I7847" s="22"/>
      <c r="AO7847" s="22"/>
      <c r="AQ7847" s="22"/>
      <c r="AR7847" s="22"/>
      <c r="AS7847" s="22"/>
    </row>
    <row r="7848" spans="9:45" x14ac:dyDescent="0.3">
      <c r="I7848" s="22"/>
      <c r="AO7848" s="22"/>
      <c r="AQ7848" s="22"/>
      <c r="AR7848" s="22"/>
      <c r="AS7848" s="22"/>
    </row>
    <row r="7849" spans="9:45" x14ac:dyDescent="0.3">
      <c r="I7849" s="22"/>
      <c r="AO7849" s="22"/>
      <c r="AQ7849" s="22"/>
      <c r="AR7849" s="22"/>
      <c r="AS7849" s="22"/>
    </row>
    <row r="7850" spans="9:45" x14ac:dyDescent="0.3">
      <c r="I7850" s="22"/>
      <c r="AO7850" s="22"/>
      <c r="AQ7850" s="22"/>
      <c r="AR7850" s="22"/>
      <c r="AS7850" s="22"/>
    </row>
    <row r="7851" spans="9:45" x14ac:dyDescent="0.3">
      <c r="I7851" s="22"/>
      <c r="AO7851" s="22"/>
      <c r="AQ7851" s="22"/>
      <c r="AR7851" s="22"/>
      <c r="AS7851" s="22"/>
    </row>
    <row r="7852" spans="9:45" x14ac:dyDescent="0.3">
      <c r="I7852" s="22"/>
      <c r="AO7852" s="22"/>
      <c r="AQ7852" s="22"/>
      <c r="AR7852" s="22"/>
      <c r="AS7852" s="22"/>
    </row>
    <row r="7853" spans="9:45" x14ac:dyDescent="0.3">
      <c r="I7853" s="22"/>
      <c r="AO7853" s="22"/>
      <c r="AQ7853" s="22"/>
      <c r="AR7853" s="22"/>
      <c r="AS7853" s="22"/>
    </row>
    <row r="7854" spans="9:45" x14ac:dyDescent="0.3">
      <c r="I7854" s="22"/>
      <c r="AO7854" s="22"/>
      <c r="AQ7854" s="22"/>
      <c r="AR7854" s="22"/>
      <c r="AS7854" s="22"/>
    </row>
    <row r="7855" spans="9:45" x14ac:dyDescent="0.3">
      <c r="I7855" s="22"/>
      <c r="AO7855" s="22"/>
      <c r="AQ7855" s="22"/>
      <c r="AR7855" s="22"/>
      <c r="AS7855" s="22"/>
    </row>
    <row r="7856" spans="9:45" x14ac:dyDescent="0.3">
      <c r="I7856" s="22"/>
      <c r="AO7856" s="22"/>
      <c r="AQ7856" s="22"/>
      <c r="AR7856" s="22"/>
      <c r="AS7856" s="22"/>
    </row>
    <row r="7857" spans="9:45" x14ac:dyDescent="0.3">
      <c r="I7857" s="22"/>
      <c r="AO7857" s="22"/>
      <c r="AQ7857" s="22"/>
      <c r="AR7857" s="22"/>
      <c r="AS7857" s="22"/>
    </row>
    <row r="7858" spans="9:45" x14ac:dyDescent="0.3">
      <c r="I7858" s="22"/>
      <c r="AO7858" s="22"/>
      <c r="AQ7858" s="22"/>
      <c r="AR7858" s="22"/>
      <c r="AS7858" s="22"/>
    </row>
    <row r="7859" spans="9:45" x14ac:dyDescent="0.3">
      <c r="I7859" s="22"/>
      <c r="AO7859" s="22"/>
      <c r="AQ7859" s="22"/>
      <c r="AR7859" s="22"/>
      <c r="AS7859" s="22"/>
    </row>
    <row r="7860" spans="9:45" x14ac:dyDescent="0.3">
      <c r="I7860" s="22"/>
      <c r="AO7860" s="22"/>
      <c r="AQ7860" s="22"/>
      <c r="AR7860" s="22"/>
      <c r="AS7860" s="22"/>
    </row>
    <row r="7861" spans="9:45" x14ac:dyDescent="0.3">
      <c r="I7861" s="22"/>
      <c r="AO7861" s="22"/>
      <c r="AQ7861" s="22"/>
      <c r="AR7861" s="22"/>
      <c r="AS7861" s="22"/>
    </row>
    <row r="7862" spans="9:45" x14ac:dyDescent="0.3">
      <c r="I7862" s="22"/>
      <c r="AO7862" s="22"/>
      <c r="AQ7862" s="22"/>
      <c r="AR7862" s="22"/>
      <c r="AS7862" s="22"/>
    </row>
    <row r="7863" spans="9:45" x14ac:dyDescent="0.3">
      <c r="I7863" s="22"/>
      <c r="AO7863" s="22"/>
      <c r="AQ7863" s="22"/>
      <c r="AR7863" s="22"/>
      <c r="AS7863" s="22"/>
    </row>
    <row r="7864" spans="9:45" x14ac:dyDescent="0.3">
      <c r="I7864" s="22"/>
      <c r="AO7864" s="22"/>
      <c r="AQ7864" s="22"/>
      <c r="AR7864" s="22"/>
      <c r="AS7864" s="22"/>
    </row>
    <row r="7865" spans="9:45" x14ac:dyDescent="0.3">
      <c r="I7865" s="22"/>
      <c r="AO7865" s="22"/>
      <c r="AQ7865" s="22"/>
      <c r="AR7865" s="22"/>
      <c r="AS7865" s="22"/>
    </row>
    <row r="7866" spans="9:45" x14ac:dyDescent="0.3">
      <c r="I7866" s="22"/>
      <c r="AO7866" s="22"/>
      <c r="AQ7866" s="22"/>
      <c r="AR7866" s="22"/>
      <c r="AS7866" s="22"/>
    </row>
    <row r="7867" spans="9:45" x14ac:dyDescent="0.3">
      <c r="I7867" s="22"/>
      <c r="AO7867" s="22"/>
      <c r="AQ7867" s="22"/>
      <c r="AR7867" s="22"/>
      <c r="AS7867" s="22"/>
    </row>
    <row r="7868" spans="9:45" x14ac:dyDescent="0.3">
      <c r="I7868" s="22"/>
      <c r="AO7868" s="22"/>
      <c r="AQ7868" s="22"/>
      <c r="AR7868" s="22"/>
      <c r="AS7868" s="22"/>
    </row>
    <row r="7869" spans="9:45" x14ac:dyDescent="0.3">
      <c r="I7869" s="22"/>
      <c r="AO7869" s="22"/>
      <c r="AQ7869" s="22"/>
      <c r="AR7869" s="22"/>
      <c r="AS7869" s="22"/>
    </row>
    <row r="7870" spans="9:45" x14ac:dyDescent="0.3">
      <c r="I7870" s="22"/>
      <c r="AO7870" s="22"/>
      <c r="AQ7870" s="22"/>
      <c r="AR7870" s="22"/>
      <c r="AS7870" s="22"/>
    </row>
    <row r="7871" spans="9:45" x14ac:dyDescent="0.3">
      <c r="I7871" s="22"/>
      <c r="AO7871" s="22"/>
      <c r="AQ7871" s="22"/>
      <c r="AR7871" s="22"/>
      <c r="AS7871" s="22"/>
    </row>
    <row r="7872" spans="9:45" x14ac:dyDescent="0.3">
      <c r="I7872" s="22"/>
      <c r="AO7872" s="22"/>
      <c r="AQ7872" s="22"/>
      <c r="AR7872" s="22"/>
      <c r="AS7872" s="22"/>
    </row>
    <row r="7873" spans="9:45" x14ac:dyDescent="0.3">
      <c r="I7873" s="22"/>
      <c r="AO7873" s="22"/>
      <c r="AQ7873" s="22"/>
      <c r="AR7873" s="22"/>
      <c r="AS7873" s="22"/>
    </row>
    <row r="7874" spans="9:45" x14ac:dyDescent="0.3">
      <c r="I7874" s="22"/>
      <c r="AO7874" s="22"/>
      <c r="AQ7874" s="22"/>
      <c r="AR7874" s="22"/>
      <c r="AS7874" s="22"/>
    </row>
    <row r="7875" spans="9:45" x14ac:dyDescent="0.3">
      <c r="I7875" s="22"/>
      <c r="AO7875" s="22"/>
      <c r="AQ7875" s="22"/>
      <c r="AR7875" s="22"/>
      <c r="AS7875" s="22"/>
    </row>
    <row r="7876" spans="9:45" x14ac:dyDescent="0.3">
      <c r="I7876" s="22"/>
      <c r="AO7876" s="22"/>
      <c r="AQ7876" s="22"/>
      <c r="AR7876" s="22"/>
      <c r="AS7876" s="22"/>
    </row>
    <row r="7877" spans="9:45" x14ac:dyDescent="0.3">
      <c r="I7877" s="22"/>
      <c r="AO7877" s="22"/>
      <c r="AQ7877" s="22"/>
      <c r="AR7877" s="22"/>
      <c r="AS7877" s="22"/>
    </row>
    <row r="7878" spans="9:45" x14ac:dyDescent="0.3">
      <c r="I7878" s="22"/>
      <c r="AO7878" s="22"/>
      <c r="AQ7878" s="22"/>
      <c r="AR7878" s="22"/>
      <c r="AS7878" s="22"/>
    </row>
    <row r="7879" spans="9:45" x14ac:dyDescent="0.3">
      <c r="I7879" s="22"/>
      <c r="AO7879" s="22"/>
      <c r="AQ7879" s="22"/>
      <c r="AR7879" s="22"/>
      <c r="AS7879" s="22"/>
    </row>
    <row r="7880" spans="9:45" x14ac:dyDescent="0.3">
      <c r="I7880" s="22"/>
      <c r="AO7880" s="22"/>
      <c r="AQ7880" s="22"/>
      <c r="AR7880" s="22"/>
      <c r="AS7880" s="22"/>
    </row>
    <row r="7881" spans="9:45" x14ac:dyDescent="0.3">
      <c r="I7881" s="22"/>
      <c r="AO7881" s="22"/>
      <c r="AQ7881" s="22"/>
      <c r="AR7881" s="22"/>
      <c r="AS7881" s="22"/>
    </row>
    <row r="7882" spans="9:45" x14ac:dyDescent="0.3">
      <c r="I7882" s="22"/>
      <c r="AO7882" s="22"/>
      <c r="AQ7882" s="22"/>
      <c r="AR7882" s="22"/>
      <c r="AS7882" s="22"/>
    </row>
    <row r="7883" spans="9:45" x14ac:dyDescent="0.3">
      <c r="I7883" s="22"/>
      <c r="AO7883" s="22"/>
      <c r="AQ7883" s="22"/>
      <c r="AR7883" s="22"/>
      <c r="AS7883" s="22"/>
    </row>
    <row r="7884" spans="9:45" x14ac:dyDescent="0.3">
      <c r="I7884" s="22"/>
      <c r="AO7884" s="22"/>
      <c r="AQ7884" s="22"/>
      <c r="AR7884" s="22"/>
      <c r="AS7884" s="22"/>
    </row>
    <row r="7885" spans="9:45" x14ac:dyDescent="0.3">
      <c r="I7885" s="22"/>
      <c r="AO7885" s="22"/>
      <c r="AQ7885" s="22"/>
      <c r="AR7885" s="22"/>
      <c r="AS7885" s="22"/>
    </row>
    <row r="7886" spans="9:45" x14ac:dyDescent="0.3">
      <c r="I7886" s="22"/>
      <c r="AO7886" s="22"/>
      <c r="AQ7886" s="22"/>
      <c r="AR7886" s="22"/>
      <c r="AS7886" s="22"/>
    </row>
    <row r="7887" spans="9:45" x14ac:dyDescent="0.3">
      <c r="I7887" s="22"/>
      <c r="AO7887" s="22"/>
      <c r="AQ7887" s="22"/>
      <c r="AR7887" s="22"/>
      <c r="AS7887" s="22"/>
    </row>
    <row r="7888" spans="9:45" x14ac:dyDescent="0.3">
      <c r="I7888" s="22"/>
      <c r="AO7888" s="22"/>
      <c r="AQ7888" s="22"/>
      <c r="AR7888" s="22"/>
      <c r="AS7888" s="22"/>
    </row>
    <row r="7889" spans="9:45" x14ac:dyDescent="0.3">
      <c r="I7889" s="22"/>
      <c r="AO7889" s="22"/>
      <c r="AQ7889" s="22"/>
      <c r="AR7889" s="22"/>
      <c r="AS7889" s="22"/>
    </row>
    <row r="7890" spans="9:45" x14ac:dyDescent="0.3">
      <c r="I7890" s="22"/>
      <c r="AO7890" s="22"/>
      <c r="AQ7890" s="22"/>
      <c r="AR7890" s="22"/>
      <c r="AS7890" s="22"/>
    </row>
    <row r="7891" spans="9:45" x14ac:dyDescent="0.3">
      <c r="I7891" s="22"/>
      <c r="AO7891" s="22"/>
      <c r="AQ7891" s="22"/>
      <c r="AR7891" s="22"/>
      <c r="AS7891" s="22"/>
    </row>
    <row r="7892" spans="9:45" x14ac:dyDescent="0.3">
      <c r="I7892" s="22"/>
      <c r="AO7892" s="22"/>
      <c r="AQ7892" s="22"/>
      <c r="AR7892" s="22"/>
      <c r="AS7892" s="22"/>
    </row>
    <row r="7893" spans="9:45" x14ac:dyDescent="0.3">
      <c r="I7893" s="22"/>
      <c r="AO7893" s="22"/>
      <c r="AQ7893" s="22"/>
      <c r="AR7893" s="22"/>
      <c r="AS7893" s="22"/>
    </row>
    <row r="7894" spans="9:45" x14ac:dyDescent="0.3">
      <c r="I7894" s="22"/>
      <c r="AO7894" s="22"/>
      <c r="AQ7894" s="22"/>
      <c r="AR7894" s="22"/>
      <c r="AS7894" s="22"/>
    </row>
    <row r="7895" spans="9:45" x14ac:dyDescent="0.3">
      <c r="I7895" s="22"/>
      <c r="AO7895" s="22"/>
      <c r="AQ7895" s="22"/>
      <c r="AR7895" s="22"/>
      <c r="AS7895" s="22"/>
    </row>
    <row r="7896" spans="9:45" x14ac:dyDescent="0.3">
      <c r="I7896" s="22"/>
      <c r="AO7896" s="22"/>
      <c r="AQ7896" s="22"/>
      <c r="AR7896" s="22"/>
      <c r="AS7896" s="22"/>
    </row>
    <row r="7897" spans="9:45" x14ac:dyDescent="0.3">
      <c r="I7897" s="22"/>
      <c r="AO7897" s="22"/>
      <c r="AQ7897" s="22"/>
      <c r="AR7897" s="22"/>
      <c r="AS7897" s="22"/>
    </row>
    <row r="7898" spans="9:45" x14ac:dyDescent="0.3">
      <c r="I7898" s="22"/>
      <c r="AO7898" s="22"/>
      <c r="AQ7898" s="22"/>
      <c r="AR7898" s="22"/>
      <c r="AS7898" s="22"/>
    </row>
    <row r="7899" spans="9:45" x14ac:dyDescent="0.3">
      <c r="I7899" s="22"/>
      <c r="AO7899" s="22"/>
      <c r="AQ7899" s="22"/>
      <c r="AR7899" s="22"/>
      <c r="AS7899" s="22"/>
    </row>
    <row r="7900" spans="9:45" x14ac:dyDescent="0.3">
      <c r="I7900" s="22"/>
      <c r="AO7900" s="22"/>
      <c r="AQ7900" s="22"/>
      <c r="AR7900" s="22"/>
      <c r="AS7900" s="22"/>
    </row>
    <row r="7901" spans="9:45" x14ac:dyDescent="0.3">
      <c r="I7901" s="22"/>
      <c r="AO7901" s="22"/>
      <c r="AQ7901" s="22"/>
      <c r="AR7901" s="22"/>
      <c r="AS7901" s="22"/>
    </row>
    <row r="7902" spans="9:45" x14ac:dyDescent="0.3">
      <c r="I7902" s="22"/>
      <c r="AO7902" s="22"/>
      <c r="AQ7902" s="22"/>
      <c r="AR7902" s="22"/>
      <c r="AS7902" s="22"/>
    </row>
    <row r="7903" spans="9:45" x14ac:dyDescent="0.3">
      <c r="I7903" s="22"/>
      <c r="AO7903" s="22"/>
      <c r="AQ7903" s="22"/>
      <c r="AR7903" s="22"/>
      <c r="AS7903" s="22"/>
    </row>
    <row r="7904" spans="9:45" x14ac:dyDescent="0.3">
      <c r="I7904" s="22"/>
      <c r="AO7904" s="22"/>
      <c r="AQ7904" s="22"/>
      <c r="AR7904" s="22"/>
      <c r="AS7904" s="22"/>
    </row>
    <row r="7905" spans="9:45" x14ac:dyDescent="0.3">
      <c r="I7905" s="22"/>
      <c r="AO7905" s="22"/>
      <c r="AQ7905" s="22"/>
      <c r="AR7905" s="22"/>
      <c r="AS7905" s="22"/>
    </row>
    <row r="7906" spans="9:45" x14ac:dyDescent="0.3">
      <c r="I7906" s="22"/>
      <c r="AO7906" s="22"/>
      <c r="AQ7906" s="22"/>
      <c r="AR7906" s="22"/>
      <c r="AS7906" s="22"/>
    </row>
    <row r="7907" spans="9:45" x14ac:dyDescent="0.3">
      <c r="I7907" s="22"/>
      <c r="AO7907" s="22"/>
      <c r="AQ7907" s="22"/>
      <c r="AR7907" s="22"/>
      <c r="AS7907" s="22"/>
    </row>
    <row r="7908" spans="9:45" x14ac:dyDescent="0.3">
      <c r="I7908" s="22"/>
      <c r="AO7908" s="22"/>
      <c r="AQ7908" s="22"/>
      <c r="AR7908" s="22"/>
      <c r="AS7908" s="22"/>
    </row>
    <row r="7909" spans="9:45" x14ac:dyDescent="0.3">
      <c r="I7909" s="22"/>
      <c r="AO7909" s="22"/>
      <c r="AQ7909" s="22"/>
      <c r="AR7909" s="22"/>
      <c r="AS7909" s="22"/>
    </row>
    <row r="7910" spans="9:45" x14ac:dyDescent="0.3">
      <c r="I7910" s="22"/>
      <c r="AO7910" s="22"/>
      <c r="AQ7910" s="22"/>
      <c r="AR7910" s="22"/>
      <c r="AS7910" s="22"/>
    </row>
    <row r="7911" spans="9:45" x14ac:dyDescent="0.3">
      <c r="I7911" s="22"/>
      <c r="AO7911" s="22"/>
      <c r="AQ7911" s="22"/>
      <c r="AR7911" s="22"/>
      <c r="AS7911" s="22"/>
    </row>
    <row r="7912" spans="9:45" x14ac:dyDescent="0.3">
      <c r="I7912" s="22"/>
      <c r="AO7912" s="22"/>
      <c r="AQ7912" s="22"/>
      <c r="AR7912" s="22"/>
      <c r="AS7912" s="22"/>
    </row>
    <row r="7913" spans="9:45" x14ac:dyDescent="0.3">
      <c r="I7913" s="22"/>
      <c r="AO7913" s="22"/>
      <c r="AQ7913" s="22"/>
      <c r="AR7913" s="22"/>
      <c r="AS7913" s="22"/>
    </row>
    <row r="7914" spans="9:45" x14ac:dyDescent="0.3">
      <c r="I7914" s="22"/>
      <c r="AO7914" s="22"/>
      <c r="AQ7914" s="22"/>
      <c r="AR7914" s="22"/>
      <c r="AS7914" s="22"/>
    </row>
    <row r="7915" spans="9:45" x14ac:dyDescent="0.3">
      <c r="I7915" s="22"/>
      <c r="AO7915" s="22"/>
      <c r="AQ7915" s="22"/>
      <c r="AR7915" s="22"/>
      <c r="AS7915" s="22"/>
    </row>
    <row r="7916" spans="9:45" x14ac:dyDescent="0.3">
      <c r="I7916" s="22"/>
      <c r="AO7916" s="22"/>
      <c r="AQ7916" s="22"/>
      <c r="AR7916" s="22"/>
      <c r="AS7916" s="22"/>
    </row>
    <row r="7917" spans="9:45" x14ac:dyDescent="0.3">
      <c r="I7917" s="22"/>
      <c r="AO7917" s="22"/>
      <c r="AQ7917" s="22"/>
      <c r="AR7917" s="22"/>
      <c r="AS7917" s="22"/>
    </row>
    <row r="7918" spans="9:45" x14ac:dyDescent="0.3">
      <c r="I7918" s="22"/>
      <c r="AO7918" s="22"/>
      <c r="AQ7918" s="22"/>
      <c r="AR7918" s="22"/>
      <c r="AS7918" s="22"/>
    </row>
    <row r="7919" spans="9:45" x14ac:dyDescent="0.3">
      <c r="I7919" s="22"/>
      <c r="AO7919" s="22"/>
      <c r="AQ7919" s="22"/>
      <c r="AR7919" s="22"/>
      <c r="AS7919" s="22"/>
    </row>
    <row r="7920" spans="9:45" x14ac:dyDescent="0.3">
      <c r="I7920" s="22"/>
      <c r="AO7920" s="22"/>
      <c r="AQ7920" s="22"/>
      <c r="AR7920" s="22"/>
      <c r="AS7920" s="22"/>
    </row>
    <row r="7921" spans="9:45" x14ac:dyDescent="0.3">
      <c r="I7921" s="22"/>
      <c r="AO7921" s="22"/>
      <c r="AQ7921" s="22"/>
      <c r="AR7921" s="22"/>
      <c r="AS7921" s="22"/>
    </row>
    <row r="7922" spans="9:45" x14ac:dyDescent="0.3">
      <c r="I7922" s="22"/>
      <c r="AO7922" s="22"/>
      <c r="AQ7922" s="22"/>
      <c r="AR7922" s="22"/>
      <c r="AS7922" s="22"/>
    </row>
    <row r="7923" spans="9:45" x14ac:dyDescent="0.3">
      <c r="I7923" s="22"/>
      <c r="AO7923" s="22"/>
      <c r="AQ7923" s="22"/>
      <c r="AR7923" s="22"/>
      <c r="AS7923" s="22"/>
    </row>
    <row r="7924" spans="9:45" x14ac:dyDescent="0.3">
      <c r="I7924" s="22"/>
      <c r="AO7924" s="22"/>
      <c r="AQ7924" s="22"/>
      <c r="AR7924" s="22"/>
      <c r="AS7924" s="22"/>
    </row>
    <row r="7925" spans="9:45" x14ac:dyDescent="0.3">
      <c r="I7925" s="22"/>
      <c r="AO7925" s="22"/>
      <c r="AQ7925" s="22"/>
      <c r="AR7925" s="22"/>
      <c r="AS7925" s="22"/>
    </row>
    <row r="7926" spans="9:45" x14ac:dyDescent="0.3">
      <c r="I7926" s="22"/>
      <c r="AO7926" s="22"/>
      <c r="AQ7926" s="22"/>
      <c r="AR7926" s="22"/>
      <c r="AS7926" s="22"/>
    </row>
    <row r="7927" spans="9:45" x14ac:dyDescent="0.3">
      <c r="I7927" s="22"/>
      <c r="AO7927" s="22"/>
      <c r="AQ7927" s="22"/>
      <c r="AR7927" s="22"/>
      <c r="AS7927" s="22"/>
    </row>
    <row r="7928" spans="9:45" x14ac:dyDescent="0.3">
      <c r="I7928" s="22"/>
      <c r="AO7928" s="22"/>
      <c r="AQ7928" s="22"/>
      <c r="AR7928" s="22"/>
      <c r="AS7928" s="22"/>
    </row>
    <row r="7929" spans="9:45" x14ac:dyDescent="0.3">
      <c r="I7929" s="22"/>
      <c r="AO7929" s="22"/>
      <c r="AQ7929" s="22"/>
      <c r="AR7929" s="22"/>
      <c r="AS7929" s="22"/>
    </row>
    <row r="7930" spans="9:45" x14ac:dyDescent="0.3">
      <c r="I7930" s="22"/>
      <c r="AO7930" s="22"/>
      <c r="AQ7930" s="22"/>
      <c r="AR7930" s="22"/>
      <c r="AS7930" s="22"/>
    </row>
    <row r="7931" spans="9:45" x14ac:dyDescent="0.3">
      <c r="I7931" s="22"/>
      <c r="AO7931" s="22"/>
      <c r="AQ7931" s="22"/>
      <c r="AR7931" s="22"/>
      <c r="AS7931" s="22"/>
    </row>
    <row r="7932" spans="9:45" x14ac:dyDescent="0.3">
      <c r="I7932" s="22"/>
      <c r="AO7932" s="22"/>
      <c r="AQ7932" s="22"/>
      <c r="AR7932" s="22"/>
      <c r="AS7932" s="22"/>
    </row>
    <row r="7933" spans="9:45" x14ac:dyDescent="0.3">
      <c r="I7933" s="22"/>
      <c r="AO7933" s="22"/>
      <c r="AQ7933" s="22"/>
      <c r="AR7933" s="22"/>
      <c r="AS7933" s="22"/>
    </row>
    <row r="7934" spans="9:45" x14ac:dyDescent="0.3">
      <c r="I7934" s="22"/>
      <c r="AO7934" s="22"/>
      <c r="AQ7934" s="22"/>
      <c r="AR7934" s="22"/>
      <c r="AS7934" s="22"/>
    </row>
    <row r="7935" spans="9:45" x14ac:dyDescent="0.3">
      <c r="I7935" s="22"/>
      <c r="AO7935" s="22"/>
      <c r="AQ7935" s="22"/>
      <c r="AR7935" s="22"/>
      <c r="AS7935" s="22"/>
    </row>
    <row r="7936" spans="9:45" x14ac:dyDescent="0.3">
      <c r="I7936" s="22"/>
      <c r="AO7936" s="22"/>
      <c r="AQ7936" s="22"/>
      <c r="AR7936" s="22"/>
      <c r="AS7936" s="22"/>
    </row>
    <row r="7937" spans="9:45" x14ac:dyDescent="0.3">
      <c r="I7937" s="22"/>
      <c r="AO7937" s="22"/>
      <c r="AQ7937" s="22"/>
      <c r="AR7937" s="22"/>
      <c r="AS7937" s="22"/>
    </row>
    <row r="7938" spans="9:45" x14ac:dyDescent="0.3">
      <c r="I7938" s="22"/>
      <c r="AO7938" s="22"/>
      <c r="AQ7938" s="22"/>
      <c r="AR7938" s="22"/>
      <c r="AS7938" s="22"/>
    </row>
    <row r="7939" spans="9:45" x14ac:dyDescent="0.3">
      <c r="I7939" s="22"/>
      <c r="AO7939" s="22"/>
      <c r="AQ7939" s="22"/>
      <c r="AR7939" s="22"/>
      <c r="AS7939" s="22"/>
    </row>
    <row r="7940" spans="9:45" x14ac:dyDescent="0.3">
      <c r="I7940" s="22"/>
      <c r="AO7940" s="22"/>
      <c r="AQ7940" s="22"/>
      <c r="AR7940" s="22"/>
      <c r="AS7940" s="22"/>
    </row>
    <row r="7941" spans="9:45" x14ac:dyDescent="0.3">
      <c r="I7941" s="22"/>
      <c r="AO7941" s="22"/>
      <c r="AQ7941" s="22"/>
      <c r="AR7941" s="22"/>
      <c r="AS7941" s="22"/>
    </row>
    <row r="7942" spans="9:45" x14ac:dyDescent="0.3">
      <c r="I7942" s="22"/>
      <c r="AO7942" s="22"/>
      <c r="AQ7942" s="22"/>
      <c r="AR7942" s="22"/>
      <c r="AS7942" s="22"/>
    </row>
    <row r="7943" spans="9:45" x14ac:dyDescent="0.3">
      <c r="I7943" s="22"/>
      <c r="AO7943" s="22"/>
      <c r="AQ7943" s="22"/>
      <c r="AR7943" s="22"/>
      <c r="AS7943" s="22"/>
    </row>
    <row r="7944" spans="9:45" x14ac:dyDescent="0.3">
      <c r="I7944" s="22"/>
      <c r="AO7944" s="22"/>
      <c r="AQ7944" s="22"/>
      <c r="AR7944" s="22"/>
      <c r="AS7944" s="22"/>
    </row>
    <row r="7945" spans="9:45" x14ac:dyDescent="0.3">
      <c r="I7945" s="22"/>
      <c r="AO7945" s="22"/>
      <c r="AQ7945" s="22"/>
      <c r="AR7945" s="22"/>
      <c r="AS7945" s="22"/>
    </row>
    <row r="7946" spans="9:45" x14ac:dyDescent="0.3">
      <c r="I7946" s="22"/>
      <c r="AO7946" s="22"/>
      <c r="AQ7946" s="22"/>
      <c r="AR7946" s="22"/>
      <c r="AS7946" s="22"/>
    </row>
    <row r="7947" spans="9:45" x14ac:dyDescent="0.3">
      <c r="I7947" s="22"/>
      <c r="AO7947" s="22"/>
      <c r="AQ7947" s="22"/>
      <c r="AR7947" s="22"/>
      <c r="AS7947" s="22"/>
    </row>
    <row r="7948" spans="9:45" x14ac:dyDescent="0.3">
      <c r="I7948" s="22"/>
      <c r="AO7948" s="22"/>
      <c r="AQ7948" s="22"/>
      <c r="AR7948" s="22"/>
      <c r="AS7948" s="22"/>
    </row>
    <row r="7949" spans="9:45" x14ac:dyDescent="0.3">
      <c r="I7949" s="22"/>
      <c r="AO7949" s="22"/>
      <c r="AQ7949" s="22"/>
      <c r="AR7949" s="22"/>
      <c r="AS7949" s="22"/>
    </row>
    <row r="7950" spans="9:45" x14ac:dyDescent="0.3">
      <c r="I7950" s="22"/>
      <c r="AO7950" s="22"/>
      <c r="AQ7950" s="22"/>
      <c r="AR7950" s="22"/>
      <c r="AS7950" s="22"/>
    </row>
    <row r="7951" spans="9:45" x14ac:dyDescent="0.3">
      <c r="I7951" s="22"/>
      <c r="AO7951" s="22"/>
      <c r="AQ7951" s="22"/>
      <c r="AR7951" s="22"/>
      <c r="AS7951" s="22"/>
    </row>
    <row r="7952" spans="9:45" x14ac:dyDescent="0.3">
      <c r="I7952" s="22"/>
      <c r="AO7952" s="22"/>
      <c r="AQ7952" s="22"/>
      <c r="AR7952" s="22"/>
      <c r="AS7952" s="22"/>
    </row>
    <row r="7953" spans="9:45" x14ac:dyDescent="0.3">
      <c r="I7953" s="22"/>
      <c r="AO7953" s="22"/>
      <c r="AQ7953" s="22"/>
      <c r="AR7953" s="22"/>
      <c r="AS7953" s="22"/>
    </row>
    <row r="7954" spans="9:45" x14ac:dyDescent="0.3">
      <c r="I7954" s="22"/>
      <c r="AO7954" s="22"/>
      <c r="AQ7954" s="22"/>
      <c r="AR7954" s="22"/>
      <c r="AS7954" s="22"/>
    </row>
    <row r="7955" spans="9:45" x14ac:dyDescent="0.3">
      <c r="I7955" s="22"/>
      <c r="AO7955" s="22"/>
      <c r="AQ7955" s="22"/>
      <c r="AR7955" s="22"/>
      <c r="AS7955" s="22"/>
    </row>
    <row r="7956" spans="9:45" x14ac:dyDescent="0.3">
      <c r="I7956" s="22"/>
      <c r="AO7956" s="22"/>
      <c r="AQ7956" s="22"/>
      <c r="AR7956" s="22"/>
      <c r="AS7956" s="22"/>
    </row>
    <row r="7957" spans="9:45" x14ac:dyDescent="0.3">
      <c r="I7957" s="22"/>
      <c r="AO7957" s="22"/>
      <c r="AQ7957" s="22"/>
      <c r="AR7957" s="22"/>
      <c r="AS7957" s="22"/>
    </row>
    <row r="7958" spans="9:45" x14ac:dyDescent="0.3">
      <c r="I7958" s="22"/>
      <c r="AO7958" s="22"/>
      <c r="AQ7958" s="22"/>
      <c r="AR7958" s="22"/>
      <c r="AS7958" s="22"/>
    </row>
    <row r="7959" spans="9:45" x14ac:dyDescent="0.3">
      <c r="I7959" s="22"/>
      <c r="AO7959" s="22"/>
      <c r="AQ7959" s="22"/>
      <c r="AR7959" s="22"/>
      <c r="AS7959" s="22"/>
    </row>
    <row r="7960" spans="9:45" x14ac:dyDescent="0.3">
      <c r="I7960" s="22"/>
      <c r="AO7960" s="22"/>
      <c r="AQ7960" s="22"/>
      <c r="AR7960" s="22"/>
      <c r="AS7960" s="22"/>
    </row>
    <row r="7961" spans="9:45" x14ac:dyDescent="0.3">
      <c r="I7961" s="22"/>
      <c r="AO7961" s="22"/>
      <c r="AQ7961" s="22"/>
      <c r="AR7961" s="22"/>
      <c r="AS7961" s="22"/>
    </row>
    <row r="7962" spans="9:45" x14ac:dyDescent="0.3">
      <c r="I7962" s="22"/>
      <c r="AO7962" s="22"/>
      <c r="AQ7962" s="22"/>
      <c r="AR7962" s="22"/>
      <c r="AS7962" s="22"/>
    </row>
    <row r="7963" spans="9:45" x14ac:dyDescent="0.3">
      <c r="I7963" s="22"/>
      <c r="AO7963" s="22"/>
      <c r="AQ7963" s="22"/>
      <c r="AR7963" s="22"/>
      <c r="AS7963" s="22"/>
    </row>
    <row r="7964" spans="9:45" x14ac:dyDescent="0.3">
      <c r="I7964" s="22"/>
      <c r="AO7964" s="22"/>
      <c r="AQ7964" s="22"/>
      <c r="AR7964" s="22"/>
      <c r="AS7964" s="22"/>
    </row>
    <row r="7965" spans="9:45" x14ac:dyDescent="0.3">
      <c r="I7965" s="22"/>
      <c r="AO7965" s="22"/>
      <c r="AQ7965" s="22"/>
      <c r="AR7965" s="22"/>
      <c r="AS7965" s="22"/>
    </row>
    <row r="7966" spans="9:45" x14ac:dyDescent="0.3">
      <c r="I7966" s="22"/>
      <c r="AO7966" s="22"/>
      <c r="AQ7966" s="22"/>
      <c r="AR7966" s="22"/>
      <c r="AS7966" s="22"/>
    </row>
    <row r="7967" spans="9:45" x14ac:dyDescent="0.3">
      <c r="I7967" s="22"/>
      <c r="AO7967" s="22"/>
      <c r="AQ7967" s="22"/>
      <c r="AR7967" s="22"/>
      <c r="AS7967" s="22"/>
    </row>
    <row r="7968" spans="9:45" x14ac:dyDescent="0.3">
      <c r="I7968" s="22"/>
      <c r="AO7968" s="22"/>
      <c r="AQ7968" s="22"/>
      <c r="AR7968" s="22"/>
      <c r="AS7968" s="22"/>
    </row>
    <row r="7969" spans="9:45" x14ac:dyDescent="0.3">
      <c r="I7969" s="22"/>
      <c r="AO7969" s="22"/>
      <c r="AQ7969" s="22"/>
      <c r="AR7969" s="22"/>
      <c r="AS7969" s="22"/>
    </row>
    <row r="7970" spans="9:45" x14ac:dyDescent="0.3">
      <c r="I7970" s="22"/>
      <c r="AO7970" s="22"/>
      <c r="AQ7970" s="22"/>
      <c r="AR7970" s="22"/>
      <c r="AS7970" s="22"/>
    </row>
    <row r="7971" spans="9:45" x14ac:dyDescent="0.3">
      <c r="I7971" s="22"/>
      <c r="AO7971" s="22"/>
      <c r="AQ7971" s="22"/>
      <c r="AR7971" s="22"/>
      <c r="AS7971" s="22"/>
    </row>
    <row r="7972" spans="9:45" x14ac:dyDescent="0.3">
      <c r="I7972" s="22"/>
      <c r="AO7972" s="22"/>
      <c r="AQ7972" s="22"/>
      <c r="AR7972" s="22"/>
      <c r="AS7972" s="22"/>
    </row>
    <row r="7973" spans="9:45" x14ac:dyDescent="0.3">
      <c r="I7973" s="22"/>
      <c r="AO7973" s="22"/>
      <c r="AQ7973" s="22"/>
      <c r="AR7973" s="22"/>
      <c r="AS7973" s="22"/>
    </row>
    <row r="7974" spans="9:45" x14ac:dyDescent="0.3">
      <c r="I7974" s="22"/>
      <c r="AO7974" s="22"/>
      <c r="AQ7974" s="22"/>
      <c r="AR7974" s="22"/>
      <c r="AS7974" s="22"/>
    </row>
    <row r="7975" spans="9:45" x14ac:dyDescent="0.3">
      <c r="I7975" s="22"/>
      <c r="AO7975" s="22"/>
      <c r="AQ7975" s="22"/>
      <c r="AR7975" s="22"/>
      <c r="AS7975" s="22"/>
    </row>
    <row r="7976" spans="9:45" x14ac:dyDescent="0.3">
      <c r="I7976" s="22"/>
      <c r="AO7976" s="22"/>
      <c r="AQ7976" s="22"/>
      <c r="AR7976" s="22"/>
      <c r="AS7976" s="22"/>
    </row>
    <row r="7977" spans="9:45" x14ac:dyDescent="0.3">
      <c r="I7977" s="22"/>
      <c r="AO7977" s="22"/>
      <c r="AQ7977" s="22"/>
      <c r="AR7977" s="22"/>
      <c r="AS7977" s="22"/>
    </row>
    <row r="7978" spans="9:45" x14ac:dyDescent="0.3">
      <c r="I7978" s="22"/>
      <c r="AO7978" s="22"/>
      <c r="AQ7978" s="22"/>
      <c r="AR7978" s="22"/>
      <c r="AS7978" s="22"/>
    </row>
    <row r="7979" spans="9:45" x14ac:dyDescent="0.3">
      <c r="I7979" s="22"/>
      <c r="AO7979" s="22"/>
      <c r="AQ7979" s="22"/>
      <c r="AR7979" s="22"/>
      <c r="AS7979" s="22"/>
    </row>
    <row r="7980" spans="9:45" x14ac:dyDescent="0.3">
      <c r="I7980" s="22"/>
      <c r="AO7980" s="22"/>
      <c r="AQ7980" s="22"/>
      <c r="AR7980" s="22"/>
      <c r="AS7980" s="22"/>
    </row>
    <row r="7981" spans="9:45" x14ac:dyDescent="0.3">
      <c r="I7981" s="22"/>
      <c r="AO7981" s="22"/>
      <c r="AQ7981" s="22"/>
      <c r="AR7981" s="22"/>
      <c r="AS7981" s="22"/>
    </row>
    <row r="7982" spans="9:45" x14ac:dyDescent="0.3">
      <c r="I7982" s="22"/>
      <c r="AO7982" s="22"/>
      <c r="AQ7982" s="22"/>
      <c r="AR7982" s="22"/>
      <c r="AS7982" s="22"/>
    </row>
    <row r="7983" spans="9:45" x14ac:dyDescent="0.3">
      <c r="I7983" s="22"/>
      <c r="AO7983" s="22"/>
      <c r="AQ7983" s="22"/>
      <c r="AR7983" s="22"/>
      <c r="AS7983" s="22"/>
    </row>
    <row r="7984" spans="9:45" x14ac:dyDescent="0.3">
      <c r="I7984" s="22"/>
      <c r="AO7984" s="22"/>
      <c r="AQ7984" s="22"/>
      <c r="AR7984" s="22"/>
      <c r="AS7984" s="22"/>
    </row>
    <row r="7985" spans="9:45" x14ac:dyDescent="0.3">
      <c r="I7985" s="22"/>
      <c r="AO7985" s="22"/>
      <c r="AQ7985" s="22"/>
      <c r="AR7985" s="22"/>
      <c r="AS7985" s="22"/>
    </row>
    <row r="7986" spans="9:45" x14ac:dyDescent="0.3">
      <c r="I7986" s="22"/>
      <c r="AO7986" s="22"/>
      <c r="AQ7986" s="22"/>
      <c r="AR7986" s="22"/>
      <c r="AS7986" s="22"/>
    </row>
    <row r="7987" spans="9:45" x14ac:dyDescent="0.3">
      <c r="I7987" s="22"/>
      <c r="AO7987" s="22"/>
      <c r="AQ7987" s="22"/>
      <c r="AR7987" s="22"/>
      <c r="AS7987" s="22"/>
    </row>
    <row r="7988" spans="9:45" x14ac:dyDescent="0.3">
      <c r="I7988" s="22"/>
      <c r="AO7988" s="22"/>
      <c r="AQ7988" s="22"/>
      <c r="AR7988" s="22"/>
      <c r="AS7988" s="22"/>
    </row>
    <row r="7989" spans="9:45" x14ac:dyDescent="0.3">
      <c r="I7989" s="22"/>
      <c r="AO7989" s="22"/>
      <c r="AQ7989" s="22"/>
      <c r="AR7989" s="22"/>
      <c r="AS7989" s="22"/>
    </row>
    <row r="7990" spans="9:45" x14ac:dyDescent="0.3">
      <c r="I7990" s="22"/>
      <c r="AO7990" s="22"/>
      <c r="AQ7990" s="22"/>
      <c r="AR7990" s="22"/>
      <c r="AS7990" s="22"/>
    </row>
    <row r="7991" spans="9:45" x14ac:dyDescent="0.3">
      <c r="I7991" s="22"/>
      <c r="AO7991" s="22"/>
      <c r="AQ7991" s="22"/>
      <c r="AR7991" s="22"/>
      <c r="AS7991" s="22"/>
    </row>
    <row r="7992" spans="9:45" x14ac:dyDescent="0.3">
      <c r="I7992" s="22"/>
      <c r="AO7992" s="22"/>
      <c r="AQ7992" s="22"/>
      <c r="AR7992" s="22"/>
      <c r="AS7992" s="22"/>
    </row>
    <row r="7993" spans="9:45" x14ac:dyDescent="0.3">
      <c r="I7993" s="22"/>
      <c r="AO7993" s="22"/>
      <c r="AQ7993" s="22"/>
      <c r="AR7993" s="22"/>
      <c r="AS7993" s="22"/>
    </row>
    <row r="7994" spans="9:45" x14ac:dyDescent="0.3">
      <c r="I7994" s="22"/>
      <c r="AO7994" s="22"/>
      <c r="AQ7994" s="22"/>
      <c r="AR7994" s="22"/>
      <c r="AS7994" s="22"/>
    </row>
    <row r="7995" spans="9:45" x14ac:dyDescent="0.3">
      <c r="I7995" s="22"/>
      <c r="AO7995" s="22"/>
      <c r="AQ7995" s="22"/>
      <c r="AR7995" s="22"/>
      <c r="AS7995" s="22"/>
    </row>
    <row r="7996" spans="9:45" x14ac:dyDescent="0.3">
      <c r="I7996" s="22"/>
      <c r="AO7996" s="22"/>
      <c r="AQ7996" s="22"/>
      <c r="AR7996" s="22"/>
      <c r="AS7996" s="22"/>
    </row>
    <row r="7997" spans="9:45" x14ac:dyDescent="0.3">
      <c r="I7997" s="22"/>
      <c r="AO7997" s="22"/>
      <c r="AQ7997" s="22"/>
      <c r="AR7997" s="22"/>
      <c r="AS7997" s="22"/>
    </row>
    <row r="7998" spans="9:45" x14ac:dyDescent="0.3">
      <c r="I7998" s="22"/>
      <c r="AO7998" s="22"/>
      <c r="AQ7998" s="22"/>
      <c r="AR7998" s="22"/>
      <c r="AS7998" s="22"/>
    </row>
    <row r="7999" spans="9:45" x14ac:dyDescent="0.3">
      <c r="I7999" s="22"/>
      <c r="AO7999" s="22"/>
      <c r="AQ7999" s="22"/>
      <c r="AR7999" s="22"/>
      <c r="AS7999" s="22"/>
    </row>
    <row r="8000" spans="9:45" x14ac:dyDescent="0.3">
      <c r="I8000" s="22"/>
      <c r="AO8000" s="22"/>
      <c r="AQ8000" s="22"/>
      <c r="AR8000" s="22"/>
      <c r="AS8000" s="22"/>
    </row>
    <row r="8001" spans="9:45" x14ac:dyDescent="0.3">
      <c r="I8001" s="22"/>
      <c r="AO8001" s="22"/>
      <c r="AQ8001" s="22"/>
      <c r="AR8001" s="22"/>
      <c r="AS8001" s="22"/>
    </row>
    <row r="8002" spans="9:45" x14ac:dyDescent="0.3">
      <c r="I8002" s="22"/>
      <c r="AO8002" s="22"/>
      <c r="AQ8002" s="22"/>
      <c r="AR8002" s="22"/>
      <c r="AS8002" s="22"/>
    </row>
    <row r="8003" spans="9:45" x14ac:dyDescent="0.3">
      <c r="I8003" s="22"/>
      <c r="AO8003" s="22"/>
      <c r="AQ8003" s="22"/>
      <c r="AR8003" s="22"/>
      <c r="AS8003" s="22"/>
    </row>
    <row r="8004" spans="9:45" x14ac:dyDescent="0.3">
      <c r="I8004" s="22"/>
      <c r="AO8004" s="22"/>
      <c r="AQ8004" s="22"/>
      <c r="AR8004" s="22"/>
      <c r="AS8004" s="22"/>
    </row>
    <row r="8005" spans="9:45" x14ac:dyDescent="0.3">
      <c r="I8005" s="22"/>
      <c r="AO8005" s="22"/>
      <c r="AQ8005" s="22"/>
      <c r="AR8005" s="22"/>
      <c r="AS8005" s="22"/>
    </row>
    <row r="8006" spans="9:45" x14ac:dyDescent="0.3">
      <c r="I8006" s="22"/>
      <c r="AO8006" s="22"/>
      <c r="AQ8006" s="22"/>
      <c r="AR8006" s="22"/>
      <c r="AS8006" s="22"/>
    </row>
    <row r="8007" spans="9:45" x14ac:dyDescent="0.3">
      <c r="I8007" s="22"/>
      <c r="AO8007" s="22"/>
      <c r="AQ8007" s="22"/>
      <c r="AR8007" s="22"/>
      <c r="AS8007" s="22"/>
    </row>
    <row r="8008" spans="9:45" x14ac:dyDescent="0.3">
      <c r="I8008" s="22"/>
      <c r="AO8008" s="22"/>
      <c r="AQ8008" s="22"/>
      <c r="AR8008" s="22"/>
      <c r="AS8008" s="22"/>
    </row>
    <row r="8009" spans="9:45" x14ac:dyDescent="0.3">
      <c r="I8009" s="22"/>
      <c r="AO8009" s="22"/>
      <c r="AQ8009" s="22"/>
      <c r="AR8009" s="22"/>
      <c r="AS8009" s="22"/>
    </row>
    <row r="8010" spans="9:45" x14ac:dyDescent="0.3">
      <c r="I8010" s="22"/>
      <c r="AO8010" s="22"/>
      <c r="AQ8010" s="22"/>
      <c r="AR8010" s="22"/>
      <c r="AS8010" s="22"/>
    </row>
    <row r="8011" spans="9:45" x14ac:dyDescent="0.3">
      <c r="I8011" s="22"/>
      <c r="AO8011" s="22"/>
      <c r="AQ8011" s="22"/>
      <c r="AR8011" s="22"/>
      <c r="AS8011" s="22"/>
    </row>
    <row r="8012" spans="9:45" x14ac:dyDescent="0.3">
      <c r="I8012" s="22"/>
      <c r="AO8012" s="22"/>
      <c r="AQ8012" s="22"/>
      <c r="AR8012" s="22"/>
      <c r="AS8012" s="22"/>
    </row>
    <row r="8013" spans="9:45" x14ac:dyDescent="0.3">
      <c r="I8013" s="22"/>
      <c r="AO8013" s="22"/>
      <c r="AQ8013" s="22"/>
      <c r="AR8013" s="22"/>
      <c r="AS8013" s="22"/>
    </row>
    <row r="8014" spans="9:45" x14ac:dyDescent="0.3">
      <c r="I8014" s="22"/>
      <c r="AO8014" s="22"/>
      <c r="AQ8014" s="22"/>
      <c r="AR8014" s="22"/>
      <c r="AS8014" s="22"/>
    </row>
    <row r="8015" spans="9:45" x14ac:dyDescent="0.3">
      <c r="I8015" s="22"/>
      <c r="AO8015" s="22"/>
      <c r="AQ8015" s="22"/>
      <c r="AR8015" s="22"/>
      <c r="AS8015" s="22"/>
    </row>
    <row r="8016" spans="9:45" x14ac:dyDescent="0.3">
      <c r="I8016" s="22"/>
      <c r="AO8016" s="22"/>
      <c r="AQ8016" s="22"/>
      <c r="AR8016" s="22"/>
      <c r="AS8016" s="22"/>
    </row>
    <row r="8017" spans="9:45" x14ac:dyDescent="0.3">
      <c r="I8017" s="22"/>
      <c r="AO8017" s="22"/>
      <c r="AQ8017" s="22"/>
      <c r="AR8017" s="22"/>
      <c r="AS8017" s="22"/>
    </row>
    <row r="8018" spans="9:45" x14ac:dyDescent="0.3">
      <c r="I8018" s="22"/>
      <c r="AO8018" s="22"/>
      <c r="AQ8018" s="22"/>
      <c r="AR8018" s="22"/>
      <c r="AS8018" s="22"/>
    </row>
    <row r="8019" spans="9:45" x14ac:dyDescent="0.3">
      <c r="I8019" s="22"/>
      <c r="AO8019" s="22"/>
      <c r="AQ8019" s="22"/>
      <c r="AR8019" s="22"/>
      <c r="AS8019" s="22"/>
    </row>
    <row r="8020" spans="9:45" x14ac:dyDescent="0.3">
      <c r="I8020" s="22"/>
      <c r="AO8020" s="22"/>
      <c r="AQ8020" s="22"/>
      <c r="AR8020" s="22"/>
      <c r="AS8020" s="22"/>
    </row>
    <row r="8021" spans="9:45" x14ac:dyDescent="0.3">
      <c r="I8021" s="22"/>
      <c r="AO8021" s="22"/>
      <c r="AQ8021" s="22"/>
      <c r="AR8021" s="22"/>
      <c r="AS8021" s="22"/>
    </row>
    <row r="8022" spans="9:45" x14ac:dyDescent="0.3">
      <c r="I8022" s="22"/>
      <c r="AO8022" s="22"/>
      <c r="AQ8022" s="22"/>
      <c r="AR8022" s="22"/>
      <c r="AS8022" s="22"/>
    </row>
    <row r="8023" spans="9:45" x14ac:dyDescent="0.3">
      <c r="I8023" s="22"/>
      <c r="AO8023" s="22"/>
      <c r="AQ8023" s="22"/>
      <c r="AR8023" s="22"/>
      <c r="AS8023" s="22"/>
    </row>
    <row r="8024" spans="9:45" x14ac:dyDescent="0.3">
      <c r="I8024" s="22"/>
      <c r="AO8024" s="22"/>
      <c r="AQ8024" s="22"/>
      <c r="AR8024" s="22"/>
      <c r="AS8024" s="22"/>
    </row>
    <row r="8025" spans="9:45" x14ac:dyDescent="0.3">
      <c r="I8025" s="22"/>
      <c r="AO8025" s="22"/>
      <c r="AQ8025" s="22"/>
      <c r="AR8025" s="22"/>
      <c r="AS8025" s="22"/>
    </row>
    <row r="8026" spans="9:45" x14ac:dyDescent="0.3">
      <c r="I8026" s="22"/>
      <c r="AO8026" s="22"/>
      <c r="AQ8026" s="22"/>
      <c r="AR8026" s="22"/>
      <c r="AS8026" s="22"/>
    </row>
    <row r="8027" spans="9:45" x14ac:dyDescent="0.3">
      <c r="I8027" s="22"/>
      <c r="AO8027" s="22"/>
      <c r="AQ8027" s="22"/>
      <c r="AR8027" s="22"/>
      <c r="AS8027" s="22"/>
    </row>
    <row r="8028" spans="9:45" x14ac:dyDescent="0.3">
      <c r="I8028" s="22"/>
      <c r="AO8028" s="22"/>
      <c r="AQ8028" s="22"/>
      <c r="AR8028" s="22"/>
      <c r="AS8028" s="22"/>
    </row>
    <row r="8029" spans="9:45" x14ac:dyDescent="0.3">
      <c r="I8029" s="22"/>
      <c r="AO8029" s="22"/>
      <c r="AQ8029" s="22"/>
      <c r="AR8029" s="22"/>
      <c r="AS8029" s="22"/>
    </row>
    <row r="8030" spans="9:45" x14ac:dyDescent="0.3">
      <c r="I8030" s="22"/>
      <c r="AO8030" s="22"/>
      <c r="AQ8030" s="22"/>
      <c r="AR8030" s="22"/>
      <c r="AS8030" s="22"/>
    </row>
    <row r="8031" spans="9:45" x14ac:dyDescent="0.3">
      <c r="I8031" s="22"/>
      <c r="AO8031" s="22"/>
      <c r="AQ8031" s="22"/>
      <c r="AR8031" s="22"/>
      <c r="AS8031" s="22"/>
    </row>
    <row r="8032" spans="9:45" x14ac:dyDescent="0.3">
      <c r="I8032" s="22"/>
      <c r="AO8032" s="22"/>
      <c r="AQ8032" s="22"/>
      <c r="AR8032" s="22"/>
      <c r="AS8032" s="22"/>
    </row>
    <row r="8033" spans="9:45" x14ac:dyDescent="0.3">
      <c r="I8033" s="22"/>
      <c r="AO8033" s="22"/>
      <c r="AQ8033" s="22"/>
      <c r="AR8033" s="22"/>
      <c r="AS8033" s="22"/>
    </row>
    <row r="8034" spans="9:45" x14ac:dyDescent="0.3">
      <c r="I8034" s="22"/>
      <c r="AO8034" s="22"/>
      <c r="AQ8034" s="22"/>
      <c r="AR8034" s="22"/>
      <c r="AS8034" s="22"/>
    </row>
    <row r="8035" spans="9:45" x14ac:dyDescent="0.3">
      <c r="I8035" s="22"/>
      <c r="AO8035" s="22"/>
      <c r="AQ8035" s="22"/>
      <c r="AR8035" s="22"/>
      <c r="AS8035" s="22"/>
    </row>
    <row r="8036" spans="9:45" x14ac:dyDescent="0.3">
      <c r="I8036" s="22"/>
      <c r="AO8036" s="22"/>
      <c r="AQ8036" s="22"/>
      <c r="AR8036" s="22"/>
      <c r="AS8036" s="22"/>
    </row>
    <row r="8037" spans="9:45" x14ac:dyDescent="0.3">
      <c r="I8037" s="22"/>
      <c r="AO8037" s="22"/>
      <c r="AQ8037" s="22"/>
      <c r="AR8037" s="22"/>
      <c r="AS8037" s="22"/>
    </row>
    <row r="8038" spans="9:45" x14ac:dyDescent="0.3">
      <c r="I8038" s="22"/>
      <c r="AO8038" s="22"/>
      <c r="AQ8038" s="22"/>
      <c r="AR8038" s="22"/>
      <c r="AS8038" s="22"/>
    </row>
    <row r="8039" spans="9:45" x14ac:dyDescent="0.3">
      <c r="I8039" s="22"/>
      <c r="AO8039" s="22"/>
      <c r="AQ8039" s="22"/>
      <c r="AR8039" s="22"/>
      <c r="AS8039" s="22"/>
    </row>
    <row r="8040" spans="9:45" x14ac:dyDescent="0.3">
      <c r="I8040" s="22"/>
      <c r="AO8040" s="22"/>
      <c r="AQ8040" s="22"/>
      <c r="AR8040" s="22"/>
      <c r="AS8040" s="22"/>
    </row>
    <row r="8041" spans="9:45" x14ac:dyDescent="0.3">
      <c r="I8041" s="22"/>
      <c r="AO8041" s="22"/>
      <c r="AQ8041" s="22"/>
      <c r="AR8041" s="22"/>
      <c r="AS8041" s="22"/>
    </row>
    <row r="8042" spans="9:45" x14ac:dyDescent="0.3">
      <c r="I8042" s="22"/>
      <c r="AO8042" s="22"/>
      <c r="AQ8042" s="22"/>
      <c r="AR8042" s="22"/>
      <c r="AS8042" s="22"/>
    </row>
    <row r="8043" spans="9:45" x14ac:dyDescent="0.3">
      <c r="I8043" s="22"/>
      <c r="AO8043" s="22"/>
      <c r="AQ8043" s="22"/>
      <c r="AR8043" s="22"/>
      <c r="AS8043" s="22"/>
    </row>
    <row r="8044" spans="9:45" x14ac:dyDescent="0.3">
      <c r="I8044" s="22"/>
      <c r="AO8044" s="22"/>
      <c r="AQ8044" s="22"/>
      <c r="AR8044" s="22"/>
      <c r="AS8044" s="22"/>
    </row>
    <row r="8045" spans="9:45" x14ac:dyDescent="0.3">
      <c r="I8045" s="22"/>
      <c r="AO8045" s="22"/>
      <c r="AQ8045" s="22"/>
      <c r="AR8045" s="22"/>
      <c r="AS8045" s="22"/>
    </row>
    <row r="8046" spans="9:45" x14ac:dyDescent="0.3">
      <c r="I8046" s="22"/>
      <c r="AO8046" s="22"/>
      <c r="AQ8046" s="22"/>
      <c r="AR8046" s="22"/>
      <c r="AS8046" s="22"/>
    </row>
    <row r="8047" spans="9:45" x14ac:dyDescent="0.3">
      <c r="I8047" s="22"/>
      <c r="AO8047" s="22"/>
      <c r="AQ8047" s="22"/>
      <c r="AR8047" s="22"/>
      <c r="AS8047" s="22"/>
    </row>
    <row r="8048" spans="9:45" x14ac:dyDescent="0.3">
      <c r="I8048" s="22"/>
      <c r="AO8048" s="22"/>
      <c r="AQ8048" s="22"/>
      <c r="AR8048" s="22"/>
      <c r="AS8048" s="22"/>
    </row>
    <row r="8049" spans="9:45" x14ac:dyDescent="0.3">
      <c r="I8049" s="22"/>
      <c r="AO8049" s="22"/>
      <c r="AQ8049" s="22"/>
      <c r="AR8049" s="22"/>
      <c r="AS8049" s="22"/>
    </row>
    <row r="8050" spans="9:45" x14ac:dyDescent="0.3">
      <c r="I8050" s="22"/>
      <c r="AO8050" s="22"/>
      <c r="AQ8050" s="22"/>
      <c r="AR8050" s="22"/>
      <c r="AS8050" s="22"/>
    </row>
    <row r="8051" spans="9:45" x14ac:dyDescent="0.3">
      <c r="I8051" s="22"/>
      <c r="AO8051" s="22"/>
      <c r="AQ8051" s="22"/>
      <c r="AR8051" s="22"/>
      <c r="AS8051" s="22"/>
    </row>
    <row r="8052" spans="9:45" x14ac:dyDescent="0.3">
      <c r="I8052" s="22"/>
      <c r="AO8052" s="22"/>
      <c r="AQ8052" s="22"/>
      <c r="AR8052" s="22"/>
      <c r="AS8052" s="22"/>
    </row>
    <row r="8053" spans="9:45" x14ac:dyDescent="0.3">
      <c r="I8053" s="22"/>
      <c r="AO8053" s="22"/>
      <c r="AQ8053" s="22"/>
      <c r="AR8053" s="22"/>
      <c r="AS8053" s="22"/>
    </row>
    <row r="8054" spans="9:45" x14ac:dyDescent="0.3">
      <c r="I8054" s="22"/>
      <c r="AO8054" s="22"/>
      <c r="AQ8054" s="22"/>
      <c r="AR8054" s="22"/>
      <c r="AS8054" s="22"/>
    </row>
    <row r="8055" spans="9:45" x14ac:dyDescent="0.3">
      <c r="I8055" s="22"/>
      <c r="AO8055" s="22"/>
      <c r="AQ8055" s="22"/>
      <c r="AR8055" s="22"/>
      <c r="AS8055" s="22"/>
    </row>
    <row r="8056" spans="9:45" x14ac:dyDescent="0.3">
      <c r="I8056" s="22"/>
      <c r="AO8056" s="22"/>
      <c r="AQ8056" s="22"/>
      <c r="AR8056" s="22"/>
      <c r="AS8056" s="22"/>
    </row>
    <row r="8057" spans="9:45" x14ac:dyDescent="0.3">
      <c r="I8057" s="22"/>
      <c r="AO8057" s="22"/>
      <c r="AQ8057" s="22"/>
      <c r="AR8057" s="22"/>
      <c r="AS8057" s="22"/>
    </row>
    <row r="8058" spans="9:45" x14ac:dyDescent="0.3">
      <c r="I8058" s="22"/>
      <c r="AO8058" s="22"/>
      <c r="AQ8058" s="22"/>
      <c r="AR8058" s="22"/>
      <c r="AS8058" s="22"/>
    </row>
    <row r="8059" spans="9:45" x14ac:dyDescent="0.3">
      <c r="I8059" s="22"/>
      <c r="AO8059" s="22"/>
      <c r="AQ8059" s="22"/>
      <c r="AR8059" s="22"/>
      <c r="AS8059" s="22"/>
    </row>
    <row r="8060" spans="9:45" x14ac:dyDescent="0.3">
      <c r="I8060" s="22"/>
      <c r="AO8060" s="22"/>
      <c r="AQ8060" s="22"/>
      <c r="AR8060" s="22"/>
      <c r="AS8060" s="22"/>
    </row>
    <row r="8061" spans="9:45" x14ac:dyDescent="0.3">
      <c r="I8061" s="22"/>
      <c r="AO8061" s="22"/>
      <c r="AQ8061" s="22"/>
      <c r="AR8061" s="22"/>
      <c r="AS8061" s="22"/>
    </row>
    <row r="8062" spans="9:45" x14ac:dyDescent="0.3">
      <c r="I8062" s="22"/>
      <c r="AO8062" s="22"/>
      <c r="AQ8062" s="22"/>
      <c r="AR8062" s="22"/>
      <c r="AS8062" s="22"/>
    </row>
    <row r="8063" spans="9:45" x14ac:dyDescent="0.3">
      <c r="I8063" s="22"/>
      <c r="AO8063" s="22"/>
      <c r="AQ8063" s="22"/>
      <c r="AR8063" s="22"/>
      <c r="AS8063" s="22"/>
    </row>
    <row r="8064" spans="9:45" x14ac:dyDescent="0.3">
      <c r="I8064" s="22"/>
      <c r="AO8064" s="22"/>
      <c r="AQ8064" s="22"/>
      <c r="AR8064" s="22"/>
      <c r="AS8064" s="22"/>
    </row>
    <row r="8065" spans="9:45" x14ac:dyDescent="0.3">
      <c r="I8065" s="22"/>
      <c r="AO8065" s="22"/>
      <c r="AQ8065" s="22"/>
      <c r="AR8065" s="22"/>
      <c r="AS8065" s="22"/>
    </row>
    <row r="8066" spans="9:45" x14ac:dyDescent="0.3">
      <c r="I8066" s="22"/>
      <c r="AO8066" s="22"/>
      <c r="AQ8066" s="22"/>
      <c r="AR8066" s="22"/>
      <c r="AS8066" s="22"/>
    </row>
    <row r="8067" spans="9:45" x14ac:dyDescent="0.3">
      <c r="I8067" s="22"/>
      <c r="AO8067" s="22"/>
      <c r="AQ8067" s="22"/>
      <c r="AR8067" s="22"/>
      <c r="AS8067" s="22"/>
    </row>
    <row r="8068" spans="9:45" x14ac:dyDescent="0.3">
      <c r="I8068" s="22"/>
      <c r="AO8068" s="22"/>
      <c r="AQ8068" s="22"/>
      <c r="AR8068" s="22"/>
      <c r="AS8068" s="22"/>
    </row>
    <row r="8069" spans="9:45" x14ac:dyDescent="0.3">
      <c r="I8069" s="22"/>
      <c r="AO8069" s="22"/>
      <c r="AQ8069" s="22"/>
      <c r="AR8069" s="22"/>
      <c r="AS8069" s="22"/>
    </row>
    <row r="8070" spans="9:45" x14ac:dyDescent="0.3">
      <c r="I8070" s="22"/>
      <c r="AO8070" s="22"/>
      <c r="AQ8070" s="22"/>
      <c r="AR8070" s="22"/>
      <c r="AS8070" s="22"/>
    </row>
    <row r="8071" spans="9:45" x14ac:dyDescent="0.3">
      <c r="I8071" s="22"/>
      <c r="AO8071" s="22"/>
      <c r="AQ8071" s="22"/>
      <c r="AR8071" s="22"/>
      <c r="AS8071" s="22"/>
    </row>
    <row r="8072" spans="9:45" x14ac:dyDescent="0.3">
      <c r="I8072" s="22"/>
      <c r="AO8072" s="22"/>
      <c r="AQ8072" s="22"/>
      <c r="AR8072" s="22"/>
      <c r="AS8072" s="22"/>
    </row>
    <row r="8073" spans="9:45" x14ac:dyDescent="0.3">
      <c r="I8073" s="22"/>
      <c r="AO8073" s="22"/>
      <c r="AQ8073" s="22"/>
      <c r="AR8073" s="22"/>
      <c r="AS8073" s="22"/>
    </row>
    <row r="8074" spans="9:45" x14ac:dyDescent="0.3">
      <c r="I8074" s="22"/>
      <c r="AO8074" s="22"/>
      <c r="AQ8074" s="22"/>
      <c r="AR8074" s="22"/>
      <c r="AS8074" s="22"/>
    </row>
    <row r="8075" spans="9:45" x14ac:dyDescent="0.3">
      <c r="I8075" s="22"/>
      <c r="AO8075" s="22"/>
      <c r="AQ8075" s="22"/>
      <c r="AR8075" s="22"/>
      <c r="AS8075" s="22"/>
    </row>
    <row r="8076" spans="9:45" x14ac:dyDescent="0.3">
      <c r="I8076" s="22"/>
      <c r="AO8076" s="22"/>
      <c r="AQ8076" s="22"/>
      <c r="AR8076" s="22"/>
      <c r="AS8076" s="22"/>
    </row>
    <row r="8077" spans="9:45" x14ac:dyDescent="0.3">
      <c r="I8077" s="22"/>
      <c r="AO8077" s="22"/>
      <c r="AQ8077" s="22"/>
      <c r="AR8077" s="22"/>
      <c r="AS8077" s="22"/>
    </row>
    <row r="8078" spans="9:45" x14ac:dyDescent="0.3">
      <c r="I8078" s="22"/>
      <c r="AO8078" s="22"/>
      <c r="AQ8078" s="22"/>
      <c r="AR8078" s="22"/>
      <c r="AS8078" s="22"/>
    </row>
    <row r="8079" spans="9:45" x14ac:dyDescent="0.3">
      <c r="I8079" s="22"/>
      <c r="AO8079" s="22"/>
      <c r="AQ8079" s="22"/>
      <c r="AR8079" s="22"/>
      <c r="AS8079" s="22"/>
    </row>
    <row r="8080" spans="9:45" x14ac:dyDescent="0.3">
      <c r="I8080" s="22"/>
      <c r="AO8080" s="22"/>
      <c r="AQ8080" s="22"/>
      <c r="AR8080" s="22"/>
      <c r="AS8080" s="22"/>
    </row>
    <row r="8081" spans="9:45" x14ac:dyDescent="0.3">
      <c r="I8081" s="22"/>
      <c r="AO8081" s="22"/>
      <c r="AQ8081" s="22"/>
      <c r="AR8081" s="22"/>
      <c r="AS8081" s="22"/>
    </row>
    <row r="8082" spans="9:45" x14ac:dyDescent="0.3">
      <c r="I8082" s="22"/>
      <c r="AO8082" s="22"/>
      <c r="AQ8082" s="22"/>
      <c r="AR8082" s="22"/>
      <c r="AS8082" s="22"/>
    </row>
    <row r="8083" spans="9:45" x14ac:dyDescent="0.3">
      <c r="I8083" s="22"/>
      <c r="AO8083" s="22"/>
      <c r="AQ8083" s="22"/>
      <c r="AR8083" s="22"/>
      <c r="AS8083" s="22"/>
    </row>
    <row r="8084" spans="9:45" x14ac:dyDescent="0.3">
      <c r="I8084" s="22"/>
      <c r="AO8084" s="22"/>
      <c r="AQ8084" s="22"/>
      <c r="AR8084" s="22"/>
      <c r="AS8084" s="22"/>
    </row>
    <row r="8085" spans="9:45" x14ac:dyDescent="0.3">
      <c r="I8085" s="22"/>
      <c r="AO8085" s="22"/>
      <c r="AQ8085" s="22"/>
      <c r="AR8085" s="22"/>
      <c r="AS8085" s="22"/>
    </row>
    <row r="8086" spans="9:45" x14ac:dyDescent="0.3">
      <c r="I8086" s="22"/>
      <c r="AO8086" s="22"/>
      <c r="AQ8086" s="22"/>
      <c r="AR8086" s="22"/>
      <c r="AS8086" s="22"/>
    </row>
    <row r="8087" spans="9:45" x14ac:dyDescent="0.3">
      <c r="I8087" s="22"/>
      <c r="AO8087" s="22"/>
      <c r="AQ8087" s="22"/>
      <c r="AR8087" s="22"/>
      <c r="AS8087" s="22"/>
    </row>
    <row r="8088" spans="9:45" x14ac:dyDescent="0.3">
      <c r="I8088" s="22"/>
      <c r="AO8088" s="22"/>
      <c r="AQ8088" s="22"/>
      <c r="AR8088" s="22"/>
      <c r="AS8088" s="22"/>
    </row>
    <row r="8089" spans="9:45" x14ac:dyDescent="0.3">
      <c r="I8089" s="22"/>
      <c r="AO8089" s="22"/>
      <c r="AQ8089" s="22"/>
      <c r="AR8089" s="22"/>
      <c r="AS8089" s="22"/>
    </row>
    <row r="8090" spans="9:45" x14ac:dyDescent="0.3">
      <c r="I8090" s="22"/>
      <c r="AO8090" s="22"/>
      <c r="AQ8090" s="22"/>
      <c r="AR8090" s="22"/>
      <c r="AS8090" s="22"/>
    </row>
    <row r="8091" spans="9:45" x14ac:dyDescent="0.3">
      <c r="I8091" s="22"/>
      <c r="AO8091" s="22"/>
      <c r="AQ8091" s="22"/>
      <c r="AR8091" s="22"/>
      <c r="AS8091" s="22"/>
    </row>
    <row r="8092" spans="9:45" x14ac:dyDescent="0.3">
      <c r="I8092" s="22"/>
      <c r="AO8092" s="22"/>
      <c r="AQ8092" s="22"/>
      <c r="AR8092" s="22"/>
      <c r="AS8092" s="22"/>
    </row>
    <row r="8093" spans="9:45" x14ac:dyDescent="0.3">
      <c r="I8093" s="22"/>
      <c r="AO8093" s="22"/>
      <c r="AQ8093" s="22"/>
      <c r="AR8093" s="22"/>
      <c r="AS8093" s="22"/>
    </row>
    <row r="8094" spans="9:45" x14ac:dyDescent="0.3">
      <c r="I8094" s="22"/>
      <c r="AO8094" s="22"/>
      <c r="AQ8094" s="22"/>
      <c r="AR8094" s="22"/>
      <c r="AS8094" s="22"/>
    </row>
    <row r="8095" spans="9:45" x14ac:dyDescent="0.3">
      <c r="I8095" s="22"/>
      <c r="AO8095" s="22"/>
      <c r="AQ8095" s="22"/>
      <c r="AR8095" s="22"/>
      <c r="AS8095" s="22"/>
    </row>
    <row r="8096" spans="9:45" x14ac:dyDescent="0.3">
      <c r="I8096" s="22"/>
      <c r="AO8096" s="22"/>
      <c r="AQ8096" s="22"/>
      <c r="AR8096" s="22"/>
      <c r="AS8096" s="22"/>
    </row>
    <row r="8097" spans="9:45" x14ac:dyDescent="0.3">
      <c r="I8097" s="22"/>
      <c r="AO8097" s="22"/>
      <c r="AQ8097" s="22"/>
      <c r="AR8097" s="22"/>
      <c r="AS8097" s="22"/>
    </row>
    <row r="8098" spans="9:45" x14ac:dyDescent="0.3">
      <c r="I8098" s="22"/>
      <c r="AO8098" s="22"/>
      <c r="AQ8098" s="22"/>
      <c r="AR8098" s="22"/>
      <c r="AS8098" s="22"/>
    </row>
    <row r="8099" spans="9:45" x14ac:dyDescent="0.3">
      <c r="I8099" s="22"/>
      <c r="AO8099" s="22"/>
      <c r="AQ8099" s="22"/>
      <c r="AR8099" s="22"/>
      <c r="AS8099" s="22"/>
    </row>
    <row r="8100" spans="9:45" x14ac:dyDescent="0.3">
      <c r="I8100" s="22"/>
      <c r="AO8100" s="22"/>
      <c r="AQ8100" s="22"/>
      <c r="AR8100" s="22"/>
      <c r="AS8100" s="22"/>
    </row>
    <row r="8101" spans="9:45" x14ac:dyDescent="0.3">
      <c r="I8101" s="22"/>
      <c r="AO8101" s="22"/>
      <c r="AQ8101" s="22"/>
      <c r="AR8101" s="22"/>
      <c r="AS8101" s="22"/>
    </row>
    <row r="8102" spans="9:45" x14ac:dyDescent="0.3">
      <c r="I8102" s="22"/>
      <c r="AO8102" s="22"/>
      <c r="AQ8102" s="22"/>
      <c r="AR8102" s="22"/>
      <c r="AS8102" s="22"/>
    </row>
    <row r="8103" spans="9:45" x14ac:dyDescent="0.3">
      <c r="I8103" s="22"/>
      <c r="AO8103" s="22"/>
      <c r="AQ8103" s="22"/>
      <c r="AR8103" s="22"/>
      <c r="AS8103" s="22"/>
    </row>
    <row r="8104" spans="9:45" x14ac:dyDescent="0.3">
      <c r="I8104" s="22"/>
      <c r="AO8104" s="22"/>
      <c r="AQ8104" s="22"/>
      <c r="AR8104" s="22"/>
      <c r="AS8104" s="22"/>
    </row>
    <row r="8105" spans="9:45" x14ac:dyDescent="0.3">
      <c r="I8105" s="22"/>
      <c r="AO8105" s="22"/>
      <c r="AQ8105" s="22"/>
      <c r="AR8105" s="22"/>
      <c r="AS8105" s="22"/>
    </row>
    <row r="8106" spans="9:45" x14ac:dyDescent="0.3">
      <c r="I8106" s="22"/>
      <c r="AO8106" s="22"/>
      <c r="AQ8106" s="22"/>
      <c r="AR8106" s="22"/>
      <c r="AS8106" s="22"/>
    </row>
    <row r="8107" spans="9:45" x14ac:dyDescent="0.3">
      <c r="I8107" s="22"/>
      <c r="AO8107" s="22"/>
      <c r="AQ8107" s="22"/>
      <c r="AR8107" s="22"/>
      <c r="AS8107" s="22"/>
    </row>
    <row r="8108" spans="9:45" x14ac:dyDescent="0.3">
      <c r="I8108" s="22"/>
      <c r="AO8108" s="22"/>
      <c r="AQ8108" s="22"/>
      <c r="AR8108" s="22"/>
      <c r="AS8108" s="22"/>
    </row>
    <row r="8109" spans="9:45" x14ac:dyDescent="0.3">
      <c r="I8109" s="22"/>
      <c r="AO8109" s="22"/>
      <c r="AQ8109" s="22"/>
      <c r="AR8109" s="22"/>
      <c r="AS8109" s="22"/>
    </row>
    <row r="8110" spans="9:45" x14ac:dyDescent="0.3">
      <c r="I8110" s="22"/>
      <c r="AO8110" s="22"/>
      <c r="AQ8110" s="22"/>
      <c r="AR8110" s="22"/>
      <c r="AS8110" s="22"/>
    </row>
    <row r="8111" spans="9:45" x14ac:dyDescent="0.3">
      <c r="I8111" s="22"/>
      <c r="AO8111" s="22"/>
      <c r="AQ8111" s="22"/>
      <c r="AR8111" s="22"/>
      <c r="AS8111" s="22"/>
    </row>
    <row r="8112" spans="9:45" x14ac:dyDescent="0.3">
      <c r="I8112" s="22"/>
      <c r="AO8112" s="22"/>
      <c r="AQ8112" s="22"/>
      <c r="AR8112" s="22"/>
      <c r="AS8112" s="22"/>
    </row>
    <row r="8113" spans="9:45" x14ac:dyDescent="0.3">
      <c r="I8113" s="22"/>
      <c r="AO8113" s="22"/>
      <c r="AQ8113" s="22"/>
      <c r="AR8113" s="22"/>
      <c r="AS8113" s="22"/>
    </row>
    <row r="8114" spans="9:45" x14ac:dyDescent="0.3">
      <c r="I8114" s="22"/>
      <c r="AO8114" s="22"/>
      <c r="AQ8114" s="22"/>
      <c r="AR8114" s="22"/>
      <c r="AS8114" s="22"/>
    </row>
    <row r="8115" spans="9:45" x14ac:dyDescent="0.3">
      <c r="I8115" s="22"/>
      <c r="AO8115" s="22"/>
      <c r="AQ8115" s="22"/>
      <c r="AR8115" s="22"/>
      <c r="AS8115" s="22"/>
    </row>
    <row r="8116" spans="9:45" x14ac:dyDescent="0.3">
      <c r="I8116" s="22"/>
      <c r="AO8116" s="22"/>
      <c r="AQ8116" s="22"/>
      <c r="AR8116" s="22"/>
      <c r="AS8116" s="22"/>
    </row>
    <row r="8117" spans="9:45" x14ac:dyDescent="0.3">
      <c r="I8117" s="22"/>
      <c r="AO8117" s="22"/>
      <c r="AQ8117" s="22"/>
      <c r="AR8117" s="22"/>
      <c r="AS8117" s="22"/>
    </row>
    <row r="8118" spans="9:45" x14ac:dyDescent="0.3">
      <c r="I8118" s="22"/>
      <c r="AO8118" s="22"/>
      <c r="AQ8118" s="22"/>
      <c r="AR8118" s="22"/>
      <c r="AS8118" s="22"/>
    </row>
    <row r="8119" spans="9:45" x14ac:dyDescent="0.3">
      <c r="I8119" s="22"/>
      <c r="AO8119" s="22"/>
      <c r="AQ8119" s="22"/>
      <c r="AR8119" s="22"/>
      <c r="AS8119" s="22"/>
    </row>
    <row r="8120" spans="9:45" x14ac:dyDescent="0.3">
      <c r="I8120" s="22"/>
      <c r="AO8120" s="22"/>
      <c r="AQ8120" s="22"/>
      <c r="AR8120" s="22"/>
      <c r="AS8120" s="22"/>
    </row>
    <row r="8121" spans="9:45" x14ac:dyDescent="0.3">
      <c r="I8121" s="22"/>
      <c r="AO8121" s="22"/>
      <c r="AQ8121" s="22"/>
      <c r="AR8121" s="22"/>
      <c r="AS8121" s="22"/>
    </row>
    <row r="8122" spans="9:45" x14ac:dyDescent="0.3">
      <c r="I8122" s="22"/>
      <c r="AO8122" s="22"/>
      <c r="AQ8122" s="22"/>
      <c r="AR8122" s="22"/>
      <c r="AS8122" s="22"/>
    </row>
    <row r="8123" spans="9:45" x14ac:dyDescent="0.3">
      <c r="I8123" s="22"/>
      <c r="AO8123" s="22"/>
      <c r="AQ8123" s="22"/>
      <c r="AR8123" s="22"/>
      <c r="AS8123" s="22"/>
    </row>
    <row r="8124" spans="9:45" x14ac:dyDescent="0.3">
      <c r="I8124" s="22"/>
      <c r="AO8124" s="22"/>
      <c r="AQ8124" s="22"/>
      <c r="AR8124" s="22"/>
      <c r="AS8124" s="22"/>
    </row>
    <row r="8125" spans="9:45" x14ac:dyDescent="0.3">
      <c r="I8125" s="22"/>
      <c r="AO8125" s="22"/>
      <c r="AQ8125" s="22"/>
      <c r="AR8125" s="22"/>
      <c r="AS8125" s="22"/>
    </row>
    <row r="8126" spans="9:45" x14ac:dyDescent="0.3">
      <c r="I8126" s="22"/>
      <c r="AO8126" s="22"/>
      <c r="AQ8126" s="22"/>
      <c r="AR8126" s="22"/>
      <c r="AS8126" s="22"/>
    </row>
    <row r="8127" spans="9:45" x14ac:dyDescent="0.3">
      <c r="I8127" s="22"/>
      <c r="AO8127" s="22"/>
      <c r="AQ8127" s="22"/>
      <c r="AR8127" s="22"/>
      <c r="AS8127" s="22"/>
    </row>
    <row r="8128" spans="9:45" x14ac:dyDescent="0.3">
      <c r="I8128" s="22"/>
      <c r="AO8128" s="22"/>
      <c r="AQ8128" s="22"/>
      <c r="AR8128" s="22"/>
      <c r="AS8128" s="22"/>
    </row>
    <row r="8129" spans="9:45" x14ac:dyDescent="0.3">
      <c r="I8129" s="22"/>
      <c r="AO8129" s="22"/>
      <c r="AQ8129" s="22"/>
      <c r="AR8129" s="22"/>
      <c r="AS8129" s="22"/>
    </row>
    <row r="8130" spans="9:45" x14ac:dyDescent="0.3">
      <c r="I8130" s="22"/>
      <c r="AO8130" s="22"/>
      <c r="AQ8130" s="22"/>
      <c r="AR8130" s="22"/>
      <c r="AS8130" s="22"/>
    </row>
    <row r="8131" spans="9:45" x14ac:dyDescent="0.3">
      <c r="I8131" s="22"/>
      <c r="AO8131" s="22"/>
      <c r="AQ8131" s="22"/>
      <c r="AR8131" s="22"/>
      <c r="AS8131" s="22"/>
    </row>
    <row r="8132" spans="9:45" x14ac:dyDescent="0.3">
      <c r="I8132" s="22"/>
      <c r="AO8132" s="22"/>
      <c r="AQ8132" s="22"/>
      <c r="AR8132" s="22"/>
      <c r="AS8132" s="22"/>
    </row>
    <row r="8133" spans="9:45" x14ac:dyDescent="0.3">
      <c r="I8133" s="22"/>
      <c r="AO8133" s="22"/>
      <c r="AQ8133" s="22"/>
      <c r="AR8133" s="22"/>
      <c r="AS8133" s="22"/>
    </row>
    <row r="8134" spans="9:45" x14ac:dyDescent="0.3">
      <c r="I8134" s="22"/>
      <c r="AO8134" s="22"/>
      <c r="AQ8134" s="22"/>
      <c r="AR8134" s="22"/>
      <c r="AS8134" s="22"/>
    </row>
    <row r="8135" spans="9:45" x14ac:dyDescent="0.3">
      <c r="I8135" s="22"/>
      <c r="AO8135" s="22"/>
      <c r="AQ8135" s="22"/>
      <c r="AR8135" s="22"/>
      <c r="AS8135" s="22"/>
    </row>
    <row r="8136" spans="9:45" x14ac:dyDescent="0.3">
      <c r="I8136" s="22"/>
      <c r="AO8136" s="22"/>
      <c r="AQ8136" s="22"/>
      <c r="AR8136" s="22"/>
      <c r="AS8136" s="22"/>
    </row>
    <row r="8137" spans="9:45" x14ac:dyDescent="0.3">
      <c r="I8137" s="22"/>
      <c r="AO8137" s="22"/>
      <c r="AQ8137" s="22"/>
      <c r="AR8137" s="22"/>
      <c r="AS8137" s="22"/>
    </row>
    <row r="8138" spans="9:45" x14ac:dyDescent="0.3">
      <c r="I8138" s="22"/>
      <c r="AO8138" s="22"/>
      <c r="AQ8138" s="22"/>
      <c r="AR8138" s="22"/>
      <c r="AS8138" s="22"/>
    </row>
    <row r="8139" spans="9:45" x14ac:dyDescent="0.3">
      <c r="I8139" s="22"/>
      <c r="AO8139" s="22"/>
      <c r="AQ8139" s="22"/>
      <c r="AR8139" s="22"/>
      <c r="AS8139" s="22"/>
    </row>
    <row r="8140" spans="9:45" x14ac:dyDescent="0.3">
      <c r="I8140" s="22"/>
      <c r="AO8140" s="22"/>
      <c r="AQ8140" s="22"/>
      <c r="AR8140" s="22"/>
      <c r="AS8140" s="22"/>
    </row>
    <row r="8141" spans="9:45" x14ac:dyDescent="0.3">
      <c r="I8141" s="22"/>
      <c r="AO8141" s="22"/>
      <c r="AQ8141" s="22"/>
      <c r="AR8141" s="22"/>
      <c r="AS8141" s="22"/>
    </row>
    <row r="8142" spans="9:45" x14ac:dyDescent="0.3">
      <c r="I8142" s="22"/>
      <c r="AO8142" s="22"/>
      <c r="AQ8142" s="22"/>
      <c r="AR8142" s="22"/>
      <c r="AS8142" s="22"/>
    </row>
    <row r="8143" spans="9:45" x14ac:dyDescent="0.3">
      <c r="I8143" s="22"/>
      <c r="AO8143" s="22"/>
      <c r="AQ8143" s="22"/>
      <c r="AR8143" s="22"/>
      <c r="AS8143" s="22"/>
    </row>
    <row r="8144" spans="9:45" x14ac:dyDescent="0.3">
      <c r="I8144" s="22"/>
      <c r="AO8144" s="22"/>
      <c r="AQ8144" s="22"/>
      <c r="AR8144" s="22"/>
      <c r="AS8144" s="22"/>
    </row>
    <row r="8145" spans="9:45" x14ac:dyDescent="0.3">
      <c r="I8145" s="22"/>
      <c r="AO8145" s="22"/>
      <c r="AQ8145" s="22"/>
      <c r="AR8145" s="22"/>
      <c r="AS8145" s="22"/>
    </row>
    <row r="8146" spans="9:45" x14ac:dyDescent="0.3">
      <c r="I8146" s="22"/>
      <c r="AO8146" s="22"/>
      <c r="AQ8146" s="22"/>
      <c r="AR8146" s="22"/>
      <c r="AS8146" s="22"/>
    </row>
    <row r="8147" spans="9:45" x14ac:dyDescent="0.3">
      <c r="I8147" s="22"/>
      <c r="AO8147" s="22"/>
      <c r="AQ8147" s="22"/>
      <c r="AR8147" s="22"/>
      <c r="AS8147" s="22"/>
    </row>
    <row r="8148" spans="9:45" x14ac:dyDescent="0.3">
      <c r="I8148" s="22"/>
      <c r="AO8148" s="22"/>
      <c r="AQ8148" s="22"/>
      <c r="AR8148" s="22"/>
      <c r="AS8148" s="22"/>
    </row>
    <row r="8149" spans="9:45" x14ac:dyDescent="0.3">
      <c r="I8149" s="22"/>
      <c r="AO8149" s="22"/>
      <c r="AQ8149" s="22"/>
      <c r="AR8149" s="22"/>
      <c r="AS8149" s="22"/>
    </row>
    <row r="8150" spans="9:45" x14ac:dyDescent="0.3">
      <c r="I8150" s="22"/>
      <c r="AO8150" s="22"/>
      <c r="AQ8150" s="22"/>
      <c r="AR8150" s="22"/>
      <c r="AS8150" s="22"/>
    </row>
    <row r="8151" spans="9:45" x14ac:dyDescent="0.3">
      <c r="I8151" s="22"/>
      <c r="AO8151" s="22"/>
      <c r="AQ8151" s="22"/>
      <c r="AR8151" s="22"/>
      <c r="AS8151" s="22"/>
    </row>
    <row r="8152" spans="9:45" x14ac:dyDescent="0.3">
      <c r="I8152" s="22"/>
      <c r="AO8152" s="22"/>
      <c r="AQ8152" s="22"/>
      <c r="AR8152" s="22"/>
      <c r="AS8152" s="22"/>
    </row>
    <row r="8153" spans="9:45" x14ac:dyDescent="0.3">
      <c r="I8153" s="22"/>
      <c r="AO8153" s="22"/>
      <c r="AQ8153" s="22"/>
      <c r="AR8153" s="22"/>
      <c r="AS8153" s="22"/>
    </row>
    <row r="8154" spans="9:45" x14ac:dyDescent="0.3">
      <c r="I8154" s="22"/>
      <c r="AO8154" s="22"/>
      <c r="AQ8154" s="22"/>
      <c r="AR8154" s="22"/>
      <c r="AS8154" s="22"/>
    </row>
    <row r="8155" spans="9:45" x14ac:dyDescent="0.3">
      <c r="I8155" s="22"/>
      <c r="AO8155" s="22"/>
      <c r="AQ8155" s="22"/>
      <c r="AR8155" s="22"/>
      <c r="AS8155" s="22"/>
    </row>
    <row r="8156" spans="9:45" x14ac:dyDescent="0.3">
      <c r="I8156" s="22"/>
      <c r="AO8156" s="22"/>
      <c r="AQ8156" s="22"/>
      <c r="AR8156" s="22"/>
      <c r="AS8156" s="22"/>
    </row>
    <row r="8157" spans="9:45" x14ac:dyDescent="0.3">
      <c r="I8157" s="22"/>
      <c r="AO8157" s="22"/>
      <c r="AQ8157" s="22"/>
      <c r="AR8157" s="22"/>
      <c r="AS8157" s="22"/>
    </row>
    <row r="8158" spans="9:45" x14ac:dyDescent="0.3">
      <c r="I8158" s="22"/>
      <c r="AO8158" s="22"/>
      <c r="AQ8158" s="22"/>
      <c r="AR8158" s="22"/>
      <c r="AS8158" s="22"/>
    </row>
    <row r="8159" spans="9:45" x14ac:dyDescent="0.3">
      <c r="I8159" s="22"/>
      <c r="AO8159" s="22"/>
      <c r="AQ8159" s="22"/>
      <c r="AR8159" s="22"/>
      <c r="AS8159" s="22"/>
    </row>
    <row r="8160" spans="9:45" x14ac:dyDescent="0.3">
      <c r="I8160" s="22"/>
      <c r="AO8160" s="22"/>
      <c r="AQ8160" s="22"/>
      <c r="AR8160" s="22"/>
      <c r="AS8160" s="22"/>
    </row>
    <row r="8161" spans="9:45" x14ac:dyDescent="0.3">
      <c r="I8161" s="22"/>
      <c r="AO8161" s="22"/>
      <c r="AQ8161" s="22"/>
      <c r="AR8161" s="22"/>
      <c r="AS8161" s="22"/>
    </row>
    <row r="8162" spans="9:45" x14ac:dyDescent="0.3">
      <c r="I8162" s="22"/>
      <c r="AO8162" s="22"/>
      <c r="AQ8162" s="22"/>
      <c r="AR8162" s="22"/>
      <c r="AS8162" s="22"/>
    </row>
    <row r="8163" spans="9:45" x14ac:dyDescent="0.3">
      <c r="I8163" s="22"/>
      <c r="AO8163" s="22"/>
      <c r="AQ8163" s="22"/>
      <c r="AR8163" s="22"/>
      <c r="AS8163" s="22"/>
    </row>
    <row r="8164" spans="9:45" x14ac:dyDescent="0.3">
      <c r="I8164" s="22"/>
      <c r="AO8164" s="22"/>
      <c r="AQ8164" s="22"/>
      <c r="AR8164" s="22"/>
      <c r="AS8164" s="22"/>
    </row>
    <row r="8165" spans="9:45" x14ac:dyDescent="0.3">
      <c r="I8165" s="22"/>
      <c r="AO8165" s="22"/>
      <c r="AQ8165" s="22"/>
      <c r="AR8165" s="22"/>
      <c r="AS8165" s="22"/>
    </row>
    <row r="8166" spans="9:45" x14ac:dyDescent="0.3">
      <c r="I8166" s="22"/>
      <c r="AO8166" s="22"/>
      <c r="AQ8166" s="22"/>
      <c r="AR8166" s="22"/>
      <c r="AS8166" s="22"/>
    </row>
    <row r="8167" spans="9:45" x14ac:dyDescent="0.3">
      <c r="I8167" s="22"/>
      <c r="AO8167" s="22"/>
      <c r="AQ8167" s="22"/>
      <c r="AR8167" s="22"/>
      <c r="AS8167" s="22"/>
    </row>
    <row r="8168" spans="9:45" x14ac:dyDescent="0.3">
      <c r="I8168" s="22"/>
      <c r="AO8168" s="22"/>
      <c r="AQ8168" s="22"/>
      <c r="AR8168" s="22"/>
      <c r="AS8168" s="22"/>
    </row>
    <row r="8169" spans="9:45" x14ac:dyDescent="0.3">
      <c r="I8169" s="22"/>
      <c r="AO8169" s="22"/>
      <c r="AQ8169" s="22"/>
      <c r="AR8169" s="22"/>
      <c r="AS8169" s="22"/>
    </row>
    <row r="8170" spans="9:45" x14ac:dyDescent="0.3">
      <c r="I8170" s="22"/>
      <c r="AO8170" s="22"/>
      <c r="AQ8170" s="22"/>
      <c r="AR8170" s="22"/>
      <c r="AS8170" s="22"/>
    </row>
    <row r="8171" spans="9:45" x14ac:dyDescent="0.3">
      <c r="I8171" s="22"/>
      <c r="AO8171" s="22"/>
      <c r="AQ8171" s="22"/>
      <c r="AR8171" s="22"/>
      <c r="AS8171" s="22"/>
    </row>
    <row r="8172" spans="9:45" x14ac:dyDescent="0.3">
      <c r="I8172" s="22"/>
      <c r="AO8172" s="22"/>
      <c r="AQ8172" s="22"/>
      <c r="AR8172" s="22"/>
      <c r="AS8172" s="22"/>
    </row>
    <row r="8173" spans="9:45" x14ac:dyDescent="0.3">
      <c r="I8173" s="22"/>
      <c r="AO8173" s="22"/>
      <c r="AQ8173" s="22"/>
      <c r="AR8173" s="22"/>
      <c r="AS8173" s="22"/>
    </row>
    <row r="8174" spans="9:45" x14ac:dyDescent="0.3">
      <c r="I8174" s="22"/>
      <c r="AO8174" s="22"/>
      <c r="AQ8174" s="22"/>
      <c r="AR8174" s="22"/>
      <c r="AS8174" s="22"/>
    </row>
    <row r="8175" spans="9:45" x14ac:dyDescent="0.3">
      <c r="I8175" s="22"/>
      <c r="AO8175" s="22"/>
      <c r="AQ8175" s="22"/>
      <c r="AR8175" s="22"/>
      <c r="AS8175" s="22"/>
    </row>
    <row r="8176" spans="9:45" x14ac:dyDescent="0.3">
      <c r="I8176" s="22"/>
      <c r="AO8176" s="22"/>
      <c r="AQ8176" s="22"/>
      <c r="AR8176" s="22"/>
      <c r="AS8176" s="22"/>
    </row>
    <row r="8177" spans="9:45" x14ac:dyDescent="0.3">
      <c r="I8177" s="22"/>
      <c r="AO8177" s="22"/>
      <c r="AQ8177" s="22"/>
      <c r="AR8177" s="22"/>
      <c r="AS8177" s="22"/>
    </row>
    <row r="8178" spans="9:45" x14ac:dyDescent="0.3">
      <c r="I8178" s="22"/>
      <c r="AO8178" s="22"/>
      <c r="AQ8178" s="22"/>
      <c r="AR8178" s="22"/>
      <c r="AS8178" s="22"/>
    </row>
    <row r="8179" spans="9:45" x14ac:dyDescent="0.3">
      <c r="I8179" s="22"/>
      <c r="AO8179" s="22"/>
      <c r="AQ8179" s="22"/>
      <c r="AR8179" s="22"/>
      <c r="AS8179" s="22"/>
    </row>
    <row r="8180" spans="9:45" x14ac:dyDescent="0.3">
      <c r="I8180" s="22"/>
      <c r="AO8180" s="22"/>
      <c r="AQ8180" s="22"/>
      <c r="AR8180" s="22"/>
      <c r="AS8180" s="22"/>
    </row>
    <row r="8181" spans="9:45" x14ac:dyDescent="0.3">
      <c r="I8181" s="22"/>
      <c r="AO8181" s="22"/>
      <c r="AQ8181" s="22"/>
      <c r="AR8181" s="22"/>
      <c r="AS8181" s="22"/>
    </row>
    <row r="8182" spans="9:45" x14ac:dyDescent="0.3">
      <c r="I8182" s="22"/>
      <c r="AO8182" s="22"/>
      <c r="AQ8182" s="22"/>
      <c r="AR8182" s="22"/>
      <c r="AS8182" s="22"/>
    </row>
    <row r="8183" spans="9:45" x14ac:dyDescent="0.3">
      <c r="I8183" s="22"/>
      <c r="AO8183" s="22"/>
      <c r="AQ8183" s="22"/>
      <c r="AR8183" s="22"/>
      <c r="AS8183" s="22"/>
    </row>
    <row r="8184" spans="9:45" x14ac:dyDescent="0.3">
      <c r="I8184" s="22"/>
      <c r="AO8184" s="22"/>
      <c r="AQ8184" s="22"/>
      <c r="AR8184" s="22"/>
      <c r="AS8184" s="22"/>
    </row>
    <row r="8185" spans="9:45" x14ac:dyDescent="0.3">
      <c r="I8185" s="22"/>
      <c r="AO8185" s="22"/>
      <c r="AQ8185" s="22"/>
      <c r="AR8185" s="22"/>
      <c r="AS8185" s="22"/>
    </row>
    <row r="8186" spans="9:45" x14ac:dyDescent="0.3">
      <c r="I8186" s="22"/>
      <c r="AO8186" s="22"/>
      <c r="AQ8186" s="22"/>
      <c r="AR8186" s="22"/>
      <c r="AS8186" s="22"/>
    </row>
    <row r="8187" spans="9:45" x14ac:dyDescent="0.3">
      <c r="I8187" s="22"/>
      <c r="AO8187" s="22"/>
      <c r="AQ8187" s="22"/>
      <c r="AR8187" s="22"/>
      <c r="AS8187" s="22"/>
    </row>
    <row r="8188" spans="9:45" x14ac:dyDescent="0.3">
      <c r="I8188" s="22"/>
      <c r="AO8188" s="22"/>
      <c r="AQ8188" s="22"/>
      <c r="AR8188" s="22"/>
      <c r="AS8188" s="22"/>
    </row>
    <row r="8189" spans="9:45" x14ac:dyDescent="0.3">
      <c r="I8189" s="22"/>
      <c r="AO8189" s="22"/>
      <c r="AQ8189" s="22"/>
      <c r="AR8189" s="22"/>
      <c r="AS8189" s="22"/>
    </row>
    <row r="8190" spans="9:45" x14ac:dyDescent="0.3">
      <c r="I8190" s="22"/>
      <c r="AO8190" s="22"/>
      <c r="AQ8190" s="22"/>
      <c r="AR8190" s="22"/>
      <c r="AS8190" s="22"/>
    </row>
    <row r="8191" spans="9:45" x14ac:dyDescent="0.3">
      <c r="I8191" s="22"/>
      <c r="AO8191" s="22"/>
      <c r="AQ8191" s="22"/>
      <c r="AR8191" s="22"/>
      <c r="AS8191" s="22"/>
    </row>
    <row r="8192" spans="9:45" x14ac:dyDescent="0.3">
      <c r="I8192" s="22"/>
      <c r="AO8192" s="22"/>
      <c r="AQ8192" s="22"/>
      <c r="AR8192" s="22"/>
      <c r="AS8192" s="22"/>
    </row>
    <row r="8193" spans="9:45" x14ac:dyDescent="0.3">
      <c r="I8193" s="22"/>
      <c r="AO8193" s="22"/>
      <c r="AQ8193" s="22"/>
      <c r="AR8193" s="22"/>
      <c r="AS8193" s="22"/>
    </row>
    <row r="8194" spans="9:45" x14ac:dyDescent="0.3">
      <c r="I8194" s="22"/>
      <c r="AO8194" s="22"/>
      <c r="AQ8194" s="22"/>
      <c r="AR8194" s="22"/>
      <c r="AS8194" s="22"/>
    </row>
    <row r="8195" spans="9:45" x14ac:dyDescent="0.3">
      <c r="I8195" s="22"/>
      <c r="AO8195" s="22"/>
      <c r="AQ8195" s="22"/>
      <c r="AR8195" s="22"/>
      <c r="AS8195" s="22"/>
    </row>
    <row r="8196" spans="9:45" x14ac:dyDescent="0.3">
      <c r="I8196" s="22"/>
      <c r="AO8196" s="22"/>
      <c r="AQ8196" s="22"/>
      <c r="AR8196" s="22"/>
      <c r="AS8196" s="22"/>
    </row>
    <row r="8197" spans="9:45" x14ac:dyDescent="0.3">
      <c r="I8197" s="22"/>
      <c r="AO8197" s="22"/>
      <c r="AQ8197" s="22"/>
      <c r="AR8197" s="22"/>
      <c r="AS8197" s="22"/>
    </row>
    <row r="8198" spans="9:45" x14ac:dyDescent="0.3">
      <c r="I8198" s="22"/>
      <c r="AO8198" s="22"/>
      <c r="AQ8198" s="22"/>
      <c r="AR8198" s="22"/>
      <c r="AS8198" s="22"/>
    </row>
    <row r="8199" spans="9:45" x14ac:dyDescent="0.3">
      <c r="I8199" s="22"/>
      <c r="AO8199" s="22"/>
      <c r="AQ8199" s="22"/>
      <c r="AR8199" s="22"/>
      <c r="AS8199" s="22"/>
    </row>
    <row r="8200" spans="9:45" x14ac:dyDescent="0.3">
      <c r="I8200" s="22"/>
      <c r="AO8200" s="22"/>
      <c r="AQ8200" s="22"/>
      <c r="AR8200" s="22"/>
      <c r="AS8200" s="22"/>
    </row>
    <row r="8201" spans="9:45" x14ac:dyDescent="0.3">
      <c r="I8201" s="22"/>
      <c r="AO8201" s="22"/>
      <c r="AQ8201" s="22"/>
      <c r="AR8201" s="22"/>
      <c r="AS8201" s="22"/>
    </row>
    <row r="8202" spans="9:45" x14ac:dyDescent="0.3">
      <c r="I8202" s="22"/>
      <c r="AO8202" s="22"/>
      <c r="AQ8202" s="22"/>
      <c r="AR8202" s="22"/>
      <c r="AS8202" s="22"/>
    </row>
    <row r="8203" spans="9:45" x14ac:dyDescent="0.3">
      <c r="I8203" s="22"/>
      <c r="AO8203" s="22"/>
      <c r="AQ8203" s="22"/>
      <c r="AR8203" s="22"/>
      <c r="AS8203" s="22"/>
    </row>
    <row r="8204" spans="9:45" x14ac:dyDescent="0.3">
      <c r="I8204" s="22"/>
      <c r="AO8204" s="22"/>
      <c r="AQ8204" s="22"/>
      <c r="AR8204" s="22"/>
      <c r="AS8204" s="22"/>
    </row>
    <row r="8205" spans="9:45" x14ac:dyDescent="0.3">
      <c r="I8205" s="22"/>
      <c r="AO8205" s="22"/>
      <c r="AQ8205" s="22"/>
      <c r="AR8205" s="22"/>
      <c r="AS8205" s="22"/>
    </row>
    <row r="8206" spans="9:45" x14ac:dyDescent="0.3">
      <c r="I8206" s="22"/>
      <c r="AO8206" s="22"/>
      <c r="AQ8206" s="22"/>
      <c r="AR8206" s="22"/>
      <c r="AS8206" s="22"/>
    </row>
    <row r="8207" spans="9:45" x14ac:dyDescent="0.3">
      <c r="I8207" s="22"/>
      <c r="AO8207" s="22"/>
      <c r="AQ8207" s="22"/>
      <c r="AR8207" s="22"/>
      <c r="AS8207" s="22"/>
    </row>
    <row r="8208" spans="9:45" x14ac:dyDescent="0.3">
      <c r="I8208" s="22"/>
      <c r="AO8208" s="22"/>
      <c r="AQ8208" s="22"/>
      <c r="AR8208" s="22"/>
      <c r="AS8208" s="22"/>
    </row>
    <row r="8209" spans="9:45" x14ac:dyDescent="0.3">
      <c r="I8209" s="22"/>
      <c r="AO8209" s="22"/>
      <c r="AQ8209" s="22"/>
      <c r="AR8209" s="22"/>
      <c r="AS8209" s="22"/>
    </row>
    <row r="8210" spans="9:45" x14ac:dyDescent="0.3">
      <c r="I8210" s="22"/>
      <c r="AO8210" s="22"/>
      <c r="AQ8210" s="22"/>
      <c r="AR8210" s="22"/>
      <c r="AS8210" s="22"/>
    </row>
    <row r="8211" spans="9:45" x14ac:dyDescent="0.3">
      <c r="I8211" s="22"/>
      <c r="AO8211" s="22"/>
      <c r="AQ8211" s="22"/>
      <c r="AR8211" s="22"/>
      <c r="AS8211" s="22"/>
    </row>
    <row r="8212" spans="9:45" x14ac:dyDescent="0.3">
      <c r="I8212" s="22"/>
      <c r="AO8212" s="22"/>
      <c r="AQ8212" s="22"/>
      <c r="AR8212" s="22"/>
      <c r="AS8212" s="22"/>
    </row>
    <row r="8213" spans="9:45" x14ac:dyDescent="0.3">
      <c r="I8213" s="22"/>
      <c r="AO8213" s="22"/>
      <c r="AQ8213" s="22"/>
      <c r="AR8213" s="22"/>
      <c r="AS8213" s="22"/>
    </row>
    <row r="8214" spans="9:45" x14ac:dyDescent="0.3">
      <c r="I8214" s="22"/>
      <c r="AO8214" s="22"/>
      <c r="AQ8214" s="22"/>
      <c r="AR8214" s="22"/>
      <c r="AS8214" s="22"/>
    </row>
    <row r="8215" spans="9:45" x14ac:dyDescent="0.3">
      <c r="I8215" s="22"/>
      <c r="AO8215" s="22"/>
      <c r="AQ8215" s="22"/>
      <c r="AR8215" s="22"/>
      <c r="AS8215" s="22"/>
    </row>
    <row r="8216" spans="9:45" x14ac:dyDescent="0.3">
      <c r="I8216" s="22"/>
      <c r="AO8216" s="22"/>
      <c r="AQ8216" s="22"/>
      <c r="AR8216" s="22"/>
      <c r="AS8216" s="22"/>
    </row>
    <row r="8217" spans="9:45" x14ac:dyDescent="0.3">
      <c r="I8217" s="22"/>
      <c r="AO8217" s="22"/>
      <c r="AQ8217" s="22"/>
      <c r="AR8217" s="22"/>
      <c r="AS8217" s="22"/>
    </row>
    <row r="8218" spans="9:45" x14ac:dyDescent="0.3">
      <c r="I8218" s="22"/>
      <c r="AO8218" s="22"/>
      <c r="AQ8218" s="22"/>
      <c r="AR8218" s="22"/>
      <c r="AS8218" s="22"/>
    </row>
    <row r="8219" spans="9:45" x14ac:dyDescent="0.3">
      <c r="I8219" s="22"/>
      <c r="AO8219" s="22"/>
      <c r="AQ8219" s="22"/>
      <c r="AR8219" s="22"/>
      <c r="AS8219" s="22"/>
    </row>
    <row r="8220" spans="9:45" x14ac:dyDescent="0.3">
      <c r="I8220" s="22"/>
      <c r="AO8220" s="22"/>
      <c r="AQ8220" s="22"/>
      <c r="AR8220" s="22"/>
      <c r="AS8220" s="22"/>
    </row>
    <row r="8221" spans="9:45" x14ac:dyDescent="0.3">
      <c r="I8221" s="22"/>
      <c r="AO8221" s="22"/>
      <c r="AQ8221" s="22"/>
      <c r="AR8221" s="22"/>
      <c r="AS8221" s="22"/>
    </row>
    <row r="8222" spans="9:45" x14ac:dyDescent="0.3">
      <c r="I8222" s="22"/>
      <c r="AO8222" s="22"/>
      <c r="AQ8222" s="22"/>
      <c r="AR8222" s="22"/>
      <c r="AS8222" s="22"/>
    </row>
    <row r="8223" spans="9:45" x14ac:dyDescent="0.3">
      <c r="I8223" s="22"/>
      <c r="AO8223" s="22"/>
      <c r="AQ8223" s="22"/>
      <c r="AR8223" s="22"/>
      <c r="AS8223" s="22"/>
    </row>
    <row r="8224" spans="9:45" x14ac:dyDescent="0.3">
      <c r="I8224" s="22"/>
      <c r="AO8224" s="22"/>
      <c r="AQ8224" s="22"/>
      <c r="AR8224" s="22"/>
      <c r="AS8224" s="22"/>
    </row>
    <row r="8225" spans="9:45" x14ac:dyDescent="0.3">
      <c r="I8225" s="22"/>
      <c r="AO8225" s="22"/>
      <c r="AQ8225" s="22"/>
      <c r="AR8225" s="22"/>
      <c r="AS8225" s="22"/>
    </row>
    <row r="8226" spans="9:45" x14ac:dyDescent="0.3">
      <c r="I8226" s="22"/>
      <c r="AO8226" s="22"/>
      <c r="AQ8226" s="22"/>
      <c r="AR8226" s="22"/>
      <c r="AS8226" s="22"/>
    </row>
    <row r="8227" spans="9:45" x14ac:dyDescent="0.3">
      <c r="I8227" s="22"/>
      <c r="AO8227" s="22"/>
      <c r="AQ8227" s="22"/>
      <c r="AR8227" s="22"/>
      <c r="AS8227" s="22"/>
    </row>
    <row r="8228" spans="9:45" x14ac:dyDescent="0.3">
      <c r="I8228" s="22"/>
      <c r="AO8228" s="22"/>
      <c r="AQ8228" s="22"/>
      <c r="AR8228" s="22"/>
      <c r="AS8228" s="22"/>
    </row>
    <row r="8229" spans="9:45" x14ac:dyDescent="0.3">
      <c r="I8229" s="22"/>
      <c r="AO8229" s="22"/>
      <c r="AQ8229" s="22"/>
      <c r="AR8229" s="22"/>
      <c r="AS8229" s="22"/>
    </row>
    <row r="8230" spans="9:45" x14ac:dyDescent="0.3">
      <c r="I8230" s="22"/>
      <c r="AO8230" s="22"/>
      <c r="AQ8230" s="22"/>
      <c r="AR8230" s="22"/>
      <c r="AS8230" s="22"/>
    </row>
    <row r="8231" spans="9:45" x14ac:dyDescent="0.3">
      <c r="I8231" s="22"/>
      <c r="AO8231" s="22"/>
      <c r="AQ8231" s="22"/>
      <c r="AR8231" s="22"/>
      <c r="AS8231" s="22"/>
    </row>
    <row r="8232" spans="9:45" x14ac:dyDescent="0.3">
      <c r="I8232" s="22"/>
      <c r="AO8232" s="22"/>
      <c r="AQ8232" s="22"/>
      <c r="AR8232" s="22"/>
      <c r="AS8232" s="22"/>
    </row>
    <row r="8233" spans="9:45" x14ac:dyDescent="0.3">
      <c r="I8233" s="22"/>
      <c r="AO8233" s="22"/>
      <c r="AQ8233" s="22"/>
      <c r="AR8233" s="22"/>
      <c r="AS8233" s="22"/>
    </row>
    <row r="8234" spans="9:45" x14ac:dyDescent="0.3">
      <c r="I8234" s="22"/>
      <c r="AO8234" s="22"/>
      <c r="AQ8234" s="22"/>
      <c r="AR8234" s="22"/>
      <c r="AS8234" s="22"/>
    </row>
    <row r="8235" spans="9:45" x14ac:dyDescent="0.3">
      <c r="I8235" s="22"/>
      <c r="AO8235" s="22"/>
      <c r="AQ8235" s="22"/>
      <c r="AR8235" s="22"/>
      <c r="AS8235" s="22"/>
    </row>
    <row r="8236" spans="9:45" x14ac:dyDescent="0.3">
      <c r="I8236" s="22"/>
      <c r="AO8236" s="22"/>
      <c r="AQ8236" s="22"/>
      <c r="AR8236" s="22"/>
      <c r="AS8236" s="22"/>
    </row>
    <row r="8237" spans="9:45" x14ac:dyDescent="0.3">
      <c r="I8237" s="22"/>
      <c r="AO8237" s="22"/>
      <c r="AQ8237" s="22"/>
      <c r="AR8237" s="22"/>
      <c r="AS8237" s="22"/>
    </row>
    <row r="8238" spans="9:45" x14ac:dyDescent="0.3">
      <c r="I8238" s="22"/>
      <c r="AO8238" s="22"/>
      <c r="AQ8238" s="22"/>
      <c r="AR8238" s="22"/>
      <c r="AS8238" s="22"/>
    </row>
    <row r="8239" spans="9:45" x14ac:dyDescent="0.3">
      <c r="I8239" s="22"/>
      <c r="AO8239" s="22"/>
      <c r="AQ8239" s="22"/>
      <c r="AR8239" s="22"/>
      <c r="AS8239" s="22"/>
    </row>
    <row r="8240" spans="9:45" x14ac:dyDescent="0.3">
      <c r="I8240" s="22"/>
      <c r="AO8240" s="22"/>
      <c r="AQ8240" s="22"/>
      <c r="AR8240" s="22"/>
      <c r="AS8240" s="22"/>
    </row>
    <row r="8241" spans="9:45" x14ac:dyDescent="0.3">
      <c r="I8241" s="22"/>
      <c r="AO8241" s="22"/>
      <c r="AQ8241" s="22"/>
      <c r="AR8241" s="22"/>
      <c r="AS8241" s="22"/>
    </row>
    <row r="8242" spans="9:45" x14ac:dyDescent="0.3">
      <c r="I8242" s="22"/>
      <c r="AO8242" s="22"/>
      <c r="AQ8242" s="22"/>
      <c r="AR8242" s="22"/>
      <c r="AS8242" s="22"/>
    </row>
    <row r="8243" spans="9:45" x14ac:dyDescent="0.3">
      <c r="I8243" s="22"/>
      <c r="AO8243" s="22"/>
      <c r="AQ8243" s="22"/>
      <c r="AR8243" s="22"/>
      <c r="AS8243" s="22"/>
    </row>
    <row r="8244" spans="9:45" x14ac:dyDescent="0.3">
      <c r="I8244" s="22"/>
      <c r="AO8244" s="22"/>
      <c r="AQ8244" s="22"/>
      <c r="AR8244" s="22"/>
      <c r="AS8244" s="22"/>
    </row>
    <row r="8245" spans="9:45" x14ac:dyDescent="0.3">
      <c r="I8245" s="22"/>
      <c r="AO8245" s="22"/>
      <c r="AQ8245" s="22"/>
      <c r="AR8245" s="22"/>
      <c r="AS8245" s="22"/>
    </row>
    <row r="8246" spans="9:45" x14ac:dyDescent="0.3">
      <c r="I8246" s="22"/>
      <c r="AO8246" s="22"/>
      <c r="AQ8246" s="22"/>
      <c r="AR8246" s="22"/>
      <c r="AS8246" s="22"/>
    </row>
    <row r="8247" spans="9:45" x14ac:dyDescent="0.3">
      <c r="I8247" s="22"/>
      <c r="AO8247" s="22"/>
      <c r="AQ8247" s="22"/>
      <c r="AR8247" s="22"/>
      <c r="AS8247" s="22"/>
    </row>
    <row r="8248" spans="9:45" x14ac:dyDescent="0.3">
      <c r="I8248" s="22"/>
      <c r="AO8248" s="22"/>
      <c r="AQ8248" s="22"/>
      <c r="AR8248" s="22"/>
      <c r="AS8248" s="22"/>
    </row>
    <row r="8249" spans="9:45" x14ac:dyDescent="0.3">
      <c r="I8249" s="22"/>
      <c r="AO8249" s="22"/>
      <c r="AQ8249" s="22"/>
      <c r="AR8249" s="22"/>
      <c r="AS8249" s="22"/>
    </row>
    <row r="8250" spans="9:45" x14ac:dyDescent="0.3">
      <c r="I8250" s="22"/>
      <c r="AO8250" s="22"/>
      <c r="AQ8250" s="22"/>
      <c r="AR8250" s="22"/>
      <c r="AS8250" s="22"/>
    </row>
    <row r="8251" spans="9:45" x14ac:dyDescent="0.3">
      <c r="I8251" s="22"/>
      <c r="AO8251" s="22"/>
      <c r="AQ8251" s="22"/>
      <c r="AR8251" s="22"/>
      <c r="AS8251" s="22"/>
    </row>
    <row r="8252" spans="9:45" x14ac:dyDescent="0.3">
      <c r="I8252" s="22"/>
      <c r="AO8252" s="22"/>
      <c r="AQ8252" s="22"/>
      <c r="AR8252" s="22"/>
      <c r="AS8252" s="22"/>
    </row>
    <row r="8253" spans="9:45" x14ac:dyDescent="0.3">
      <c r="I8253" s="22"/>
      <c r="AO8253" s="22"/>
      <c r="AQ8253" s="22"/>
      <c r="AR8253" s="22"/>
      <c r="AS8253" s="22"/>
    </row>
    <row r="8254" spans="9:45" x14ac:dyDescent="0.3">
      <c r="I8254" s="22"/>
      <c r="AO8254" s="22"/>
      <c r="AQ8254" s="22"/>
      <c r="AR8254" s="22"/>
      <c r="AS8254" s="22"/>
    </row>
    <row r="8255" spans="9:45" x14ac:dyDescent="0.3">
      <c r="I8255" s="22"/>
      <c r="AO8255" s="22"/>
      <c r="AQ8255" s="22"/>
      <c r="AR8255" s="22"/>
      <c r="AS8255" s="22"/>
    </row>
    <row r="8256" spans="9:45" x14ac:dyDescent="0.3">
      <c r="I8256" s="22"/>
      <c r="AO8256" s="22"/>
      <c r="AQ8256" s="22"/>
      <c r="AR8256" s="22"/>
      <c r="AS8256" s="22"/>
    </row>
    <row r="8257" spans="9:45" x14ac:dyDescent="0.3">
      <c r="I8257" s="22"/>
      <c r="AO8257" s="22"/>
      <c r="AQ8257" s="22"/>
      <c r="AR8257" s="22"/>
      <c r="AS8257" s="22"/>
    </row>
    <row r="8258" spans="9:45" x14ac:dyDescent="0.3">
      <c r="I8258" s="22"/>
      <c r="AO8258" s="22"/>
      <c r="AQ8258" s="22"/>
      <c r="AR8258" s="22"/>
      <c r="AS8258" s="22"/>
    </row>
    <row r="8259" spans="9:45" x14ac:dyDescent="0.3">
      <c r="I8259" s="22"/>
      <c r="AO8259" s="22"/>
      <c r="AQ8259" s="22"/>
      <c r="AR8259" s="22"/>
      <c r="AS8259" s="22"/>
    </row>
    <row r="8260" spans="9:45" x14ac:dyDescent="0.3">
      <c r="I8260" s="22"/>
      <c r="AO8260" s="22"/>
      <c r="AQ8260" s="22"/>
      <c r="AR8260" s="22"/>
      <c r="AS8260" s="22"/>
    </row>
    <row r="8261" spans="9:45" x14ac:dyDescent="0.3">
      <c r="I8261" s="22"/>
      <c r="AO8261" s="22"/>
      <c r="AQ8261" s="22"/>
      <c r="AR8261" s="22"/>
      <c r="AS8261" s="22"/>
    </row>
    <row r="8262" spans="9:45" x14ac:dyDescent="0.3">
      <c r="I8262" s="22"/>
      <c r="AO8262" s="22"/>
      <c r="AQ8262" s="22"/>
      <c r="AR8262" s="22"/>
      <c r="AS8262" s="22"/>
    </row>
    <row r="8263" spans="9:45" x14ac:dyDescent="0.3">
      <c r="I8263" s="22"/>
      <c r="AO8263" s="22"/>
      <c r="AQ8263" s="22"/>
      <c r="AR8263" s="22"/>
      <c r="AS8263" s="22"/>
    </row>
    <row r="8264" spans="9:45" x14ac:dyDescent="0.3">
      <c r="I8264" s="22"/>
      <c r="AO8264" s="22"/>
      <c r="AQ8264" s="22"/>
      <c r="AR8264" s="22"/>
      <c r="AS8264" s="22"/>
    </row>
    <row r="8265" spans="9:45" x14ac:dyDescent="0.3">
      <c r="I8265" s="22"/>
      <c r="AO8265" s="22"/>
      <c r="AQ8265" s="22"/>
      <c r="AR8265" s="22"/>
      <c r="AS8265" s="22"/>
    </row>
    <row r="8266" spans="9:45" x14ac:dyDescent="0.3">
      <c r="I8266" s="22"/>
      <c r="AO8266" s="22"/>
      <c r="AQ8266" s="22"/>
      <c r="AR8266" s="22"/>
      <c r="AS8266" s="22"/>
    </row>
    <row r="8267" spans="9:45" x14ac:dyDescent="0.3">
      <c r="I8267" s="22"/>
      <c r="AO8267" s="22"/>
      <c r="AQ8267" s="22"/>
      <c r="AR8267" s="22"/>
      <c r="AS8267" s="22"/>
    </row>
    <row r="8268" spans="9:45" x14ac:dyDescent="0.3">
      <c r="I8268" s="22"/>
      <c r="AO8268" s="22"/>
      <c r="AQ8268" s="22"/>
      <c r="AR8268" s="22"/>
      <c r="AS8268" s="22"/>
    </row>
    <row r="8269" spans="9:45" x14ac:dyDescent="0.3">
      <c r="I8269" s="22"/>
      <c r="AO8269" s="22"/>
      <c r="AQ8269" s="22"/>
      <c r="AR8269" s="22"/>
      <c r="AS8269" s="22"/>
    </row>
    <row r="8270" spans="9:45" x14ac:dyDescent="0.3">
      <c r="I8270" s="22"/>
      <c r="AO8270" s="22"/>
      <c r="AQ8270" s="22"/>
      <c r="AR8270" s="22"/>
      <c r="AS8270" s="22"/>
    </row>
    <row r="8271" spans="9:45" x14ac:dyDescent="0.3">
      <c r="I8271" s="22"/>
      <c r="AO8271" s="22"/>
      <c r="AQ8271" s="22"/>
      <c r="AR8271" s="22"/>
      <c r="AS8271" s="22"/>
    </row>
    <row r="8272" spans="9:45" x14ac:dyDescent="0.3">
      <c r="I8272" s="22"/>
      <c r="AO8272" s="22"/>
      <c r="AQ8272" s="22"/>
      <c r="AR8272" s="22"/>
      <c r="AS8272" s="22"/>
    </row>
    <row r="8273" spans="9:45" x14ac:dyDescent="0.3">
      <c r="I8273" s="22"/>
      <c r="AO8273" s="22"/>
      <c r="AQ8273" s="22"/>
      <c r="AR8273" s="22"/>
      <c r="AS8273" s="22"/>
    </row>
    <row r="8274" spans="9:45" x14ac:dyDescent="0.3">
      <c r="I8274" s="22"/>
      <c r="AO8274" s="22"/>
      <c r="AQ8274" s="22"/>
      <c r="AR8274" s="22"/>
      <c r="AS8274" s="22"/>
    </row>
    <row r="8275" spans="9:45" x14ac:dyDescent="0.3">
      <c r="I8275" s="22"/>
      <c r="AO8275" s="22"/>
      <c r="AQ8275" s="22"/>
      <c r="AR8275" s="22"/>
      <c r="AS8275" s="22"/>
    </row>
    <row r="8276" spans="9:45" x14ac:dyDescent="0.3">
      <c r="I8276" s="22"/>
      <c r="AO8276" s="22"/>
      <c r="AQ8276" s="22"/>
      <c r="AR8276" s="22"/>
      <c r="AS8276" s="22"/>
    </row>
    <row r="8277" spans="9:45" x14ac:dyDescent="0.3">
      <c r="I8277" s="22"/>
      <c r="AO8277" s="22"/>
      <c r="AQ8277" s="22"/>
      <c r="AR8277" s="22"/>
      <c r="AS8277" s="22"/>
    </row>
    <row r="8278" spans="9:45" x14ac:dyDescent="0.3">
      <c r="I8278" s="22"/>
      <c r="AO8278" s="22"/>
      <c r="AQ8278" s="22"/>
      <c r="AR8278" s="22"/>
      <c r="AS8278" s="22"/>
    </row>
    <row r="8279" spans="9:45" x14ac:dyDescent="0.3">
      <c r="I8279" s="22"/>
      <c r="AO8279" s="22"/>
      <c r="AQ8279" s="22"/>
      <c r="AR8279" s="22"/>
      <c r="AS8279" s="22"/>
    </row>
    <row r="8280" spans="9:45" x14ac:dyDescent="0.3">
      <c r="I8280" s="22"/>
      <c r="AO8280" s="22"/>
      <c r="AQ8280" s="22"/>
      <c r="AR8280" s="22"/>
      <c r="AS8280" s="22"/>
    </row>
    <row r="8281" spans="9:45" x14ac:dyDescent="0.3">
      <c r="I8281" s="22"/>
      <c r="AO8281" s="22"/>
      <c r="AQ8281" s="22"/>
      <c r="AR8281" s="22"/>
      <c r="AS8281" s="22"/>
    </row>
    <row r="8282" spans="9:45" x14ac:dyDescent="0.3">
      <c r="I8282" s="22"/>
      <c r="AO8282" s="22"/>
      <c r="AQ8282" s="22"/>
      <c r="AR8282" s="22"/>
      <c r="AS8282" s="22"/>
    </row>
    <row r="8283" spans="9:45" x14ac:dyDescent="0.3">
      <c r="I8283" s="22"/>
      <c r="AO8283" s="22"/>
      <c r="AQ8283" s="22"/>
      <c r="AR8283" s="22"/>
      <c r="AS8283" s="22"/>
    </row>
    <row r="8284" spans="9:45" x14ac:dyDescent="0.3">
      <c r="I8284" s="22"/>
      <c r="AO8284" s="22"/>
      <c r="AQ8284" s="22"/>
      <c r="AR8284" s="22"/>
      <c r="AS8284" s="22"/>
    </row>
    <row r="8285" spans="9:45" x14ac:dyDescent="0.3">
      <c r="I8285" s="22"/>
      <c r="AO8285" s="22"/>
      <c r="AQ8285" s="22"/>
      <c r="AR8285" s="22"/>
      <c r="AS8285" s="22"/>
    </row>
    <row r="8286" spans="9:45" x14ac:dyDescent="0.3">
      <c r="I8286" s="22"/>
      <c r="AO8286" s="22"/>
      <c r="AQ8286" s="22"/>
      <c r="AR8286" s="22"/>
      <c r="AS8286" s="22"/>
    </row>
    <row r="8287" spans="9:45" x14ac:dyDescent="0.3">
      <c r="I8287" s="22"/>
      <c r="AO8287" s="22"/>
      <c r="AQ8287" s="22"/>
      <c r="AR8287" s="22"/>
      <c r="AS8287" s="22"/>
    </row>
    <row r="8288" spans="9:45" x14ac:dyDescent="0.3">
      <c r="I8288" s="22"/>
      <c r="AO8288" s="22"/>
      <c r="AQ8288" s="22"/>
      <c r="AR8288" s="22"/>
      <c r="AS8288" s="22"/>
    </row>
    <row r="8289" spans="9:45" x14ac:dyDescent="0.3">
      <c r="I8289" s="22"/>
      <c r="AO8289" s="22"/>
      <c r="AQ8289" s="22"/>
      <c r="AR8289" s="22"/>
      <c r="AS8289" s="22"/>
    </row>
    <row r="8290" spans="9:45" x14ac:dyDescent="0.3">
      <c r="I8290" s="22"/>
      <c r="AO8290" s="22"/>
      <c r="AQ8290" s="22"/>
      <c r="AR8290" s="22"/>
      <c r="AS8290" s="22"/>
    </row>
    <row r="8291" spans="9:45" x14ac:dyDescent="0.3">
      <c r="I8291" s="22"/>
      <c r="AO8291" s="22"/>
      <c r="AQ8291" s="22"/>
      <c r="AR8291" s="22"/>
      <c r="AS8291" s="22"/>
    </row>
    <row r="8292" spans="9:45" x14ac:dyDescent="0.3">
      <c r="I8292" s="22"/>
      <c r="AO8292" s="22"/>
      <c r="AQ8292" s="22"/>
      <c r="AR8292" s="22"/>
      <c r="AS8292" s="22"/>
    </row>
    <row r="8293" spans="9:45" x14ac:dyDescent="0.3">
      <c r="I8293" s="22"/>
      <c r="AO8293" s="22"/>
      <c r="AQ8293" s="22"/>
      <c r="AR8293" s="22"/>
      <c r="AS8293" s="22"/>
    </row>
    <row r="8294" spans="9:45" x14ac:dyDescent="0.3">
      <c r="I8294" s="22"/>
      <c r="AO8294" s="22"/>
      <c r="AQ8294" s="22"/>
      <c r="AR8294" s="22"/>
      <c r="AS8294" s="22"/>
    </row>
    <row r="8295" spans="9:45" x14ac:dyDescent="0.3">
      <c r="I8295" s="22"/>
      <c r="AO8295" s="22"/>
      <c r="AQ8295" s="22"/>
      <c r="AR8295" s="22"/>
      <c r="AS8295" s="22"/>
    </row>
    <row r="8296" spans="9:45" x14ac:dyDescent="0.3">
      <c r="I8296" s="22"/>
      <c r="AO8296" s="22"/>
      <c r="AQ8296" s="22"/>
      <c r="AR8296" s="22"/>
      <c r="AS8296" s="22"/>
    </row>
    <row r="8297" spans="9:45" x14ac:dyDescent="0.3">
      <c r="I8297" s="22"/>
      <c r="AO8297" s="22"/>
      <c r="AQ8297" s="22"/>
      <c r="AR8297" s="22"/>
      <c r="AS8297" s="22"/>
    </row>
    <row r="8298" spans="9:45" x14ac:dyDescent="0.3">
      <c r="I8298" s="22"/>
      <c r="AO8298" s="22"/>
      <c r="AQ8298" s="22"/>
      <c r="AR8298" s="22"/>
      <c r="AS8298" s="22"/>
    </row>
    <row r="8299" spans="9:45" x14ac:dyDescent="0.3">
      <c r="I8299" s="22"/>
      <c r="AO8299" s="22"/>
      <c r="AQ8299" s="22"/>
      <c r="AR8299" s="22"/>
      <c r="AS8299" s="22"/>
    </row>
    <row r="8300" spans="9:45" x14ac:dyDescent="0.3">
      <c r="I8300" s="22"/>
      <c r="AO8300" s="22"/>
      <c r="AQ8300" s="22"/>
      <c r="AR8300" s="22"/>
      <c r="AS8300" s="22"/>
    </row>
    <row r="8301" spans="9:45" x14ac:dyDescent="0.3">
      <c r="I8301" s="22"/>
      <c r="AO8301" s="22"/>
      <c r="AQ8301" s="22"/>
      <c r="AR8301" s="22"/>
      <c r="AS8301" s="22"/>
    </row>
    <row r="8302" spans="9:45" x14ac:dyDescent="0.3">
      <c r="I8302" s="22"/>
      <c r="AO8302" s="22"/>
      <c r="AQ8302" s="22"/>
      <c r="AR8302" s="22"/>
      <c r="AS8302" s="22"/>
    </row>
    <row r="8303" spans="9:45" x14ac:dyDescent="0.3">
      <c r="I8303" s="22"/>
      <c r="AO8303" s="22"/>
      <c r="AQ8303" s="22"/>
      <c r="AR8303" s="22"/>
      <c r="AS8303" s="22"/>
    </row>
    <row r="8304" spans="9:45" x14ac:dyDescent="0.3">
      <c r="I8304" s="22"/>
      <c r="AO8304" s="22"/>
      <c r="AQ8304" s="22"/>
      <c r="AR8304" s="22"/>
      <c r="AS8304" s="22"/>
    </row>
    <row r="8305" spans="9:45" x14ac:dyDescent="0.3">
      <c r="I8305" s="22"/>
      <c r="AO8305" s="22"/>
      <c r="AQ8305" s="22"/>
      <c r="AR8305" s="22"/>
      <c r="AS8305" s="22"/>
    </row>
    <row r="8306" spans="9:45" x14ac:dyDescent="0.3">
      <c r="I8306" s="22"/>
      <c r="AO8306" s="22"/>
      <c r="AQ8306" s="22"/>
      <c r="AR8306" s="22"/>
      <c r="AS8306" s="22"/>
    </row>
    <row r="8307" spans="9:45" x14ac:dyDescent="0.3">
      <c r="I8307" s="22"/>
      <c r="AO8307" s="22"/>
      <c r="AQ8307" s="22"/>
      <c r="AR8307" s="22"/>
      <c r="AS8307" s="22"/>
    </row>
    <row r="8308" spans="9:45" x14ac:dyDescent="0.3">
      <c r="I8308" s="22"/>
      <c r="AO8308" s="22"/>
      <c r="AQ8308" s="22"/>
      <c r="AR8308" s="22"/>
      <c r="AS8308" s="22"/>
    </row>
    <row r="8309" spans="9:45" x14ac:dyDescent="0.3">
      <c r="I8309" s="22"/>
      <c r="AO8309" s="22"/>
      <c r="AQ8309" s="22"/>
      <c r="AR8309" s="22"/>
      <c r="AS8309" s="22"/>
    </row>
    <row r="8310" spans="9:45" x14ac:dyDescent="0.3">
      <c r="I8310" s="22"/>
      <c r="AO8310" s="22"/>
      <c r="AQ8310" s="22"/>
      <c r="AR8310" s="22"/>
      <c r="AS8310" s="22"/>
    </row>
    <row r="8311" spans="9:45" x14ac:dyDescent="0.3">
      <c r="I8311" s="22"/>
      <c r="AO8311" s="22"/>
      <c r="AQ8311" s="22"/>
      <c r="AR8311" s="22"/>
      <c r="AS8311" s="22"/>
    </row>
    <row r="8312" spans="9:45" x14ac:dyDescent="0.3">
      <c r="I8312" s="22"/>
      <c r="AO8312" s="22"/>
      <c r="AQ8312" s="22"/>
      <c r="AR8312" s="22"/>
      <c r="AS8312" s="22"/>
    </row>
    <row r="8313" spans="9:45" x14ac:dyDescent="0.3">
      <c r="I8313" s="22"/>
      <c r="AO8313" s="22"/>
      <c r="AQ8313" s="22"/>
      <c r="AR8313" s="22"/>
      <c r="AS8313" s="22"/>
    </row>
    <row r="8314" spans="9:45" x14ac:dyDescent="0.3">
      <c r="I8314" s="22"/>
      <c r="AO8314" s="22"/>
      <c r="AQ8314" s="22"/>
      <c r="AR8314" s="22"/>
      <c r="AS8314" s="22"/>
    </row>
    <row r="8315" spans="9:45" x14ac:dyDescent="0.3">
      <c r="I8315" s="22"/>
      <c r="AO8315" s="22"/>
      <c r="AQ8315" s="22"/>
      <c r="AR8315" s="22"/>
      <c r="AS8315" s="22"/>
    </row>
    <row r="8316" spans="9:45" x14ac:dyDescent="0.3">
      <c r="I8316" s="22"/>
      <c r="AO8316" s="22"/>
      <c r="AQ8316" s="22"/>
      <c r="AR8316" s="22"/>
      <c r="AS8316" s="22"/>
    </row>
    <row r="8317" spans="9:45" x14ac:dyDescent="0.3">
      <c r="I8317" s="22"/>
      <c r="AO8317" s="22"/>
      <c r="AQ8317" s="22"/>
      <c r="AR8317" s="22"/>
      <c r="AS8317" s="22"/>
    </row>
    <row r="8318" spans="9:45" x14ac:dyDescent="0.3">
      <c r="I8318" s="22"/>
      <c r="AO8318" s="22"/>
      <c r="AQ8318" s="22"/>
      <c r="AR8318" s="22"/>
      <c r="AS8318" s="22"/>
    </row>
    <row r="8319" spans="9:45" x14ac:dyDescent="0.3">
      <c r="I8319" s="22"/>
      <c r="AO8319" s="22"/>
      <c r="AQ8319" s="22"/>
      <c r="AR8319" s="22"/>
      <c r="AS8319" s="22"/>
    </row>
    <row r="8320" spans="9:45" x14ac:dyDescent="0.3">
      <c r="I8320" s="22"/>
      <c r="AO8320" s="22"/>
      <c r="AQ8320" s="22"/>
      <c r="AR8320" s="22"/>
      <c r="AS8320" s="22"/>
    </row>
    <row r="8321" spans="9:45" x14ac:dyDescent="0.3">
      <c r="I8321" s="22"/>
      <c r="AO8321" s="22"/>
      <c r="AQ8321" s="22"/>
      <c r="AR8321" s="22"/>
      <c r="AS8321" s="22"/>
    </row>
    <row r="8322" spans="9:45" x14ac:dyDescent="0.3">
      <c r="I8322" s="22"/>
      <c r="AO8322" s="22"/>
      <c r="AQ8322" s="22"/>
      <c r="AR8322" s="22"/>
      <c r="AS8322" s="22"/>
    </row>
    <row r="8323" spans="9:45" x14ac:dyDescent="0.3">
      <c r="I8323" s="22"/>
      <c r="AO8323" s="22"/>
      <c r="AQ8323" s="22"/>
      <c r="AR8323" s="22"/>
      <c r="AS8323" s="22"/>
    </row>
    <row r="8324" spans="9:45" x14ac:dyDescent="0.3">
      <c r="I8324" s="22"/>
      <c r="AO8324" s="22"/>
      <c r="AQ8324" s="22"/>
      <c r="AR8324" s="22"/>
      <c r="AS8324" s="22"/>
    </row>
    <row r="8325" spans="9:45" x14ac:dyDescent="0.3">
      <c r="I8325" s="22"/>
      <c r="AO8325" s="22"/>
      <c r="AQ8325" s="22"/>
      <c r="AR8325" s="22"/>
      <c r="AS8325" s="22"/>
    </row>
    <row r="8326" spans="9:45" x14ac:dyDescent="0.3">
      <c r="I8326" s="22"/>
      <c r="AO8326" s="22"/>
      <c r="AQ8326" s="22"/>
      <c r="AR8326" s="22"/>
      <c r="AS8326" s="22"/>
    </row>
    <row r="8327" spans="9:45" x14ac:dyDescent="0.3">
      <c r="I8327" s="22"/>
      <c r="AO8327" s="22"/>
      <c r="AQ8327" s="22"/>
      <c r="AR8327" s="22"/>
      <c r="AS8327" s="22"/>
    </row>
    <row r="8328" spans="9:45" x14ac:dyDescent="0.3">
      <c r="I8328" s="22"/>
      <c r="AO8328" s="22"/>
      <c r="AQ8328" s="22"/>
      <c r="AR8328" s="22"/>
      <c r="AS8328" s="22"/>
    </row>
    <row r="8329" spans="9:45" x14ac:dyDescent="0.3">
      <c r="I8329" s="22"/>
      <c r="AO8329" s="22"/>
      <c r="AQ8329" s="22"/>
      <c r="AR8329" s="22"/>
      <c r="AS8329" s="22"/>
    </row>
    <row r="8330" spans="9:45" x14ac:dyDescent="0.3">
      <c r="I8330" s="22"/>
      <c r="AO8330" s="22"/>
      <c r="AQ8330" s="22"/>
      <c r="AR8330" s="22"/>
      <c r="AS8330" s="22"/>
    </row>
    <row r="8331" spans="9:45" x14ac:dyDescent="0.3">
      <c r="I8331" s="22"/>
      <c r="AO8331" s="22"/>
      <c r="AQ8331" s="22"/>
      <c r="AR8331" s="22"/>
      <c r="AS8331" s="22"/>
    </row>
    <row r="8332" spans="9:45" x14ac:dyDescent="0.3">
      <c r="I8332" s="22"/>
      <c r="AO8332" s="22"/>
      <c r="AQ8332" s="22"/>
      <c r="AR8332" s="22"/>
      <c r="AS8332" s="22"/>
    </row>
    <row r="8333" spans="9:45" x14ac:dyDescent="0.3">
      <c r="I8333" s="22"/>
      <c r="AO8333" s="22"/>
      <c r="AQ8333" s="22"/>
      <c r="AR8333" s="22"/>
      <c r="AS8333" s="22"/>
    </row>
    <row r="8334" spans="9:45" x14ac:dyDescent="0.3">
      <c r="I8334" s="22"/>
      <c r="AO8334" s="22"/>
      <c r="AQ8334" s="22"/>
      <c r="AR8334" s="22"/>
      <c r="AS8334" s="22"/>
    </row>
    <row r="8335" spans="9:45" x14ac:dyDescent="0.3">
      <c r="I8335" s="22"/>
      <c r="AO8335" s="22"/>
      <c r="AQ8335" s="22"/>
      <c r="AR8335" s="22"/>
      <c r="AS8335" s="22"/>
    </row>
    <row r="8336" spans="9:45" x14ac:dyDescent="0.3">
      <c r="I8336" s="22"/>
      <c r="AO8336" s="22"/>
      <c r="AQ8336" s="22"/>
      <c r="AR8336" s="22"/>
      <c r="AS8336" s="22"/>
    </row>
    <row r="8337" spans="9:45" x14ac:dyDescent="0.3">
      <c r="I8337" s="22"/>
      <c r="AO8337" s="22"/>
      <c r="AQ8337" s="22"/>
      <c r="AR8337" s="22"/>
      <c r="AS8337" s="22"/>
    </row>
    <row r="8338" spans="9:45" x14ac:dyDescent="0.3">
      <c r="I8338" s="22"/>
      <c r="AO8338" s="22"/>
      <c r="AQ8338" s="22"/>
      <c r="AR8338" s="22"/>
      <c r="AS8338" s="22"/>
    </row>
    <row r="8339" spans="9:45" x14ac:dyDescent="0.3">
      <c r="I8339" s="22"/>
      <c r="AO8339" s="22"/>
      <c r="AQ8339" s="22"/>
      <c r="AR8339" s="22"/>
      <c r="AS8339" s="22"/>
    </row>
    <row r="8340" spans="9:45" x14ac:dyDescent="0.3">
      <c r="I8340" s="22"/>
      <c r="AO8340" s="22"/>
      <c r="AQ8340" s="22"/>
      <c r="AR8340" s="22"/>
      <c r="AS8340" s="22"/>
    </row>
    <row r="8341" spans="9:45" x14ac:dyDescent="0.3">
      <c r="I8341" s="22"/>
      <c r="AO8341" s="22"/>
      <c r="AQ8341" s="22"/>
      <c r="AR8341" s="22"/>
      <c r="AS8341" s="22"/>
    </row>
    <row r="8342" spans="9:45" x14ac:dyDescent="0.3">
      <c r="I8342" s="22"/>
      <c r="AO8342" s="22"/>
      <c r="AQ8342" s="22"/>
      <c r="AR8342" s="22"/>
      <c r="AS8342" s="22"/>
    </row>
    <row r="8343" spans="9:45" x14ac:dyDescent="0.3">
      <c r="I8343" s="22"/>
      <c r="AO8343" s="22"/>
      <c r="AQ8343" s="22"/>
      <c r="AR8343" s="22"/>
      <c r="AS8343" s="22"/>
    </row>
    <row r="8344" spans="9:45" x14ac:dyDescent="0.3">
      <c r="I8344" s="22"/>
      <c r="AO8344" s="22"/>
      <c r="AQ8344" s="22"/>
      <c r="AR8344" s="22"/>
      <c r="AS8344" s="22"/>
    </row>
    <row r="8345" spans="9:45" x14ac:dyDescent="0.3">
      <c r="I8345" s="22"/>
      <c r="AO8345" s="22"/>
      <c r="AQ8345" s="22"/>
      <c r="AR8345" s="22"/>
      <c r="AS8345" s="22"/>
    </row>
    <row r="8346" spans="9:45" x14ac:dyDescent="0.3">
      <c r="I8346" s="22"/>
      <c r="AO8346" s="22"/>
      <c r="AQ8346" s="22"/>
      <c r="AR8346" s="22"/>
      <c r="AS8346" s="22"/>
    </row>
    <row r="8347" spans="9:45" x14ac:dyDescent="0.3">
      <c r="I8347" s="22"/>
      <c r="AO8347" s="22"/>
      <c r="AQ8347" s="22"/>
      <c r="AR8347" s="22"/>
      <c r="AS8347" s="22"/>
    </row>
    <row r="8348" spans="9:45" x14ac:dyDescent="0.3">
      <c r="I8348" s="22"/>
      <c r="AO8348" s="22"/>
      <c r="AQ8348" s="22"/>
      <c r="AR8348" s="22"/>
      <c r="AS8348" s="22"/>
    </row>
    <row r="8349" spans="9:45" x14ac:dyDescent="0.3">
      <c r="I8349" s="22"/>
      <c r="AO8349" s="22"/>
      <c r="AQ8349" s="22"/>
      <c r="AR8349" s="22"/>
      <c r="AS8349" s="22"/>
    </row>
    <row r="8350" spans="9:45" x14ac:dyDescent="0.3">
      <c r="I8350" s="22"/>
      <c r="AO8350" s="22"/>
      <c r="AQ8350" s="22"/>
      <c r="AR8350" s="22"/>
      <c r="AS8350" s="22"/>
    </row>
    <row r="8351" spans="9:45" x14ac:dyDescent="0.3">
      <c r="I8351" s="22"/>
      <c r="AO8351" s="22"/>
      <c r="AQ8351" s="22"/>
      <c r="AR8351" s="22"/>
      <c r="AS8351" s="22"/>
    </row>
    <row r="8352" spans="9:45" x14ac:dyDescent="0.3">
      <c r="I8352" s="22"/>
      <c r="AO8352" s="22"/>
      <c r="AQ8352" s="22"/>
      <c r="AR8352" s="22"/>
      <c r="AS8352" s="22"/>
    </row>
    <row r="8353" spans="9:45" x14ac:dyDescent="0.3">
      <c r="I8353" s="22"/>
      <c r="AO8353" s="22"/>
      <c r="AQ8353" s="22"/>
      <c r="AR8353" s="22"/>
      <c r="AS8353" s="22"/>
    </row>
    <row r="8354" spans="9:45" x14ac:dyDescent="0.3">
      <c r="I8354" s="22"/>
      <c r="AO8354" s="22"/>
      <c r="AQ8354" s="22"/>
      <c r="AR8354" s="22"/>
      <c r="AS8354" s="22"/>
    </row>
    <row r="8355" spans="9:45" x14ac:dyDescent="0.3">
      <c r="I8355" s="22"/>
      <c r="AO8355" s="22"/>
      <c r="AQ8355" s="22"/>
      <c r="AR8355" s="22"/>
      <c r="AS8355" s="22"/>
    </row>
    <row r="8356" spans="9:45" x14ac:dyDescent="0.3">
      <c r="I8356" s="22"/>
      <c r="AO8356" s="22"/>
      <c r="AQ8356" s="22"/>
      <c r="AR8356" s="22"/>
      <c r="AS8356" s="22"/>
    </row>
    <row r="8357" spans="9:45" x14ac:dyDescent="0.3">
      <c r="I8357" s="22"/>
      <c r="AO8357" s="22"/>
      <c r="AQ8357" s="22"/>
      <c r="AR8357" s="22"/>
      <c r="AS8357" s="22"/>
    </row>
    <row r="8358" spans="9:45" x14ac:dyDescent="0.3">
      <c r="I8358" s="22"/>
      <c r="AO8358" s="22"/>
      <c r="AQ8358" s="22"/>
      <c r="AR8358" s="22"/>
      <c r="AS8358" s="22"/>
    </row>
    <row r="8359" spans="9:45" x14ac:dyDescent="0.3">
      <c r="I8359" s="22"/>
      <c r="AO8359" s="22"/>
      <c r="AQ8359" s="22"/>
      <c r="AR8359" s="22"/>
      <c r="AS8359" s="22"/>
    </row>
    <row r="8360" spans="9:45" x14ac:dyDescent="0.3">
      <c r="I8360" s="22"/>
      <c r="AO8360" s="22"/>
      <c r="AQ8360" s="22"/>
      <c r="AR8360" s="22"/>
      <c r="AS8360" s="22"/>
    </row>
    <row r="8361" spans="9:45" x14ac:dyDescent="0.3">
      <c r="I8361" s="22"/>
      <c r="AO8361" s="22"/>
      <c r="AQ8361" s="22"/>
      <c r="AR8361" s="22"/>
      <c r="AS8361" s="22"/>
    </row>
    <row r="8362" spans="9:45" x14ac:dyDescent="0.3">
      <c r="I8362" s="22"/>
      <c r="AO8362" s="22"/>
      <c r="AQ8362" s="22"/>
      <c r="AR8362" s="22"/>
      <c r="AS8362" s="22"/>
    </row>
    <row r="8363" spans="9:45" x14ac:dyDescent="0.3">
      <c r="I8363" s="22"/>
      <c r="AO8363" s="22"/>
      <c r="AQ8363" s="22"/>
      <c r="AR8363" s="22"/>
      <c r="AS8363" s="22"/>
    </row>
    <row r="8364" spans="9:45" x14ac:dyDescent="0.3">
      <c r="I8364" s="22"/>
      <c r="AO8364" s="22"/>
      <c r="AQ8364" s="22"/>
      <c r="AR8364" s="22"/>
      <c r="AS8364" s="22"/>
    </row>
    <row r="8365" spans="9:45" x14ac:dyDescent="0.3">
      <c r="I8365" s="22"/>
      <c r="AO8365" s="22"/>
      <c r="AQ8365" s="22"/>
      <c r="AR8365" s="22"/>
      <c r="AS8365" s="22"/>
    </row>
    <row r="8366" spans="9:45" x14ac:dyDescent="0.3">
      <c r="I8366" s="22"/>
      <c r="AO8366" s="22"/>
      <c r="AQ8366" s="22"/>
      <c r="AR8366" s="22"/>
      <c r="AS8366" s="22"/>
    </row>
    <row r="8367" spans="9:45" x14ac:dyDescent="0.3">
      <c r="I8367" s="22"/>
      <c r="AO8367" s="22"/>
      <c r="AQ8367" s="22"/>
      <c r="AR8367" s="22"/>
      <c r="AS8367" s="22"/>
    </row>
    <row r="8368" spans="9:45" x14ac:dyDescent="0.3">
      <c r="I8368" s="22"/>
      <c r="AO8368" s="22"/>
      <c r="AQ8368" s="22"/>
      <c r="AR8368" s="22"/>
      <c r="AS8368" s="22"/>
    </row>
    <row r="8369" spans="9:45" x14ac:dyDescent="0.3">
      <c r="I8369" s="22"/>
      <c r="AO8369" s="22"/>
      <c r="AQ8369" s="22"/>
      <c r="AR8369" s="22"/>
      <c r="AS8369" s="22"/>
    </row>
    <row r="8370" spans="9:45" x14ac:dyDescent="0.3">
      <c r="I8370" s="22"/>
      <c r="AO8370" s="22"/>
      <c r="AQ8370" s="22"/>
      <c r="AR8370" s="22"/>
      <c r="AS8370" s="22"/>
    </row>
    <row r="8371" spans="9:45" x14ac:dyDescent="0.3">
      <c r="I8371" s="22"/>
      <c r="AO8371" s="22"/>
      <c r="AQ8371" s="22"/>
      <c r="AR8371" s="22"/>
      <c r="AS8371" s="22"/>
    </row>
    <row r="8372" spans="9:45" x14ac:dyDescent="0.3">
      <c r="I8372" s="22"/>
      <c r="AO8372" s="22"/>
      <c r="AQ8372" s="22"/>
      <c r="AR8372" s="22"/>
      <c r="AS8372" s="22"/>
    </row>
    <row r="8373" spans="9:45" x14ac:dyDescent="0.3">
      <c r="I8373" s="22"/>
      <c r="AO8373" s="22"/>
      <c r="AQ8373" s="22"/>
      <c r="AR8373" s="22"/>
      <c r="AS8373" s="22"/>
    </row>
    <row r="8374" spans="9:45" x14ac:dyDescent="0.3">
      <c r="I8374" s="22"/>
      <c r="AO8374" s="22"/>
      <c r="AQ8374" s="22"/>
      <c r="AR8374" s="22"/>
      <c r="AS8374" s="22"/>
    </row>
    <row r="8375" spans="9:45" x14ac:dyDescent="0.3">
      <c r="I8375" s="22"/>
      <c r="AO8375" s="22"/>
      <c r="AQ8375" s="22"/>
      <c r="AR8375" s="22"/>
      <c r="AS8375" s="22"/>
    </row>
    <row r="8376" spans="9:45" x14ac:dyDescent="0.3">
      <c r="I8376" s="22"/>
      <c r="AO8376" s="22"/>
      <c r="AQ8376" s="22"/>
      <c r="AR8376" s="22"/>
      <c r="AS8376" s="22"/>
    </row>
    <row r="8377" spans="9:45" x14ac:dyDescent="0.3">
      <c r="I8377" s="22"/>
      <c r="AO8377" s="22"/>
      <c r="AQ8377" s="22"/>
      <c r="AR8377" s="22"/>
      <c r="AS8377" s="22"/>
    </row>
    <row r="8378" spans="9:45" x14ac:dyDescent="0.3">
      <c r="I8378" s="22"/>
      <c r="AO8378" s="22"/>
      <c r="AQ8378" s="22"/>
      <c r="AR8378" s="22"/>
      <c r="AS8378" s="22"/>
    </row>
    <row r="8379" spans="9:45" x14ac:dyDescent="0.3">
      <c r="I8379" s="22"/>
      <c r="AO8379" s="22"/>
      <c r="AQ8379" s="22"/>
      <c r="AR8379" s="22"/>
      <c r="AS8379" s="22"/>
    </row>
    <row r="8380" spans="9:45" x14ac:dyDescent="0.3">
      <c r="I8380" s="22"/>
      <c r="AO8380" s="22"/>
      <c r="AQ8380" s="22"/>
      <c r="AR8380" s="22"/>
      <c r="AS8380" s="22"/>
    </row>
    <row r="8381" spans="9:45" x14ac:dyDescent="0.3">
      <c r="I8381" s="22"/>
      <c r="AO8381" s="22"/>
      <c r="AQ8381" s="22"/>
      <c r="AR8381" s="22"/>
      <c r="AS8381" s="22"/>
    </row>
    <row r="8382" spans="9:45" x14ac:dyDescent="0.3">
      <c r="I8382" s="22"/>
      <c r="AO8382" s="22"/>
      <c r="AQ8382" s="22"/>
      <c r="AR8382" s="22"/>
      <c r="AS8382" s="22"/>
    </row>
    <row r="8383" spans="9:45" x14ac:dyDescent="0.3">
      <c r="I8383" s="22"/>
      <c r="AO8383" s="22"/>
      <c r="AQ8383" s="22"/>
      <c r="AR8383" s="22"/>
      <c r="AS8383" s="22"/>
    </row>
    <row r="8384" spans="9:45" x14ac:dyDescent="0.3">
      <c r="I8384" s="22"/>
      <c r="AO8384" s="22"/>
      <c r="AQ8384" s="22"/>
      <c r="AR8384" s="22"/>
      <c r="AS8384" s="22"/>
    </row>
    <row r="8385" spans="9:45" x14ac:dyDescent="0.3">
      <c r="I8385" s="22"/>
      <c r="AO8385" s="22"/>
      <c r="AQ8385" s="22"/>
      <c r="AR8385" s="22"/>
      <c r="AS8385" s="22"/>
    </row>
    <row r="8386" spans="9:45" x14ac:dyDescent="0.3">
      <c r="I8386" s="22"/>
      <c r="AO8386" s="22"/>
      <c r="AQ8386" s="22"/>
      <c r="AR8386" s="22"/>
      <c r="AS8386" s="22"/>
    </row>
    <row r="8387" spans="9:45" x14ac:dyDescent="0.3">
      <c r="I8387" s="22"/>
      <c r="AO8387" s="22"/>
      <c r="AQ8387" s="22"/>
      <c r="AR8387" s="22"/>
      <c r="AS8387" s="22"/>
    </row>
    <row r="8388" spans="9:45" x14ac:dyDescent="0.3">
      <c r="I8388" s="22"/>
      <c r="AO8388" s="22"/>
      <c r="AQ8388" s="22"/>
      <c r="AR8388" s="22"/>
      <c r="AS8388" s="22"/>
    </row>
    <row r="8389" spans="9:45" x14ac:dyDescent="0.3">
      <c r="I8389" s="22"/>
      <c r="AO8389" s="22"/>
      <c r="AQ8389" s="22"/>
      <c r="AR8389" s="22"/>
      <c r="AS8389" s="22"/>
    </row>
    <row r="8390" spans="9:45" x14ac:dyDescent="0.3">
      <c r="I8390" s="22"/>
      <c r="AO8390" s="22"/>
      <c r="AQ8390" s="22"/>
      <c r="AR8390" s="22"/>
      <c r="AS8390" s="22"/>
    </row>
    <row r="8391" spans="9:45" x14ac:dyDescent="0.3">
      <c r="I8391" s="22"/>
      <c r="AO8391" s="22"/>
      <c r="AQ8391" s="22"/>
      <c r="AR8391" s="22"/>
      <c r="AS8391" s="22"/>
    </row>
    <row r="8392" spans="9:45" x14ac:dyDescent="0.3">
      <c r="I8392" s="22"/>
      <c r="AO8392" s="22"/>
      <c r="AQ8392" s="22"/>
      <c r="AR8392" s="22"/>
      <c r="AS8392" s="22"/>
    </row>
    <row r="8393" spans="9:45" x14ac:dyDescent="0.3">
      <c r="I8393" s="22"/>
      <c r="AO8393" s="22"/>
      <c r="AQ8393" s="22"/>
      <c r="AR8393" s="22"/>
      <c r="AS8393" s="22"/>
    </row>
    <row r="8394" spans="9:45" x14ac:dyDescent="0.3">
      <c r="I8394" s="22"/>
      <c r="AO8394" s="22"/>
      <c r="AQ8394" s="22"/>
      <c r="AR8394" s="22"/>
      <c r="AS8394" s="22"/>
    </row>
    <row r="8395" spans="9:45" x14ac:dyDescent="0.3">
      <c r="I8395" s="22"/>
      <c r="AO8395" s="22"/>
      <c r="AQ8395" s="22"/>
      <c r="AR8395" s="22"/>
      <c r="AS8395" s="22"/>
    </row>
    <row r="8396" spans="9:45" x14ac:dyDescent="0.3">
      <c r="I8396" s="22"/>
      <c r="AO8396" s="22"/>
      <c r="AQ8396" s="22"/>
      <c r="AR8396" s="22"/>
      <c r="AS8396" s="22"/>
    </row>
    <row r="8397" spans="9:45" x14ac:dyDescent="0.3">
      <c r="I8397" s="22"/>
      <c r="AO8397" s="22"/>
      <c r="AQ8397" s="22"/>
      <c r="AR8397" s="22"/>
      <c r="AS8397" s="22"/>
    </row>
    <row r="8398" spans="9:45" x14ac:dyDescent="0.3">
      <c r="I8398" s="22"/>
      <c r="AO8398" s="22"/>
      <c r="AQ8398" s="22"/>
      <c r="AR8398" s="22"/>
      <c r="AS8398" s="22"/>
    </row>
    <row r="8399" spans="9:45" x14ac:dyDescent="0.3">
      <c r="I8399" s="22"/>
      <c r="AO8399" s="22"/>
      <c r="AQ8399" s="22"/>
      <c r="AR8399" s="22"/>
      <c r="AS8399" s="22"/>
    </row>
    <row r="8400" spans="9:45" x14ac:dyDescent="0.3">
      <c r="I8400" s="22"/>
      <c r="AO8400" s="22"/>
      <c r="AQ8400" s="22"/>
      <c r="AR8400" s="22"/>
      <c r="AS8400" s="22"/>
    </row>
    <row r="8401" spans="9:45" x14ac:dyDescent="0.3">
      <c r="I8401" s="22"/>
      <c r="AO8401" s="22"/>
      <c r="AQ8401" s="22"/>
      <c r="AR8401" s="22"/>
      <c r="AS8401" s="22"/>
    </row>
    <row r="8402" spans="9:45" x14ac:dyDescent="0.3">
      <c r="I8402" s="22"/>
      <c r="AO8402" s="22"/>
      <c r="AQ8402" s="22"/>
      <c r="AR8402" s="22"/>
      <c r="AS8402" s="22"/>
    </row>
    <row r="8403" spans="9:45" x14ac:dyDescent="0.3">
      <c r="I8403" s="22"/>
      <c r="AO8403" s="22"/>
      <c r="AQ8403" s="22"/>
      <c r="AR8403" s="22"/>
      <c r="AS8403" s="22"/>
    </row>
    <row r="8404" spans="9:45" x14ac:dyDescent="0.3">
      <c r="I8404" s="22"/>
      <c r="AO8404" s="22"/>
      <c r="AQ8404" s="22"/>
      <c r="AR8404" s="22"/>
      <c r="AS8404" s="22"/>
    </row>
    <row r="8405" spans="9:45" x14ac:dyDescent="0.3">
      <c r="I8405" s="22"/>
      <c r="AO8405" s="22"/>
      <c r="AQ8405" s="22"/>
      <c r="AR8405" s="22"/>
      <c r="AS8405" s="22"/>
    </row>
    <row r="8406" spans="9:45" x14ac:dyDescent="0.3">
      <c r="I8406" s="22"/>
      <c r="AO8406" s="22"/>
      <c r="AQ8406" s="22"/>
      <c r="AR8406" s="22"/>
      <c r="AS8406" s="22"/>
    </row>
    <row r="8407" spans="9:45" x14ac:dyDescent="0.3">
      <c r="I8407" s="22"/>
      <c r="AO8407" s="22"/>
      <c r="AQ8407" s="22"/>
      <c r="AR8407" s="22"/>
      <c r="AS8407" s="22"/>
    </row>
    <row r="8408" spans="9:45" x14ac:dyDescent="0.3">
      <c r="I8408" s="22"/>
      <c r="AO8408" s="22"/>
      <c r="AQ8408" s="22"/>
      <c r="AR8408" s="22"/>
      <c r="AS8408" s="22"/>
    </row>
    <row r="8409" spans="9:45" x14ac:dyDescent="0.3">
      <c r="I8409" s="22"/>
      <c r="AO8409" s="22"/>
      <c r="AQ8409" s="22"/>
      <c r="AR8409" s="22"/>
      <c r="AS8409" s="22"/>
    </row>
    <row r="8410" spans="9:45" x14ac:dyDescent="0.3">
      <c r="I8410" s="22"/>
      <c r="AO8410" s="22"/>
      <c r="AQ8410" s="22"/>
      <c r="AR8410" s="22"/>
      <c r="AS8410" s="22"/>
    </row>
    <row r="8411" spans="9:45" x14ac:dyDescent="0.3">
      <c r="I8411" s="22"/>
      <c r="AO8411" s="22"/>
      <c r="AQ8411" s="22"/>
      <c r="AR8411" s="22"/>
      <c r="AS8411" s="22"/>
    </row>
    <row r="8412" spans="9:45" x14ac:dyDescent="0.3">
      <c r="I8412" s="22"/>
      <c r="AO8412" s="22"/>
      <c r="AQ8412" s="22"/>
      <c r="AR8412" s="22"/>
      <c r="AS8412" s="22"/>
    </row>
    <row r="8413" spans="9:45" x14ac:dyDescent="0.3">
      <c r="I8413" s="22"/>
      <c r="AO8413" s="22"/>
      <c r="AQ8413" s="22"/>
      <c r="AR8413" s="22"/>
      <c r="AS8413" s="22"/>
    </row>
    <row r="8414" spans="9:45" x14ac:dyDescent="0.3">
      <c r="I8414" s="22"/>
      <c r="AO8414" s="22"/>
      <c r="AQ8414" s="22"/>
      <c r="AR8414" s="22"/>
      <c r="AS8414" s="22"/>
    </row>
    <row r="8415" spans="9:45" x14ac:dyDescent="0.3">
      <c r="I8415" s="22"/>
      <c r="AO8415" s="22"/>
      <c r="AQ8415" s="22"/>
      <c r="AR8415" s="22"/>
      <c r="AS8415" s="22"/>
    </row>
    <row r="8416" spans="9:45" x14ac:dyDescent="0.3">
      <c r="I8416" s="22"/>
      <c r="AO8416" s="22"/>
      <c r="AQ8416" s="22"/>
      <c r="AR8416" s="22"/>
      <c r="AS8416" s="22"/>
    </row>
    <row r="8417" spans="9:45" x14ac:dyDescent="0.3">
      <c r="I8417" s="22"/>
      <c r="AO8417" s="22"/>
      <c r="AQ8417" s="22"/>
      <c r="AR8417" s="22"/>
      <c r="AS8417" s="22"/>
    </row>
    <row r="8418" spans="9:45" x14ac:dyDescent="0.3">
      <c r="I8418" s="22"/>
      <c r="AO8418" s="22"/>
      <c r="AQ8418" s="22"/>
      <c r="AR8418" s="22"/>
      <c r="AS8418" s="22"/>
    </row>
    <row r="8419" spans="9:45" x14ac:dyDescent="0.3">
      <c r="I8419" s="22"/>
      <c r="AO8419" s="22"/>
      <c r="AQ8419" s="22"/>
      <c r="AR8419" s="22"/>
      <c r="AS8419" s="22"/>
    </row>
    <row r="8420" spans="9:45" x14ac:dyDescent="0.3">
      <c r="I8420" s="22"/>
      <c r="AO8420" s="22"/>
      <c r="AQ8420" s="22"/>
      <c r="AR8420" s="22"/>
      <c r="AS8420" s="22"/>
    </row>
    <row r="8421" spans="9:45" x14ac:dyDescent="0.3">
      <c r="I8421" s="22"/>
      <c r="AO8421" s="22"/>
      <c r="AQ8421" s="22"/>
      <c r="AR8421" s="22"/>
      <c r="AS8421" s="22"/>
    </row>
    <row r="8422" spans="9:45" x14ac:dyDescent="0.3">
      <c r="I8422" s="22"/>
      <c r="AO8422" s="22"/>
      <c r="AQ8422" s="22"/>
      <c r="AR8422" s="22"/>
      <c r="AS8422" s="22"/>
    </row>
    <row r="8423" spans="9:45" x14ac:dyDescent="0.3">
      <c r="I8423" s="22"/>
      <c r="AO8423" s="22"/>
      <c r="AQ8423" s="22"/>
      <c r="AR8423" s="22"/>
      <c r="AS8423" s="22"/>
    </row>
    <row r="8424" spans="9:45" x14ac:dyDescent="0.3">
      <c r="I8424" s="22"/>
      <c r="AO8424" s="22"/>
      <c r="AQ8424" s="22"/>
      <c r="AR8424" s="22"/>
      <c r="AS8424" s="22"/>
    </row>
    <row r="8425" spans="9:45" x14ac:dyDescent="0.3">
      <c r="I8425" s="22"/>
      <c r="AO8425" s="22"/>
      <c r="AQ8425" s="22"/>
      <c r="AR8425" s="22"/>
      <c r="AS8425" s="22"/>
    </row>
    <row r="8426" spans="9:45" x14ac:dyDescent="0.3">
      <c r="I8426" s="22"/>
      <c r="AO8426" s="22"/>
      <c r="AQ8426" s="22"/>
      <c r="AR8426" s="22"/>
      <c r="AS8426" s="22"/>
    </row>
    <row r="8427" spans="9:45" x14ac:dyDescent="0.3">
      <c r="I8427" s="22"/>
      <c r="AO8427" s="22"/>
      <c r="AQ8427" s="22"/>
      <c r="AR8427" s="22"/>
      <c r="AS8427" s="22"/>
    </row>
    <row r="8428" spans="9:45" x14ac:dyDescent="0.3">
      <c r="I8428" s="22"/>
      <c r="AO8428" s="22"/>
      <c r="AQ8428" s="22"/>
      <c r="AR8428" s="22"/>
      <c r="AS8428" s="22"/>
    </row>
    <row r="8429" spans="9:45" x14ac:dyDescent="0.3">
      <c r="I8429" s="22"/>
      <c r="AO8429" s="22"/>
      <c r="AQ8429" s="22"/>
      <c r="AR8429" s="22"/>
      <c r="AS8429" s="22"/>
    </row>
    <row r="8430" spans="9:45" x14ac:dyDescent="0.3">
      <c r="I8430" s="22"/>
      <c r="AO8430" s="22"/>
      <c r="AQ8430" s="22"/>
      <c r="AR8430" s="22"/>
      <c r="AS8430" s="22"/>
    </row>
    <row r="8431" spans="9:45" x14ac:dyDescent="0.3">
      <c r="I8431" s="22"/>
      <c r="AO8431" s="22"/>
      <c r="AQ8431" s="22"/>
      <c r="AR8431" s="22"/>
      <c r="AS8431" s="22"/>
    </row>
    <row r="8432" spans="9:45" x14ac:dyDescent="0.3">
      <c r="I8432" s="22"/>
      <c r="AO8432" s="22"/>
      <c r="AQ8432" s="22"/>
      <c r="AR8432" s="22"/>
      <c r="AS8432" s="22"/>
    </row>
    <row r="8433" spans="9:45" x14ac:dyDescent="0.3">
      <c r="I8433" s="22"/>
      <c r="AO8433" s="22"/>
      <c r="AQ8433" s="22"/>
      <c r="AR8433" s="22"/>
      <c r="AS8433" s="22"/>
    </row>
    <row r="8434" spans="9:45" x14ac:dyDescent="0.3">
      <c r="I8434" s="22"/>
      <c r="AO8434" s="22"/>
      <c r="AQ8434" s="22"/>
      <c r="AR8434" s="22"/>
      <c r="AS8434" s="22"/>
    </row>
    <row r="8435" spans="9:45" x14ac:dyDescent="0.3">
      <c r="I8435" s="22"/>
      <c r="AO8435" s="22"/>
      <c r="AQ8435" s="22"/>
      <c r="AR8435" s="22"/>
      <c r="AS8435" s="22"/>
    </row>
    <row r="8436" spans="9:45" x14ac:dyDescent="0.3">
      <c r="I8436" s="22"/>
      <c r="AO8436" s="22"/>
      <c r="AQ8436" s="22"/>
      <c r="AR8436" s="22"/>
      <c r="AS8436" s="22"/>
    </row>
    <row r="8437" spans="9:45" x14ac:dyDescent="0.3">
      <c r="I8437" s="22"/>
      <c r="AO8437" s="22"/>
      <c r="AQ8437" s="22"/>
      <c r="AR8437" s="22"/>
      <c r="AS8437" s="22"/>
    </row>
    <row r="8438" spans="9:45" x14ac:dyDescent="0.3">
      <c r="I8438" s="22"/>
      <c r="AO8438" s="22"/>
      <c r="AQ8438" s="22"/>
      <c r="AR8438" s="22"/>
      <c r="AS8438" s="22"/>
    </row>
    <row r="8439" spans="9:45" x14ac:dyDescent="0.3">
      <c r="I8439" s="22"/>
      <c r="AO8439" s="22"/>
      <c r="AQ8439" s="22"/>
      <c r="AR8439" s="22"/>
      <c r="AS8439" s="22"/>
    </row>
    <row r="8440" spans="9:45" x14ac:dyDescent="0.3">
      <c r="I8440" s="22"/>
      <c r="AO8440" s="22"/>
      <c r="AQ8440" s="22"/>
      <c r="AR8440" s="22"/>
      <c r="AS8440" s="22"/>
    </row>
    <row r="8441" spans="9:45" x14ac:dyDescent="0.3">
      <c r="I8441" s="22"/>
      <c r="AO8441" s="22"/>
      <c r="AQ8441" s="22"/>
      <c r="AR8441" s="22"/>
      <c r="AS8441" s="22"/>
    </row>
    <row r="8442" spans="9:45" x14ac:dyDescent="0.3">
      <c r="I8442" s="22"/>
      <c r="AO8442" s="22"/>
      <c r="AQ8442" s="22"/>
      <c r="AR8442" s="22"/>
      <c r="AS8442" s="22"/>
    </row>
    <row r="8443" spans="9:45" x14ac:dyDescent="0.3">
      <c r="I8443" s="22"/>
      <c r="AO8443" s="22"/>
      <c r="AQ8443" s="22"/>
      <c r="AR8443" s="22"/>
      <c r="AS8443" s="22"/>
    </row>
    <row r="8444" spans="9:45" x14ac:dyDescent="0.3">
      <c r="I8444" s="22"/>
      <c r="AO8444" s="22"/>
      <c r="AQ8444" s="22"/>
      <c r="AR8444" s="22"/>
      <c r="AS8444" s="22"/>
    </row>
    <row r="8445" spans="9:45" x14ac:dyDescent="0.3">
      <c r="I8445" s="22"/>
      <c r="AO8445" s="22"/>
      <c r="AQ8445" s="22"/>
      <c r="AR8445" s="22"/>
      <c r="AS8445" s="22"/>
    </row>
    <row r="8446" spans="9:45" x14ac:dyDescent="0.3">
      <c r="I8446" s="22"/>
      <c r="AO8446" s="22"/>
      <c r="AQ8446" s="22"/>
      <c r="AR8446" s="22"/>
      <c r="AS8446" s="22"/>
    </row>
    <row r="8447" spans="9:45" x14ac:dyDescent="0.3">
      <c r="I8447" s="22"/>
      <c r="AO8447" s="22"/>
      <c r="AQ8447" s="22"/>
      <c r="AR8447" s="22"/>
      <c r="AS8447" s="22"/>
    </row>
    <row r="8448" spans="9:45" x14ac:dyDescent="0.3">
      <c r="I8448" s="22"/>
      <c r="AO8448" s="22"/>
      <c r="AQ8448" s="22"/>
      <c r="AR8448" s="22"/>
      <c r="AS8448" s="22"/>
    </row>
    <row r="8449" spans="9:45" x14ac:dyDescent="0.3">
      <c r="I8449" s="22"/>
      <c r="AO8449" s="22"/>
      <c r="AQ8449" s="22"/>
      <c r="AR8449" s="22"/>
      <c r="AS8449" s="22"/>
    </row>
    <row r="8450" spans="9:45" x14ac:dyDescent="0.3">
      <c r="I8450" s="22"/>
      <c r="AO8450" s="22"/>
      <c r="AQ8450" s="22"/>
      <c r="AR8450" s="22"/>
      <c r="AS8450" s="22"/>
    </row>
    <row r="8451" spans="9:45" x14ac:dyDescent="0.3">
      <c r="I8451" s="22"/>
      <c r="AO8451" s="22"/>
      <c r="AQ8451" s="22"/>
      <c r="AR8451" s="22"/>
      <c r="AS8451" s="22"/>
    </row>
    <row r="8452" spans="9:45" x14ac:dyDescent="0.3">
      <c r="I8452" s="22"/>
      <c r="AO8452" s="22"/>
      <c r="AQ8452" s="22"/>
      <c r="AR8452" s="22"/>
      <c r="AS8452" s="22"/>
    </row>
    <row r="8453" spans="9:45" x14ac:dyDescent="0.3">
      <c r="I8453" s="22"/>
      <c r="AO8453" s="22"/>
      <c r="AQ8453" s="22"/>
      <c r="AR8453" s="22"/>
      <c r="AS8453" s="22"/>
    </row>
    <row r="8454" spans="9:45" x14ac:dyDescent="0.3">
      <c r="I8454" s="22"/>
      <c r="AO8454" s="22"/>
      <c r="AQ8454" s="22"/>
      <c r="AR8454" s="22"/>
      <c r="AS8454" s="22"/>
    </row>
    <row r="8455" spans="9:45" x14ac:dyDescent="0.3">
      <c r="I8455" s="22"/>
      <c r="AO8455" s="22"/>
      <c r="AQ8455" s="22"/>
      <c r="AR8455" s="22"/>
      <c r="AS8455" s="22"/>
    </row>
    <row r="8456" spans="9:45" x14ac:dyDescent="0.3">
      <c r="I8456" s="22"/>
      <c r="AO8456" s="22"/>
      <c r="AQ8456" s="22"/>
      <c r="AR8456" s="22"/>
      <c r="AS8456" s="22"/>
    </row>
    <row r="8457" spans="9:45" x14ac:dyDescent="0.3">
      <c r="I8457" s="22"/>
      <c r="AO8457" s="22"/>
      <c r="AQ8457" s="22"/>
      <c r="AR8457" s="22"/>
      <c r="AS8457" s="22"/>
    </row>
    <row r="8458" spans="9:45" x14ac:dyDescent="0.3">
      <c r="I8458" s="22"/>
      <c r="AO8458" s="22"/>
      <c r="AQ8458" s="22"/>
      <c r="AR8458" s="22"/>
      <c r="AS8458" s="22"/>
    </row>
    <row r="8459" spans="9:45" x14ac:dyDescent="0.3">
      <c r="I8459" s="22"/>
      <c r="AO8459" s="22"/>
      <c r="AQ8459" s="22"/>
      <c r="AR8459" s="22"/>
      <c r="AS8459" s="22"/>
    </row>
    <row r="8460" spans="9:45" x14ac:dyDescent="0.3">
      <c r="I8460" s="22"/>
      <c r="AO8460" s="22"/>
      <c r="AQ8460" s="22"/>
      <c r="AR8460" s="22"/>
      <c r="AS8460" s="22"/>
    </row>
    <row r="8461" spans="9:45" x14ac:dyDescent="0.3">
      <c r="I8461" s="22"/>
      <c r="AO8461" s="22"/>
      <c r="AQ8461" s="22"/>
      <c r="AR8461" s="22"/>
      <c r="AS8461" s="22"/>
    </row>
    <row r="8462" spans="9:45" x14ac:dyDescent="0.3">
      <c r="I8462" s="22"/>
      <c r="AO8462" s="22"/>
      <c r="AQ8462" s="22"/>
      <c r="AR8462" s="22"/>
      <c r="AS8462" s="22"/>
    </row>
    <row r="8463" spans="9:45" x14ac:dyDescent="0.3">
      <c r="I8463" s="22"/>
      <c r="AO8463" s="22"/>
      <c r="AQ8463" s="22"/>
      <c r="AR8463" s="22"/>
      <c r="AS8463" s="22"/>
    </row>
    <row r="8464" spans="9:45" x14ac:dyDescent="0.3">
      <c r="I8464" s="22"/>
      <c r="AO8464" s="22"/>
      <c r="AQ8464" s="22"/>
      <c r="AR8464" s="22"/>
      <c r="AS8464" s="22"/>
    </row>
    <row r="8465" spans="9:45" x14ac:dyDescent="0.3">
      <c r="I8465" s="22"/>
      <c r="AO8465" s="22"/>
      <c r="AQ8465" s="22"/>
      <c r="AR8465" s="22"/>
      <c r="AS8465" s="22"/>
    </row>
    <row r="8466" spans="9:45" x14ac:dyDescent="0.3">
      <c r="I8466" s="22"/>
      <c r="AO8466" s="22"/>
      <c r="AQ8466" s="22"/>
      <c r="AR8466" s="22"/>
      <c r="AS8466" s="22"/>
    </row>
    <row r="8467" spans="9:45" x14ac:dyDescent="0.3">
      <c r="I8467" s="22"/>
      <c r="AO8467" s="22"/>
      <c r="AQ8467" s="22"/>
      <c r="AR8467" s="22"/>
      <c r="AS8467" s="22"/>
    </row>
    <row r="8468" spans="9:45" x14ac:dyDescent="0.3">
      <c r="I8468" s="22"/>
      <c r="AO8468" s="22"/>
      <c r="AQ8468" s="22"/>
      <c r="AR8468" s="22"/>
      <c r="AS8468" s="22"/>
    </row>
    <row r="8469" spans="9:45" x14ac:dyDescent="0.3">
      <c r="I8469" s="22"/>
      <c r="AO8469" s="22"/>
      <c r="AQ8469" s="22"/>
      <c r="AR8469" s="22"/>
      <c r="AS8469" s="22"/>
    </row>
    <row r="8470" spans="9:45" x14ac:dyDescent="0.3">
      <c r="I8470" s="22"/>
      <c r="AO8470" s="22"/>
      <c r="AQ8470" s="22"/>
      <c r="AR8470" s="22"/>
      <c r="AS8470" s="22"/>
    </row>
    <row r="8471" spans="9:45" x14ac:dyDescent="0.3">
      <c r="I8471" s="22"/>
      <c r="AO8471" s="22"/>
      <c r="AQ8471" s="22"/>
      <c r="AR8471" s="22"/>
      <c r="AS8471" s="22"/>
    </row>
    <row r="8472" spans="9:45" x14ac:dyDescent="0.3">
      <c r="I8472" s="22"/>
      <c r="AO8472" s="22"/>
      <c r="AQ8472" s="22"/>
      <c r="AR8472" s="22"/>
      <c r="AS8472" s="22"/>
    </row>
    <row r="8473" spans="9:45" x14ac:dyDescent="0.3">
      <c r="I8473" s="22"/>
      <c r="AO8473" s="22"/>
      <c r="AQ8473" s="22"/>
      <c r="AR8473" s="22"/>
      <c r="AS8473" s="22"/>
    </row>
    <row r="8474" spans="9:45" x14ac:dyDescent="0.3">
      <c r="I8474" s="22"/>
      <c r="AO8474" s="22"/>
      <c r="AQ8474" s="22"/>
      <c r="AR8474" s="22"/>
      <c r="AS8474" s="22"/>
    </row>
    <row r="8475" spans="9:45" x14ac:dyDescent="0.3">
      <c r="I8475" s="22"/>
      <c r="AO8475" s="22"/>
      <c r="AQ8475" s="22"/>
      <c r="AR8475" s="22"/>
      <c r="AS8475" s="22"/>
    </row>
    <row r="8476" spans="9:45" x14ac:dyDescent="0.3">
      <c r="I8476" s="22"/>
      <c r="AO8476" s="22"/>
      <c r="AQ8476" s="22"/>
      <c r="AR8476" s="22"/>
      <c r="AS8476" s="22"/>
    </row>
    <row r="8477" spans="9:45" x14ac:dyDescent="0.3">
      <c r="I8477" s="22"/>
      <c r="AO8477" s="22"/>
      <c r="AQ8477" s="22"/>
      <c r="AR8477" s="22"/>
      <c r="AS8477" s="22"/>
    </row>
    <row r="8478" spans="9:45" x14ac:dyDescent="0.3">
      <c r="I8478" s="22"/>
      <c r="AO8478" s="22"/>
      <c r="AQ8478" s="22"/>
      <c r="AR8478" s="22"/>
      <c r="AS8478" s="22"/>
    </row>
    <row r="8479" spans="9:45" x14ac:dyDescent="0.3">
      <c r="I8479" s="22"/>
      <c r="AO8479" s="22"/>
      <c r="AQ8479" s="22"/>
      <c r="AR8479" s="22"/>
      <c r="AS8479" s="22"/>
    </row>
    <row r="8480" spans="9:45" x14ac:dyDescent="0.3">
      <c r="I8480" s="22"/>
      <c r="AO8480" s="22"/>
      <c r="AQ8480" s="22"/>
      <c r="AR8480" s="22"/>
      <c r="AS8480" s="22"/>
    </row>
    <row r="8481" spans="9:45" x14ac:dyDescent="0.3">
      <c r="I8481" s="22"/>
      <c r="AO8481" s="22"/>
      <c r="AQ8481" s="22"/>
      <c r="AR8481" s="22"/>
      <c r="AS8481" s="22"/>
    </row>
    <row r="8482" spans="9:45" x14ac:dyDescent="0.3">
      <c r="I8482" s="22"/>
      <c r="AO8482" s="22"/>
      <c r="AQ8482" s="22"/>
      <c r="AR8482" s="22"/>
      <c r="AS8482" s="22"/>
    </row>
    <row r="8483" spans="9:45" x14ac:dyDescent="0.3">
      <c r="I8483" s="22"/>
      <c r="AO8483" s="22"/>
      <c r="AQ8483" s="22"/>
      <c r="AR8483" s="22"/>
      <c r="AS8483" s="22"/>
    </row>
    <row r="8484" spans="9:45" x14ac:dyDescent="0.3">
      <c r="I8484" s="22"/>
      <c r="AO8484" s="22"/>
      <c r="AQ8484" s="22"/>
      <c r="AR8484" s="22"/>
      <c r="AS8484" s="22"/>
    </row>
    <row r="8485" spans="9:45" x14ac:dyDescent="0.3">
      <c r="I8485" s="22"/>
      <c r="AO8485" s="22"/>
      <c r="AQ8485" s="22"/>
      <c r="AR8485" s="22"/>
      <c r="AS8485" s="22"/>
    </row>
    <row r="8486" spans="9:45" x14ac:dyDescent="0.3">
      <c r="I8486" s="22"/>
      <c r="AO8486" s="22"/>
      <c r="AQ8486" s="22"/>
      <c r="AR8486" s="22"/>
      <c r="AS8486" s="22"/>
    </row>
    <row r="8487" spans="9:45" x14ac:dyDescent="0.3">
      <c r="I8487" s="22"/>
      <c r="AO8487" s="22"/>
      <c r="AQ8487" s="22"/>
      <c r="AR8487" s="22"/>
      <c r="AS8487" s="22"/>
    </row>
    <row r="8488" spans="9:45" x14ac:dyDescent="0.3">
      <c r="I8488" s="22"/>
      <c r="AO8488" s="22"/>
      <c r="AQ8488" s="22"/>
      <c r="AR8488" s="22"/>
      <c r="AS8488" s="22"/>
    </row>
    <row r="8489" spans="9:45" x14ac:dyDescent="0.3">
      <c r="I8489" s="22"/>
      <c r="AO8489" s="22"/>
      <c r="AQ8489" s="22"/>
      <c r="AR8489" s="22"/>
      <c r="AS8489" s="22"/>
    </row>
    <row r="8490" spans="9:45" x14ac:dyDescent="0.3">
      <c r="I8490" s="22"/>
      <c r="AO8490" s="22"/>
      <c r="AQ8490" s="22"/>
      <c r="AR8490" s="22"/>
      <c r="AS8490" s="22"/>
    </row>
    <row r="8491" spans="9:45" x14ac:dyDescent="0.3">
      <c r="I8491" s="22"/>
      <c r="AO8491" s="22"/>
      <c r="AQ8491" s="22"/>
      <c r="AR8491" s="22"/>
      <c r="AS8491" s="22"/>
    </row>
    <row r="8492" spans="9:45" x14ac:dyDescent="0.3">
      <c r="I8492" s="22"/>
      <c r="AO8492" s="22"/>
      <c r="AQ8492" s="22"/>
      <c r="AR8492" s="22"/>
      <c r="AS8492" s="22"/>
    </row>
    <row r="8493" spans="9:45" x14ac:dyDescent="0.3">
      <c r="I8493" s="22"/>
      <c r="AO8493" s="22"/>
      <c r="AQ8493" s="22"/>
      <c r="AR8493" s="22"/>
      <c r="AS8493" s="22"/>
    </row>
    <row r="8494" spans="9:45" x14ac:dyDescent="0.3">
      <c r="I8494" s="22"/>
      <c r="AO8494" s="22"/>
      <c r="AQ8494" s="22"/>
      <c r="AR8494" s="22"/>
      <c r="AS8494" s="22"/>
    </row>
    <row r="8495" spans="9:45" x14ac:dyDescent="0.3">
      <c r="I8495" s="22"/>
      <c r="AO8495" s="22"/>
      <c r="AQ8495" s="22"/>
      <c r="AR8495" s="22"/>
      <c r="AS8495" s="22"/>
    </row>
    <row r="8496" spans="9:45" x14ac:dyDescent="0.3">
      <c r="I8496" s="22"/>
      <c r="AO8496" s="22"/>
      <c r="AQ8496" s="22"/>
      <c r="AR8496" s="22"/>
      <c r="AS8496" s="22"/>
    </row>
    <row r="8497" spans="9:45" x14ac:dyDescent="0.3">
      <c r="I8497" s="22"/>
      <c r="AO8497" s="22"/>
      <c r="AQ8497" s="22"/>
      <c r="AR8497" s="22"/>
      <c r="AS8497" s="22"/>
    </row>
    <row r="8498" spans="9:45" x14ac:dyDescent="0.3">
      <c r="I8498" s="22"/>
      <c r="AO8498" s="22"/>
      <c r="AQ8498" s="22"/>
      <c r="AR8498" s="22"/>
      <c r="AS8498" s="22"/>
    </row>
    <row r="8499" spans="9:45" x14ac:dyDescent="0.3">
      <c r="I8499" s="22"/>
      <c r="AO8499" s="22"/>
      <c r="AQ8499" s="22"/>
      <c r="AR8499" s="22"/>
      <c r="AS8499" s="22"/>
    </row>
    <row r="8500" spans="9:45" x14ac:dyDescent="0.3">
      <c r="I8500" s="22"/>
      <c r="AO8500" s="22"/>
      <c r="AQ8500" s="22"/>
      <c r="AR8500" s="22"/>
      <c r="AS8500" s="22"/>
    </row>
    <row r="8501" spans="9:45" x14ac:dyDescent="0.3">
      <c r="I8501" s="22"/>
      <c r="AO8501" s="22"/>
      <c r="AQ8501" s="22"/>
      <c r="AR8501" s="22"/>
      <c r="AS8501" s="22"/>
    </row>
    <row r="8502" spans="9:45" x14ac:dyDescent="0.3">
      <c r="I8502" s="22"/>
      <c r="AO8502" s="22"/>
      <c r="AQ8502" s="22"/>
      <c r="AR8502" s="22"/>
      <c r="AS8502" s="22"/>
    </row>
    <row r="8503" spans="9:45" x14ac:dyDescent="0.3">
      <c r="I8503" s="22"/>
      <c r="AO8503" s="22"/>
      <c r="AQ8503" s="22"/>
      <c r="AR8503" s="22"/>
      <c r="AS8503" s="22"/>
    </row>
    <row r="8504" spans="9:45" x14ac:dyDescent="0.3">
      <c r="I8504" s="22"/>
      <c r="AO8504" s="22"/>
      <c r="AQ8504" s="22"/>
      <c r="AR8504" s="22"/>
      <c r="AS8504" s="22"/>
    </row>
    <row r="8505" spans="9:45" x14ac:dyDescent="0.3">
      <c r="I8505" s="22"/>
      <c r="AO8505" s="22"/>
      <c r="AQ8505" s="22"/>
      <c r="AR8505" s="22"/>
      <c r="AS8505" s="22"/>
    </row>
    <row r="8506" spans="9:45" x14ac:dyDescent="0.3">
      <c r="I8506" s="22"/>
      <c r="AO8506" s="22"/>
      <c r="AQ8506" s="22"/>
      <c r="AR8506" s="22"/>
      <c r="AS8506" s="22"/>
    </row>
    <row r="8507" spans="9:45" x14ac:dyDescent="0.3">
      <c r="I8507" s="22"/>
      <c r="AO8507" s="22"/>
      <c r="AQ8507" s="22"/>
      <c r="AR8507" s="22"/>
      <c r="AS8507" s="22"/>
    </row>
    <row r="8508" spans="9:45" x14ac:dyDescent="0.3">
      <c r="I8508" s="22"/>
      <c r="AO8508" s="22"/>
      <c r="AQ8508" s="22"/>
      <c r="AR8508" s="22"/>
      <c r="AS8508" s="22"/>
    </row>
    <row r="8509" spans="9:45" x14ac:dyDescent="0.3">
      <c r="I8509" s="22"/>
      <c r="AO8509" s="22"/>
      <c r="AQ8509" s="22"/>
      <c r="AR8509" s="22"/>
      <c r="AS8509" s="22"/>
    </row>
    <row r="8510" spans="9:45" x14ac:dyDescent="0.3">
      <c r="I8510" s="22"/>
      <c r="AO8510" s="22"/>
      <c r="AQ8510" s="22"/>
      <c r="AR8510" s="22"/>
      <c r="AS8510" s="22"/>
    </row>
    <row r="8511" spans="9:45" x14ac:dyDescent="0.3">
      <c r="I8511" s="22"/>
      <c r="AO8511" s="22"/>
      <c r="AQ8511" s="22"/>
      <c r="AR8511" s="22"/>
      <c r="AS8511" s="22"/>
    </row>
    <row r="8512" spans="9:45" x14ac:dyDescent="0.3">
      <c r="I8512" s="22"/>
      <c r="AO8512" s="22"/>
      <c r="AQ8512" s="22"/>
      <c r="AR8512" s="22"/>
      <c r="AS8512" s="22"/>
    </row>
    <row r="8513" spans="9:45" x14ac:dyDescent="0.3">
      <c r="I8513" s="22"/>
      <c r="AO8513" s="22"/>
      <c r="AQ8513" s="22"/>
      <c r="AR8513" s="22"/>
      <c r="AS8513" s="22"/>
    </row>
    <row r="8514" spans="9:45" x14ac:dyDescent="0.3">
      <c r="I8514" s="22"/>
      <c r="AO8514" s="22"/>
      <c r="AQ8514" s="22"/>
      <c r="AR8514" s="22"/>
      <c r="AS8514" s="22"/>
    </row>
    <row r="8515" spans="9:45" x14ac:dyDescent="0.3">
      <c r="I8515" s="22"/>
      <c r="AO8515" s="22"/>
      <c r="AQ8515" s="22"/>
      <c r="AR8515" s="22"/>
      <c r="AS8515" s="22"/>
    </row>
    <row r="8516" spans="9:45" x14ac:dyDescent="0.3">
      <c r="I8516" s="22"/>
      <c r="AO8516" s="22"/>
      <c r="AQ8516" s="22"/>
      <c r="AR8516" s="22"/>
      <c r="AS8516" s="22"/>
    </row>
    <row r="8517" spans="9:45" x14ac:dyDescent="0.3">
      <c r="I8517" s="22"/>
      <c r="AO8517" s="22"/>
      <c r="AQ8517" s="22"/>
      <c r="AR8517" s="22"/>
      <c r="AS8517" s="22"/>
    </row>
    <row r="8518" spans="9:45" x14ac:dyDescent="0.3">
      <c r="I8518" s="22"/>
      <c r="AO8518" s="22"/>
      <c r="AQ8518" s="22"/>
      <c r="AR8518" s="22"/>
      <c r="AS8518" s="22"/>
    </row>
    <row r="8519" spans="9:45" x14ac:dyDescent="0.3">
      <c r="I8519" s="22"/>
      <c r="AO8519" s="22"/>
      <c r="AQ8519" s="22"/>
      <c r="AR8519" s="22"/>
      <c r="AS8519" s="22"/>
    </row>
    <row r="8520" spans="9:45" x14ac:dyDescent="0.3">
      <c r="I8520" s="22"/>
      <c r="AO8520" s="22"/>
      <c r="AQ8520" s="22"/>
      <c r="AR8520" s="22"/>
      <c r="AS8520" s="22"/>
    </row>
    <row r="8521" spans="9:45" x14ac:dyDescent="0.3">
      <c r="I8521" s="22"/>
      <c r="AO8521" s="22"/>
      <c r="AQ8521" s="22"/>
      <c r="AR8521" s="22"/>
      <c r="AS8521" s="22"/>
    </row>
    <row r="8522" spans="9:45" x14ac:dyDescent="0.3">
      <c r="I8522" s="22"/>
      <c r="AO8522" s="22"/>
      <c r="AQ8522" s="22"/>
      <c r="AR8522" s="22"/>
      <c r="AS8522" s="22"/>
    </row>
    <row r="8523" spans="9:45" x14ac:dyDescent="0.3">
      <c r="I8523" s="22"/>
      <c r="AO8523" s="22"/>
      <c r="AQ8523" s="22"/>
      <c r="AR8523" s="22"/>
      <c r="AS8523" s="22"/>
    </row>
    <row r="8524" spans="9:45" x14ac:dyDescent="0.3">
      <c r="I8524" s="22"/>
      <c r="AO8524" s="22"/>
      <c r="AQ8524" s="22"/>
      <c r="AR8524" s="22"/>
      <c r="AS8524" s="22"/>
    </row>
    <row r="8525" spans="9:45" x14ac:dyDescent="0.3">
      <c r="I8525" s="22"/>
      <c r="AO8525" s="22"/>
      <c r="AQ8525" s="22"/>
      <c r="AR8525" s="22"/>
      <c r="AS8525" s="22"/>
    </row>
    <row r="8526" spans="9:45" x14ac:dyDescent="0.3">
      <c r="I8526" s="22"/>
      <c r="AO8526" s="22"/>
      <c r="AQ8526" s="22"/>
      <c r="AR8526" s="22"/>
      <c r="AS8526" s="22"/>
    </row>
    <row r="8527" spans="9:45" x14ac:dyDescent="0.3">
      <c r="I8527" s="22"/>
      <c r="AO8527" s="22"/>
      <c r="AQ8527" s="22"/>
      <c r="AR8527" s="22"/>
      <c r="AS8527" s="22"/>
    </row>
    <row r="8528" spans="9:45" x14ac:dyDescent="0.3">
      <c r="I8528" s="22"/>
      <c r="AO8528" s="22"/>
      <c r="AQ8528" s="22"/>
      <c r="AR8528" s="22"/>
      <c r="AS8528" s="22"/>
    </row>
    <row r="8529" spans="9:45" x14ac:dyDescent="0.3">
      <c r="I8529" s="22"/>
      <c r="AO8529" s="22"/>
      <c r="AQ8529" s="22"/>
      <c r="AR8529" s="22"/>
      <c r="AS8529" s="22"/>
    </row>
    <row r="8530" spans="9:45" x14ac:dyDescent="0.3">
      <c r="I8530" s="22"/>
      <c r="AO8530" s="22"/>
      <c r="AQ8530" s="22"/>
      <c r="AR8530" s="22"/>
      <c r="AS8530" s="22"/>
    </row>
    <row r="8531" spans="9:45" x14ac:dyDescent="0.3">
      <c r="I8531" s="22"/>
      <c r="AO8531" s="22"/>
      <c r="AQ8531" s="22"/>
      <c r="AR8531" s="22"/>
      <c r="AS8531" s="22"/>
    </row>
    <row r="8532" spans="9:45" x14ac:dyDescent="0.3">
      <c r="I8532" s="22"/>
      <c r="AO8532" s="22"/>
      <c r="AQ8532" s="22"/>
      <c r="AR8532" s="22"/>
      <c r="AS8532" s="22"/>
    </row>
    <row r="8533" spans="9:45" x14ac:dyDescent="0.3">
      <c r="I8533" s="22"/>
      <c r="AO8533" s="22"/>
      <c r="AQ8533" s="22"/>
      <c r="AR8533" s="22"/>
      <c r="AS8533" s="22"/>
    </row>
    <row r="8534" spans="9:45" x14ac:dyDescent="0.3">
      <c r="I8534" s="22"/>
      <c r="AO8534" s="22"/>
      <c r="AQ8534" s="22"/>
      <c r="AR8534" s="22"/>
      <c r="AS8534" s="22"/>
    </row>
    <row r="8535" spans="9:45" x14ac:dyDescent="0.3">
      <c r="I8535" s="22"/>
      <c r="AO8535" s="22"/>
      <c r="AQ8535" s="22"/>
      <c r="AR8535" s="22"/>
      <c r="AS8535" s="22"/>
    </row>
    <row r="8536" spans="9:45" x14ac:dyDescent="0.3">
      <c r="I8536" s="22"/>
      <c r="AO8536" s="22"/>
      <c r="AQ8536" s="22"/>
      <c r="AR8536" s="22"/>
      <c r="AS8536" s="22"/>
    </row>
    <row r="8537" spans="9:45" x14ac:dyDescent="0.3">
      <c r="I8537" s="22"/>
      <c r="AO8537" s="22"/>
      <c r="AQ8537" s="22"/>
      <c r="AR8537" s="22"/>
      <c r="AS8537" s="22"/>
    </row>
    <row r="8538" spans="9:45" x14ac:dyDescent="0.3">
      <c r="I8538" s="22"/>
      <c r="AO8538" s="22"/>
      <c r="AQ8538" s="22"/>
      <c r="AR8538" s="22"/>
      <c r="AS8538" s="22"/>
    </row>
    <row r="8539" spans="9:45" x14ac:dyDescent="0.3">
      <c r="I8539" s="22"/>
      <c r="AO8539" s="22"/>
      <c r="AQ8539" s="22"/>
      <c r="AR8539" s="22"/>
      <c r="AS8539" s="22"/>
    </row>
    <row r="8540" spans="9:45" x14ac:dyDescent="0.3">
      <c r="I8540" s="22"/>
      <c r="AO8540" s="22"/>
      <c r="AQ8540" s="22"/>
      <c r="AR8540" s="22"/>
      <c r="AS8540" s="22"/>
    </row>
    <row r="8541" spans="9:45" x14ac:dyDescent="0.3">
      <c r="I8541" s="22"/>
      <c r="AO8541" s="22"/>
      <c r="AQ8541" s="22"/>
      <c r="AR8541" s="22"/>
      <c r="AS8541" s="22"/>
    </row>
    <row r="8542" spans="9:45" x14ac:dyDescent="0.3">
      <c r="I8542" s="22"/>
      <c r="AO8542" s="22"/>
      <c r="AQ8542" s="22"/>
      <c r="AR8542" s="22"/>
      <c r="AS8542" s="22"/>
    </row>
    <row r="8543" spans="9:45" x14ac:dyDescent="0.3">
      <c r="I8543" s="22"/>
      <c r="AO8543" s="22"/>
      <c r="AQ8543" s="22"/>
      <c r="AR8543" s="22"/>
      <c r="AS8543" s="22"/>
    </row>
    <row r="8544" spans="9:45" x14ac:dyDescent="0.3">
      <c r="I8544" s="22"/>
      <c r="AO8544" s="22"/>
      <c r="AQ8544" s="22"/>
      <c r="AR8544" s="22"/>
      <c r="AS8544" s="22"/>
    </row>
    <row r="8545" spans="9:45" x14ac:dyDescent="0.3">
      <c r="I8545" s="22"/>
      <c r="AO8545" s="22"/>
      <c r="AQ8545" s="22"/>
      <c r="AR8545" s="22"/>
      <c r="AS8545" s="22"/>
    </row>
    <row r="8546" spans="9:45" x14ac:dyDescent="0.3">
      <c r="I8546" s="22"/>
      <c r="AO8546" s="22"/>
      <c r="AQ8546" s="22"/>
      <c r="AR8546" s="22"/>
      <c r="AS8546" s="22"/>
    </row>
    <row r="8547" spans="9:45" x14ac:dyDescent="0.3">
      <c r="I8547" s="22"/>
      <c r="AO8547" s="22"/>
      <c r="AQ8547" s="22"/>
      <c r="AR8547" s="22"/>
      <c r="AS8547" s="22"/>
    </row>
    <row r="8548" spans="9:45" x14ac:dyDescent="0.3">
      <c r="I8548" s="22"/>
      <c r="AO8548" s="22"/>
      <c r="AQ8548" s="22"/>
      <c r="AR8548" s="22"/>
      <c r="AS8548" s="22"/>
    </row>
    <row r="8549" spans="9:45" x14ac:dyDescent="0.3">
      <c r="I8549" s="22"/>
      <c r="AO8549" s="22"/>
      <c r="AQ8549" s="22"/>
      <c r="AR8549" s="22"/>
      <c r="AS8549" s="22"/>
    </row>
    <row r="8550" spans="9:45" x14ac:dyDescent="0.3">
      <c r="I8550" s="22"/>
      <c r="AO8550" s="22"/>
      <c r="AQ8550" s="22"/>
      <c r="AR8550" s="22"/>
      <c r="AS8550" s="22"/>
    </row>
    <row r="8551" spans="9:45" x14ac:dyDescent="0.3">
      <c r="I8551" s="22"/>
      <c r="AO8551" s="22"/>
      <c r="AQ8551" s="22"/>
      <c r="AR8551" s="22"/>
      <c r="AS8551" s="22"/>
    </row>
    <row r="8552" spans="9:45" x14ac:dyDescent="0.3">
      <c r="I8552" s="22"/>
      <c r="AO8552" s="22"/>
      <c r="AQ8552" s="22"/>
      <c r="AR8552" s="22"/>
      <c r="AS8552" s="22"/>
    </row>
    <row r="8553" spans="9:45" x14ac:dyDescent="0.3">
      <c r="I8553" s="22"/>
      <c r="AO8553" s="22"/>
      <c r="AQ8553" s="22"/>
      <c r="AR8553" s="22"/>
      <c r="AS8553" s="22"/>
    </row>
    <row r="8554" spans="9:45" x14ac:dyDescent="0.3">
      <c r="I8554" s="22"/>
      <c r="AO8554" s="22"/>
      <c r="AQ8554" s="22"/>
      <c r="AR8554" s="22"/>
      <c r="AS8554" s="22"/>
    </row>
    <row r="8555" spans="9:45" x14ac:dyDescent="0.3">
      <c r="I8555" s="22"/>
      <c r="AO8555" s="22"/>
      <c r="AQ8555" s="22"/>
      <c r="AR8555" s="22"/>
      <c r="AS8555" s="22"/>
    </row>
    <row r="8556" spans="9:45" x14ac:dyDescent="0.3">
      <c r="I8556" s="22"/>
      <c r="AO8556" s="22"/>
      <c r="AQ8556" s="22"/>
      <c r="AR8556" s="22"/>
      <c r="AS8556" s="22"/>
    </row>
    <row r="8557" spans="9:45" x14ac:dyDescent="0.3">
      <c r="I8557" s="22"/>
      <c r="AO8557" s="22"/>
      <c r="AQ8557" s="22"/>
      <c r="AR8557" s="22"/>
      <c r="AS8557" s="22"/>
    </row>
    <row r="8558" spans="9:45" x14ac:dyDescent="0.3">
      <c r="I8558" s="22"/>
      <c r="AO8558" s="22"/>
      <c r="AQ8558" s="22"/>
      <c r="AR8558" s="22"/>
      <c r="AS8558" s="22"/>
    </row>
    <row r="8559" spans="9:45" x14ac:dyDescent="0.3">
      <c r="I8559" s="22"/>
      <c r="AO8559" s="22"/>
      <c r="AQ8559" s="22"/>
      <c r="AR8559" s="22"/>
      <c r="AS8559" s="22"/>
    </row>
    <row r="8560" spans="9:45" x14ac:dyDescent="0.3">
      <c r="I8560" s="22"/>
      <c r="AO8560" s="22"/>
      <c r="AQ8560" s="22"/>
      <c r="AR8560" s="22"/>
      <c r="AS8560" s="22"/>
    </row>
    <row r="8561" spans="9:45" x14ac:dyDescent="0.3">
      <c r="I8561" s="22"/>
      <c r="AO8561" s="22"/>
      <c r="AQ8561" s="22"/>
      <c r="AR8561" s="22"/>
      <c r="AS8561" s="22"/>
    </row>
    <row r="8562" spans="9:45" x14ac:dyDescent="0.3">
      <c r="I8562" s="22"/>
      <c r="AO8562" s="22"/>
      <c r="AQ8562" s="22"/>
      <c r="AR8562" s="22"/>
      <c r="AS8562" s="22"/>
    </row>
    <row r="8563" spans="9:45" x14ac:dyDescent="0.3">
      <c r="I8563" s="22"/>
      <c r="AO8563" s="22"/>
      <c r="AQ8563" s="22"/>
      <c r="AR8563" s="22"/>
      <c r="AS8563" s="22"/>
    </row>
    <row r="8564" spans="9:45" x14ac:dyDescent="0.3">
      <c r="I8564" s="22"/>
      <c r="AO8564" s="22"/>
      <c r="AQ8564" s="22"/>
      <c r="AR8564" s="22"/>
      <c r="AS8564" s="22"/>
    </row>
    <row r="8565" spans="9:45" x14ac:dyDescent="0.3">
      <c r="I8565" s="22"/>
      <c r="AO8565" s="22"/>
      <c r="AQ8565" s="22"/>
      <c r="AR8565" s="22"/>
      <c r="AS8565" s="22"/>
    </row>
    <row r="8566" spans="9:45" x14ac:dyDescent="0.3">
      <c r="I8566" s="22"/>
      <c r="AO8566" s="22"/>
      <c r="AQ8566" s="22"/>
      <c r="AR8566" s="22"/>
      <c r="AS8566" s="22"/>
    </row>
    <row r="8567" spans="9:45" x14ac:dyDescent="0.3">
      <c r="I8567" s="22"/>
      <c r="AO8567" s="22"/>
      <c r="AQ8567" s="22"/>
      <c r="AR8567" s="22"/>
      <c r="AS8567" s="22"/>
    </row>
    <row r="8568" spans="9:45" x14ac:dyDescent="0.3">
      <c r="I8568" s="22"/>
      <c r="AO8568" s="22"/>
      <c r="AQ8568" s="22"/>
      <c r="AR8568" s="22"/>
      <c r="AS8568" s="22"/>
    </row>
    <row r="8569" spans="9:45" x14ac:dyDescent="0.3">
      <c r="I8569" s="22"/>
      <c r="AO8569" s="22"/>
      <c r="AQ8569" s="22"/>
      <c r="AR8569" s="22"/>
      <c r="AS8569" s="22"/>
    </row>
    <row r="8570" spans="9:45" x14ac:dyDescent="0.3">
      <c r="I8570" s="22"/>
      <c r="AO8570" s="22"/>
      <c r="AQ8570" s="22"/>
      <c r="AR8570" s="22"/>
      <c r="AS8570" s="22"/>
    </row>
    <row r="8571" spans="9:45" x14ac:dyDescent="0.3">
      <c r="I8571" s="22"/>
      <c r="AO8571" s="22"/>
      <c r="AQ8571" s="22"/>
      <c r="AR8571" s="22"/>
      <c r="AS8571" s="22"/>
    </row>
    <row r="8572" spans="9:45" x14ac:dyDescent="0.3">
      <c r="I8572" s="22"/>
      <c r="AO8572" s="22"/>
      <c r="AQ8572" s="22"/>
      <c r="AR8572" s="22"/>
      <c r="AS8572" s="22"/>
    </row>
    <row r="8573" spans="9:45" x14ac:dyDescent="0.3">
      <c r="I8573" s="22"/>
      <c r="AO8573" s="22"/>
      <c r="AQ8573" s="22"/>
      <c r="AR8573" s="22"/>
      <c r="AS8573" s="22"/>
    </row>
    <row r="8574" spans="9:45" x14ac:dyDescent="0.3">
      <c r="I8574" s="22"/>
      <c r="AO8574" s="22"/>
      <c r="AQ8574" s="22"/>
      <c r="AR8574" s="22"/>
      <c r="AS8574" s="22"/>
    </row>
    <row r="8575" spans="9:45" x14ac:dyDescent="0.3">
      <c r="I8575" s="22"/>
      <c r="AO8575" s="22"/>
      <c r="AQ8575" s="22"/>
      <c r="AR8575" s="22"/>
      <c r="AS8575" s="22"/>
    </row>
    <row r="8576" spans="9:45" x14ac:dyDescent="0.3">
      <c r="I8576" s="22"/>
      <c r="AO8576" s="22"/>
      <c r="AQ8576" s="22"/>
      <c r="AR8576" s="22"/>
      <c r="AS8576" s="22"/>
    </row>
    <row r="8577" spans="9:45" x14ac:dyDescent="0.3">
      <c r="I8577" s="22"/>
      <c r="AO8577" s="22"/>
      <c r="AQ8577" s="22"/>
      <c r="AR8577" s="22"/>
      <c r="AS8577" s="22"/>
    </row>
    <row r="8578" spans="9:45" x14ac:dyDescent="0.3">
      <c r="I8578" s="22"/>
      <c r="AO8578" s="22"/>
      <c r="AQ8578" s="22"/>
      <c r="AR8578" s="22"/>
      <c r="AS8578" s="22"/>
    </row>
    <row r="8579" spans="9:45" x14ac:dyDescent="0.3">
      <c r="I8579" s="22"/>
      <c r="AO8579" s="22"/>
      <c r="AQ8579" s="22"/>
      <c r="AR8579" s="22"/>
      <c r="AS8579" s="22"/>
    </row>
    <row r="8580" spans="9:45" x14ac:dyDescent="0.3">
      <c r="I8580" s="22"/>
      <c r="AO8580" s="22"/>
      <c r="AQ8580" s="22"/>
      <c r="AR8580" s="22"/>
      <c r="AS8580" s="22"/>
    </row>
    <row r="8581" spans="9:45" x14ac:dyDescent="0.3">
      <c r="I8581" s="22"/>
      <c r="AO8581" s="22"/>
      <c r="AQ8581" s="22"/>
      <c r="AR8581" s="22"/>
      <c r="AS8581" s="22"/>
    </row>
    <row r="8582" spans="9:45" x14ac:dyDescent="0.3">
      <c r="I8582" s="22"/>
      <c r="AO8582" s="22"/>
      <c r="AQ8582" s="22"/>
      <c r="AR8582" s="22"/>
      <c r="AS8582" s="22"/>
    </row>
    <row r="8583" spans="9:45" x14ac:dyDescent="0.3">
      <c r="I8583" s="22"/>
      <c r="AO8583" s="22"/>
      <c r="AQ8583" s="22"/>
      <c r="AR8583" s="22"/>
      <c r="AS8583" s="22"/>
    </row>
    <row r="8584" spans="9:45" x14ac:dyDescent="0.3">
      <c r="I8584" s="22"/>
      <c r="AO8584" s="22"/>
      <c r="AQ8584" s="22"/>
      <c r="AR8584" s="22"/>
      <c r="AS8584" s="22"/>
    </row>
    <row r="8585" spans="9:45" x14ac:dyDescent="0.3">
      <c r="I8585" s="22"/>
      <c r="AO8585" s="22"/>
      <c r="AQ8585" s="22"/>
      <c r="AR8585" s="22"/>
      <c r="AS8585" s="22"/>
    </row>
    <row r="8586" spans="9:45" x14ac:dyDescent="0.3">
      <c r="I8586" s="22"/>
      <c r="AO8586" s="22"/>
      <c r="AQ8586" s="22"/>
      <c r="AR8586" s="22"/>
      <c r="AS8586" s="22"/>
    </row>
    <row r="8587" spans="9:45" x14ac:dyDescent="0.3">
      <c r="I8587" s="22"/>
      <c r="AO8587" s="22"/>
      <c r="AQ8587" s="22"/>
      <c r="AR8587" s="22"/>
      <c r="AS8587" s="22"/>
    </row>
    <row r="8588" spans="9:45" x14ac:dyDescent="0.3">
      <c r="I8588" s="22"/>
      <c r="AO8588" s="22"/>
      <c r="AQ8588" s="22"/>
      <c r="AR8588" s="22"/>
      <c r="AS8588" s="22"/>
    </row>
    <row r="8589" spans="9:45" x14ac:dyDescent="0.3">
      <c r="I8589" s="22"/>
      <c r="AO8589" s="22"/>
      <c r="AQ8589" s="22"/>
      <c r="AR8589" s="22"/>
      <c r="AS8589" s="22"/>
    </row>
    <row r="8590" spans="9:45" x14ac:dyDescent="0.3">
      <c r="I8590" s="22"/>
      <c r="AO8590" s="22"/>
      <c r="AQ8590" s="22"/>
      <c r="AR8590" s="22"/>
      <c r="AS8590" s="22"/>
    </row>
    <row r="8591" spans="9:45" x14ac:dyDescent="0.3">
      <c r="I8591" s="22"/>
      <c r="AO8591" s="22"/>
      <c r="AQ8591" s="22"/>
      <c r="AR8591" s="22"/>
      <c r="AS8591" s="22"/>
    </row>
    <row r="8592" spans="9:45" x14ac:dyDescent="0.3">
      <c r="I8592" s="22"/>
      <c r="AO8592" s="22"/>
      <c r="AQ8592" s="22"/>
      <c r="AR8592" s="22"/>
      <c r="AS8592" s="22"/>
    </row>
    <row r="8593" spans="9:45" x14ac:dyDescent="0.3">
      <c r="I8593" s="22"/>
      <c r="AO8593" s="22"/>
      <c r="AQ8593" s="22"/>
      <c r="AR8593" s="22"/>
      <c r="AS8593" s="22"/>
    </row>
    <row r="8594" spans="9:45" x14ac:dyDescent="0.3">
      <c r="I8594" s="22"/>
      <c r="AO8594" s="22"/>
      <c r="AQ8594" s="22"/>
      <c r="AR8594" s="22"/>
      <c r="AS8594" s="22"/>
    </row>
    <row r="8595" spans="9:45" x14ac:dyDescent="0.3">
      <c r="I8595" s="22"/>
      <c r="AO8595" s="22"/>
      <c r="AQ8595" s="22"/>
      <c r="AR8595" s="22"/>
      <c r="AS8595" s="22"/>
    </row>
    <row r="8596" spans="9:45" x14ac:dyDescent="0.3">
      <c r="I8596" s="22"/>
      <c r="AO8596" s="22"/>
      <c r="AQ8596" s="22"/>
      <c r="AR8596" s="22"/>
      <c r="AS8596" s="22"/>
    </row>
    <row r="8597" spans="9:45" x14ac:dyDescent="0.3">
      <c r="I8597" s="22"/>
      <c r="AO8597" s="22"/>
      <c r="AQ8597" s="22"/>
      <c r="AR8597" s="22"/>
      <c r="AS8597" s="22"/>
    </row>
    <row r="8598" spans="9:45" x14ac:dyDescent="0.3">
      <c r="I8598" s="22"/>
      <c r="AO8598" s="22"/>
      <c r="AQ8598" s="22"/>
      <c r="AR8598" s="22"/>
      <c r="AS8598" s="22"/>
    </row>
    <row r="8599" spans="9:45" x14ac:dyDescent="0.3">
      <c r="I8599" s="22"/>
      <c r="AO8599" s="22"/>
      <c r="AQ8599" s="22"/>
      <c r="AR8599" s="22"/>
      <c r="AS8599" s="22"/>
    </row>
    <row r="8600" spans="9:45" x14ac:dyDescent="0.3">
      <c r="I8600" s="22"/>
      <c r="AO8600" s="22"/>
      <c r="AQ8600" s="22"/>
      <c r="AR8600" s="22"/>
      <c r="AS8600" s="22"/>
    </row>
    <row r="8601" spans="9:45" x14ac:dyDescent="0.3">
      <c r="I8601" s="22"/>
      <c r="AO8601" s="22"/>
      <c r="AQ8601" s="22"/>
      <c r="AR8601" s="22"/>
      <c r="AS8601" s="22"/>
    </row>
    <row r="8602" spans="9:45" x14ac:dyDescent="0.3">
      <c r="I8602" s="22"/>
      <c r="AO8602" s="22"/>
      <c r="AQ8602" s="22"/>
      <c r="AR8602" s="22"/>
      <c r="AS8602" s="22"/>
    </row>
    <row r="8603" spans="9:45" x14ac:dyDescent="0.3">
      <c r="I8603" s="22"/>
      <c r="AO8603" s="22"/>
      <c r="AQ8603" s="22"/>
      <c r="AR8603" s="22"/>
      <c r="AS8603" s="22"/>
    </row>
    <row r="8604" spans="9:45" x14ac:dyDescent="0.3">
      <c r="I8604" s="22"/>
      <c r="AO8604" s="22"/>
      <c r="AQ8604" s="22"/>
      <c r="AR8604" s="22"/>
      <c r="AS8604" s="22"/>
    </row>
    <row r="8605" spans="9:45" x14ac:dyDescent="0.3">
      <c r="I8605" s="22"/>
      <c r="AO8605" s="22"/>
      <c r="AQ8605" s="22"/>
      <c r="AR8605" s="22"/>
      <c r="AS8605" s="22"/>
    </row>
    <row r="8606" spans="9:45" x14ac:dyDescent="0.3">
      <c r="I8606" s="22"/>
      <c r="AO8606" s="22"/>
      <c r="AQ8606" s="22"/>
      <c r="AR8606" s="22"/>
      <c r="AS8606" s="22"/>
    </row>
    <row r="8607" spans="9:45" x14ac:dyDescent="0.3">
      <c r="I8607" s="22"/>
      <c r="AO8607" s="22"/>
      <c r="AQ8607" s="22"/>
      <c r="AR8607" s="22"/>
      <c r="AS8607" s="22"/>
    </row>
    <row r="8608" spans="9:45" x14ac:dyDescent="0.3">
      <c r="I8608" s="22"/>
      <c r="AO8608" s="22"/>
      <c r="AQ8608" s="22"/>
      <c r="AR8608" s="22"/>
      <c r="AS8608" s="22"/>
    </row>
    <row r="8609" spans="9:45" x14ac:dyDescent="0.3">
      <c r="I8609" s="22"/>
      <c r="AO8609" s="22"/>
      <c r="AQ8609" s="22"/>
      <c r="AR8609" s="22"/>
      <c r="AS8609" s="22"/>
    </row>
    <row r="8610" spans="9:45" x14ac:dyDescent="0.3">
      <c r="I8610" s="22"/>
      <c r="AO8610" s="22"/>
      <c r="AQ8610" s="22"/>
      <c r="AR8610" s="22"/>
      <c r="AS8610" s="22"/>
    </row>
    <row r="8611" spans="9:45" x14ac:dyDescent="0.3">
      <c r="I8611" s="22"/>
      <c r="AO8611" s="22"/>
      <c r="AQ8611" s="22"/>
      <c r="AR8611" s="22"/>
      <c r="AS8611" s="22"/>
    </row>
    <row r="8612" spans="9:45" x14ac:dyDescent="0.3">
      <c r="I8612" s="22"/>
      <c r="AO8612" s="22"/>
      <c r="AQ8612" s="22"/>
      <c r="AR8612" s="22"/>
      <c r="AS8612" s="22"/>
    </row>
    <row r="8613" spans="9:45" x14ac:dyDescent="0.3">
      <c r="I8613" s="22"/>
      <c r="AO8613" s="22"/>
      <c r="AQ8613" s="22"/>
      <c r="AR8613" s="22"/>
      <c r="AS8613" s="22"/>
    </row>
    <row r="8614" spans="9:45" x14ac:dyDescent="0.3">
      <c r="I8614" s="22"/>
      <c r="AO8614" s="22"/>
      <c r="AQ8614" s="22"/>
      <c r="AR8614" s="22"/>
      <c r="AS8614" s="22"/>
    </row>
    <row r="8615" spans="9:45" x14ac:dyDescent="0.3">
      <c r="I8615" s="22"/>
      <c r="AO8615" s="22"/>
      <c r="AQ8615" s="22"/>
      <c r="AR8615" s="22"/>
      <c r="AS8615" s="22"/>
    </row>
    <row r="8616" spans="9:45" x14ac:dyDescent="0.3">
      <c r="I8616" s="22"/>
      <c r="AO8616" s="22"/>
      <c r="AQ8616" s="22"/>
      <c r="AR8616" s="22"/>
      <c r="AS8616" s="22"/>
    </row>
    <row r="8617" spans="9:45" x14ac:dyDescent="0.3">
      <c r="I8617" s="22"/>
      <c r="AO8617" s="22"/>
      <c r="AQ8617" s="22"/>
      <c r="AR8617" s="22"/>
      <c r="AS8617" s="22"/>
    </row>
    <row r="8618" spans="9:45" x14ac:dyDescent="0.3">
      <c r="I8618" s="22"/>
      <c r="AO8618" s="22"/>
      <c r="AQ8618" s="22"/>
      <c r="AR8618" s="22"/>
      <c r="AS8618" s="22"/>
    </row>
    <row r="8619" spans="9:45" x14ac:dyDescent="0.3">
      <c r="I8619" s="22"/>
      <c r="AO8619" s="22"/>
      <c r="AQ8619" s="22"/>
      <c r="AR8619" s="22"/>
      <c r="AS8619" s="22"/>
    </row>
    <row r="8620" spans="9:45" x14ac:dyDescent="0.3">
      <c r="I8620" s="22"/>
      <c r="AO8620" s="22"/>
      <c r="AQ8620" s="22"/>
      <c r="AR8620" s="22"/>
      <c r="AS8620" s="22"/>
    </row>
    <row r="8621" spans="9:45" x14ac:dyDescent="0.3">
      <c r="I8621" s="22"/>
      <c r="AO8621" s="22"/>
      <c r="AQ8621" s="22"/>
      <c r="AR8621" s="22"/>
      <c r="AS8621" s="22"/>
    </row>
    <row r="8622" spans="9:45" x14ac:dyDescent="0.3">
      <c r="I8622" s="22"/>
      <c r="AO8622" s="22"/>
      <c r="AQ8622" s="22"/>
      <c r="AR8622" s="22"/>
      <c r="AS8622" s="22"/>
    </row>
    <row r="8623" spans="9:45" x14ac:dyDescent="0.3">
      <c r="I8623" s="22"/>
      <c r="AO8623" s="22"/>
      <c r="AQ8623" s="22"/>
      <c r="AR8623" s="22"/>
      <c r="AS8623" s="22"/>
    </row>
    <row r="8624" spans="9:45" x14ac:dyDescent="0.3">
      <c r="I8624" s="22"/>
      <c r="AO8624" s="22"/>
      <c r="AQ8624" s="22"/>
      <c r="AR8624" s="22"/>
      <c r="AS8624" s="22"/>
    </row>
    <row r="8625" spans="9:45" x14ac:dyDescent="0.3">
      <c r="I8625" s="22"/>
      <c r="AO8625" s="22"/>
      <c r="AQ8625" s="22"/>
      <c r="AR8625" s="22"/>
      <c r="AS8625" s="22"/>
    </row>
    <row r="8626" spans="9:45" x14ac:dyDescent="0.3">
      <c r="I8626" s="22"/>
      <c r="AO8626" s="22"/>
      <c r="AQ8626" s="22"/>
      <c r="AR8626" s="22"/>
      <c r="AS8626" s="22"/>
    </row>
    <row r="8627" spans="9:45" x14ac:dyDescent="0.3">
      <c r="I8627" s="22"/>
      <c r="AO8627" s="22"/>
      <c r="AQ8627" s="22"/>
      <c r="AR8627" s="22"/>
      <c r="AS8627" s="22"/>
    </row>
    <row r="8628" spans="9:45" x14ac:dyDescent="0.3">
      <c r="I8628" s="22"/>
      <c r="AO8628" s="22"/>
      <c r="AQ8628" s="22"/>
      <c r="AR8628" s="22"/>
      <c r="AS8628" s="22"/>
    </row>
    <row r="8629" spans="9:45" x14ac:dyDescent="0.3">
      <c r="I8629" s="22"/>
      <c r="AO8629" s="22"/>
      <c r="AQ8629" s="22"/>
      <c r="AR8629" s="22"/>
      <c r="AS8629" s="22"/>
    </row>
    <row r="8630" spans="9:45" x14ac:dyDescent="0.3">
      <c r="I8630" s="22"/>
      <c r="AO8630" s="22"/>
      <c r="AQ8630" s="22"/>
      <c r="AR8630" s="22"/>
      <c r="AS8630" s="22"/>
    </row>
    <row r="8631" spans="9:45" x14ac:dyDescent="0.3">
      <c r="I8631" s="22"/>
      <c r="AO8631" s="22"/>
      <c r="AQ8631" s="22"/>
      <c r="AR8631" s="22"/>
      <c r="AS8631" s="22"/>
    </row>
    <row r="8632" spans="9:45" x14ac:dyDescent="0.3">
      <c r="I8632" s="22"/>
      <c r="AO8632" s="22"/>
      <c r="AQ8632" s="22"/>
      <c r="AR8632" s="22"/>
      <c r="AS8632" s="22"/>
    </row>
    <row r="8633" spans="9:45" x14ac:dyDescent="0.3">
      <c r="I8633" s="22"/>
      <c r="AO8633" s="22"/>
      <c r="AQ8633" s="22"/>
      <c r="AR8633" s="22"/>
      <c r="AS8633" s="22"/>
    </row>
    <row r="8634" spans="9:45" x14ac:dyDescent="0.3">
      <c r="I8634" s="22"/>
      <c r="AO8634" s="22"/>
      <c r="AQ8634" s="22"/>
      <c r="AR8634" s="22"/>
      <c r="AS8634" s="22"/>
    </row>
    <row r="8635" spans="9:45" x14ac:dyDescent="0.3">
      <c r="I8635" s="22"/>
      <c r="AO8635" s="22"/>
      <c r="AQ8635" s="22"/>
      <c r="AR8635" s="22"/>
      <c r="AS8635" s="22"/>
    </row>
    <row r="8636" spans="9:45" x14ac:dyDescent="0.3">
      <c r="I8636" s="22"/>
      <c r="AO8636" s="22"/>
      <c r="AQ8636" s="22"/>
      <c r="AR8636" s="22"/>
      <c r="AS8636" s="22"/>
    </row>
    <row r="8637" spans="9:45" x14ac:dyDescent="0.3">
      <c r="I8637" s="22"/>
      <c r="AO8637" s="22"/>
      <c r="AQ8637" s="22"/>
      <c r="AR8637" s="22"/>
      <c r="AS8637" s="22"/>
    </row>
    <row r="8638" spans="9:45" x14ac:dyDescent="0.3">
      <c r="I8638" s="22"/>
      <c r="AO8638" s="22"/>
      <c r="AQ8638" s="22"/>
      <c r="AR8638" s="22"/>
      <c r="AS8638" s="22"/>
    </row>
    <row r="8639" spans="9:45" x14ac:dyDescent="0.3">
      <c r="I8639" s="22"/>
      <c r="AO8639" s="22"/>
      <c r="AQ8639" s="22"/>
      <c r="AR8639" s="22"/>
      <c r="AS8639" s="22"/>
    </row>
    <row r="8640" spans="9:45" x14ac:dyDescent="0.3">
      <c r="I8640" s="22"/>
      <c r="AO8640" s="22"/>
      <c r="AQ8640" s="22"/>
      <c r="AR8640" s="22"/>
      <c r="AS8640" s="22"/>
    </row>
    <row r="8641" spans="9:45" x14ac:dyDescent="0.3">
      <c r="I8641" s="22"/>
      <c r="AO8641" s="22"/>
      <c r="AQ8641" s="22"/>
      <c r="AR8641" s="22"/>
      <c r="AS8641" s="22"/>
    </row>
    <row r="8642" spans="9:45" x14ac:dyDescent="0.3">
      <c r="I8642" s="22"/>
      <c r="AO8642" s="22"/>
      <c r="AQ8642" s="22"/>
      <c r="AR8642" s="22"/>
      <c r="AS8642" s="22"/>
    </row>
    <row r="8643" spans="9:45" x14ac:dyDescent="0.3">
      <c r="I8643" s="22"/>
      <c r="AO8643" s="22"/>
      <c r="AQ8643" s="22"/>
      <c r="AR8643" s="22"/>
      <c r="AS8643" s="22"/>
    </row>
    <row r="8644" spans="9:45" x14ac:dyDescent="0.3">
      <c r="I8644" s="22"/>
      <c r="AO8644" s="22"/>
      <c r="AQ8644" s="22"/>
      <c r="AR8644" s="22"/>
      <c r="AS8644" s="22"/>
    </row>
    <row r="8645" spans="9:45" x14ac:dyDescent="0.3">
      <c r="I8645" s="22"/>
      <c r="AO8645" s="22"/>
      <c r="AQ8645" s="22"/>
      <c r="AR8645" s="22"/>
      <c r="AS8645" s="22"/>
    </row>
    <row r="8646" spans="9:45" x14ac:dyDescent="0.3">
      <c r="I8646" s="22"/>
      <c r="AO8646" s="22"/>
      <c r="AQ8646" s="22"/>
      <c r="AR8646" s="22"/>
      <c r="AS8646" s="22"/>
    </row>
    <row r="8647" spans="9:45" x14ac:dyDescent="0.3">
      <c r="I8647" s="22"/>
      <c r="AO8647" s="22"/>
      <c r="AQ8647" s="22"/>
      <c r="AR8647" s="22"/>
      <c r="AS8647" s="22"/>
    </row>
    <row r="8648" spans="9:45" x14ac:dyDescent="0.3">
      <c r="I8648" s="22"/>
      <c r="AO8648" s="22"/>
      <c r="AQ8648" s="22"/>
      <c r="AR8648" s="22"/>
      <c r="AS8648" s="22"/>
    </row>
    <row r="8649" spans="9:45" x14ac:dyDescent="0.3">
      <c r="I8649" s="22"/>
      <c r="AO8649" s="22"/>
      <c r="AQ8649" s="22"/>
      <c r="AR8649" s="22"/>
      <c r="AS8649" s="22"/>
    </row>
    <row r="8650" spans="9:45" x14ac:dyDescent="0.3">
      <c r="I8650" s="22"/>
      <c r="AO8650" s="22"/>
      <c r="AQ8650" s="22"/>
      <c r="AR8650" s="22"/>
      <c r="AS8650" s="22"/>
    </row>
    <row r="8651" spans="9:45" x14ac:dyDescent="0.3">
      <c r="I8651" s="22"/>
      <c r="AO8651" s="22"/>
      <c r="AQ8651" s="22"/>
      <c r="AR8651" s="22"/>
      <c r="AS8651" s="22"/>
    </row>
    <row r="8652" spans="9:45" x14ac:dyDescent="0.3">
      <c r="I8652" s="22"/>
      <c r="AO8652" s="22"/>
      <c r="AQ8652" s="22"/>
      <c r="AR8652" s="22"/>
      <c r="AS8652" s="22"/>
    </row>
    <row r="8653" spans="9:45" x14ac:dyDescent="0.3">
      <c r="I8653" s="22"/>
      <c r="AO8653" s="22"/>
      <c r="AQ8653" s="22"/>
      <c r="AR8653" s="22"/>
      <c r="AS8653" s="22"/>
    </row>
    <row r="8654" spans="9:45" x14ac:dyDescent="0.3">
      <c r="I8654" s="22"/>
      <c r="AO8654" s="22"/>
      <c r="AQ8654" s="22"/>
      <c r="AR8654" s="22"/>
      <c r="AS8654" s="22"/>
    </row>
    <row r="8655" spans="9:45" x14ac:dyDescent="0.3">
      <c r="I8655" s="22"/>
      <c r="AO8655" s="22"/>
      <c r="AQ8655" s="22"/>
      <c r="AR8655" s="22"/>
      <c r="AS8655" s="22"/>
    </row>
    <row r="8656" spans="9:45" x14ac:dyDescent="0.3">
      <c r="I8656" s="22"/>
      <c r="AO8656" s="22"/>
      <c r="AQ8656" s="22"/>
      <c r="AR8656" s="22"/>
      <c r="AS8656" s="22"/>
    </row>
    <row r="8657" spans="9:45" x14ac:dyDescent="0.3">
      <c r="I8657" s="22"/>
      <c r="AO8657" s="22"/>
      <c r="AQ8657" s="22"/>
      <c r="AR8657" s="22"/>
      <c r="AS8657" s="22"/>
    </row>
    <row r="8658" spans="9:45" x14ac:dyDescent="0.3">
      <c r="I8658" s="22"/>
      <c r="AO8658" s="22"/>
      <c r="AQ8658" s="22"/>
      <c r="AR8658" s="22"/>
      <c r="AS8658" s="22"/>
    </row>
    <row r="8659" spans="9:45" x14ac:dyDescent="0.3">
      <c r="I8659" s="22"/>
      <c r="AO8659" s="22"/>
      <c r="AQ8659" s="22"/>
      <c r="AR8659" s="22"/>
      <c r="AS8659" s="22"/>
    </row>
    <row r="8660" spans="9:45" x14ac:dyDescent="0.3">
      <c r="I8660" s="22"/>
      <c r="AO8660" s="22"/>
      <c r="AQ8660" s="22"/>
      <c r="AR8660" s="22"/>
      <c r="AS8660" s="22"/>
    </row>
    <row r="8661" spans="9:45" x14ac:dyDescent="0.3">
      <c r="I8661" s="22"/>
      <c r="AO8661" s="22"/>
      <c r="AQ8661" s="22"/>
      <c r="AR8661" s="22"/>
      <c r="AS8661" s="22"/>
    </row>
    <row r="8662" spans="9:45" x14ac:dyDescent="0.3">
      <c r="I8662" s="22"/>
      <c r="AO8662" s="22"/>
      <c r="AQ8662" s="22"/>
      <c r="AR8662" s="22"/>
      <c r="AS8662" s="22"/>
    </row>
    <row r="8663" spans="9:45" x14ac:dyDescent="0.3">
      <c r="I8663" s="22"/>
      <c r="AO8663" s="22"/>
      <c r="AQ8663" s="22"/>
      <c r="AR8663" s="22"/>
      <c r="AS8663" s="22"/>
    </row>
    <row r="8664" spans="9:45" x14ac:dyDescent="0.3">
      <c r="I8664" s="22"/>
      <c r="AO8664" s="22"/>
      <c r="AQ8664" s="22"/>
      <c r="AR8664" s="22"/>
      <c r="AS8664" s="22"/>
    </row>
    <row r="8665" spans="9:45" x14ac:dyDescent="0.3">
      <c r="I8665" s="22"/>
      <c r="AO8665" s="22"/>
      <c r="AQ8665" s="22"/>
      <c r="AR8665" s="22"/>
      <c r="AS8665" s="22"/>
    </row>
    <row r="8666" spans="9:45" x14ac:dyDescent="0.3">
      <c r="I8666" s="22"/>
      <c r="AO8666" s="22"/>
      <c r="AQ8666" s="22"/>
      <c r="AR8666" s="22"/>
      <c r="AS8666" s="22"/>
    </row>
    <row r="8667" spans="9:45" x14ac:dyDescent="0.3">
      <c r="I8667" s="22"/>
      <c r="AO8667" s="22"/>
      <c r="AQ8667" s="22"/>
      <c r="AR8667" s="22"/>
      <c r="AS8667" s="22"/>
    </row>
    <row r="8668" spans="9:45" x14ac:dyDescent="0.3">
      <c r="I8668" s="22"/>
      <c r="AO8668" s="22"/>
      <c r="AQ8668" s="22"/>
      <c r="AR8668" s="22"/>
      <c r="AS8668" s="22"/>
    </row>
    <row r="8669" spans="9:45" x14ac:dyDescent="0.3">
      <c r="I8669" s="22"/>
      <c r="AO8669" s="22"/>
      <c r="AQ8669" s="22"/>
      <c r="AR8669" s="22"/>
      <c r="AS8669" s="22"/>
    </row>
    <row r="8670" spans="9:45" x14ac:dyDescent="0.3">
      <c r="I8670" s="22"/>
      <c r="AO8670" s="22"/>
      <c r="AQ8670" s="22"/>
      <c r="AR8670" s="22"/>
      <c r="AS8670" s="22"/>
    </row>
    <row r="8671" spans="9:45" x14ac:dyDescent="0.3">
      <c r="I8671" s="22"/>
      <c r="AO8671" s="22"/>
      <c r="AQ8671" s="22"/>
      <c r="AR8671" s="22"/>
      <c r="AS8671" s="22"/>
    </row>
    <row r="8672" spans="9:45" x14ac:dyDescent="0.3">
      <c r="I8672" s="22"/>
      <c r="AO8672" s="22"/>
      <c r="AQ8672" s="22"/>
      <c r="AR8672" s="22"/>
      <c r="AS8672" s="22"/>
    </row>
    <row r="8673" spans="9:45" x14ac:dyDescent="0.3">
      <c r="I8673" s="22"/>
      <c r="AO8673" s="22"/>
      <c r="AQ8673" s="22"/>
      <c r="AR8673" s="22"/>
      <c r="AS8673" s="22"/>
    </row>
    <row r="8674" spans="9:45" x14ac:dyDescent="0.3">
      <c r="I8674" s="22"/>
      <c r="AO8674" s="22"/>
      <c r="AQ8674" s="22"/>
      <c r="AR8674" s="22"/>
      <c r="AS8674" s="22"/>
    </row>
    <row r="8675" spans="9:45" x14ac:dyDescent="0.3">
      <c r="I8675" s="22"/>
      <c r="AO8675" s="22"/>
      <c r="AQ8675" s="22"/>
      <c r="AR8675" s="22"/>
      <c r="AS8675" s="22"/>
    </row>
    <row r="8676" spans="9:45" x14ac:dyDescent="0.3">
      <c r="I8676" s="22"/>
      <c r="AO8676" s="22"/>
      <c r="AQ8676" s="22"/>
      <c r="AR8676" s="22"/>
      <c r="AS8676" s="22"/>
    </row>
    <row r="8677" spans="9:45" x14ac:dyDescent="0.3">
      <c r="I8677" s="22"/>
      <c r="AO8677" s="22"/>
      <c r="AQ8677" s="22"/>
      <c r="AR8677" s="22"/>
      <c r="AS8677" s="22"/>
    </row>
    <row r="8678" spans="9:45" x14ac:dyDescent="0.3">
      <c r="I8678" s="22"/>
      <c r="AO8678" s="22"/>
      <c r="AQ8678" s="22"/>
      <c r="AR8678" s="22"/>
      <c r="AS8678" s="22"/>
    </row>
    <row r="8679" spans="9:45" x14ac:dyDescent="0.3">
      <c r="I8679" s="22"/>
      <c r="AO8679" s="22"/>
      <c r="AQ8679" s="22"/>
      <c r="AR8679" s="22"/>
      <c r="AS8679" s="22"/>
    </row>
    <row r="8680" spans="9:45" x14ac:dyDescent="0.3">
      <c r="I8680" s="22"/>
      <c r="AO8680" s="22"/>
      <c r="AQ8680" s="22"/>
      <c r="AR8680" s="22"/>
      <c r="AS8680" s="22"/>
    </row>
    <row r="8681" spans="9:45" x14ac:dyDescent="0.3">
      <c r="I8681" s="22"/>
      <c r="AO8681" s="22"/>
      <c r="AQ8681" s="22"/>
      <c r="AR8681" s="22"/>
      <c r="AS8681" s="22"/>
    </row>
    <row r="8682" spans="9:45" x14ac:dyDescent="0.3">
      <c r="I8682" s="22"/>
      <c r="AO8682" s="22"/>
      <c r="AQ8682" s="22"/>
      <c r="AR8682" s="22"/>
      <c r="AS8682" s="22"/>
    </row>
    <row r="8683" spans="9:45" x14ac:dyDescent="0.3">
      <c r="I8683" s="22"/>
      <c r="AO8683" s="22"/>
      <c r="AQ8683" s="22"/>
      <c r="AR8683" s="22"/>
      <c r="AS8683" s="22"/>
    </row>
    <row r="8684" spans="9:45" x14ac:dyDescent="0.3">
      <c r="I8684" s="22"/>
      <c r="AO8684" s="22"/>
      <c r="AQ8684" s="22"/>
      <c r="AR8684" s="22"/>
      <c r="AS8684" s="22"/>
    </row>
    <row r="8685" spans="9:45" x14ac:dyDescent="0.3">
      <c r="I8685" s="22"/>
      <c r="AO8685" s="22"/>
      <c r="AQ8685" s="22"/>
      <c r="AR8685" s="22"/>
      <c r="AS8685" s="22"/>
    </row>
    <row r="8686" spans="9:45" x14ac:dyDescent="0.3">
      <c r="I8686" s="22"/>
      <c r="AO8686" s="22"/>
      <c r="AQ8686" s="22"/>
      <c r="AR8686" s="22"/>
      <c r="AS8686" s="22"/>
    </row>
    <row r="8687" spans="9:45" x14ac:dyDescent="0.3">
      <c r="I8687" s="22"/>
      <c r="AO8687" s="22"/>
      <c r="AQ8687" s="22"/>
      <c r="AR8687" s="22"/>
      <c r="AS8687" s="22"/>
    </row>
    <row r="8688" spans="9:45" x14ac:dyDescent="0.3">
      <c r="I8688" s="22"/>
      <c r="AO8688" s="22"/>
      <c r="AQ8688" s="22"/>
      <c r="AR8688" s="22"/>
      <c r="AS8688" s="22"/>
    </row>
    <row r="8689" spans="9:45" x14ac:dyDescent="0.3">
      <c r="I8689" s="22"/>
      <c r="AO8689" s="22"/>
      <c r="AQ8689" s="22"/>
      <c r="AR8689" s="22"/>
      <c r="AS8689" s="22"/>
    </row>
    <row r="8690" spans="9:45" x14ac:dyDescent="0.3">
      <c r="I8690" s="22"/>
      <c r="AO8690" s="22"/>
      <c r="AQ8690" s="22"/>
      <c r="AR8690" s="22"/>
      <c r="AS8690" s="22"/>
    </row>
    <row r="8691" spans="9:45" x14ac:dyDescent="0.3">
      <c r="I8691" s="22"/>
      <c r="AO8691" s="22"/>
      <c r="AQ8691" s="22"/>
      <c r="AR8691" s="22"/>
      <c r="AS8691" s="22"/>
    </row>
    <row r="8692" spans="9:45" x14ac:dyDescent="0.3">
      <c r="I8692" s="22"/>
      <c r="AO8692" s="22"/>
      <c r="AQ8692" s="22"/>
      <c r="AR8692" s="22"/>
      <c r="AS8692" s="22"/>
    </row>
    <row r="8693" spans="9:45" x14ac:dyDescent="0.3">
      <c r="I8693" s="22"/>
      <c r="AO8693" s="22"/>
      <c r="AQ8693" s="22"/>
      <c r="AR8693" s="22"/>
      <c r="AS8693" s="22"/>
    </row>
    <row r="8694" spans="9:45" x14ac:dyDescent="0.3">
      <c r="I8694" s="22"/>
      <c r="AO8694" s="22"/>
      <c r="AQ8694" s="22"/>
      <c r="AR8694" s="22"/>
      <c r="AS8694" s="22"/>
    </row>
    <row r="8695" spans="9:45" x14ac:dyDescent="0.3">
      <c r="I8695" s="22"/>
      <c r="AO8695" s="22"/>
      <c r="AQ8695" s="22"/>
      <c r="AR8695" s="22"/>
      <c r="AS8695" s="22"/>
    </row>
    <row r="8696" spans="9:45" x14ac:dyDescent="0.3">
      <c r="I8696" s="22"/>
      <c r="AO8696" s="22"/>
      <c r="AQ8696" s="22"/>
      <c r="AR8696" s="22"/>
      <c r="AS8696" s="22"/>
    </row>
    <row r="8697" spans="9:45" x14ac:dyDescent="0.3">
      <c r="I8697" s="22"/>
      <c r="AO8697" s="22"/>
      <c r="AQ8697" s="22"/>
      <c r="AR8697" s="22"/>
      <c r="AS8697" s="22"/>
    </row>
    <row r="8698" spans="9:45" x14ac:dyDescent="0.3">
      <c r="I8698" s="22"/>
      <c r="AO8698" s="22"/>
      <c r="AQ8698" s="22"/>
      <c r="AR8698" s="22"/>
      <c r="AS8698" s="22"/>
    </row>
    <row r="8699" spans="9:45" x14ac:dyDescent="0.3">
      <c r="I8699" s="22"/>
      <c r="AO8699" s="22"/>
      <c r="AQ8699" s="22"/>
      <c r="AR8699" s="22"/>
      <c r="AS8699" s="22"/>
    </row>
    <row r="8700" spans="9:45" x14ac:dyDescent="0.3">
      <c r="I8700" s="22"/>
      <c r="AO8700" s="22"/>
      <c r="AQ8700" s="22"/>
      <c r="AR8700" s="22"/>
      <c r="AS8700" s="22"/>
    </row>
    <row r="8701" spans="9:45" x14ac:dyDescent="0.3">
      <c r="I8701" s="22"/>
      <c r="AO8701" s="22"/>
      <c r="AQ8701" s="22"/>
      <c r="AR8701" s="22"/>
      <c r="AS8701" s="22"/>
    </row>
    <row r="8702" spans="9:45" x14ac:dyDescent="0.3">
      <c r="I8702" s="22"/>
      <c r="AO8702" s="22"/>
      <c r="AQ8702" s="22"/>
      <c r="AR8702" s="22"/>
      <c r="AS8702" s="22"/>
    </row>
    <row r="8703" spans="9:45" x14ac:dyDescent="0.3">
      <c r="I8703" s="22"/>
      <c r="AO8703" s="22"/>
      <c r="AQ8703" s="22"/>
      <c r="AR8703" s="22"/>
      <c r="AS8703" s="22"/>
    </row>
    <row r="8704" spans="9:45" x14ac:dyDescent="0.3">
      <c r="I8704" s="22"/>
      <c r="AO8704" s="22"/>
      <c r="AQ8704" s="22"/>
      <c r="AR8704" s="22"/>
      <c r="AS8704" s="22"/>
    </row>
    <row r="8705" spans="9:45" x14ac:dyDescent="0.3">
      <c r="I8705" s="22"/>
      <c r="AO8705" s="22"/>
      <c r="AQ8705" s="22"/>
      <c r="AR8705" s="22"/>
      <c r="AS8705" s="22"/>
    </row>
    <row r="8706" spans="9:45" x14ac:dyDescent="0.3">
      <c r="I8706" s="22"/>
      <c r="AO8706" s="22"/>
      <c r="AQ8706" s="22"/>
      <c r="AR8706" s="22"/>
      <c r="AS8706" s="22"/>
    </row>
    <row r="8707" spans="9:45" x14ac:dyDescent="0.3">
      <c r="I8707" s="22"/>
      <c r="AO8707" s="22"/>
      <c r="AQ8707" s="22"/>
      <c r="AR8707" s="22"/>
      <c r="AS8707" s="22"/>
    </row>
    <row r="8708" spans="9:45" x14ac:dyDescent="0.3">
      <c r="I8708" s="22"/>
      <c r="AO8708" s="22"/>
      <c r="AQ8708" s="22"/>
      <c r="AR8708" s="22"/>
      <c r="AS8708" s="22"/>
    </row>
    <row r="8709" spans="9:45" x14ac:dyDescent="0.3">
      <c r="I8709" s="22"/>
      <c r="AO8709" s="22"/>
      <c r="AQ8709" s="22"/>
      <c r="AR8709" s="22"/>
      <c r="AS8709" s="22"/>
    </row>
    <row r="8710" spans="9:45" x14ac:dyDescent="0.3">
      <c r="I8710" s="22"/>
      <c r="AO8710" s="22"/>
      <c r="AQ8710" s="22"/>
      <c r="AR8710" s="22"/>
      <c r="AS8710" s="22"/>
    </row>
    <row r="8711" spans="9:45" x14ac:dyDescent="0.3">
      <c r="I8711" s="22"/>
      <c r="AO8711" s="22"/>
      <c r="AQ8711" s="22"/>
      <c r="AR8711" s="22"/>
      <c r="AS8711" s="22"/>
    </row>
    <row r="8712" spans="9:45" x14ac:dyDescent="0.3">
      <c r="I8712" s="22"/>
      <c r="AO8712" s="22"/>
      <c r="AQ8712" s="22"/>
      <c r="AR8712" s="22"/>
      <c r="AS8712" s="22"/>
    </row>
    <row r="8713" spans="9:45" x14ac:dyDescent="0.3">
      <c r="I8713" s="22"/>
      <c r="AO8713" s="22"/>
      <c r="AQ8713" s="22"/>
      <c r="AR8713" s="22"/>
      <c r="AS8713" s="22"/>
    </row>
    <row r="8714" spans="9:45" x14ac:dyDescent="0.3">
      <c r="I8714" s="22"/>
      <c r="AO8714" s="22"/>
      <c r="AQ8714" s="22"/>
      <c r="AR8714" s="22"/>
      <c r="AS8714" s="22"/>
    </row>
    <row r="8715" spans="9:45" x14ac:dyDescent="0.3">
      <c r="I8715" s="22"/>
      <c r="AO8715" s="22"/>
      <c r="AQ8715" s="22"/>
      <c r="AR8715" s="22"/>
      <c r="AS8715" s="22"/>
    </row>
    <row r="8716" spans="9:45" x14ac:dyDescent="0.3">
      <c r="I8716" s="22"/>
      <c r="AO8716" s="22"/>
      <c r="AQ8716" s="22"/>
      <c r="AR8716" s="22"/>
      <c r="AS8716" s="22"/>
    </row>
    <row r="8717" spans="9:45" x14ac:dyDescent="0.3">
      <c r="I8717" s="22"/>
      <c r="AO8717" s="22"/>
      <c r="AQ8717" s="22"/>
      <c r="AR8717" s="22"/>
      <c r="AS8717" s="22"/>
    </row>
    <row r="8718" spans="9:45" x14ac:dyDescent="0.3">
      <c r="I8718" s="22"/>
      <c r="AO8718" s="22"/>
      <c r="AQ8718" s="22"/>
      <c r="AR8718" s="22"/>
      <c r="AS8718" s="22"/>
    </row>
    <row r="8719" spans="9:45" x14ac:dyDescent="0.3">
      <c r="I8719" s="22"/>
      <c r="AO8719" s="22"/>
      <c r="AQ8719" s="22"/>
      <c r="AR8719" s="22"/>
      <c r="AS8719" s="22"/>
    </row>
    <row r="8720" spans="9:45" x14ac:dyDescent="0.3">
      <c r="I8720" s="22"/>
      <c r="AO8720" s="22"/>
      <c r="AQ8720" s="22"/>
      <c r="AR8720" s="22"/>
      <c r="AS8720" s="22"/>
    </row>
    <row r="8721" spans="9:45" x14ac:dyDescent="0.3">
      <c r="I8721" s="22"/>
      <c r="AO8721" s="22"/>
      <c r="AQ8721" s="22"/>
      <c r="AR8721" s="22"/>
      <c r="AS8721" s="22"/>
    </row>
    <row r="8722" spans="9:45" x14ac:dyDescent="0.3">
      <c r="I8722" s="22"/>
      <c r="AO8722" s="22"/>
      <c r="AQ8722" s="22"/>
      <c r="AR8722" s="22"/>
      <c r="AS8722" s="22"/>
    </row>
    <row r="8723" spans="9:45" x14ac:dyDescent="0.3">
      <c r="I8723" s="22"/>
      <c r="AO8723" s="22"/>
      <c r="AQ8723" s="22"/>
      <c r="AR8723" s="22"/>
      <c r="AS8723" s="22"/>
    </row>
    <row r="8724" spans="9:45" x14ac:dyDescent="0.3">
      <c r="I8724" s="22"/>
      <c r="AO8724" s="22"/>
      <c r="AQ8724" s="22"/>
      <c r="AR8724" s="22"/>
      <c r="AS8724" s="22"/>
    </row>
    <row r="8725" spans="9:45" x14ac:dyDescent="0.3">
      <c r="I8725" s="22"/>
      <c r="AO8725" s="22"/>
      <c r="AQ8725" s="22"/>
      <c r="AR8725" s="22"/>
      <c r="AS8725" s="22"/>
    </row>
    <row r="8726" spans="9:45" x14ac:dyDescent="0.3">
      <c r="I8726" s="22"/>
      <c r="AO8726" s="22"/>
      <c r="AQ8726" s="22"/>
      <c r="AR8726" s="22"/>
      <c r="AS8726" s="22"/>
    </row>
    <row r="8727" spans="9:45" x14ac:dyDescent="0.3">
      <c r="I8727" s="22"/>
      <c r="AO8727" s="22"/>
      <c r="AQ8727" s="22"/>
      <c r="AR8727" s="22"/>
      <c r="AS8727" s="22"/>
    </row>
    <row r="8728" spans="9:45" x14ac:dyDescent="0.3">
      <c r="I8728" s="22"/>
      <c r="AO8728" s="22"/>
      <c r="AQ8728" s="22"/>
      <c r="AR8728" s="22"/>
      <c r="AS8728" s="22"/>
    </row>
    <row r="8729" spans="9:45" x14ac:dyDescent="0.3">
      <c r="I8729" s="22"/>
      <c r="AO8729" s="22"/>
      <c r="AQ8729" s="22"/>
      <c r="AR8729" s="22"/>
      <c r="AS8729" s="22"/>
    </row>
    <row r="8730" spans="9:45" x14ac:dyDescent="0.3">
      <c r="I8730" s="22"/>
      <c r="AO8730" s="22"/>
      <c r="AQ8730" s="22"/>
      <c r="AR8730" s="22"/>
      <c r="AS8730" s="22"/>
    </row>
    <row r="8731" spans="9:45" x14ac:dyDescent="0.3">
      <c r="I8731" s="22"/>
      <c r="AO8731" s="22"/>
      <c r="AQ8731" s="22"/>
      <c r="AR8731" s="22"/>
      <c r="AS8731" s="22"/>
    </row>
    <row r="8732" spans="9:45" x14ac:dyDescent="0.3">
      <c r="I8732" s="22"/>
      <c r="AO8732" s="22"/>
      <c r="AQ8732" s="22"/>
      <c r="AR8732" s="22"/>
      <c r="AS8732" s="22"/>
    </row>
    <row r="8733" spans="9:45" x14ac:dyDescent="0.3">
      <c r="I8733" s="22"/>
      <c r="AO8733" s="22"/>
      <c r="AQ8733" s="22"/>
      <c r="AR8733" s="22"/>
      <c r="AS8733" s="22"/>
    </row>
    <row r="8734" spans="9:45" x14ac:dyDescent="0.3">
      <c r="I8734" s="22"/>
      <c r="AO8734" s="22"/>
      <c r="AQ8734" s="22"/>
      <c r="AR8734" s="22"/>
      <c r="AS8734" s="22"/>
    </row>
    <row r="8735" spans="9:45" x14ac:dyDescent="0.3">
      <c r="I8735" s="22"/>
      <c r="AO8735" s="22"/>
      <c r="AQ8735" s="22"/>
      <c r="AR8735" s="22"/>
      <c r="AS8735" s="22"/>
    </row>
    <row r="8736" spans="9:45" x14ac:dyDescent="0.3">
      <c r="I8736" s="22"/>
      <c r="AO8736" s="22"/>
      <c r="AQ8736" s="22"/>
      <c r="AR8736" s="22"/>
      <c r="AS8736" s="22"/>
    </row>
    <row r="8737" spans="9:45" x14ac:dyDescent="0.3">
      <c r="I8737" s="22"/>
      <c r="AO8737" s="22"/>
      <c r="AQ8737" s="22"/>
      <c r="AR8737" s="22"/>
      <c r="AS8737" s="22"/>
    </row>
    <row r="8738" spans="9:45" x14ac:dyDescent="0.3">
      <c r="I8738" s="22"/>
      <c r="AO8738" s="22"/>
      <c r="AQ8738" s="22"/>
      <c r="AR8738" s="22"/>
      <c r="AS8738" s="22"/>
    </row>
    <row r="8739" spans="9:45" x14ac:dyDescent="0.3">
      <c r="I8739" s="22"/>
      <c r="AO8739" s="22"/>
      <c r="AQ8739" s="22"/>
      <c r="AR8739" s="22"/>
      <c r="AS8739" s="22"/>
    </row>
    <row r="8740" spans="9:45" x14ac:dyDescent="0.3">
      <c r="I8740" s="22"/>
      <c r="AO8740" s="22"/>
      <c r="AQ8740" s="22"/>
      <c r="AR8740" s="22"/>
      <c r="AS8740" s="22"/>
    </row>
    <row r="8741" spans="9:45" x14ac:dyDescent="0.3">
      <c r="I8741" s="22"/>
      <c r="AO8741" s="22"/>
      <c r="AQ8741" s="22"/>
      <c r="AR8741" s="22"/>
      <c r="AS8741" s="22"/>
    </row>
    <row r="8742" spans="9:45" x14ac:dyDescent="0.3">
      <c r="I8742" s="22"/>
      <c r="AO8742" s="22"/>
      <c r="AQ8742" s="22"/>
      <c r="AR8742" s="22"/>
      <c r="AS8742" s="22"/>
    </row>
    <row r="8743" spans="9:45" x14ac:dyDescent="0.3">
      <c r="I8743" s="22"/>
      <c r="AO8743" s="22"/>
      <c r="AQ8743" s="22"/>
      <c r="AR8743" s="22"/>
      <c r="AS8743" s="22"/>
    </row>
    <row r="8744" spans="9:45" x14ac:dyDescent="0.3">
      <c r="I8744" s="22"/>
      <c r="AO8744" s="22"/>
      <c r="AQ8744" s="22"/>
      <c r="AR8744" s="22"/>
      <c r="AS8744" s="22"/>
    </row>
    <row r="8745" spans="9:45" x14ac:dyDescent="0.3">
      <c r="I8745" s="22"/>
      <c r="AO8745" s="22"/>
      <c r="AQ8745" s="22"/>
      <c r="AR8745" s="22"/>
      <c r="AS8745" s="22"/>
    </row>
    <row r="8746" spans="9:45" x14ac:dyDescent="0.3">
      <c r="I8746" s="22"/>
      <c r="AO8746" s="22"/>
      <c r="AQ8746" s="22"/>
      <c r="AR8746" s="22"/>
      <c r="AS8746" s="22"/>
    </row>
    <row r="8747" spans="9:45" x14ac:dyDescent="0.3">
      <c r="I8747" s="22"/>
      <c r="AO8747" s="22"/>
      <c r="AQ8747" s="22"/>
      <c r="AR8747" s="22"/>
      <c r="AS8747" s="22"/>
    </row>
    <row r="8748" spans="9:45" x14ac:dyDescent="0.3">
      <c r="I8748" s="22"/>
      <c r="AO8748" s="22"/>
      <c r="AQ8748" s="22"/>
      <c r="AR8748" s="22"/>
      <c r="AS8748" s="22"/>
    </row>
    <row r="8749" spans="9:45" x14ac:dyDescent="0.3">
      <c r="I8749" s="22"/>
      <c r="AO8749" s="22"/>
      <c r="AQ8749" s="22"/>
      <c r="AR8749" s="22"/>
      <c r="AS8749" s="22"/>
    </row>
    <row r="8750" spans="9:45" x14ac:dyDescent="0.3">
      <c r="I8750" s="22"/>
      <c r="AO8750" s="22"/>
      <c r="AQ8750" s="22"/>
      <c r="AR8750" s="22"/>
      <c r="AS8750" s="22"/>
    </row>
    <row r="8751" spans="9:45" x14ac:dyDescent="0.3">
      <c r="I8751" s="22"/>
      <c r="AO8751" s="22"/>
      <c r="AQ8751" s="22"/>
      <c r="AR8751" s="22"/>
      <c r="AS8751" s="22"/>
    </row>
    <row r="8752" spans="9:45" x14ac:dyDescent="0.3">
      <c r="I8752" s="22"/>
      <c r="AO8752" s="22"/>
      <c r="AQ8752" s="22"/>
      <c r="AR8752" s="22"/>
      <c r="AS8752" s="22"/>
    </row>
    <row r="8753" spans="9:45" x14ac:dyDescent="0.3">
      <c r="I8753" s="22"/>
      <c r="AO8753" s="22"/>
      <c r="AQ8753" s="22"/>
      <c r="AR8753" s="22"/>
      <c r="AS8753" s="22"/>
    </row>
    <row r="8754" spans="9:45" x14ac:dyDescent="0.3">
      <c r="I8754" s="22"/>
      <c r="AO8754" s="22"/>
      <c r="AQ8754" s="22"/>
      <c r="AR8754" s="22"/>
      <c r="AS8754" s="22"/>
    </row>
    <row r="8755" spans="9:45" x14ac:dyDescent="0.3">
      <c r="I8755" s="22"/>
      <c r="AO8755" s="22"/>
      <c r="AQ8755" s="22"/>
      <c r="AR8755" s="22"/>
      <c r="AS8755" s="22"/>
    </row>
    <row r="8756" spans="9:45" x14ac:dyDescent="0.3">
      <c r="I8756" s="22"/>
      <c r="AO8756" s="22"/>
      <c r="AQ8756" s="22"/>
      <c r="AR8756" s="22"/>
      <c r="AS8756" s="22"/>
    </row>
    <row r="8757" spans="9:45" x14ac:dyDescent="0.3">
      <c r="I8757" s="22"/>
      <c r="AO8757" s="22"/>
      <c r="AQ8757" s="22"/>
      <c r="AR8757" s="22"/>
      <c r="AS8757" s="22"/>
    </row>
    <row r="8758" spans="9:45" x14ac:dyDescent="0.3">
      <c r="I8758" s="22"/>
      <c r="AO8758" s="22"/>
      <c r="AQ8758" s="22"/>
      <c r="AR8758" s="22"/>
      <c r="AS8758" s="22"/>
    </row>
    <row r="8759" spans="9:45" x14ac:dyDescent="0.3">
      <c r="I8759" s="22"/>
      <c r="AO8759" s="22"/>
      <c r="AQ8759" s="22"/>
      <c r="AR8759" s="22"/>
      <c r="AS8759" s="22"/>
    </row>
    <row r="8760" spans="9:45" x14ac:dyDescent="0.3">
      <c r="I8760" s="22"/>
      <c r="AO8760" s="22"/>
      <c r="AQ8760" s="22"/>
      <c r="AR8760" s="22"/>
      <c r="AS8760" s="22"/>
    </row>
    <row r="8761" spans="9:45" x14ac:dyDescent="0.3">
      <c r="I8761" s="22"/>
      <c r="AO8761" s="22"/>
      <c r="AQ8761" s="22"/>
      <c r="AR8761" s="22"/>
      <c r="AS8761" s="22"/>
    </row>
    <row r="8762" spans="9:45" x14ac:dyDescent="0.3">
      <c r="I8762" s="22"/>
      <c r="AO8762" s="22"/>
      <c r="AQ8762" s="22"/>
      <c r="AR8762" s="22"/>
      <c r="AS8762" s="22"/>
    </row>
    <row r="8763" spans="9:45" x14ac:dyDescent="0.3">
      <c r="I8763" s="22"/>
      <c r="AO8763" s="22"/>
      <c r="AQ8763" s="22"/>
      <c r="AR8763" s="22"/>
      <c r="AS8763" s="22"/>
    </row>
    <row r="8764" spans="9:45" x14ac:dyDescent="0.3">
      <c r="I8764" s="22"/>
      <c r="AO8764" s="22"/>
      <c r="AQ8764" s="22"/>
      <c r="AR8764" s="22"/>
      <c r="AS8764" s="22"/>
    </row>
    <row r="8765" spans="9:45" x14ac:dyDescent="0.3">
      <c r="I8765" s="22"/>
      <c r="AO8765" s="22"/>
      <c r="AQ8765" s="22"/>
      <c r="AR8765" s="22"/>
      <c r="AS8765" s="22"/>
    </row>
    <row r="8766" spans="9:45" x14ac:dyDescent="0.3">
      <c r="I8766" s="22"/>
      <c r="AO8766" s="22"/>
      <c r="AQ8766" s="22"/>
      <c r="AR8766" s="22"/>
      <c r="AS8766" s="22"/>
    </row>
    <row r="8767" spans="9:45" x14ac:dyDescent="0.3">
      <c r="I8767" s="22"/>
      <c r="AO8767" s="22"/>
      <c r="AQ8767" s="22"/>
      <c r="AR8767" s="22"/>
      <c r="AS8767" s="22"/>
    </row>
    <row r="8768" spans="9:45" x14ac:dyDescent="0.3">
      <c r="I8768" s="22"/>
      <c r="AO8768" s="22"/>
      <c r="AQ8768" s="22"/>
      <c r="AR8768" s="22"/>
      <c r="AS8768" s="22"/>
    </row>
    <row r="8769" spans="9:45" x14ac:dyDescent="0.3">
      <c r="I8769" s="22"/>
      <c r="AO8769" s="22"/>
      <c r="AQ8769" s="22"/>
      <c r="AR8769" s="22"/>
      <c r="AS8769" s="22"/>
    </row>
    <row r="8770" spans="9:45" x14ac:dyDescent="0.3">
      <c r="I8770" s="22"/>
      <c r="AO8770" s="22"/>
      <c r="AQ8770" s="22"/>
      <c r="AR8770" s="22"/>
      <c r="AS8770" s="22"/>
    </row>
    <row r="8771" spans="9:45" x14ac:dyDescent="0.3">
      <c r="I8771" s="22"/>
      <c r="AO8771" s="22"/>
      <c r="AQ8771" s="22"/>
      <c r="AR8771" s="22"/>
      <c r="AS8771" s="22"/>
    </row>
    <row r="8772" spans="9:45" x14ac:dyDescent="0.3">
      <c r="I8772" s="22"/>
      <c r="AO8772" s="22"/>
      <c r="AQ8772" s="22"/>
      <c r="AR8772" s="22"/>
      <c r="AS8772" s="22"/>
    </row>
    <row r="8773" spans="9:45" x14ac:dyDescent="0.3">
      <c r="I8773" s="22"/>
      <c r="AO8773" s="22"/>
      <c r="AQ8773" s="22"/>
      <c r="AR8773" s="22"/>
      <c r="AS8773" s="22"/>
    </row>
    <row r="8774" spans="9:45" x14ac:dyDescent="0.3">
      <c r="I8774" s="22"/>
      <c r="AO8774" s="22"/>
      <c r="AQ8774" s="22"/>
      <c r="AR8774" s="22"/>
      <c r="AS8774" s="22"/>
    </row>
    <row r="8775" spans="9:45" x14ac:dyDescent="0.3">
      <c r="I8775" s="22"/>
      <c r="AO8775" s="22"/>
      <c r="AQ8775" s="22"/>
      <c r="AR8775" s="22"/>
      <c r="AS8775" s="22"/>
    </row>
    <row r="8776" spans="9:45" x14ac:dyDescent="0.3">
      <c r="I8776" s="22"/>
      <c r="AO8776" s="22"/>
      <c r="AQ8776" s="22"/>
      <c r="AR8776" s="22"/>
      <c r="AS8776" s="22"/>
    </row>
    <row r="8777" spans="9:45" x14ac:dyDescent="0.3">
      <c r="I8777" s="22"/>
      <c r="AO8777" s="22"/>
      <c r="AQ8777" s="22"/>
      <c r="AR8777" s="22"/>
      <c r="AS8777" s="22"/>
    </row>
    <row r="8778" spans="9:45" x14ac:dyDescent="0.3">
      <c r="I8778" s="22"/>
      <c r="AO8778" s="22"/>
      <c r="AQ8778" s="22"/>
      <c r="AR8778" s="22"/>
      <c r="AS8778" s="22"/>
    </row>
    <row r="8779" spans="9:45" x14ac:dyDescent="0.3">
      <c r="I8779" s="22"/>
      <c r="AO8779" s="22"/>
      <c r="AQ8779" s="22"/>
      <c r="AR8779" s="22"/>
      <c r="AS8779" s="22"/>
    </row>
    <row r="8780" spans="9:45" x14ac:dyDescent="0.3">
      <c r="I8780" s="22"/>
      <c r="AO8780" s="22"/>
      <c r="AQ8780" s="22"/>
      <c r="AR8780" s="22"/>
      <c r="AS8780" s="22"/>
    </row>
    <row r="8781" spans="9:45" x14ac:dyDescent="0.3">
      <c r="I8781" s="22"/>
      <c r="AO8781" s="22"/>
      <c r="AQ8781" s="22"/>
      <c r="AR8781" s="22"/>
      <c r="AS8781" s="22"/>
    </row>
    <row r="8782" spans="9:45" x14ac:dyDescent="0.3">
      <c r="I8782" s="22"/>
      <c r="AO8782" s="22"/>
      <c r="AQ8782" s="22"/>
      <c r="AR8782" s="22"/>
      <c r="AS8782" s="22"/>
    </row>
    <row r="8783" spans="9:45" x14ac:dyDescent="0.3">
      <c r="I8783" s="22"/>
      <c r="AO8783" s="22"/>
      <c r="AQ8783" s="22"/>
      <c r="AR8783" s="22"/>
      <c r="AS8783" s="22"/>
    </row>
    <row r="8784" spans="9:45" x14ac:dyDescent="0.3">
      <c r="I8784" s="22"/>
      <c r="AO8784" s="22"/>
      <c r="AQ8784" s="22"/>
      <c r="AR8784" s="22"/>
      <c r="AS8784" s="22"/>
    </row>
    <row r="8785" spans="9:45" x14ac:dyDescent="0.3">
      <c r="I8785" s="22"/>
      <c r="AO8785" s="22"/>
      <c r="AQ8785" s="22"/>
      <c r="AR8785" s="22"/>
      <c r="AS8785" s="22"/>
    </row>
    <row r="8786" spans="9:45" x14ac:dyDescent="0.3">
      <c r="I8786" s="22"/>
      <c r="AO8786" s="22"/>
      <c r="AQ8786" s="22"/>
      <c r="AR8786" s="22"/>
      <c r="AS8786" s="22"/>
    </row>
    <row r="8787" spans="9:45" x14ac:dyDescent="0.3">
      <c r="I8787" s="22"/>
      <c r="AO8787" s="22"/>
      <c r="AQ8787" s="22"/>
      <c r="AR8787" s="22"/>
      <c r="AS8787" s="22"/>
    </row>
    <row r="8788" spans="9:45" x14ac:dyDescent="0.3">
      <c r="I8788" s="22"/>
      <c r="AO8788" s="22"/>
      <c r="AQ8788" s="22"/>
      <c r="AR8788" s="22"/>
      <c r="AS8788" s="22"/>
    </row>
    <row r="8789" spans="9:45" x14ac:dyDescent="0.3">
      <c r="I8789" s="22"/>
      <c r="AO8789" s="22"/>
      <c r="AQ8789" s="22"/>
      <c r="AR8789" s="22"/>
      <c r="AS8789" s="22"/>
    </row>
    <row r="8790" spans="9:45" x14ac:dyDescent="0.3">
      <c r="I8790" s="22"/>
      <c r="AO8790" s="22"/>
      <c r="AQ8790" s="22"/>
      <c r="AR8790" s="22"/>
      <c r="AS8790" s="22"/>
    </row>
    <row r="8791" spans="9:45" x14ac:dyDescent="0.3">
      <c r="I8791" s="22"/>
      <c r="AO8791" s="22"/>
      <c r="AQ8791" s="22"/>
      <c r="AR8791" s="22"/>
      <c r="AS8791" s="22"/>
    </row>
    <row r="8792" spans="9:45" x14ac:dyDescent="0.3">
      <c r="I8792" s="22"/>
      <c r="AO8792" s="22"/>
      <c r="AQ8792" s="22"/>
      <c r="AR8792" s="22"/>
      <c r="AS8792" s="22"/>
    </row>
    <row r="8793" spans="9:45" x14ac:dyDescent="0.3">
      <c r="I8793" s="22"/>
      <c r="AO8793" s="22"/>
      <c r="AQ8793" s="22"/>
      <c r="AR8793" s="22"/>
      <c r="AS8793" s="22"/>
    </row>
    <row r="8794" spans="9:45" x14ac:dyDescent="0.3">
      <c r="I8794" s="22"/>
      <c r="AO8794" s="22"/>
      <c r="AQ8794" s="22"/>
      <c r="AR8794" s="22"/>
      <c r="AS8794" s="22"/>
    </row>
    <row r="8795" spans="9:45" x14ac:dyDescent="0.3">
      <c r="I8795" s="22"/>
      <c r="AO8795" s="22"/>
      <c r="AQ8795" s="22"/>
      <c r="AR8795" s="22"/>
      <c r="AS8795" s="22"/>
    </row>
    <row r="8796" spans="9:45" x14ac:dyDescent="0.3">
      <c r="I8796" s="22"/>
      <c r="AO8796" s="22"/>
      <c r="AQ8796" s="22"/>
      <c r="AR8796" s="22"/>
      <c r="AS8796" s="22"/>
    </row>
    <row r="8797" spans="9:45" x14ac:dyDescent="0.3">
      <c r="I8797" s="22"/>
      <c r="AO8797" s="22"/>
      <c r="AQ8797" s="22"/>
      <c r="AR8797" s="22"/>
      <c r="AS8797" s="22"/>
    </row>
    <row r="8798" spans="9:45" x14ac:dyDescent="0.3">
      <c r="I8798" s="22"/>
      <c r="AO8798" s="22"/>
      <c r="AQ8798" s="22"/>
      <c r="AR8798" s="22"/>
      <c r="AS8798" s="22"/>
    </row>
    <row r="8799" spans="9:45" x14ac:dyDescent="0.3">
      <c r="I8799" s="22"/>
      <c r="AO8799" s="22"/>
      <c r="AQ8799" s="22"/>
      <c r="AR8799" s="22"/>
      <c r="AS8799" s="22"/>
    </row>
    <row r="8800" spans="9:45" x14ac:dyDescent="0.3">
      <c r="I8800" s="22"/>
      <c r="AO8800" s="22"/>
      <c r="AQ8800" s="22"/>
      <c r="AR8800" s="22"/>
      <c r="AS8800" s="22"/>
    </row>
    <row r="8801" spans="9:45" x14ac:dyDescent="0.3">
      <c r="I8801" s="22"/>
      <c r="AO8801" s="22"/>
      <c r="AQ8801" s="22"/>
      <c r="AR8801" s="22"/>
      <c r="AS8801" s="22"/>
    </row>
    <row r="8802" spans="9:45" x14ac:dyDescent="0.3">
      <c r="I8802" s="22"/>
      <c r="AO8802" s="22"/>
      <c r="AQ8802" s="22"/>
      <c r="AR8802" s="22"/>
      <c r="AS8802" s="22"/>
    </row>
    <row r="8803" spans="9:45" x14ac:dyDescent="0.3">
      <c r="I8803" s="22"/>
      <c r="AO8803" s="22"/>
      <c r="AQ8803" s="22"/>
      <c r="AR8803" s="22"/>
      <c r="AS8803" s="22"/>
    </row>
    <row r="8804" spans="9:45" x14ac:dyDescent="0.3">
      <c r="I8804" s="22"/>
      <c r="AO8804" s="22"/>
      <c r="AQ8804" s="22"/>
      <c r="AR8804" s="22"/>
      <c r="AS8804" s="22"/>
    </row>
    <row r="8805" spans="9:45" x14ac:dyDescent="0.3">
      <c r="I8805" s="22"/>
      <c r="AO8805" s="22"/>
      <c r="AQ8805" s="22"/>
      <c r="AR8805" s="22"/>
      <c r="AS8805" s="22"/>
    </row>
    <row r="8806" spans="9:45" x14ac:dyDescent="0.3">
      <c r="I8806" s="22"/>
      <c r="AO8806" s="22"/>
      <c r="AQ8806" s="22"/>
      <c r="AR8806" s="22"/>
      <c r="AS8806" s="22"/>
    </row>
    <row r="8807" spans="9:45" x14ac:dyDescent="0.3">
      <c r="I8807" s="22"/>
      <c r="AO8807" s="22"/>
      <c r="AQ8807" s="22"/>
      <c r="AR8807" s="22"/>
      <c r="AS8807" s="22"/>
    </row>
    <row r="8808" spans="9:45" x14ac:dyDescent="0.3">
      <c r="I8808" s="22"/>
      <c r="AO8808" s="22"/>
      <c r="AQ8808" s="22"/>
      <c r="AR8808" s="22"/>
      <c r="AS8808" s="22"/>
    </row>
    <row r="8809" spans="9:45" x14ac:dyDescent="0.3">
      <c r="I8809" s="22"/>
      <c r="AO8809" s="22"/>
      <c r="AQ8809" s="22"/>
      <c r="AR8809" s="22"/>
      <c r="AS8809" s="22"/>
    </row>
    <row r="8810" spans="9:45" x14ac:dyDescent="0.3">
      <c r="I8810" s="22"/>
      <c r="AO8810" s="22"/>
      <c r="AQ8810" s="22"/>
      <c r="AR8810" s="22"/>
      <c r="AS8810" s="22"/>
    </row>
    <row r="8811" spans="9:45" x14ac:dyDescent="0.3">
      <c r="I8811" s="22"/>
      <c r="AO8811" s="22"/>
      <c r="AQ8811" s="22"/>
      <c r="AR8811" s="22"/>
      <c r="AS8811" s="22"/>
    </row>
    <row r="8812" spans="9:45" x14ac:dyDescent="0.3">
      <c r="I8812" s="22"/>
      <c r="AO8812" s="22"/>
      <c r="AQ8812" s="22"/>
      <c r="AR8812" s="22"/>
      <c r="AS8812" s="22"/>
    </row>
    <row r="8813" spans="9:45" x14ac:dyDescent="0.3">
      <c r="I8813" s="22"/>
      <c r="AO8813" s="22"/>
      <c r="AQ8813" s="22"/>
      <c r="AR8813" s="22"/>
      <c r="AS8813" s="22"/>
    </row>
    <row r="8814" spans="9:45" x14ac:dyDescent="0.3">
      <c r="I8814" s="22"/>
      <c r="AO8814" s="22"/>
      <c r="AQ8814" s="22"/>
      <c r="AR8814" s="22"/>
      <c r="AS8814" s="22"/>
    </row>
    <row r="8815" spans="9:45" x14ac:dyDescent="0.3">
      <c r="I8815" s="22"/>
      <c r="AO8815" s="22"/>
      <c r="AQ8815" s="22"/>
      <c r="AR8815" s="22"/>
      <c r="AS8815" s="22"/>
    </row>
    <row r="8816" spans="9:45" x14ac:dyDescent="0.3">
      <c r="I8816" s="22"/>
      <c r="AO8816" s="22"/>
      <c r="AQ8816" s="22"/>
      <c r="AR8816" s="22"/>
      <c r="AS8816" s="22"/>
    </row>
    <row r="8817" spans="9:45" x14ac:dyDescent="0.3">
      <c r="I8817" s="22"/>
      <c r="AO8817" s="22"/>
      <c r="AQ8817" s="22"/>
      <c r="AR8817" s="22"/>
      <c r="AS8817" s="22"/>
    </row>
    <row r="8818" spans="9:45" x14ac:dyDescent="0.3">
      <c r="I8818" s="22"/>
      <c r="AO8818" s="22"/>
      <c r="AQ8818" s="22"/>
      <c r="AR8818" s="22"/>
      <c r="AS8818" s="22"/>
    </row>
    <row r="8819" spans="9:45" x14ac:dyDescent="0.3">
      <c r="I8819" s="22"/>
      <c r="AO8819" s="22"/>
      <c r="AQ8819" s="22"/>
      <c r="AR8819" s="22"/>
      <c r="AS8819" s="22"/>
    </row>
    <row r="8820" spans="9:45" x14ac:dyDescent="0.3">
      <c r="I8820" s="22"/>
      <c r="AO8820" s="22"/>
      <c r="AQ8820" s="22"/>
      <c r="AR8820" s="22"/>
      <c r="AS8820" s="22"/>
    </row>
    <row r="8821" spans="9:45" x14ac:dyDescent="0.3">
      <c r="I8821" s="22"/>
      <c r="AO8821" s="22"/>
      <c r="AQ8821" s="22"/>
      <c r="AR8821" s="22"/>
      <c r="AS8821" s="22"/>
    </row>
    <row r="8822" spans="9:45" x14ac:dyDescent="0.3">
      <c r="I8822" s="22"/>
      <c r="AO8822" s="22"/>
      <c r="AQ8822" s="22"/>
      <c r="AR8822" s="22"/>
      <c r="AS8822" s="22"/>
    </row>
    <row r="8823" spans="9:45" x14ac:dyDescent="0.3">
      <c r="I8823" s="22"/>
      <c r="AO8823" s="22"/>
      <c r="AQ8823" s="22"/>
      <c r="AR8823" s="22"/>
      <c r="AS8823" s="22"/>
    </row>
    <row r="8824" spans="9:45" x14ac:dyDescent="0.3">
      <c r="I8824" s="22"/>
      <c r="AO8824" s="22"/>
      <c r="AQ8824" s="22"/>
      <c r="AR8824" s="22"/>
      <c r="AS8824" s="22"/>
    </row>
    <row r="8825" spans="9:45" x14ac:dyDescent="0.3">
      <c r="I8825" s="22"/>
      <c r="AO8825" s="22"/>
      <c r="AQ8825" s="22"/>
      <c r="AR8825" s="22"/>
      <c r="AS8825" s="22"/>
    </row>
    <row r="8826" spans="9:45" x14ac:dyDescent="0.3">
      <c r="I8826" s="22"/>
      <c r="AO8826" s="22"/>
      <c r="AQ8826" s="22"/>
      <c r="AR8826" s="22"/>
      <c r="AS8826" s="22"/>
    </row>
    <row r="8827" spans="9:45" x14ac:dyDescent="0.3">
      <c r="I8827" s="22"/>
      <c r="AO8827" s="22"/>
      <c r="AQ8827" s="22"/>
      <c r="AR8827" s="22"/>
      <c r="AS8827" s="22"/>
    </row>
    <row r="8828" spans="9:45" x14ac:dyDescent="0.3">
      <c r="I8828" s="22"/>
      <c r="AO8828" s="22"/>
      <c r="AQ8828" s="22"/>
      <c r="AR8828" s="22"/>
      <c r="AS8828" s="22"/>
    </row>
    <row r="8829" spans="9:45" x14ac:dyDescent="0.3">
      <c r="I8829" s="22"/>
      <c r="AO8829" s="22"/>
      <c r="AQ8829" s="22"/>
      <c r="AR8829" s="22"/>
      <c r="AS8829" s="22"/>
    </row>
    <row r="8830" spans="9:45" x14ac:dyDescent="0.3">
      <c r="I8830" s="22"/>
      <c r="AO8830" s="22"/>
      <c r="AQ8830" s="22"/>
      <c r="AR8830" s="22"/>
      <c r="AS8830" s="22"/>
    </row>
    <row r="8831" spans="9:45" x14ac:dyDescent="0.3">
      <c r="I8831" s="22"/>
      <c r="AO8831" s="22"/>
      <c r="AQ8831" s="22"/>
      <c r="AR8831" s="22"/>
      <c r="AS8831" s="22"/>
    </row>
    <row r="8832" spans="9:45" x14ac:dyDescent="0.3">
      <c r="I8832" s="22"/>
      <c r="AO8832" s="22"/>
      <c r="AQ8832" s="22"/>
      <c r="AR8832" s="22"/>
      <c r="AS8832" s="22"/>
    </row>
    <row r="8833" spans="9:45" x14ac:dyDescent="0.3">
      <c r="I8833" s="22"/>
      <c r="AO8833" s="22"/>
      <c r="AQ8833" s="22"/>
      <c r="AR8833" s="22"/>
      <c r="AS8833" s="22"/>
    </row>
    <row r="8834" spans="9:45" x14ac:dyDescent="0.3">
      <c r="I8834" s="22"/>
      <c r="AO8834" s="22"/>
      <c r="AQ8834" s="22"/>
      <c r="AR8834" s="22"/>
      <c r="AS8834" s="22"/>
    </row>
    <row r="8835" spans="9:45" x14ac:dyDescent="0.3">
      <c r="I8835" s="22"/>
      <c r="AO8835" s="22"/>
      <c r="AQ8835" s="22"/>
      <c r="AR8835" s="22"/>
      <c r="AS8835" s="22"/>
    </row>
    <row r="8836" spans="9:45" x14ac:dyDescent="0.3">
      <c r="I8836" s="22"/>
      <c r="AO8836" s="22"/>
      <c r="AQ8836" s="22"/>
      <c r="AR8836" s="22"/>
      <c r="AS8836" s="22"/>
    </row>
    <row r="8837" spans="9:45" x14ac:dyDescent="0.3">
      <c r="I8837" s="22"/>
      <c r="AO8837" s="22"/>
      <c r="AQ8837" s="22"/>
      <c r="AR8837" s="22"/>
      <c r="AS8837" s="22"/>
    </row>
    <row r="8838" spans="9:45" x14ac:dyDescent="0.3">
      <c r="I8838" s="22"/>
      <c r="AO8838" s="22"/>
      <c r="AQ8838" s="22"/>
      <c r="AR8838" s="22"/>
      <c r="AS8838" s="22"/>
    </row>
    <row r="8839" spans="9:45" x14ac:dyDescent="0.3">
      <c r="I8839" s="22"/>
      <c r="AO8839" s="22"/>
      <c r="AQ8839" s="22"/>
      <c r="AR8839" s="22"/>
      <c r="AS8839" s="22"/>
    </row>
    <row r="8840" spans="9:45" x14ac:dyDescent="0.3">
      <c r="I8840" s="22"/>
      <c r="AO8840" s="22"/>
      <c r="AQ8840" s="22"/>
      <c r="AR8840" s="22"/>
      <c r="AS8840" s="22"/>
    </row>
    <row r="8841" spans="9:45" x14ac:dyDescent="0.3">
      <c r="I8841" s="22"/>
      <c r="AO8841" s="22"/>
      <c r="AQ8841" s="22"/>
      <c r="AR8841" s="22"/>
      <c r="AS8841" s="22"/>
    </row>
    <row r="8842" spans="9:45" x14ac:dyDescent="0.3">
      <c r="I8842" s="22"/>
      <c r="AO8842" s="22"/>
      <c r="AQ8842" s="22"/>
      <c r="AR8842" s="22"/>
      <c r="AS8842" s="22"/>
    </row>
    <row r="8843" spans="9:45" x14ac:dyDescent="0.3">
      <c r="I8843" s="22"/>
      <c r="AO8843" s="22"/>
      <c r="AQ8843" s="22"/>
      <c r="AR8843" s="22"/>
      <c r="AS8843" s="22"/>
    </row>
    <row r="8844" spans="9:45" x14ac:dyDescent="0.3">
      <c r="I8844" s="22"/>
      <c r="AO8844" s="22"/>
      <c r="AQ8844" s="22"/>
      <c r="AR8844" s="22"/>
      <c r="AS8844" s="22"/>
    </row>
    <row r="8845" spans="9:45" x14ac:dyDescent="0.3">
      <c r="I8845" s="22"/>
      <c r="AO8845" s="22"/>
      <c r="AQ8845" s="22"/>
      <c r="AR8845" s="22"/>
      <c r="AS8845" s="22"/>
    </row>
    <row r="8846" spans="9:45" x14ac:dyDescent="0.3">
      <c r="I8846" s="22"/>
      <c r="AO8846" s="22"/>
      <c r="AQ8846" s="22"/>
      <c r="AR8846" s="22"/>
      <c r="AS8846" s="22"/>
    </row>
    <row r="8847" spans="9:45" x14ac:dyDescent="0.3">
      <c r="I8847" s="22"/>
      <c r="AO8847" s="22"/>
      <c r="AQ8847" s="22"/>
      <c r="AR8847" s="22"/>
      <c r="AS8847" s="22"/>
    </row>
    <row r="8848" spans="9:45" x14ac:dyDescent="0.3">
      <c r="I8848" s="22"/>
      <c r="AO8848" s="22"/>
      <c r="AQ8848" s="22"/>
      <c r="AR8848" s="22"/>
      <c r="AS8848" s="22"/>
    </row>
    <row r="8849" spans="9:45" x14ac:dyDescent="0.3">
      <c r="I8849" s="22"/>
      <c r="AO8849" s="22"/>
      <c r="AQ8849" s="22"/>
      <c r="AR8849" s="22"/>
      <c r="AS8849" s="22"/>
    </row>
    <row r="8850" spans="9:45" x14ac:dyDescent="0.3">
      <c r="I8850" s="22"/>
      <c r="AO8850" s="22"/>
      <c r="AQ8850" s="22"/>
      <c r="AR8850" s="22"/>
      <c r="AS8850" s="22"/>
    </row>
    <row r="8851" spans="9:45" x14ac:dyDescent="0.3">
      <c r="I8851" s="22"/>
      <c r="AO8851" s="22"/>
      <c r="AQ8851" s="22"/>
      <c r="AR8851" s="22"/>
      <c r="AS8851" s="22"/>
    </row>
    <row r="8852" spans="9:45" x14ac:dyDescent="0.3">
      <c r="I8852" s="22"/>
      <c r="AO8852" s="22"/>
      <c r="AQ8852" s="22"/>
      <c r="AR8852" s="22"/>
      <c r="AS8852" s="22"/>
    </row>
    <row r="8853" spans="9:45" x14ac:dyDescent="0.3">
      <c r="I8853" s="22"/>
      <c r="AO8853" s="22"/>
      <c r="AQ8853" s="22"/>
      <c r="AR8853" s="22"/>
      <c r="AS8853" s="22"/>
    </row>
    <row r="8854" spans="9:45" x14ac:dyDescent="0.3">
      <c r="I8854" s="22"/>
      <c r="AO8854" s="22"/>
      <c r="AQ8854" s="22"/>
      <c r="AR8854" s="22"/>
      <c r="AS8854" s="22"/>
    </row>
    <row r="8855" spans="9:45" x14ac:dyDescent="0.3">
      <c r="I8855" s="22"/>
      <c r="AO8855" s="22"/>
      <c r="AQ8855" s="22"/>
      <c r="AR8855" s="22"/>
      <c r="AS8855" s="22"/>
    </row>
    <row r="8856" spans="9:45" x14ac:dyDescent="0.3">
      <c r="I8856" s="22"/>
      <c r="AO8856" s="22"/>
      <c r="AQ8856" s="22"/>
      <c r="AR8856" s="22"/>
      <c r="AS8856" s="22"/>
    </row>
    <row r="8857" spans="9:45" x14ac:dyDescent="0.3">
      <c r="I8857" s="22"/>
      <c r="AO8857" s="22"/>
      <c r="AQ8857" s="22"/>
      <c r="AR8857" s="22"/>
      <c r="AS8857" s="22"/>
    </row>
    <row r="8858" spans="9:45" x14ac:dyDescent="0.3">
      <c r="I8858" s="22"/>
      <c r="AO8858" s="22"/>
      <c r="AQ8858" s="22"/>
      <c r="AR8858" s="22"/>
      <c r="AS8858" s="22"/>
    </row>
    <row r="8859" spans="9:45" x14ac:dyDescent="0.3">
      <c r="I8859" s="22"/>
      <c r="AO8859" s="22"/>
      <c r="AQ8859" s="22"/>
      <c r="AR8859" s="22"/>
      <c r="AS8859" s="22"/>
    </row>
    <row r="8860" spans="9:45" x14ac:dyDescent="0.3">
      <c r="I8860" s="22"/>
      <c r="AO8860" s="22"/>
      <c r="AQ8860" s="22"/>
      <c r="AR8860" s="22"/>
      <c r="AS8860" s="22"/>
    </row>
    <row r="8861" spans="9:45" x14ac:dyDescent="0.3">
      <c r="I8861" s="22"/>
      <c r="AO8861" s="22"/>
      <c r="AQ8861" s="22"/>
      <c r="AR8861" s="22"/>
      <c r="AS8861" s="22"/>
    </row>
    <row r="8862" spans="9:45" x14ac:dyDescent="0.3">
      <c r="I8862" s="22"/>
      <c r="AO8862" s="22"/>
      <c r="AQ8862" s="22"/>
      <c r="AR8862" s="22"/>
      <c r="AS8862" s="22"/>
    </row>
    <row r="8863" spans="9:45" x14ac:dyDescent="0.3">
      <c r="I8863" s="22"/>
      <c r="AO8863" s="22"/>
      <c r="AQ8863" s="22"/>
      <c r="AR8863" s="22"/>
      <c r="AS8863" s="22"/>
    </row>
    <row r="8864" spans="9:45" x14ac:dyDescent="0.3">
      <c r="I8864" s="22"/>
      <c r="AO8864" s="22"/>
      <c r="AQ8864" s="22"/>
      <c r="AR8864" s="22"/>
      <c r="AS8864" s="22"/>
    </row>
    <row r="8865" spans="9:45" x14ac:dyDescent="0.3">
      <c r="I8865" s="22"/>
      <c r="AO8865" s="22"/>
      <c r="AQ8865" s="22"/>
      <c r="AR8865" s="22"/>
      <c r="AS8865" s="22"/>
    </row>
    <row r="8866" spans="9:45" x14ac:dyDescent="0.3">
      <c r="I8866" s="22"/>
      <c r="AO8866" s="22"/>
      <c r="AQ8866" s="22"/>
      <c r="AR8866" s="22"/>
      <c r="AS8866" s="22"/>
    </row>
    <row r="8867" spans="9:45" x14ac:dyDescent="0.3">
      <c r="I8867" s="22"/>
      <c r="AO8867" s="22"/>
      <c r="AQ8867" s="22"/>
      <c r="AR8867" s="22"/>
      <c r="AS8867" s="22"/>
    </row>
    <row r="8868" spans="9:45" x14ac:dyDescent="0.3">
      <c r="I8868" s="22"/>
      <c r="AO8868" s="22"/>
      <c r="AQ8868" s="22"/>
      <c r="AR8868" s="22"/>
      <c r="AS8868" s="22"/>
    </row>
    <row r="8869" spans="9:45" x14ac:dyDescent="0.3">
      <c r="I8869" s="22"/>
      <c r="AO8869" s="22"/>
      <c r="AQ8869" s="22"/>
      <c r="AR8869" s="22"/>
      <c r="AS8869" s="22"/>
    </row>
    <row r="8870" spans="9:45" x14ac:dyDescent="0.3">
      <c r="I8870" s="22"/>
      <c r="AO8870" s="22"/>
      <c r="AQ8870" s="22"/>
      <c r="AR8870" s="22"/>
      <c r="AS8870" s="22"/>
    </row>
    <row r="8871" spans="9:45" x14ac:dyDescent="0.3">
      <c r="I8871" s="22"/>
      <c r="AO8871" s="22"/>
      <c r="AQ8871" s="22"/>
      <c r="AR8871" s="22"/>
      <c r="AS8871" s="22"/>
    </row>
    <row r="8872" spans="9:45" x14ac:dyDescent="0.3">
      <c r="I8872" s="22"/>
      <c r="AO8872" s="22"/>
      <c r="AQ8872" s="22"/>
      <c r="AR8872" s="22"/>
      <c r="AS8872" s="22"/>
    </row>
    <row r="8873" spans="9:45" x14ac:dyDescent="0.3">
      <c r="I8873" s="22"/>
      <c r="AO8873" s="22"/>
      <c r="AQ8873" s="22"/>
      <c r="AR8873" s="22"/>
      <c r="AS8873" s="22"/>
    </row>
    <row r="8874" spans="9:45" x14ac:dyDescent="0.3">
      <c r="I8874" s="22"/>
      <c r="AO8874" s="22"/>
      <c r="AQ8874" s="22"/>
      <c r="AR8874" s="22"/>
      <c r="AS8874" s="22"/>
    </row>
    <row r="8875" spans="9:45" x14ac:dyDescent="0.3">
      <c r="I8875" s="22"/>
      <c r="AO8875" s="22"/>
      <c r="AQ8875" s="22"/>
      <c r="AR8875" s="22"/>
      <c r="AS8875" s="22"/>
    </row>
    <row r="8876" spans="9:45" x14ac:dyDescent="0.3">
      <c r="I8876" s="22"/>
      <c r="AO8876" s="22"/>
      <c r="AQ8876" s="22"/>
      <c r="AR8876" s="22"/>
      <c r="AS8876" s="22"/>
    </row>
    <row r="8877" spans="9:45" x14ac:dyDescent="0.3">
      <c r="I8877" s="22"/>
      <c r="AO8877" s="22"/>
      <c r="AQ8877" s="22"/>
      <c r="AR8877" s="22"/>
      <c r="AS8877" s="22"/>
    </row>
    <row r="8878" spans="9:45" x14ac:dyDescent="0.3">
      <c r="I8878" s="22"/>
      <c r="AO8878" s="22"/>
      <c r="AQ8878" s="22"/>
      <c r="AR8878" s="22"/>
      <c r="AS8878" s="22"/>
    </row>
    <row r="8879" spans="9:45" x14ac:dyDescent="0.3">
      <c r="I8879" s="22"/>
      <c r="AO8879" s="22"/>
      <c r="AQ8879" s="22"/>
      <c r="AR8879" s="22"/>
      <c r="AS8879" s="22"/>
    </row>
    <row r="8880" spans="9:45" x14ac:dyDescent="0.3">
      <c r="I8880" s="22"/>
      <c r="AO8880" s="22"/>
      <c r="AQ8880" s="22"/>
      <c r="AR8880" s="22"/>
      <c r="AS8880" s="22"/>
    </row>
    <row r="8881" spans="9:45" x14ac:dyDescent="0.3">
      <c r="I8881" s="22"/>
      <c r="AO8881" s="22"/>
      <c r="AQ8881" s="22"/>
      <c r="AR8881" s="22"/>
      <c r="AS8881" s="22"/>
    </row>
    <row r="8882" spans="9:45" x14ac:dyDescent="0.3">
      <c r="I8882" s="22"/>
      <c r="AO8882" s="22"/>
      <c r="AQ8882" s="22"/>
      <c r="AR8882" s="22"/>
      <c r="AS8882" s="22"/>
    </row>
    <row r="8883" spans="9:45" x14ac:dyDescent="0.3">
      <c r="I8883" s="22"/>
      <c r="AO8883" s="22"/>
      <c r="AQ8883" s="22"/>
      <c r="AR8883" s="22"/>
      <c r="AS8883" s="22"/>
    </row>
    <row r="8884" spans="9:45" x14ac:dyDescent="0.3">
      <c r="I8884" s="22"/>
      <c r="AO8884" s="22"/>
      <c r="AQ8884" s="22"/>
      <c r="AR8884" s="22"/>
      <c r="AS8884" s="22"/>
    </row>
    <row r="8885" spans="9:45" x14ac:dyDescent="0.3">
      <c r="I8885" s="22"/>
      <c r="AO8885" s="22"/>
      <c r="AQ8885" s="22"/>
      <c r="AR8885" s="22"/>
      <c r="AS8885" s="22"/>
    </row>
    <row r="8886" spans="9:45" x14ac:dyDescent="0.3">
      <c r="I8886" s="22"/>
      <c r="AO8886" s="22"/>
      <c r="AQ8886" s="22"/>
      <c r="AR8886" s="22"/>
      <c r="AS8886" s="22"/>
    </row>
    <row r="8887" spans="9:45" x14ac:dyDescent="0.3">
      <c r="I8887" s="22"/>
      <c r="AO8887" s="22"/>
      <c r="AQ8887" s="22"/>
      <c r="AR8887" s="22"/>
      <c r="AS8887" s="22"/>
    </row>
    <row r="8888" spans="9:45" x14ac:dyDescent="0.3">
      <c r="I8888" s="22"/>
      <c r="AO8888" s="22"/>
      <c r="AQ8888" s="22"/>
      <c r="AR8888" s="22"/>
      <c r="AS8888" s="22"/>
    </row>
    <row r="8889" spans="9:45" x14ac:dyDescent="0.3">
      <c r="I8889" s="22"/>
      <c r="AO8889" s="22"/>
      <c r="AQ8889" s="22"/>
      <c r="AR8889" s="22"/>
      <c r="AS8889" s="22"/>
    </row>
    <row r="8890" spans="9:45" x14ac:dyDescent="0.3">
      <c r="I8890" s="22"/>
      <c r="AO8890" s="22"/>
      <c r="AQ8890" s="22"/>
      <c r="AR8890" s="22"/>
      <c r="AS8890" s="22"/>
    </row>
    <row r="8891" spans="9:45" x14ac:dyDescent="0.3">
      <c r="I8891" s="22"/>
      <c r="AO8891" s="22"/>
      <c r="AQ8891" s="22"/>
      <c r="AR8891" s="22"/>
      <c r="AS8891" s="22"/>
    </row>
    <row r="8892" spans="9:45" x14ac:dyDescent="0.3">
      <c r="I8892" s="22"/>
      <c r="AO8892" s="22"/>
      <c r="AQ8892" s="22"/>
      <c r="AR8892" s="22"/>
      <c r="AS8892" s="22"/>
    </row>
    <row r="8893" spans="9:45" x14ac:dyDescent="0.3">
      <c r="I8893" s="22"/>
      <c r="AO8893" s="22"/>
      <c r="AQ8893" s="22"/>
      <c r="AR8893" s="22"/>
      <c r="AS8893" s="22"/>
    </row>
    <row r="8894" spans="9:45" x14ac:dyDescent="0.3">
      <c r="I8894" s="22"/>
      <c r="AO8894" s="22"/>
      <c r="AQ8894" s="22"/>
      <c r="AR8894" s="22"/>
      <c r="AS8894" s="22"/>
    </row>
    <row r="8895" spans="9:45" x14ac:dyDescent="0.3">
      <c r="I8895" s="22"/>
      <c r="AO8895" s="22"/>
      <c r="AQ8895" s="22"/>
      <c r="AR8895" s="22"/>
      <c r="AS8895" s="22"/>
    </row>
    <row r="8896" spans="9:45" x14ac:dyDescent="0.3">
      <c r="I8896" s="22"/>
      <c r="AO8896" s="22"/>
      <c r="AQ8896" s="22"/>
      <c r="AR8896" s="22"/>
      <c r="AS8896" s="22"/>
    </row>
    <row r="8897" spans="9:45" x14ac:dyDescent="0.3">
      <c r="I8897" s="22"/>
      <c r="AO8897" s="22"/>
      <c r="AQ8897" s="22"/>
      <c r="AR8897" s="22"/>
      <c r="AS8897" s="22"/>
    </row>
    <row r="8898" spans="9:45" x14ac:dyDescent="0.3">
      <c r="I8898" s="22"/>
      <c r="AO8898" s="22"/>
      <c r="AQ8898" s="22"/>
      <c r="AR8898" s="22"/>
      <c r="AS8898" s="22"/>
    </row>
    <row r="8899" spans="9:45" x14ac:dyDescent="0.3">
      <c r="I8899" s="22"/>
      <c r="AO8899" s="22"/>
      <c r="AQ8899" s="22"/>
      <c r="AR8899" s="22"/>
      <c r="AS8899" s="22"/>
    </row>
    <row r="8900" spans="9:45" x14ac:dyDescent="0.3">
      <c r="I8900" s="22"/>
      <c r="AO8900" s="22"/>
      <c r="AQ8900" s="22"/>
      <c r="AR8900" s="22"/>
      <c r="AS8900" s="22"/>
    </row>
    <row r="8901" spans="9:45" x14ac:dyDescent="0.3">
      <c r="I8901" s="22"/>
      <c r="AO8901" s="22"/>
      <c r="AQ8901" s="22"/>
      <c r="AR8901" s="22"/>
      <c r="AS8901" s="22"/>
    </row>
    <row r="8902" spans="9:45" x14ac:dyDescent="0.3">
      <c r="I8902" s="22"/>
      <c r="AO8902" s="22"/>
      <c r="AQ8902" s="22"/>
      <c r="AR8902" s="22"/>
      <c r="AS8902" s="22"/>
    </row>
    <row r="8903" spans="9:45" x14ac:dyDescent="0.3">
      <c r="I8903" s="22"/>
      <c r="AO8903" s="22"/>
      <c r="AQ8903" s="22"/>
      <c r="AR8903" s="22"/>
      <c r="AS8903" s="22"/>
    </row>
    <row r="8904" spans="9:45" x14ac:dyDescent="0.3">
      <c r="I8904" s="22"/>
      <c r="AO8904" s="22"/>
      <c r="AQ8904" s="22"/>
      <c r="AR8904" s="22"/>
      <c r="AS8904" s="22"/>
    </row>
    <row r="8905" spans="9:45" x14ac:dyDescent="0.3">
      <c r="I8905" s="22"/>
      <c r="AO8905" s="22"/>
      <c r="AQ8905" s="22"/>
      <c r="AR8905" s="22"/>
      <c r="AS8905" s="22"/>
    </row>
    <row r="8906" spans="9:45" x14ac:dyDescent="0.3">
      <c r="I8906" s="22"/>
      <c r="AO8906" s="22"/>
      <c r="AQ8906" s="22"/>
      <c r="AR8906" s="22"/>
      <c r="AS8906" s="22"/>
    </row>
    <row r="8907" spans="9:45" x14ac:dyDescent="0.3">
      <c r="I8907" s="22"/>
      <c r="AO8907" s="22"/>
      <c r="AQ8907" s="22"/>
      <c r="AR8907" s="22"/>
      <c r="AS8907" s="22"/>
    </row>
    <row r="8908" spans="9:45" x14ac:dyDescent="0.3">
      <c r="I8908" s="22"/>
      <c r="AO8908" s="22"/>
      <c r="AQ8908" s="22"/>
      <c r="AR8908" s="22"/>
      <c r="AS8908" s="22"/>
    </row>
    <row r="8909" spans="9:45" x14ac:dyDescent="0.3">
      <c r="I8909" s="22"/>
      <c r="AO8909" s="22"/>
      <c r="AQ8909" s="22"/>
      <c r="AR8909" s="22"/>
      <c r="AS8909" s="22"/>
    </row>
    <row r="8910" spans="9:45" x14ac:dyDescent="0.3">
      <c r="I8910" s="22"/>
      <c r="AO8910" s="22"/>
      <c r="AQ8910" s="22"/>
      <c r="AR8910" s="22"/>
      <c r="AS8910" s="22"/>
    </row>
    <row r="8911" spans="9:45" x14ac:dyDescent="0.3">
      <c r="I8911" s="22"/>
      <c r="AO8911" s="22"/>
      <c r="AQ8911" s="22"/>
      <c r="AR8911" s="22"/>
      <c r="AS8911" s="22"/>
    </row>
    <row r="8912" spans="9:45" x14ac:dyDescent="0.3">
      <c r="I8912" s="22"/>
      <c r="AO8912" s="22"/>
      <c r="AQ8912" s="22"/>
      <c r="AR8912" s="22"/>
      <c r="AS8912" s="22"/>
    </row>
    <row r="8913" spans="9:45" x14ac:dyDescent="0.3">
      <c r="I8913" s="22"/>
      <c r="AO8913" s="22"/>
      <c r="AQ8913" s="22"/>
      <c r="AR8913" s="22"/>
      <c r="AS8913" s="22"/>
    </row>
    <row r="8914" spans="9:45" x14ac:dyDescent="0.3">
      <c r="I8914" s="22"/>
      <c r="AO8914" s="22"/>
      <c r="AQ8914" s="22"/>
      <c r="AR8914" s="22"/>
      <c r="AS8914" s="22"/>
    </row>
    <row r="8915" spans="9:45" x14ac:dyDescent="0.3">
      <c r="I8915" s="22"/>
      <c r="AO8915" s="22"/>
      <c r="AQ8915" s="22"/>
      <c r="AR8915" s="22"/>
      <c r="AS8915" s="22"/>
    </row>
    <row r="8916" spans="9:45" x14ac:dyDescent="0.3">
      <c r="I8916" s="22"/>
      <c r="AO8916" s="22"/>
      <c r="AQ8916" s="22"/>
      <c r="AR8916" s="22"/>
      <c r="AS8916" s="22"/>
    </row>
    <row r="8917" spans="9:45" x14ac:dyDescent="0.3">
      <c r="I8917" s="22"/>
      <c r="AO8917" s="22"/>
      <c r="AQ8917" s="22"/>
      <c r="AR8917" s="22"/>
      <c r="AS8917" s="22"/>
    </row>
    <row r="8918" spans="9:45" x14ac:dyDescent="0.3">
      <c r="I8918" s="22"/>
      <c r="AO8918" s="22"/>
      <c r="AQ8918" s="22"/>
      <c r="AR8918" s="22"/>
      <c r="AS8918" s="22"/>
    </row>
    <row r="8919" spans="9:45" x14ac:dyDescent="0.3">
      <c r="I8919" s="22"/>
      <c r="AO8919" s="22"/>
      <c r="AQ8919" s="22"/>
      <c r="AR8919" s="22"/>
      <c r="AS8919" s="22"/>
    </row>
    <row r="8920" spans="9:45" x14ac:dyDescent="0.3">
      <c r="I8920" s="22"/>
      <c r="AO8920" s="22"/>
      <c r="AQ8920" s="22"/>
      <c r="AR8920" s="22"/>
      <c r="AS8920" s="22"/>
    </row>
    <row r="8921" spans="9:45" x14ac:dyDescent="0.3">
      <c r="I8921" s="22"/>
      <c r="AO8921" s="22"/>
      <c r="AQ8921" s="22"/>
      <c r="AR8921" s="22"/>
      <c r="AS8921" s="22"/>
    </row>
    <row r="8922" spans="9:45" x14ac:dyDescent="0.3">
      <c r="I8922" s="22"/>
      <c r="AO8922" s="22"/>
      <c r="AQ8922" s="22"/>
      <c r="AR8922" s="22"/>
      <c r="AS8922" s="22"/>
    </row>
    <row r="8923" spans="9:45" x14ac:dyDescent="0.3">
      <c r="I8923" s="22"/>
      <c r="AO8923" s="22"/>
      <c r="AQ8923" s="22"/>
      <c r="AR8923" s="22"/>
      <c r="AS8923" s="22"/>
    </row>
    <row r="8924" spans="9:45" x14ac:dyDescent="0.3">
      <c r="I8924" s="22"/>
      <c r="AO8924" s="22"/>
      <c r="AQ8924" s="22"/>
      <c r="AR8924" s="22"/>
      <c r="AS8924" s="22"/>
    </row>
    <row r="8925" spans="9:45" x14ac:dyDescent="0.3">
      <c r="I8925" s="22"/>
      <c r="AO8925" s="22"/>
      <c r="AQ8925" s="22"/>
      <c r="AR8925" s="22"/>
      <c r="AS8925" s="22"/>
    </row>
    <row r="8926" spans="9:45" x14ac:dyDescent="0.3">
      <c r="I8926" s="22"/>
      <c r="AO8926" s="22"/>
      <c r="AQ8926" s="22"/>
      <c r="AR8926" s="22"/>
      <c r="AS8926" s="22"/>
    </row>
    <row r="8927" spans="9:45" x14ac:dyDescent="0.3">
      <c r="I8927" s="22"/>
      <c r="AO8927" s="22"/>
      <c r="AQ8927" s="22"/>
      <c r="AR8927" s="22"/>
      <c r="AS8927" s="22"/>
    </row>
    <row r="8928" spans="9:45" x14ac:dyDescent="0.3">
      <c r="I8928" s="22"/>
      <c r="AO8928" s="22"/>
      <c r="AQ8928" s="22"/>
      <c r="AR8928" s="22"/>
      <c r="AS8928" s="22"/>
    </row>
    <row r="8929" spans="9:45" x14ac:dyDescent="0.3">
      <c r="I8929" s="22"/>
      <c r="AO8929" s="22"/>
      <c r="AQ8929" s="22"/>
      <c r="AR8929" s="22"/>
      <c r="AS8929" s="22"/>
    </row>
    <row r="8930" spans="9:45" x14ac:dyDescent="0.3">
      <c r="I8930" s="22"/>
      <c r="AO8930" s="22"/>
      <c r="AQ8930" s="22"/>
      <c r="AR8930" s="22"/>
      <c r="AS8930" s="22"/>
    </row>
    <row r="8931" spans="9:45" x14ac:dyDescent="0.3">
      <c r="I8931" s="22"/>
      <c r="AO8931" s="22"/>
      <c r="AQ8931" s="22"/>
      <c r="AR8931" s="22"/>
      <c r="AS8931" s="22"/>
    </row>
    <row r="8932" spans="9:45" x14ac:dyDescent="0.3">
      <c r="I8932" s="22"/>
      <c r="AO8932" s="22"/>
      <c r="AQ8932" s="22"/>
      <c r="AR8932" s="22"/>
      <c r="AS8932" s="22"/>
    </row>
    <row r="8933" spans="9:45" x14ac:dyDescent="0.3">
      <c r="I8933" s="22"/>
      <c r="AO8933" s="22"/>
      <c r="AQ8933" s="22"/>
      <c r="AR8933" s="22"/>
      <c r="AS8933" s="22"/>
    </row>
    <row r="8934" spans="9:45" x14ac:dyDescent="0.3">
      <c r="I8934" s="22"/>
      <c r="AO8934" s="22"/>
      <c r="AQ8934" s="22"/>
      <c r="AR8934" s="22"/>
      <c r="AS8934" s="22"/>
    </row>
    <row r="8935" spans="9:45" x14ac:dyDescent="0.3">
      <c r="I8935" s="22"/>
      <c r="AO8935" s="22"/>
      <c r="AQ8935" s="22"/>
      <c r="AR8935" s="22"/>
      <c r="AS8935" s="22"/>
    </row>
    <row r="8936" spans="9:45" x14ac:dyDescent="0.3">
      <c r="I8936" s="22"/>
      <c r="AO8936" s="22"/>
      <c r="AQ8936" s="22"/>
      <c r="AR8936" s="22"/>
      <c r="AS8936" s="22"/>
    </row>
    <row r="8937" spans="9:45" x14ac:dyDescent="0.3">
      <c r="I8937" s="22"/>
      <c r="AO8937" s="22"/>
      <c r="AQ8937" s="22"/>
      <c r="AR8937" s="22"/>
      <c r="AS8937" s="22"/>
    </row>
    <row r="8938" spans="9:45" x14ac:dyDescent="0.3">
      <c r="I8938" s="22"/>
      <c r="AO8938" s="22"/>
      <c r="AQ8938" s="22"/>
      <c r="AR8938" s="22"/>
      <c r="AS8938" s="22"/>
    </row>
    <row r="8939" spans="9:45" x14ac:dyDescent="0.3">
      <c r="I8939" s="22"/>
      <c r="AO8939" s="22"/>
      <c r="AQ8939" s="22"/>
      <c r="AR8939" s="22"/>
      <c r="AS8939" s="22"/>
    </row>
    <row r="8940" spans="9:45" x14ac:dyDescent="0.3">
      <c r="I8940" s="22"/>
      <c r="AO8940" s="22"/>
      <c r="AQ8940" s="22"/>
      <c r="AR8940" s="22"/>
      <c r="AS8940" s="22"/>
    </row>
    <row r="8941" spans="9:45" x14ac:dyDescent="0.3">
      <c r="I8941" s="22"/>
      <c r="AO8941" s="22"/>
      <c r="AQ8941" s="22"/>
      <c r="AR8941" s="22"/>
      <c r="AS8941" s="22"/>
    </row>
    <row r="8942" spans="9:45" x14ac:dyDescent="0.3">
      <c r="I8942" s="22"/>
      <c r="AO8942" s="22"/>
      <c r="AQ8942" s="22"/>
      <c r="AR8942" s="22"/>
      <c r="AS8942" s="22"/>
    </row>
    <row r="8943" spans="9:45" x14ac:dyDescent="0.3">
      <c r="I8943" s="22"/>
      <c r="AO8943" s="22"/>
      <c r="AQ8943" s="22"/>
      <c r="AR8943" s="22"/>
      <c r="AS8943" s="22"/>
    </row>
    <row r="8944" spans="9:45" x14ac:dyDescent="0.3">
      <c r="I8944" s="22"/>
      <c r="AO8944" s="22"/>
      <c r="AQ8944" s="22"/>
      <c r="AR8944" s="22"/>
      <c r="AS8944" s="22"/>
    </row>
    <row r="8945" spans="9:45" x14ac:dyDescent="0.3">
      <c r="I8945" s="22"/>
      <c r="AO8945" s="22"/>
      <c r="AQ8945" s="22"/>
      <c r="AR8945" s="22"/>
      <c r="AS8945" s="22"/>
    </row>
    <row r="8946" spans="9:45" x14ac:dyDescent="0.3">
      <c r="I8946" s="22"/>
      <c r="AO8946" s="22"/>
      <c r="AQ8946" s="22"/>
      <c r="AR8946" s="22"/>
      <c r="AS8946" s="22"/>
    </row>
    <row r="8947" spans="9:45" x14ac:dyDescent="0.3">
      <c r="I8947" s="22"/>
      <c r="AO8947" s="22"/>
      <c r="AQ8947" s="22"/>
      <c r="AR8947" s="22"/>
      <c r="AS8947" s="22"/>
    </row>
    <row r="8948" spans="9:45" x14ac:dyDescent="0.3">
      <c r="I8948" s="22"/>
      <c r="AO8948" s="22"/>
      <c r="AQ8948" s="22"/>
      <c r="AR8948" s="22"/>
      <c r="AS8948" s="22"/>
    </row>
    <row r="8949" spans="9:45" x14ac:dyDescent="0.3">
      <c r="I8949" s="22"/>
      <c r="AO8949" s="22"/>
      <c r="AQ8949" s="22"/>
      <c r="AR8949" s="22"/>
      <c r="AS8949" s="22"/>
    </row>
    <row r="8950" spans="9:45" x14ac:dyDescent="0.3">
      <c r="I8950" s="22"/>
      <c r="AO8950" s="22"/>
      <c r="AQ8950" s="22"/>
      <c r="AR8950" s="22"/>
      <c r="AS8950" s="22"/>
    </row>
    <row r="8951" spans="9:45" x14ac:dyDescent="0.3">
      <c r="I8951" s="22"/>
      <c r="AO8951" s="22"/>
      <c r="AQ8951" s="22"/>
      <c r="AR8951" s="22"/>
      <c r="AS8951" s="22"/>
    </row>
    <row r="8952" spans="9:45" x14ac:dyDescent="0.3">
      <c r="I8952" s="22"/>
      <c r="AO8952" s="22"/>
      <c r="AQ8952" s="22"/>
      <c r="AR8952" s="22"/>
      <c r="AS8952" s="22"/>
    </row>
    <row r="8953" spans="9:45" x14ac:dyDescent="0.3">
      <c r="I8953" s="22"/>
      <c r="AO8953" s="22"/>
      <c r="AQ8953" s="22"/>
      <c r="AR8953" s="22"/>
      <c r="AS8953" s="22"/>
    </row>
    <row r="8954" spans="9:45" x14ac:dyDescent="0.3">
      <c r="I8954" s="22"/>
      <c r="AO8954" s="22"/>
      <c r="AQ8954" s="22"/>
      <c r="AR8954" s="22"/>
      <c r="AS8954" s="22"/>
    </row>
    <row r="8955" spans="9:45" x14ac:dyDescent="0.3">
      <c r="I8955" s="22"/>
      <c r="AO8955" s="22"/>
      <c r="AQ8955" s="22"/>
      <c r="AR8955" s="22"/>
      <c r="AS8955" s="22"/>
    </row>
    <row r="8956" spans="9:45" x14ac:dyDescent="0.3">
      <c r="I8956" s="22"/>
      <c r="AO8956" s="22"/>
      <c r="AQ8956" s="22"/>
      <c r="AR8956" s="22"/>
      <c r="AS8956" s="22"/>
    </row>
    <row r="8957" spans="9:45" x14ac:dyDescent="0.3">
      <c r="I8957" s="22"/>
      <c r="AO8957" s="22"/>
      <c r="AQ8957" s="22"/>
      <c r="AR8957" s="22"/>
      <c r="AS8957" s="22"/>
    </row>
    <row r="8958" spans="9:45" x14ac:dyDescent="0.3">
      <c r="I8958" s="22"/>
      <c r="AO8958" s="22"/>
      <c r="AQ8958" s="22"/>
      <c r="AR8958" s="22"/>
      <c r="AS8958" s="22"/>
    </row>
    <row r="8959" spans="9:45" x14ac:dyDescent="0.3">
      <c r="I8959" s="22"/>
      <c r="AO8959" s="22"/>
      <c r="AQ8959" s="22"/>
      <c r="AR8959" s="22"/>
      <c r="AS8959" s="22"/>
    </row>
    <row r="8960" spans="9:45" x14ac:dyDescent="0.3">
      <c r="I8960" s="22"/>
      <c r="AO8960" s="22"/>
      <c r="AQ8960" s="22"/>
      <c r="AR8960" s="22"/>
      <c r="AS8960" s="22"/>
    </row>
    <row r="8961" spans="9:45" x14ac:dyDescent="0.3">
      <c r="I8961" s="22"/>
      <c r="AO8961" s="22"/>
      <c r="AQ8961" s="22"/>
      <c r="AR8961" s="22"/>
      <c r="AS8961" s="22"/>
    </row>
    <row r="8962" spans="9:45" x14ac:dyDescent="0.3">
      <c r="I8962" s="22"/>
      <c r="AO8962" s="22"/>
      <c r="AQ8962" s="22"/>
      <c r="AR8962" s="22"/>
      <c r="AS8962" s="22"/>
    </row>
    <row r="8963" spans="9:45" x14ac:dyDescent="0.3">
      <c r="I8963" s="22"/>
      <c r="AO8963" s="22"/>
      <c r="AQ8963" s="22"/>
      <c r="AR8963" s="22"/>
      <c r="AS8963" s="22"/>
    </row>
    <row r="8964" spans="9:45" x14ac:dyDescent="0.3">
      <c r="I8964" s="22"/>
      <c r="AO8964" s="22"/>
      <c r="AQ8964" s="22"/>
      <c r="AR8964" s="22"/>
      <c r="AS8964" s="22"/>
    </row>
    <row r="8965" spans="9:45" x14ac:dyDescent="0.3">
      <c r="I8965" s="22"/>
      <c r="AO8965" s="22"/>
      <c r="AQ8965" s="22"/>
      <c r="AR8965" s="22"/>
      <c r="AS8965" s="22"/>
    </row>
    <row r="8966" spans="9:45" x14ac:dyDescent="0.3">
      <c r="I8966" s="22"/>
      <c r="AO8966" s="22"/>
      <c r="AQ8966" s="22"/>
      <c r="AR8966" s="22"/>
      <c r="AS8966" s="22"/>
    </row>
    <row r="8967" spans="9:45" x14ac:dyDescent="0.3">
      <c r="I8967" s="22"/>
      <c r="AO8967" s="22"/>
      <c r="AQ8967" s="22"/>
      <c r="AR8967" s="22"/>
      <c r="AS8967" s="22"/>
    </row>
    <row r="8968" spans="9:45" x14ac:dyDescent="0.3">
      <c r="I8968" s="22"/>
      <c r="AO8968" s="22"/>
      <c r="AQ8968" s="22"/>
      <c r="AR8968" s="22"/>
      <c r="AS8968" s="22"/>
    </row>
    <row r="8969" spans="9:45" x14ac:dyDescent="0.3">
      <c r="I8969" s="22"/>
      <c r="AO8969" s="22"/>
      <c r="AQ8969" s="22"/>
      <c r="AR8969" s="22"/>
      <c r="AS8969" s="22"/>
    </row>
    <row r="8970" spans="9:45" x14ac:dyDescent="0.3">
      <c r="I8970" s="22"/>
      <c r="AO8970" s="22"/>
      <c r="AQ8970" s="22"/>
      <c r="AR8970" s="22"/>
      <c r="AS8970" s="22"/>
    </row>
    <row r="8971" spans="9:45" x14ac:dyDescent="0.3">
      <c r="I8971" s="22"/>
      <c r="AO8971" s="22"/>
      <c r="AQ8971" s="22"/>
      <c r="AR8971" s="22"/>
      <c r="AS8971" s="22"/>
    </row>
    <row r="8972" spans="9:45" x14ac:dyDescent="0.3">
      <c r="I8972" s="22"/>
      <c r="AO8972" s="22"/>
      <c r="AQ8972" s="22"/>
      <c r="AR8972" s="22"/>
      <c r="AS8972" s="22"/>
    </row>
    <row r="8973" spans="9:45" x14ac:dyDescent="0.3">
      <c r="I8973" s="22"/>
      <c r="AO8973" s="22"/>
      <c r="AQ8973" s="22"/>
      <c r="AR8973" s="22"/>
      <c r="AS8973" s="22"/>
    </row>
    <row r="8974" spans="9:45" x14ac:dyDescent="0.3">
      <c r="I8974" s="22"/>
      <c r="AO8974" s="22"/>
      <c r="AQ8974" s="22"/>
      <c r="AR8974" s="22"/>
      <c r="AS8974" s="22"/>
    </row>
    <row r="8975" spans="9:45" x14ac:dyDescent="0.3">
      <c r="I8975" s="22"/>
      <c r="AO8975" s="22"/>
      <c r="AQ8975" s="22"/>
      <c r="AR8975" s="22"/>
      <c r="AS8975" s="22"/>
    </row>
    <row r="8976" spans="9:45" x14ac:dyDescent="0.3">
      <c r="I8976" s="22"/>
      <c r="AO8976" s="22"/>
      <c r="AQ8976" s="22"/>
      <c r="AR8976" s="22"/>
      <c r="AS8976" s="22"/>
    </row>
    <row r="8977" spans="9:45" x14ac:dyDescent="0.3">
      <c r="I8977" s="22"/>
      <c r="AO8977" s="22"/>
      <c r="AQ8977" s="22"/>
      <c r="AR8977" s="22"/>
      <c r="AS8977" s="22"/>
    </row>
    <row r="8978" spans="9:45" x14ac:dyDescent="0.3">
      <c r="I8978" s="22"/>
      <c r="AO8978" s="22"/>
      <c r="AQ8978" s="22"/>
      <c r="AR8978" s="22"/>
      <c r="AS8978" s="22"/>
    </row>
    <row r="8979" spans="9:45" x14ac:dyDescent="0.3">
      <c r="I8979" s="22"/>
      <c r="AO8979" s="22"/>
      <c r="AQ8979" s="22"/>
      <c r="AR8979" s="22"/>
      <c r="AS8979" s="22"/>
    </row>
    <row r="8980" spans="9:45" x14ac:dyDescent="0.3">
      <c r="I8980" s="22"/>
      <c r="AO8980" s="22"/>
      <c r="AQ8980" s="22"/>
      <c r="AR8980" s="22"/>
      <c r="AS8980" s="22"/>
    </row>
    <row r="8981" spans="9:45" x14ac:dyDescent="0.3">
      <c r="I8981" s="22"/>
      <c r="AO8981" s="22"/>
      <c r="AQ8981" s="22"/>
      <c r="AR8981" s="22"/>
      <c r="AS8981" s="22"/>
    </row>
    <row r="8982" spans="9:45" x14ac:dyDescent="0.3">
      <c r="I8982" s="22"/>
      <c r="AO8982" s="22"/>
      <c r="AQ8982" s="22"/>
      <c r="AR8982" s="22"/>
      <c r="AS8982" s="22"/>
    </row>
    <row r="8983" spans="9:45" x14ac:dyDescent="0.3">
      <c r="I8983" s="22"/>
      <c r="AO8983" s="22"/>
      <c r="AQ8983" s="22"/>
      <c r="AR8983" s="22"/>
      <c r="AS8983" s="22"/>
    </row>
    <row r="8984" spans="9:45" x14ac:dyDescent="0.3">
      <c r="I8984" s="22"/>
      <c r="AO8984" s="22"/>
      <c r="AQ8984" s="22"/>
      <c r="AR8984" s="22"/>
      <c r="AS8984" s="22"/>
    </row>
    <row r="8985" spans="9:45" x14ac:dyDescent="0.3">
      <c r="I8985" s="22"/>
      <c r="AO8985" s="22"/>
      <c r="AQ8985" s="22"/>
      <c r="AR8985" s="22"/>
      <c r="AS8985" s="22"/>
    </row>
    <row r="8986" spans="9:45" x14ac:dyDescent="0.3">
      <c r="I8986" s="22"/>
      <c r="AO8986" s="22"/>
      <c r="AQ8986" s="22"/>
      <c r="AR8986" s="22"/>
      <c r="AS8986" s="22"/>
    </row>
    <row r="8987" spans="9:45" x14ac:dyDescent="0.3">
      <c r="I8987" s="22"/>
      <c r="AO8987" s="22"/>
      <c r="AQ8987" s="22"/>
      <c r="AR8987" s="22"/>
      <c r="AS8987" s="22"/>
    </row>
    <row r="8988" spans="9:45" x14ac:dyDescent="0.3">
      <c r="I8988" s="22"/>
      <c r="AO8988" s="22"/>
      <c r="AQ8988" s="22"/>
      <c r="AR8988" s="22"/>
      <c r="AS8988" s="22"/>
    </row>
    <row r="8989" spans="9:45" x14ac:dyDescent="0.3">
      <c r="I8989" s="22"/>
      <c r="AO8989" s="22"/>
      <c r="AQ8989" s="22"/>
      <c r="AR8989" s="22"/>
      <c r="AS8989" s="22"/>
    </row>
    <row r="8990" spans="9:45" x14ac:dyDescent="0.3">
      <c r="I8990" s="22"/>
      <c r="AO8990" s="22"/>
      <c r="AQ8990" s="22"/>
      <c r="AR8990" s="22"/>
      <c r="AS8990" s="22"/>
    </row>
    <row r="8991" spans="9:45" x14ac:dyDescent="0.3">
      <c r="I8991" s="22"/>
      <c r="AO8991" s="22"/>
      <c r="AQ8991" s="22"/>
      <c r="AR8991" s="22"/>
      <c r="AS8991" s="22"/>
    </row>
    <row r="8992" spans="9:45" x14ac:dyDescent="0.3">
      <c r="I8992" s="22"/>
      <c r="AO8992" s="22"/>
      <c r="AQ8992" s="22"/>
      <c r="AR8992" s="22"/>
      <c r="AS8992" s="22"/>
    </row>
    <row r="8993" spans="9:45" x14ac:dyDescent="0.3">
      <c r="I8993" s="22"/>
      <c r="AO8993" s="22"/>
      <c r="AQ8993" s="22"/>
      <c r="AR8993" s="22"/>
      <c r="AS8993" s="22"/>
    </row>
    <row r="8994" spans="9:45" x14ac:dyDescent="0.3">
      <c r="I8994" s="22"/>
      <c r="AO8994" s="22"/>
      <c r="AQ8994" s="22"/>
      <c r="AR8994" s="22"/>
      <c r="AS8994" s="22"/>
    </row>
    <row r="8995" spans="9:45" x14ac:dyDescent="0.3">
      <c r="I8995" s="22"/>
      <c r="AO8995" s="22"/>
      <c r="AQ8995" s="22"/>
      <c r="AR8995" s="22"/>
      <c r="AS8995" s="22"/>
    </row>
    <row r="8996" spans="9:45" x14ac:dyDescent="0.3">
      <c r="I8996" s="22"/>
      <c r="AO8996" s="22"/>
      <c r="AQ8996" s="22"/>
      <c r="AR8996" s="22"/>
      <c r="AS8996" s="22"/>
    </row>
    <row r="8997" spans="9:45" x14ac:dyDescent="0.3">
      <c r="I8997" s="22"/>
      <c r="AO8997" s="22"/>
      <c r="AQ8997" s="22"/>
      <c r="AR8997" s="22"/>
      <c r="AS8997" s="22"/>
    </row>
    <row r="8998" spans="9:45" x14ac:dyDescent="0.3">
      <c r="I8998" s="22"/>
      <c r="AO8998" s="22"/>
      <c r="AQ8998" s="22"/>
      <c r="AR8998" s="22"/>
      <c r="AS8998" s="22"/>
    </row>
    <row r="8999" spans="9:45" x14ac:dyDescent="0.3">
      <c r="I8999" s="22"/>
      <c r="AO8999" s="22"/>
      <c r="AQ8999" s="22"/>
      <c r="AR8999" s="22"/>
      <c r="AS8999" s="22"/>
    </row>
    <row r="9000" spans="9:45" x14ac:dyDescent="0.3">
      <c r="I9000" s="22"/>
      <c r="AO9000" s="22"/>
      <c r="AQ9000" s="22"/>
      <c r="AR9000" s="22"/>
      <c r="AS9000" s="22"/>
    </row>
    <row r="9001" spans="9:45" x14ac:dyDescent="0.3">
      <c r="I9001" s="22"/>
      <c r="AO9001" s="22"/>
      <c r="AQ9001" s="22"/>
      <c r="AR9001" s="22"/>
      <c r="AS9001" s="22"/>
    </row>
    <row r="9002" spans="9:45" x14ac:dyDescent="0.3">
      <c r="I9002" s="22"/>
      <c r="AO9002" s="22"/>
      <c r="AQ9002" s="22"/>
      <c r="AR9002" s="22"/>
      <c r="AS9002" s="22"/>
    </row>
    <row r="9003" spans="9:45" x14ac:dyDescent="0.3">
      <c r="I9003" s="22"/>
      <c r="AO9003" s="22"/>
      <c r="AQ9003" s="22"/>
      <c r="AR9003" s="22"/>
      <c r="AS9003" s="22"/>
    </row>
    <row r="9004" spans="9:45" x14ac:dyDescent="0.3">
      <c r="I9004" s="22"/>
      <c r="AO9004" s="22"/>
      <c r="AQ9004" s="22"/>
      <c r="AR9004" s="22"/>
      <c r="AS9004" s="22"/>
    </row>
    <row r="9005" spans="9:45" x14ac:dyDescent="0.3">
      <c r="I9005" s="22"/>
      <c r="AO9005" s="22"/>
      <c r="AQ9005" s="22"/>
      <c r="AR9005" s="22"/>
      <c r="AS9005" s="22"/>
    </row>
    <row r="9006" spans="9:45" x14ac:dyDescent="0.3">
      <c r="I9006" s="22"/>
      <c r="AO9006" s="22"/>
      <c r="AQ9006" s="22"/>
      <c r="AR9006" s="22"/>
      <c r="AS9006" s="22"/>
    </row>
    <row r="9007" spans="9:45" x14ac:dyDescent="0.3">
      <c r="I9007" s="22"/>
      <c r="AO9007" s="22"/>
      <c r="AQ9007" s="22"/>
      <c r="AR9007" s="22"/>
      <c r="AS9007" s="22"/>
    </row>
    <row r="9008" spans="9:45" x14ac:dyDescent="0.3">
      <c r="I9008" s="22"/>
      <c r="AO9008" s="22"/>
      <c r="AQ9008" s="22"/>
      <c r="AR9008" s="22"/>
      <c r="AS9008" s="22"/>
    </row>
    <row r="9009" spans="9:45" x14ac:dyDescent="0.3">
      <c r="I9009" s="22"/>
      <c r="AO9009" s="22"/>
      <c r="AQ9009" s="22"/>
      <c r="AR9009" s="22"/>
      <c r="AS9009" s="22"/>
    </row>
    <row r="9010" spans="9:45" x14ac:dyDescent="0.3">
      <c r="I9010" s="22"/>
      <c r="AO9010" s="22"/>
      <c r="AQ9010" s="22"/>
      <c r="AR9010" s="22"/>
      <c r="AS9010" s="22"/>
    </row>
    <row r="9011" spans="9:45" x14ac:dyDescent="0.3">
      <c r="I9011" s="22"/>
      <c r="AO9011" s="22"/>
      <c r="AQ9011" s="22"/>
      <c r="AR9011" s="22"/>
      <c r="AS9011" s="22"/>
    </row>
    <row r="9012" spans="9:45" x14ac:dyDescent="0.3">
      <c r="I9012" s="22"/>
      <c r="AO9012" s="22"/>
      <c r="AQ9012" s="22"/>
      <c r="AR9012" s="22"/>
      <c r="AS9012" s="22"/>
    </row>
    <row r="9013" spans="9:45" x14ac:dyDescent="0.3">
      <c r="I9013" s="22"/>
      <c r="AO9013" s="22"/>
      <c r="AQ9013" s="22"/>
      <c r="AR9013" s="22"/>
      <c r="AS9013" s="22"/>
    </row>
    <row r="9014" spans="9:45" x14ac:dyDescent="0.3">
      <c r="I9014" s="22"/>
      <c r="AO9014" s="22"/>
      <c r="AQ9014" s="22"/>
      <c r="AR9014" s="22"/>
      <c r="AS9014" s="22"/>
    </row>
    <row r="9015" spans="9:45" x14ac:dyDescent="0.3">
      <c r="I9015" s="22"/>
      <c r="AO9015" s="22"/>
      <c r="AQ9015" s="22"/>
      <c r="AR9015" s="22"/>
      <c r="AS9015" s="22"/>
    </row>
    <row r="9016" spans="9:45" x14ac:dyDescent="0.3">
      <c r="I9016" s="22"/>
      <c r="AO9016" s="22"/>
      <c r="AQ9016" s="22"/>
      <c r="AR9016" s="22"/>
      <c r="AS9016" s="22"/>
    </row>
    <row r="9017" spans="9:45" x14ac:dyDescent="0.3">
      <c r="I9017" s="22"/>
      <c r="AO9017" s="22"/>
      <c r="AQ9017" s="22"/>
      <c r="AR9017" s="22"/>
      <c r="AS9017" s="22"/>
    </row>
    <row r="9018" spans="9:45" x14ac:dyDescent="0.3">
      <c r="I9018" s="22"/>
      <c r="AO9018" s="22"/>
      <c r="AQ9018" s="22"/>
      <c r="AR9018" s="22"/>
      <c r="AS9018" s="22"/>
    </row>
    <row r="9019" spans="9:45" x14ac:dyDescent="0.3">
      <c r="I9019" s="22"/>
      <c r="AO9019" s="22"/>
      <c r="AQ9019" s="22"/>
      <c r="AR9019" s="22"/>
      <c r="AS9019" s="22"/>
    </row>
    <row r="9020" spans="9:45" x14ac:dyDescent="0.3">
      <c r="I9020" s="22"/>
      <c r="AO9020" s="22"/>
      <c r="AQ9020" s="22"/>
      <c r="AR9020" s="22"/>
      <c r="AS9020" s="22"/>
    </row>
    <row r="9021" spans="9:45" x14ac:dyDescent="0.3">
      <c r="I9021" s="22"/>
      <c r="AO9021" s="22"/>
      <c r="AQ9021" s="22"/>
      <c r="AR9021" s="22"/>
      <c r="AS9021" s="22"/>
    </row>
    <row r="9022" spans="9:45" x14ac:dyDescent="0.3">
      <c r="I9022" s="22"/>
      <c r="AO9022" s="22"/>
      <c r="AQ9022" s="22"/>
      <c r="AR9022" s="22"/>
      <c r="AS9022" s="22"/>
    </row>
    <row r="9023" spans="9:45" x14ac:dyDescent="0.3">
      <c r="I9023" s="22"/>
      <c r="AO9023" s="22"/>
      <c r="AQ9023" s="22"/>
      <c r="AR9023" s="22"/>
      <c r="AS9023" s="22"/>
    </row>
    <row r="9024" spans="9:45" x14ac:dyDescent="0.3">
      <c r="I9024" s="22"/>
      <c r="AO9024" s="22"/>
      <c r="AQ9024" s="22"/>
      <c r="AR9024" s="22"/>
      <c r="AS9024" s="22"/>
    </row>
    <row r="9025" spans="9:45" x14ac:dyDescent="0.3">
      <c r="I9025" s="22"/>
      <c r="AO9025" s="22"/>
      <c r="AQ9025" s="22"/>
      <c r="AR9025" s="22"/>
      <c r="AS9025" s="22"/>
    </row>
    <row r="9026" spans="9:45" x14ac:dyDescent="0.3">
      <c r="I9026" s="22"/>
      <c r="AO9026" s="22"/>
      <c r="AQ9026" s="22"/>
      <c r="AR9026" s="22"/>
      <c r="AS9026" s="22"/>
    </row>
    <row r="9027" spans="9:45" x14ac:dyDescent="0.3">
      <c r="I9027" s="22"/>
      <c r="AO9027" s="22"/>
      <c r="AQ9027" s="22"/>
      <c r="AR9027" s="22"/>
      <c r="AS9027" s="22"/>
    </row>
    <row r="9028" spans="9:45" x14ac:dyDescent="0.3">
      <c r="I9028" s="22"/>
      <c r="AO9028" s="22"/>
      <c r="AQ9028" s="22"/>
      <c r="AR9028" s="22"/>
      <c r="AS9028" s="22"/>
    </row>
    <row r="9029" spans="9:45" x14ac:dyDescent="0.3">
      <c r="I9029" s="22"/>
      <c r="AO9029" s="22"/>
      <c r="AQ9029" s="22"/>
      <c r="AR9029" s="22"/>
      <c r="AS9029" s="22"/>
    </row>
    <row r="9030" spans="9:45" x14ac:dyDescent="0.3">
      <c r="I9030" s="22"/>
      <c r="AO9030" s="22"/>
      <c r="AQ9030" s="22"/>
      <c r="AR9030" s="22"/>
      <c r="AS9030" s="22"/>
    </row>
    <row r="9031" spans="9:45" x14ac:dyDescent="0.3">
      <c r="I9031" s="22"/>
      <c r="AO9031" s="22"/>
      <c r="AQ9031" s="22"/>
      <c r="AR9031" s="22"/>
      <c r="AS9031" s="22"/>
    </row>
    <row r="9032" spans="9:45" x14ac:dyDescent="0.3">
      <c r="I9032" s="22"/>
      <c r="AO9032" s="22"/>
      <c r="AQ9032" s="22"/>
      <c r="AR9032" s="22"/>
      <c r="AS9032" s="22"/>
    </row>
    <row r="9033" spans="9:45" x14ac:dyDescent="0.3">
      <c r="I9033" s="22"/>
      <c r="AO9033" s="22"/>
      <c r="AQ9033" s="22"/>
      <c r="AR9033" s="22"/>
      <c r="AS9033" s="22"/>
    </row>
    <row r="9034" spans="9:45" x14ac:dyDescent="0.3">
      <c r="I9034" s="22"/>
      <c r="AO9034" s="22"/>
      <c r="AQ9034" s="22"/>
      <c r="AR9034" s="22"/>
      <c r="AS9034" s="22"/>
    </row>
    <row r="9035" spans="9:45" x14ac:dyDescent="0.3">
      <c r="I9035" s="22"/>
      <c r="AO9035" s="22"/>
      <c r="AQ9035" s="22"/>
      <c r="AR9035" s="22"/>
      <c r="AS9035" s="22"/>
    </row>
    <row r="9036" spans="9:45" x14ac:dyDescent="0.3">
      <c r="I9036" s="22"/>
      <c r="AO9036" s="22"/>
      <c r="AQ9036" s="22"/>
      <c r="AR9036" s="22"/>
      <c r="AS9036" s="22"/>
    </row>
    <row r="9037" spans="9:45" x14ac:dyDescent="0.3">
      <c r="I9037" s="22"/>
      <c r="AO9037" s="22"/>
      <c r="AQ9037" s="22"/>
      <c r="AR9037" s="22"/>
      <c r="AS9037" s="22"/>
    </row>
    <row r="9038" spans="9:45" x14ac:dyDescent="0.3">
      <c r="I9038" s="22"/>
      <c r="AO9038" s="22"/>
      <c r="AQ9038" s="22"/>
      <c r="AR9038" s="22"/>
      <c r="AS9038" s="22"/>
    </row>
    <row r="9039" spans="9:45" x14ac:dyDescent="0.3">
      <c r="I9039" s="22"/>
      <c r="AO9039" s="22"/>
      <c r="AQ9039" s="22"/>
      <c r="AR9039" s="22"/>
      <c r="AS9039" s="22"/>
    </row>
    <row r="9040" spans="9:45" x14ac:dyDescent="0.3">
      <c r="I9040" s="22"/>
      <c r="AO9040" s="22"/>
      <c r="AQ9040" s="22"/>
      <c r="AR9040" s="22"/>
      <c r="AS9040" s="22"/>
    </row>
    <row r="9041" spans="9:45" x14ac:dyDescent="0.3">
      <c r="I9041" s="22"/>
      <c r="AO9041" s="22"/>
      <c r="AQ9041" s="22"/>
      <c r="AR9041" s="22"/>
      <c r="AS9041" s="22"/>
    </row>
    <row r="9042" spans="9:45" x14ac:dyDescent="0.3">
      <c r="I9042" s="22"/>
      <c r="AO9042" s="22"/>
      <c r="AQ9042" s="22"/>
      <c r="AR9042" s="22"/>
      <c r="AS9042" s="22"/>
    </row>
    <row r="9043" spans="9:45" x14ac:dyDescent="0.3">
      <c r="I9043" s="22"/>
      <c r="AO9043" s="22"/>
      <c r="AQ9043" s="22"/>
      <c r="AR9043" s="22"/>
      <c r="AS9043" s="22"/>
    </row>
    <row r="9044" spans="9:45" x14ac:dyDescent="0.3">
      <c r="I9044" s="22"/>
      <c r="AO9044" s="22"/>
      <c r="AQ9044" s="22"/>
      <c r="AR9044" s="22"/>
      <c r="AS9044" s="22"/>
    </row>
    <row r="9045" spans="9:45" x14ac:dyDescent="0.3">
      <c r="I9045" s="22"/>
      <c r="AO9045" s="22"/>
      <c r="AQ9045" s="22"/>
      <c r="AR9045" s="22"/>
      <c r="AS9045" s="22"/>
    </row>
    <row r="9046" spans="9:45" x14ac:dyDescent="0.3">
      <c r="I9046" s="22"/>
      <c r="AO9046" s="22"/>
      <c r="AQ9046" s="22"/>
      <c r="AR9046" s="22"/>
      <c r="AS9046" s="22"/>
    </row>
    <row r="9047" spans="9:45" x14ac:dyDescent="0.3">
      <c r="I9047" s="22"/>
      <c r="AO9047" s="22"/>
      <c r="AQ9047" s="22"/>
      <c r="AR9047" s="22"/>
      <c r="AS9047" s="22"/>
    </row>
    <row r="9048" spans="9:45" x14ac:dyDescent="0.3">
      <c r="I9048" s="22"/>
      <c r="AO9048" s="22"/>
      <c r="AQ9048" s="22"/>
      <c r="AR9048" s="22"/>
      <c r="AS9048" s="22"/>
    </row>
    <row r="9049" spans="9:45" x14ac:dyDescent="0.3">
      <c r="I9049" s="22"/>
      <c r="AO9049" s="22"/>
      <c r="AQ9049" s="22"/>
      <c r="AR9049" s="22"/>
      <c r="AS9049" s="22"/>
    </row>
    <row r="9050" spans="9:45" x14ac:dyDescent="0.3">
      <c r="I9050" s="22"/>
      <c r="AO9050" s="22"/>
      <c r="AQ9050" s="22"/>
      <c r="AR9050" s="22"/>
      <c r="AS9050" s="22"/>
    </row>
    <row r="9051" spans="9:45" x14ac:dyDescent="0.3">
      <c r="I9051" s="22"/>
      <c r="AO9051" s="22"/>
      <c r="AQ9051" s="22"/>
      <c r="AR9051" s="22"/>
      <c r="AS9051" s="22"/>
    </row>
    <row r="9052" spans="9:45" x14ac:dyDescent="0.3">
      <c r="I9052" s="22"/>
      <c r="AO9052" s="22"/>
      <c r="AQ9052" s="22"/>
      <c r="AR9052" s="22"/>
      <c r="AS9052" s="22"/>
    </row>
    <row r="9053" spans="9:45" x14ac:dyDescent="0.3">
      <c r="I9053" s="22"/>
      <c r="AO9053" s="22"/>
      <c r="AQ9053" s="22"/>
      <c r="AR9053" s="22"/>
      <c r="AS9053" s="22"/>
    </row>
    <row r="9054" spans="9:45" x14ac:dyDescent="0.3">
      <c r="I9054" s="22"/>
      <c r="AO9054" s="22"/>
      <c r="AQ9054" s="22"/>
      <c r="AR9054" s="22"/>
      <c r="AS9054" s="22"/>
    </row>
    <row r="9055" spans="9:45" x14ac:dyDescent="0.3">
      <c r="I9055" s="22"/>
      <c r="AO9055" s="22"/>
      <c r="AQ9055" s="22"/>
      <c r="AR9055" s="22"/>
      <c r="AS9055" s="22"/>
    </row>
    <row r="9056" spans="9:45" x14ac:dyDescent="0.3">
      <c r="I9056" s="22"/>
      <c r="AO9056" s="22"/>
      <c r="AQ9056" s="22"/>
      <c r="AR9056" s="22"/>
      <c r="AS9056" s="22"/>
    </row>
    <row r="9057" spans="9:45" x14ac:dyDescent="0.3">
      <c r="I9057" s="22"/>
      <c r="AO9057" s="22"/>
      <c r="AQ9057" s="22"/>
      <c r="AR9057" s="22"/>
      <c r="AS9057" s="22"/>
    </row>
    <row r="9058" spans="9:45" x14ac:dyDescent="0.3">
      <c r="I9058" s="22"/>
      <c r="AO9058" s="22"/>
      <c r="AQ9058" s="22"/>
      <c r="AR9058" s="22"/>
      <c r="AS9058" s="22"/>
    </row>
    <row r="9059" spans="9:45" x14ac:dyDescent="0.3">
      <c r="I9059" s="22"/>
      <c r="AO9059" s="22"/>
      <c r="AQ9059" s="22"/>
      <c r="AR9059" s="22"/>
      <c r="AS9059" s="22"/>
    </row>
    <row r="9060" spans="9:45" x14ac:dyDescent="0.3">
      <c r="I9060" s="22"/>
      <c r="AO9060" s="22"/>
      <c r="AQ9060" s="22"/>
      <c r="AR9060" s="22"/>
      <c r="AS9060" s="22"/>
    </row>
    <row r="9061" spans="9:45" x14ac:dyDescent="0.3">
      <c r="I9061" s="22"/>
      <c r="AO9061" s="22"/>
      <c r="AQ9061" s="22"/>
      <c r="AR9061" s="22"/>
      <c r="AS9061" s="22"/>
    </row>
    <row r="9062" spans="9:45" x14ac:dyDescent="0.3">
      <c r="I9062" s="22"/>
      <c r="AO9062" s="22"/>
      <c r="AQ9062" s="22"/>
      <c r="AR9062" s="22"/>
      <c r="AS9062" s="22"/>
    </row>
    <row r="9063" spans="9:45" x14ac:dyDescent="0.3">
      <c r="I9063" s="22"/>
      <c r="AO9063" s="22"/>
      <c r="AQ9063" s="22"/>
      <c r="AR9063" s="22"/>
      <c r="AS9063" s="22"/>
    </row>
    <row r="9064" spans="9:45" x14ac:dyDescent="0.3">
      <c r="I9064" s="22"/>
      <c r="AO9064" s="22"/>
      <c r="AQ9064" s="22"/>
      <c r="AR9064" s="22"/>
      <c r="AS9064" s="22"/>
    </row>
    <row r="9065" spans="9:45" x14ac:dyDescent="0.3">
      <c r="I9065" s="22"/>
      <c r="AO9065" s="22"/>
      <c r="AQ9065" s="22"/>
      <c r="AR9065" s="22"/>
      <c r="AS9065" s="22"/>
    </row>
    <row r="9066" spans="9:45" x14ac:dyDescent="0.3">
      <c r="I9066" s="22"/>
      <c r="AO9066" s="22"/>
      <c r="AQ9066" s="22"/>
      <c r="AR9066" s="22"/>
      <c r="AS9066" s="22"/>
    </row>
    <row r="9067" spans="9:45" x14ac:dyDescent="0.3">
      <c r="I9067" s="22"/>
      <c r="AO9067" s="22"/>
      <c r="AQ9067" s="22"/>
      <c r="AR9067" s="22"/>
      <c r="AS9067" s="22"/>
    </row>
    <row r="9068" spans="9:45" x14ac:dyDescent="0.3">
      <c r="I9068" s="22"/>
      <c r="AO9068" s="22"/>
      <c r="AQ9068" s="22"/>
      <c r="AR9068" s="22"/>
      <c r="AS9068" s="22"/>
    </row>
    <row r="9069" spans="9:45" x14ac:dyDescent="0.3">
      <c r="I9069" s="22"/>
      <c r="AO9069" s="22"/>
      <c r="AQ9069" s="22"/>
      <c r="AR9069" s="22"/>
      <c r="AS9069" s="22"/>
    </row>
    <row r="9070" spans="9:45" x14ac:dyDescent="0.3">
      <c r="I9070" s="22"/>
      <c r="AO9070" s="22"/>
      <c r="AQ9070" s="22"/>
      <c r="AR9070" s="22"/>
      <c r="AS9070" s="22"/>
    </row>
    <row r="9071" spans="9:45" x14ac:dyDescent="0.3">
      <c r="I9071" s="22"/>
      <c r="AO9071" s="22"/>
      <c r="AQ9071" s="22"/>
      <c r="AR9071" s="22"/>
      <c r="AS9071" s="22"/>
    </row>
    <row r="9072" spans="9:45" x14ac:dyDescent="0.3">
      <c r="I9072" s="22"/>
      <c r="AO9072" s="22"/>
      <c r="AQ9072" s="22"/>
      <c r="AR9072" s="22"/>
      <c r="AS9072" s="22"/>
    </row>
    <row r="9073" spans="9:45" x14ac:dyDescent="0.3">
      <c r="I9073" s="22"/>
      <c r="AO9073" s="22"/>
      <c r="AQ9073" s="22"/>
      <c r="AR9073" s="22"/>
      <c r="AS9073" s="22"/>
    </row>
    <row r="9074" spans="9:45" x14ac:dyDescent="0.3">
      <c r="I9074" s="22"/>
      <c r="AO9074" s="22"/>
      <c r="AQ9074" s="22"/>
      <c r="AR9074" s="22"/>
      <c r="AS9074" s="22"/>
    </row>
    <row r="9075" spans="9:45" x14ac:dyDescent="0.3">
      <c r="I9075" s="22"/>
      <c r="AO9075" s="22"/>
      <c r="AQ9075" s="22"/>
      <c r="AR9075" s="22"/>
      <c r="AS9075" s="22"/>
    </row>
    <row r="9076" spans="9:45" x14ac:dyDescent="0.3">
      <c r="I9076" s="22"/>
      <c r="AO9076" s="22"/>
      <c r="AQ9076" s="22"/>
      <c r="AR9076" s="22"/>
      <c r="AS9076" s="22"/>
    </row>
    <row r="9077" spans="9:45" x14ac:dyDescent="0.3">
      <c r="I9077" s="22"/>
      <c r="AO9077" s="22"/>
      <c r="AQ9077" s="22"/>
      <c r="AR9077" s="22"/>
      <c r="AS9077" s="22"/>
    </row>
    <row r="9078" spans="9:45" x14ac:dyDescent="0.3">
      <c r="I9078" s="22"/>
      <c r="AO9078" s="22"/>
      <c r="AQ9078" s="22"/>
      <c r="AR9078" s="22"/>
      <c r="AS9078" s="22"/>
    </row>
    <row r="9079" spans="9:45" x14ac:dyDescent="0.3">
      <c r="I9079" s="22"/>
      <c r="AO9079" s="22"/>
      <c r="AQ9079" s="22"/>
      <c r="AR9079" s="22"/>
      <c r="AS9079" s="22"/>
    </row>
    <row r="9080" spans="9:45" x14ac:dyDescent="0.3">
      <c r="I9080" s="22"/>
      <c r="AO9080" s="22"/>
      <c r="AQ9080" s="22"/>
      <c r="AR9080" s="22"/>
      <c r="AS9080" s="22"/>
    </row>
    <row r="9081" spans="9:45" x14ac:dyDescent="0.3">
      <c r="I9081" s="22"/>
      <c r="AO9081" s="22"/>
      <c r="AQ9081" s="22"/>
      <c r="AR9081" s="22"/>
      <c r="AS9081" s="22"/>
    </row>
    <row r="9082" spans="9:45" x14ac:dyDescent="0.3">
      <c r="I9082" s="22"/>
      <c r="AO9082" s="22"/>
      <c r="AQ9082" s="22"/>
      <c r="AR9082" s="22"/>
      <c r="AS9082" s="22"/>
    </row>
    <row r="9083" spans="9:45" x14ac:dyDescent="0.3">
      <c r="I9083" s="22"/>
      <c r="AO9083" s="22"/>
      <c r="AQ9083" s="22"/>
      <c r="AR9083" s="22"/>
      <c r="AS9083" s="22"/>
    </row>
    <row r="9084" spans="9:45" x14ac:dyDescent="0.3">
      <c r="I9084" s="22"/>
      <c r="AO9084" s="22"/>
      <c r="AQ9084" s="22"/>
      <c r="AR9084" s="22"/>
      <c r="AS9084" s="22"/>
    </row>
    <row r="9085" spans="9:45" x14ac:dyDescent="0.3">
      <c r="I9085" s="22"/>
      <c r="AO9085" s="22"/>
      <c r="AQ9085" s="22"/>
      <c r="AR9085" s="22"/>
      <c r="AS9085" s="22"/>
    </row>
    <row r="9086" spans="9:45" x14ac:dyDescent="0.3">
      <c r="I9086" s="22"/>
      <c r="AO9086" s="22"/>
      <c r="AQ9086" s="22"/>
      <c r="AR9086" s="22"/>
      <c r="AS9086" s="22"/>
    </row>
    <row r="9087" spans="9:45" x14ac:dyDescent="0.3">
      <c r="I9087" s="22"/>
      <c r="AO9087" s="22"/>
      <c r="AQ9087" s="22"/>
      <c r="AR9087" s="22"/>
      <c r="AS9087" s="22"/>
    </row>
    <row r="9088" spans="9:45" x14ac:dyDescent="0.3">
      <c r="I9088" s="22"/>
      <c r="AO9088" s="22"/>
      <c r="AQ9088" s="22"/>
      <c r="AR9088" s="22"/>
      <c r="AS9088" s="22"/>
    </row>
    <row r="9089" spans="9:45" x14ac:dyDescent="0.3">
      <c r="I9089" s="22"/>
      <c r="AO9089" s="22"/>
      <c r="AQ9089" s="22"/>
      <c r="AR9089" s="22"/>
      <c r="AS9089" s="22"/>
    </row>
    <row r="9090" spans="9:45" x14ac:dyDescent="0.3">
      <c r="I9090" s="22"/>
      <c r="AO9090" s="22"/>
      <c r="AQ9090" s="22"/>
      <c r="AR9090" s="22"/>
      <c r="AS9090" s="22"/>
    </row>
    <row r="9091" spans="9:45" x14ac:dyDescent="0.3">
      <c r="I9091" s="22"/>
      <c r="AO9091" s="22"/>
      <c r="AQ9091" s="22"/>
      <c r="AR9091" s="22"/>
      <c r="AS9091" s="22"/>
    </row>
    <row r="9092" spans="9:45" x14ac:dyDescent="0.3">
      <c r="I9092" s="22"/>
      <c r="AO9092" s="22"/>
      <c r="AQ9092" s="22"/>
      <c r="AR9092" s="22"/>
      <c r="AS9092" s="22"/>
    </row>
    <row r="9093" spans="9:45" x14ac:dyDescent="0.3">
      <c r="I9093" s="22"/>
      <c r="AO9093" s="22"/>
      <c r="AQ9093" s="22"/>
      <c r="AR9093" s="22"/>
      <c r="AS9093" s="22"/>
    </row>
    <row r="9094" spans="9:45" x14ac:dyDescent="0.3">
      <c r="I9094" s="22"/>
      <c r="AO9094" s="22"/>
      <c r="AQ9094" s="22"/>
      <c r="AR9094" s="22"/>
      <c r="AS9094" s="22"/>
    </row>
    <row r="9095" spans="9:45" x14ac:dyDescent="0.3">
      <c r="I9095" s="22"/>
      <c r="AO9095" s="22"/>
      <c r="AQ9095" s="22"/>
      <c r="AR9095" s="22"/>
      <c r="AS9095" s="22"/>
    </row>
    <row r="9096" spans="9:45" x14ac:dyDescent="0.3">
      <c r="I9096" s="22"/>
      <c r="AO9096" s="22"/>
      <c r="AQ9096" s="22"/>
      <c r="AR9096" s="22"/>
      <c r="AS9096" s="22"/>
    </row>
    <row r="9097" spans="9:45" x14ac:dyDescent="0.3">
      <c r="I9097" s="22"/>
      <c r="AO9097" s="22"/>
      <c r="AQ9097" s="22"/>
      <c r="AR9097" s="22"/>
      <c r="AS9097" s="22"/>
    </row>
    <row r="9098" spans="9:45" x14ac:dyDescent="0.3">
      <c r="I9098" s="22"/>
      <c r="AO9098" s="22"/>
      <c r="AQ9098" s="22"/>
      <c r="AR9098" s="22"/>
      <c r="AS9098" s="22"/>
    </row>
    <row r="9099" spans="9:45" x14ac:dyDescent="0.3">
      <c r="I9099" s="22"/>
      <c r="AO9099" s="22"/>
      <c r="AQ9099" s="22"/>
      <c r="AR9099" s="22"/>
      <c r="AS9099" s="22"/>
    </row>
    <row r="9100" spans="9:45" x14ac:dyDescent="0.3">
      <c r="I9100" s="22"/>
      <c r="AO9100" s="22"/>
      <c r="AQ9100" s="22"/>
      <c r="AR9100" s="22"/>
      <c r="AS9100" s="22"/>
    </row>
    <row r="9101" spans="9:45" x14ac:dyDescent="0.3">
      <c r="I9101" s="22"/>
      <c r="AO9101" s="22"/>
      <c r="AQ9101" s="22"/>
      <c r="AR9101" s="22"/>
      <c r="AS9101" s="22"/>
    </row>
    <row r="9102" spans="9:45" x14ac:dyDescent="0.3">
      <c r="I9102" s="22"/>
      <c r="AO9102" s="22"/>
      <c r="AQ9102" s="22"/>
      <c r="AR9102" s="22"/>
      <c r="AS9102" s="22"/>
    </row>
    <row r="9103" spans="9:45" x14ac:dyDescent="0.3">
      <c r="I9103" s="22"/>
      <c r="AO9103" s="22"/>
      <c r="AQ9103" s="22"/>
      <c r="AR9103" s="22"/>
      <c r="AS9103" s="22"/>
    </row>
    <row r="9104" spans="9:45" x14ac:dyDescent="0.3">
      <c r="I9104" s="22"/>
      <c r="AO9104" s="22"/>
      <c r="AQ9104" s="22"/>
      <c r="AR9104" s="22"/>
      <c r="AS9104" s="22"/>
    </row>
    <row r="9105" spans="9:45" x14ac:dyDescent="0.3">
      <c r="I9105" s="22"/>
      <c r="AO9105" s="22"/>
      <c r="AQ9105" s="22"/>
      <c r="AR9105" s="22"/>
      <c r="AS9105" s="22"/>
    </row>
    <row r="9106" spans="9:45" x14ac:dyDescent="0.3">
      <c r="I9106" s="22"/>
      <c r="AO9106" s="22"/>
      <c r="AQ9106" s="22"/>
      <c r="AR9106" s="22"/>
      <c r="AS9106" s="22"/>
    </row>
    <row r="9107" spans="9:45" x14ac:dyDescent="0.3">
      <c r="I9107" s="22"/>
      <c r="AO9107" s="22"/>
      <c r="AQ9107" s="22"/>
      <c r="AR9107" s="22"/>
      <c r="AS9107" s="22"/>
    </row>
    <row r="9108" spans="9:45" x14ac:dyDescent="0.3">
      <c r="I9108" s="22"/>
      <c r="AO9108" s="22"/>
      <c r="AQ9108" s="22"/>
      <c r="AR9108" s="22"/>
      <c r="AS9108" s="22"/>
    </row>
    <row r="9109" spans="9:45" x14ac:dyDescent="0.3">
      <c r="I9109" s="22"/>
      <c r="AO9109" s="22"/>
      <c r="AQ9109" s="22"/>
      <c r="AR9109" s="22"/>
      <c r="AS9109" s="22"/>
    </row>
    <row r="9110" spans="9:45" x14ac:dyDescent="0.3">
      <c r="I9110" s="22"/>
      <c r="AO9110" s="22"/>
      <c r="AQ9110" s="22"/>
      <c r="AR9110" s="22"/>
      <c r="AS9110" s="22"/>
    </row>
    <row r="9111" spans="9:45" x14ac:dyDescent="0.3">
      <c r="I9111" s="22"/>
      <c r="AO9111" s="22"/>
      <c r="AQ9111" s="22"/>
      <c r="AR9111" s="22"/>
      <c r="AS9111" s="22"/>
    </row>
    <row r="9112" spans="9:45" x14ac:dyDescent="0.3">
      <c r="I9112" s="22"/>
      <c r="AO9112" s="22"/>
      <c r="AQ9112" s="22"/>
      <c r="AR9112" s="22"/>
      <c r="AS9112" s="22"/>
    </row>
    <row r="9113" spans="9:45" x14ac:dyDescent="0.3">
      <c r="I9113" s="22"/>
      <c r="AO9113" s="22"/>
      <c r="AQ9113" s="22"/>
      <c r="AR9113" s="22"/>
      <c r="AS9113" s="22"/>
    </row>
    <row r="9114" spans="9:45" x14ac:dyDescent="0.3">
      <c r="I9114" s="22"/>
      <c r="AO9114" s="22"/>
      <c r="AQ9114" s="22"/>
      <c r="AR9114" s="22"/>
      <c r="AS9114" s="22"/>
    </row>
    <row r="9115" spans="9:45" x14ac:dyDescent="0.3">
      <c r="I9115" s="22"/>
      <c r="AO9115" s="22"/>
      <c r="AQ9115" s="22"/>
      <c r="AR9115" s="22"/>
      <c r="AS9115" s="22"/>
    </row>
    <row r="9116" spans="9:45" x14ac:dyDescent="0.3">
      <c r="I9116" s="22"/>
      <c r="AO9116" s="22"/>
      <c r="AQ9116" s="22"/>
      <c r="AR9116" s="22"/>
      <c r="AS9116" s="22"/>
    </row>
    <row r="9117" spans="9:45" x14ac:dyDescent="0.3">
      <c r="I9117" s="22"/>
      <c r="AO9117" s="22"/>
      <c r="AQ9117" s="22"/>
      <c r="AR9117" s="22"/>
      <c r="AS9117" s="22"/>
    </row>
    <row r="9118" spans="9:45" x14ac:dyDescent="0.3">
      <c r="I9118" s="22"/>
      <c r="AO9118" s="22"/>
      <c r="AQ9118" s="22"/>
      <c r="AR9118" s="22"/>
      <c r="AS9118" s="22"/>
    </row>
    <row r="9119" spans="9:45" x14ac:dyDescent="0.3">
      <c r="I9119" s="22"/>
      <c r="AO9119" s="22"/>
      <c r="AQ9119" s="22"/>
      <c r="AR9119" s="22"/>
      <c r="AS9119" s="22"/>
    </row>
    <row r="9120" spans="9:45" x14ac:dyDescent="0.3">
      <c r="I9120" s="22"/>
      <c r="AO9120" s="22"/>
      <c r="AQ9120" s="22"/>
      <c r="AR9120" s="22"/>
      <c r="AS9120" s="22"/>
    </row>
    <row r="9121" spans="9:45" x14ac:dyDescent="0.3">
      <c r="I9121" s="22"/>
      <c r="AO9121" s="22"/>
      <c r="AQ9121" s="22"/>
      <c r="AR9121" s="22"/>
      <c r="AS9121" s="22"/>
    </row>
    <row r="9122" spans="9:45" x14ac:dyDescent="0.3">
      <c r="I9122" s="22"/>
      <c r="AO9122" s="22"/>
      <c r="AQ9122" s="22"/>
      <c r="AR9122" s="22"/>
      <c r="AS9122" s="22"/>
    </row>
    <row r="9123" spans="9:45" x14ac:dyDescent="0.3">
      <c r="I9123" s="22"/>
      <c r="AO9123" s="22"/>
      <c r="AQ9123" s="22"/>
      <c r="AR9123" s="22"/>
      <c r="AS9123" s="22"/>
    </row>
    <row r="9124" spans="9:45" x14ac:dyDescent="0.3">
      <c r="I9124" s="22"/>
      <c r="AO9124" s="22"/>
      <c r="AQ9124" s="22"/>
      <c r="AR9124" s="22"/>
      <c r="AS9124" s="22"/>
    </row>
    <row r="9125" spans="9:45" x14ac:dyDescent="0.3">
      <c r="I9125" s="22"/>
      <c r="AO9125" s="22"/>
      <c r="AQ9125" s="22"/>
      <c r="AR9125" s="22"/>
      <c r="AS9125" s="22"/>
    </row>
    <row r="9126" spans="9:45" x14ac:dyDescent="0.3">
      <c r="I9126" s="22"/>
      <c r="AO9126" s="22"/>
      <c r="AQ9126" s="22"/>
      <c r="AR9126" s="22"/>
      <c r="AS9126" s="22"/>
    </row>
    <row r="9127" spans="9:45" x14ac:dyDescent="0.3">
      <c r="I9127" s="22"/>
      <c r="AO9127" s="22"/>
      <c r="AQ9127" s="22"/>
      <c r="AR9127" s="22"/>
      <c r="AS9127" s="22"/>
    </row>
    <row r="9128" spans="9:45" x14ac:dyDescent="0.3">
      <c r="I9128" s="22"/>
      <c r="AO9128" s="22"/>
      <c r="AQ9128" s="22"/>
      <c r="AR9128" s="22"/>
      <c r="AS9128" s="22"/>
    </row>
    <row r="9129" spans="9:45" x14ac:dyDescent="0.3">
      <c r="I9129" s="22"/>
      <c r="AO9129" s="22"/>
      <c r="AQ9129" s="22"/>
      <c r="AR9129" s="22"/>
      <c r="AS9129" s="22"/>
    </row>
    <row r="9130" spans="9:45" x14ac:dyDescent="0.3">
      <c r="I9130" s="22"/>
      <c r="AO9130" s="22"/>
      <c r="AQ9130" s="22"/>
      <c r="AR9130" s="22"/>
      <c r="AS9130" s="22"/>
    </row>
    <row r="9131" spans="9:45" x14ac:dyDescent="0.3">
      <c r="I9131" s="22"/>
      <c r="AO9131" s="22"/>
      <c r="AQ9131" s="22"/>
      <c r="AR9131" s="22"/>
      <c r="AS9131" s="22"/>
    </row>
    <row r="9132" spans="9:45" x14ac:dyDescent="0.3">
      <c r="I9132" s="22"/>
      <c r="AO9132" s="22"/>
      <c r="AQ9132" s="22"/>
      <c r="AR9132" s="22"/>
      <c r="AS9132" s="22"/>
    </row>
    <row r="9133" spans="9:45" x14ac:dyDescent="0.3">
      <c r="I9133" s="22"/>
      <c r="AO9133" s="22"/>
      <c r="AQ9133" s="22"/>
      <c r="AR9133" s="22"/>
      <c r="AS9133" s="22"/>
    </row>
    <row r="9134" spans="9:45" x14ac:dyDescent="0.3">
      <c r="I9134" s="22"/>
      <c r="AO9134" s="22"/>
      <c r="AQ9134" s="22"/>
      <c r="AR9134" s="22"/>
      <c r="AS9134" s="22"/>
    </row>
    <row r="9135" spans="9:45" x14ac:dyDescent="0.3">
      <c r="I9135" s="22"/>
      <c r="AO9135" s="22"/>
      <c r="AQ9135" s="22"/>
      <c r="AR9135" s="22"/>
      <c r="AS9135" s="22"/>
    </row>
    <row r="9136" spans="9:45" x14ac:dyDescent="0.3">
      <c r="I9136" s="22"/>
      <c r="AO9136" s="22"/>
      <c r="AQ9136" s="22"/>
      <c r="AR9136" s="22"/>
      <c r="AS9136" s="22"/>
    </row>
    <row r="9137" spans="9:45" x14ac:dyDescent="0.3">
      <c r="I9137" s="22"/>
      <c r="AO9137" s="22"/>
      <c r="AQ9137" s="22"/>
      <c r="AR9137" s="22"/>
      <c r="AS9137" s="22"/>
    </row>
    <row r="9138" spans="9:45" x14ac:dyDescent="0.3">
      <c r="I9138" s="22"/>
      <c r="AO9138" s="22"/>
      <c r="AQ9138" s="22"/>
      <c r="AR9138" s="22"/>
      <c r="AS9138" s="22"/>
    </row>
    <row r="9139" spans="9:45" x14ac:dyDescent="0.3">
      <c r="I9139" s="22"/>
      <c r="AO9139" s="22"/>
      <c r="AQ9139" s="22"/>
      <c r="AR9139" s="22"/>
      <c r="AS9139" s="22"/>
    </row>
    <row r="9140" spans="9:45" x14ac:dyDescent="0.3">
      <c r="I9140" s="22"/>
      <c r="AO9140" s="22"/>
      <c r="AQ9140" s="22"/>
      <c r="AR9140" s="22"/>
      <c r="AS9140" s="22"/>
    </row>
    <row r="9141" spans="9:45" x14ac:dyDescent="0.3">
      <c r="I9141" s="22"/>
      <c r="AO9141" s="22"/>
      <c r="AQ9141" s="22"/>
      <c r="AR9141" s="22"/>
      <c r="AS9141" s="22"/>
    </row>
    <row r="9142" spans="9:45" x14ac:dyDescent="0.3">
      <c r="I9142" s="22"/>
      <c r="AO9142" s="22"/>
      <c r="AQ9142" s="22"/>
      <c r="AR9142" s="22"/>
      <c r="AS9142" s="22"/>
    </row>
    <row r="9143" spans="9:45" x14ac:dyDescent="0.3">
      <c r="I9143" s="22"/>
      <c r="AO9143" s="22"/>
      <c r="AQ9143" s="22"/>
      <c r="AR9143" s="22"/>
      <c r="AS9143" s="22"/>
    </row>
    <row r="9144" spans="9:45" x14ac:dyDescent="0.3">
      <c r="I9144" s="22"/>
      <c r="AO9144" s="22"/>
      <c r="AQ9144" s="22"/>
      <c r="AR9144" s="22"/>
      <c r="AS9144" s="22"/>
    </row>
    <row r="9145" spans="9:45" x14ac:dyDescent="0.3">
      <c r="I9145" s="22"/>
      <c r="AO9145" s="22"/>
      <c r="AQ9145" s="22"/>
      <c r="AR9145" s="22"/>
      <c r="AS9145" s="22"/>
    </row>
    <row r="9146" spans="9:45" x14ac:dyDescent="0.3">
      <c r="I9146" s="22"/>
      <c r="AO9146" s="22"/>
      <c r="AQ9146" s="22"/>
      <c r="AR9146" s="22"/>
      <c r="AS9146" s="22"/>
    </row>
    <row r="9147" spans="9:45" x14ac:dyDescent="0.3">
      <c r="I9147" s="22"/>
      <c r="AO9147" s="22"/>
      <c r="AQ9147" s="22"/>
      <c r="AR9147" s="22"/>
      <c r="AS9147" s="22"/>
    </row>
    <row r="9148" spans="9:45" x14ac:dyDescent="0.3">
      <c r="I9148" s="22"/>
      <c r="AO9148" s="22"/>
      <c r="AQ9148" s="22"/>
      <c r="AR9148" s="22"/>
      <c r="AS9148" s="22"/>
    </row>
    <row r="9149" spans="9:45" x14ac:dyDescent="0.3">
      <c r="I9149" s="22"/>
      <c r="AO9149" s="22"/>
      <c r="AQ9149" s="22"/>
      <c r="AR9149" s="22"/>
      <c r="AS9149" s="22"/>
    </row>
    <row r="9150" spans="9:45" x14ac:dyDescent="0.3">
      <c r="I9150" s="22"/>
      <c r="AO9150" s="22"/>
      <c r="AQ9150" s="22"/>
      <c r="AR9150" s="22"/>
      <c r="AS9150" s="22"/>
    </row>
    <row r="9151" spans="9:45" x14ac:dyDescent="0.3">
      <c r="I9151" s="22"/>
      <c r="AO9151" s="22"/>
      <c r="AQ9151" s="22"/>
      <c r="AR9151" s="22"/>
      <c r="AS9151" s="22"/>
    </row>
    <row r="9152" spans="9:45" x14ac:dyDescent="0.3">
      <c r="I9152" s="22"/>
      <c r="AO9152" s="22"/>
      <c r="AQ9152" s="22"/>
      <c r="AR9152" s="22"/>
      <c r="AS9152" s="22"/>
    </row>
    <row r="9153" spans="9:45" x14ac:dyDescent="0.3">
      <c r="I9153" s="22"/>
      <c r="AO9153" s="22"/>
      <c r="AQ9153" s="22"/>
      <c r="AR9153" s="22"/>
      <c r="AS9153" s="22"/>
    </row>
    <row r="9154" spans="9:45" x14ac:dyDescent="0.3">
      <c r="I9154" s="22"/>
      <c r="AO9154" s="22"/>
      <c r="AQ9154" s="22"/>
      <c r="AR9154" s="22"/>
      <c r="AS9154" s="22"/>
    </row>
    <row r="9155" spans="9:45" x14ac:dyDescent="0.3">
      <c r="I9155" s="22"/>
      <c r="AO9155" s="22"/>
      <c r="AQ9155" s="22"/>
      <c r="AR9155" s="22"/>
      <c r="AS9155" s="22"/>
    </row>
    <row r="9156" spans="9:45" x14ac:dyDescent="0.3">
      <c r="I9156" s="22"/>
      <c r="AO9156" s="22"/>
      <c r="AQ9156" s="22"/>
      <c r="AR9156" s="22"/>
      <c r="AS9156" s="22"/>
    </row>
    <row r="9157" spans="9:45" x14ac:dyDescent="0.3">
      <c r="I9157" s="22"/>
      <c r="AO9157" s="22"/>
      <c r="AQ9157" s="22"/>
      <c r="AR9157" s="22"/>
      <c r="AS9157" s="22"/>
    </row>
    <row r="9158" spans="9:45" x14ac:dyDescent="0.3">
      <c r="I9158" s="22"/>
      <c r="AO9158" s="22"/>
      <c r="AQ9158" s="22"/>
      <c r="AR9158" s="22"/>
      <c r="AS9158" s="22"/>
    </row>
    <row r="9159" spans="9:45" x14ac:dyDescent="0.3">
      <c r="I9159" s="22"/>
      <c r="AO9159" s="22"/>
      <c r="AQ9159" s="22"/>
      <c r="AR9159" s="22"/>
      <c r="AS9159" s="22"/>
    </row>
    <row r="9160" spans="9:45" x14ac:dyDescent="0.3">
      <c r="I9160" s="22"/>
      <c r="AO9160" s="22"/>
      <c r="AQ9160" s="22"/>
      <c r="AR9160" s="22"/>
      <c r="AS9160" s="22"/>
    </row>
    <row r="9161" spans="9:45" x14ac:dyDescent="0.3">
      <c r="I9161" s="22"/>
      <c r="AO9161" s="22"/>
      <c r="AQ9161" s="22"/>
      <c r="AR9161" s="22"/>
      <c r="AS9161" s="22"/>
    </row>
    <row r="9162" spans="9:45" x14ac:dyDescent="0.3">
      <c r="I9162" s="22"/>
      <c r="AO9162" s="22"/>
      <c r="AQ9162" s="22"/>
      <c r="AR9162" s="22"/>
      <c r="AS9162" s="22"/>
    </row>
    <row r="9163" spans="9:45" x14ac:dyDescent="0.3">
      <c r="I9163" s="22"/>
      <c r="AO9163" s="22"/>
      <c r="AQ9163" s="22"/>
      <c r="AR9163" s="22"/>
      <c r="AS9163" s="22"/>
    </row>
    <row r="9164" spans="9:45" x14ac:dyDescent="0.3">
      <c r="I9164" s="22"/>
      <c r="AO9164" s="22"/>
      <c r="AQ9164" s="22"/>
      <c r="AR9164" s="22"/>
      <c r="AS9164" s="22"/>
    </row>
    <row r="9165" spans="9:45" x14ac:dyDescent="0.3">
      <c r="I9165" s="22"/>
      <c r="AO9165" s="22"/>
      <c r="AQ9165" s="22"/>
      <c r="AR9165" s="22"/>
      <c r="AS9165" s="22"/>
    </row>
    <row r="9166" spans="9:45" x14ac:dyDescent="0.3">
      <c r="I9166" s="22"/>
      <c r="AO9166" s="22"/>
      <c r="AQ9166" s="22"/>
      <c r="AR9166" s="22"/>
      <c r="AS9166" s="22"/>
    </row>
    <row r="9167" spans="9:45" x14ac:dyDescent="0.3">
      <c r="I9167" s="22"/>
      <c r="AO9167" s="22"/>
      <c r="AQ9167" s="22"/>
      <c r="AR9167" s="22"/>
      <c r="AS9167" s="22"/>
    </row>
    <row r="9168" spans="9:45" x14ac:dyDescent="0.3">
      <c r="I9168" s="22"/>
      <c r="AO9168" s="22"/>
      <c r="AQ9168" s="22"/>
      <c r="AR9168" s="22"/>
      <c r="AS9168" s="22"/>
    </row>
    <row r="9169" spans="9:45" x14ac:dyDescent="0.3">
      <c r="I9169" s="22"/>
      <c r="AO9169" s="22"/>
      <c r="AQ9169" s="22"/>
      <c r="AR9169" s="22"/>
      <c r="AS9169" s="22"/>
    </row>
    <row r="9170" spans="9:45" x14ac:dyDescent="0.3">
      <c r="I9170" s="22"/>
      <c r="AO9170" s="22"/>
      <c r="AQ9170" s="22"/>
      <c r="AR9170" s="22"/>
      <c r="AS9170" s="22"/>
    </row>
    <row r="9171" spans="9:45" x14ac:dyDescent="0.3">
      <c r="I9171" s="22"/>
      <c r="AO9171" s="22"/>
      <c r="AQ9171" s="22"/>
      <c r="AR9171" s="22"/>
      <c r="AS9171" s="22"/>
    </row>
    <row r="9172" spans="9:45" x14ac:dyDescent="0.3">
      <c r="I9172" s="22"/>
      <c r="AO9172" s="22"/>
      <c r="AQ9172" s="22"/>
      <c r="AR9172" s="22"/>
      <c r="AS9172" s="22"/>
    </row>
    <row r="9173" spans="9:45" x14ac:dyDescent="0.3">
      <c r="I9173" s="22"/>
      <c r="AO9173" s="22"/>
      <c r="AQ9173" s="22"/>
      <c r="AR9173" s="22"/>
      <c r="AS9173" s="22"/>
    </row>
    <row r="9174" spans="9:45" x14ac:dyDescent="0.3">
      <c r="I9174" s="22"/>
      <c r="AO9174" s="22"/>
      <c r="AQ9174" s="22"/>
      <c r="AR9174" s="22"/>
      <c r="AS9174" s="22"/>
    </row>
    <row r="9175" spans="9:45" x14ac:dyDescent="0.3">
      <c r="I9175" s="22"/>
      <c r="AO9175" s="22"/>
      <c r="AQ9175" s="22"/>
      <c r="AR9175" s="22"/>
      <c r="AS9175" s="22"/>
    </row>
    <row r="9176" spans="9:45" x14ac:dyDescent="0.3">
      <c r="I9176" s="22"/>
      <c r="AO9176" s="22"/>
      <c r="AQ9176" s="22"/>
      <c r="AR9176" s="22"/>
      <c r="AS9176" s="22"/>
    </row>
    <row r="9177" spans="9:45" x14ac:dyDescent="0.3">
      <c r="I9177" s="22"/>
      <c r="AO9177" s="22"/>
      <c r="AQ9177" s="22"/>
      <c r="AR9177" s="22"/>
      <c r="AS9177" s="22"/>
    </row>
    <row r="9178" spans="9:45" x14ac:dyDescent="0.3">
      <c r="I9178" s="22"/>
      <c r="AO9178" s="22"/>
      <c r="AQ9178" s="22"/>
      <c r="AR9178" s="22"/>
      <c r="AS9178" s="22"/>
    </row>
    <row r="9179" spans="9:45" x14ac:dyDescent="0.3">
      <c r="I9179" s="22"/>
      <c r="AO9179" s="22"/>
      <c r="AQ9179" s="22"/>
      <c r="AR9179" s="22"/>
      <c r="AS9179" s="22"/>
    </row>
    <row r="9180" spans="9:45" x14ac:dyDescent="0.3">
      <c r="I9180" s="22"/>
      <c r="AO9180" s="22"/>
      <c r="AQ9180" s="22"/>
      <c r="AR9180" s="22"/>
      <c r="AS9180" s="22"/>
    </row>
    <row r="9181" spans="9:45" x14ac:dyDescent="0.3">
      <c r="I9181" s="22"/>
      <c r="AO9181" s="22"/>
      <c r="AQ9181" s="22"/>
      <c r="AR9181" s="22"/>
      <c r="AS9181" s="22"/>
    </row>
    <row r="9182" spans="9:45" x14ac:dyDescent="0.3">
      <c r="I9182" s="22"/>
      <c r="AO9182" s="22"/>
      <c r="AQ9182" s="22"/>
      <c r="AR9182" s="22"/>
      <c r="AS9182" s="22"/>
    </row>
    <row r="9183" spans="9:45" x14ac:dyDescent="0.3">
      <c r="I9183" s="22"/>
      <c r="AO9183" s="22"/>
      <c r="AQ9183" s="22"/>
      <c r="AR9183" s="22"/>
      <c r="AS9183" s="22"/>
    </row>
    <row r="9184" spans="9:45" x14ac:dyDescent="0.3">
      <c r="I9184" s="22"/>
      <c r="AO9184" s="22"/>
      <c r="AQ9184" s="22"/>
      <c r="AR9184" s="22"/>
      <c r="AS9184" s="22"/>
    </row>
    <row r="9185" spans="9:45" x14ac:dyDescent="0.3">
      <c r="I9185" s="22"/>
      <c r="AO9185" s="22"/>
      <c r="AQ9185" s="22"/>
      <c r="AR9185" s="22"/>
      <c r="AS9185" s="22"/>
    </row>
    <row r="9186" spans="9:45" x14ac:dyDescent="0.3">
      <c r="I9186" s="22"/>
      <c r="AO9186" s="22"/>
      <c r="AQ9186" s="22"/>
      <c r="AR9186" s="22"/>
      <c r="AS9186" s="22"/>
    </row>
    <row r="9187" spans="9:45" x14ac:dyDescent="0.3">
      <c r="I9187" s="22"/>
      <c r="AO9187" s="22"/>
      <c r="AQ9187" s="22"/>
      <c r="AR9187" s="22"/>
      <c r="AS9187" s="22"/>
    </row>
    <row r="9188" spans="9:45" x14ac:dyDescent="0.3">
      <c r="I9188" s="22"/>
      <c r="AO9188" s="22"/>
      <c r="AQ9188" s="22"/>
      <c r="AR9188" s="22"/>
      <c r="AS9188" s="22"/>
    </row>
    <row r="9189" spans="9:45" x14ac:dyDescent="0.3">
      <c r="I9189" s="22"/>
      <c r="AO9189" s="22"/>
      <c r="AQ9189" s="22"/>
      <c r="AR9189" s="22"/>
      <c r="AS9189" s="22"/>
    </row>
    <row r="9190" spans="9:45" x14ac:dyDescent="0.3">
      <c r="I9190" s="22"/>
      <c r="AO9190" s="22"/>
      <c r="AQ9190" s="22"/>
      <c r="AR9190" s="22"/>
      <c r="AS9190" s="22"/>
    </row>
    <row r="9191" spans="9:45" x14ac:dyDescent="0.3">
      <c r="I9191" s="22"/>
      <c r="AO9191" s="22"/>
      <c r="AQ9191" s="22"/>
      <c r="AR9191" s="22"/>
      <c r="AS9191" s="22"/>
    </row>
    <row r="9192" spans="9:45" x14ac:dyDescent="0.3">
      <c r="I9192" s="22"/>
      <c r="AO9192" s="22"/>
      <c r="AQ9192" s="22"/>
      <c r="AR9192" s="22"/>
      <c r="AS9192" s="22"/>
    </row>
    <row r="9193" spans="9:45" x14ac:dyDescent="0.3">
      <c r="I9193" s="22"/>
      <c r="AO9193" s="22"/>
      <c r="AQ9193" s="22"/>
      <c r="AR9193" s="22"/>
      <c r="AS9193" s="22"/>
    </row>
    <row r="9194" spans="9:45" x14ac:dyDescent="0.3">
      <c r="I9194" s="22"/>
      <c r="AO9194" s="22"/>
      <c r="AQ9194" s="22"/>
      <c r="AR9194" s="22"/>
      <c r="AS9194" s="22"/>
    </row>
    <row r="9195" spans="9:45" x14ac:dyDescent="0.3">
      <c r="I9195" s="22"/>
      <c r="AO9195" s="22"/>
      <c r="AQ9195" s="22"/>
      <c r="AR9195" s="22"/>
      <c r="AS9195" s="22"/>
    </row>
    <row r="9196" spans="9:45" x14ac:dyDescent="0.3">
      <c r="I9196" s="22"/>
      <c r="AO9196" s="22"/>
      <c r="AQ9196" s="22"/>
      <c r="AR9196" s="22"/>
      <c r="AS9196" s="22"/>
    </row>
    <row r="9197" spans="9:45" x14ac:dyDescent="0.3">
      <c r="I9197" s="22"/>
      <c r="AO9197" s="22"/>
      <c r="AQ9197" s="22"/>
      <c r="AR9197" s="22"/>
      <c r="AS9197" s="22"/>
    </row>
    <row r="9198" spans="9:45" x14ac:dyDescent="0.3">
      <c r="I9198" s="22"/>
      <c r="AO9198" s="22"/>
      <c r="AQ9198" s="22"/>
      <c r="AR9198" s="22"/>
      <c r="AS9198" s="22"/>
    </row>
    <row r="9199" spans="9:45" x14ac:dyDescent="0.3">
      <c r="I9199" s="22"/>
      <c r="AO9199" s="22"/>
      <c r="AQ9199" s="22"/>
      <c r="AR9199" s="22"/>
      <c r="AS9199" s="22"/>
    </row>
    <row r="9200" spans="9:45" x14ac:dyDescent="0.3">
      <c r="I9200" s="22"/>
      <c r="AO9200" s="22"/>
      <c r="AQ9200" s="22"/>
      <c r="AR9200" s="22"/>
      <c r="AS9200" s="22"/>
    </row>
    <row r="9201" spans="9:45" x14ac:dyDescent="0.3">
      <c r="I9201" s="22"/>
      <c r="AO9201" s="22"/>
      <c r="AQ9201" s="22"/>
      <c r="AR9201" s="22"/>
      <c r="AS9201" s="22"/>
    </row>
    <row r="9202" spans="9:45" x14ac:dyDescent="0.3">
      <c r="I9202" s="22"/>
      <c r="AO9202" s="22"/>
      <c r="AQ9202" s="22"/>
      <c r="AR9202" s="22"/>
      <c r="AS9202" s="22"/>
    </row>
    <row r="9203" spans="9:45" x14ac:dyDescent="0.3">
      <c r="I9203" s="22"/>
      <c r="AO9203" s="22"/>
      <c r="AQ9203" s="22"/>
      <c r="AR9203" s="22"/>
      <c r="AS9203" s="22"/>
    </row>
    <row r="9204" spans="9:45" x14ac:dyDescent="0.3">
      <c r="I9204" s="22"/>
      <c r="AO9204" s="22"/>
      <c r="AQ9204" s="22"/>
      <c r="AR9204" s="22"/>
      <c r="AS9204" s="22"/>
    </row>
    <row r="9205" spans="9:45" x14ac:dyDescent="0.3">
      <c r="I9205" s="22"/>
      <c r="AO9205" s="22"/>
      <c r="AQ9205" s="22"/>
      <c r="AR9205" s="22"/>
      <c r="AS9205" s="22"/>
    </row>
    <row r="9206" spans="9:45" x14ac:dyDescent="0.3">
      <c r="I9206" s="22"/>
      <c r="AO9206" s="22"/>
      <c r="AQ9206" s="22"/>
      <c r="AR9206" s="22"/>
      <c r="AS9206" s="22"/>
    </row>
    <row r="9207" spans="9:45" x14ac:dyDescent="0.3">
      <c r="I9207" s="22"/>
      <c r="AO9207" s="22"/>
      <c r="AQ9207" s="22"/>
      <c r="AR9207" s="22"/>
      <c r="AS9207" s="22"/>
    </row>
    <row r="9208" spans="9:45" x14ac:dyDescent="0.3">
      <c r="I9208" s="22"/>
      <c r="AO9208" s="22"/>
      <c r="AQ9208" s="22"/>
      <c r="AR9208" s="22"/>
      <c r="AS9208" s="22"/>
    </row>
    <row r="9209" spans="9:45" x14ac:dyDescent="0.3">
      <c r="I9209" s="22"/>
      <c r="AO9209" s="22"/>
      <c r="AQ9209" s="22"/>
      <c r="AR9209" s="22"/>
      <c r="AS9209" s="22"/>
    </row>
    <row r="9210" spans="9:45" x14ac:dyDescent="0.3">
      <c r="I9210" s="22"/>
      <c r="AO9210" s="22"/>
      <c r="AQ9210" s="22"/>
      <c r="AR9210" s="22"/>
      <c r="AS9210" s="22"/>
    </row>
    <row r="9211" spans="9:45" x14ac:dyDescent="0.3">
      <c r="I9211" s="22"/>
      <c r="AO9211" s="22"/>
      <c r="AQ9211" s="22"/>
      <c r="AR9211" s="22"/>
      <c r="AS9211" s="22"/>
    </row>
    <row r="9212" spans="9:45" x14ac:dyDescent="0.3">
      <c r="I9212" s="22"/>
      <c r="AO9212" s="22"/>
      <c r="AQ9212" s="22"/>
      <c r="AR9212" s="22"/>
      <c r="AS9212" s="22"/>
    </row>
    <row r="9213" spans="9:45" x14ac:dyDescent="0.3">
      <c r="I9213" s="22"/>
      <c r="AO9213" s="22"/>
      <c r="AQ9213" s="22"/>
      <c r="AR9213" s="22"/>
      <c r="AS9213" s="22"/>
    </row>
    <row r="9214" spans="9:45" x14ac:dyDescent="0.3">
      <c r="I9214" s="22"/>
      <c r="AO9214" s="22"/>
      <c r="AQ9214" s="22"/>
      <c r="AR9214" s="22"/>
      <c r="AS9214" s="22"/>
    </row>
    <row r="9215" spans="9:45" x14ac:dyDescent="0.3">
      <c r="I9215" s="22"/>
      <c r="AO9215" s="22"/>
      <c r="AQ9215" s="22"/>
      <c r="AR9215" s="22"/>
      <c r="AS9215" s="22"/>
    </row>
    <row r="9216" spans="9:45" x14ac:dyDescent="0.3">
      <c r="I9216" s="22"/>
      <c r="AO9216" s="22"/>
      <c r="AQ9216" s="22"/>
      <c r="AR9216" s="22"/>
      <c r="AS9216" s="22"/>
    </row>
    <row r="9217" spans="9:45" x14ac:dyDescent="0.3">
      <c r="I9217" s="22"/>
      <c r="AO9217" s="22"/>
      <c r="AQ9217" s="22"/>
      <c r="AR9217" s="22"/>
      <c r="AS9217" s="22"/>
    </row>
    <row r="9218" spans="9:45" x14ac:dyDescent="0.3">
      <c r="I9218" s="22"/>
      <c r="AO9218" s="22"/>
      <c r="AQ9218" s="22"/>
      <c r="AR9218" s="22"/>
      <c r="AS9218" s="22"/>
    </row>
    <row r="9219" spans="9:45" x14ac:dyDescent="0.3">
      <c r="I9219" s="22"/>
      <c r="AO9219" s="22"/>
      <c r="AQ9219" s="22"/>
      <c r="AR9219" s="22"/>
      <c r="AS9219" s="22"/>
    </row>
    <row r="9220" spans="9:45" x14ac:dyDescent="0.3">
      <c r="I9220" s="22"/>
      <c r="AO9220" s="22"/>
      <c r="AQ9220" s="22"/>
      <c r="AR9220" s="22"/>
      <c r="AS9220" s="22"/>
    </row>
    <row r="9221" spans="9:45" x14ac:dyDescent="0.3">
      <c r="I9221" s="22"/>
      <c r="AO9221" s="22"/>
      <c r="AQ9221" s="22"/>
      <c r="AR9221" s="22"/>
      <c r="AS9221" s="22"/>
    </row>
    <row r="9222" spans="9:45" x14ac:dyDescent="0.3">
      <c r="I9222" s="22"/>
      <c r="AO9222" s="22"/>
      <c r="AQ9222" s="22"/>
      <c r="AR9222" s="22"/>
      <c r="AS9222" s="22"/>
    </row>
    <row r="9223" spans="9:45" x14ac:dyDescent="0.3">
      <c r="I9223" s="22"/>
      <c r="AO9223" s="22"/>
      <c r="AQ9223" s="22"/>
      <c r="AR9223" s="22"/>
      <c r="AS9223" s="22"/>
    </row>
    <row r="9224" spans="9:45" x14ac:dyDescent="0.3">
      <c r="I9224" s="22"/>
      <c r="AO9224" s="22"/>
      <c r="AQ9224" s="22"/>
      <c r="AR9224" s="22"/>
      <c r="AS9224" s="22"/>
    </row>
    <row r="9225" spans="9:45" x14ac:dyDescent="0.3">
      <c r="I9225" s="22"/>
      <c r="AO9225" s="22"/>
      <c r="AQ9225" s="22"/>
      <c r="AR9225" s="22"/>
      <c r="AS9225" s="22"/>
    </row>
    <row r="9226" spans="9:45" x14ac:dyDescent="0.3">
      <c r="I9226" s="22"/>
      <c r="AO9226" s="22"/>
      <c r="AQ9226" s="22"/>
      <c r="AR9226" s="22"/>
      <c r="AS9226" s="22"/>
    </row>
    <row r="9227" spans="9:45" x14ac:dyDescent="0.3">
      <c r="I9227" s="22"/>
      <c r="AO9227" s="22"/>
      <c r="AQ9227" s="22"/>
      <c r="AR9227" s="22"/>
      <c r="AS9227" s="22"/>
    </row>
    <row r="9228" spans="9:45" x14ac:dyDescent="0.3">
      <c r="I9228" s="22"/>
      <c r="AO9228" s="22"/>
      <c r="AQ9228" s="22"/>
      <c r="AR9228" s="22"/>
      <c r="AS9228" s="22"/>
    </row>
    <row r="9229" spans="9:45" x14ac:dyDescent="0.3">
      <c r="I9229" s="22"/>
      <c r="AO9229" s="22"/>
      <c r="AQ9229" s="22"/>
      <c r="AR9229" s="22"/>
      <c r="AS9229" s="22"/>
    </row>
    <row r="9230" spans="9:45" x14ac:dyDescent="0.3">
      <c r="I9230" s="22"/>
      <c r="AO9230" s="22"/>
      <c r="AQ9230" s="22"/>
      <c r="AR9230" s="22"/>
      <c r="AS9230" s="22"/>
    </row>
    <row r="9231" spans="9:45" x14ac:dyDescent="0.3">
      <c r="I9231" s="22"/>
      <c r="AO9231" s="22"/>
      <c r="AQ9231" s="22"/>
      <c r="AR9231" s="22"/>
      <c r="AS9231" s="22"/>
    </row>
    <row r="9232" spans="9:45" x14ac:dyDescent="0.3">
      <c r="I9232" s="22"/>
      <c r="AO9232" s="22"/>
      <c r="AQ9232" s="22"/>
      <c r="AR9232" s="22"/>
      <c r="AS9232" s="22"/>
    </row>
    <row r="9233" spans="9:45" x14ac:dyDescent="0.3">
      <c r="I9233" s="22"/>
      <c r="AO9233" s="22"/>
      <c r="AQ9233" s="22"/>
      <c r="AR9233" s="22"/>
      <c r="AS9233" s="22"/>
    </row>
    <row r="9234" spans="9:45" x14ac:dyDescent="0.3">
      <c r="I9234" s="22"/>
      <c r="AO9234" s="22"/>
      <c r="AQ9234" s="22"/>
      <c r="AR9234" s="22"/>
      <c r="AS9234" s="22"/>
    </row>
    <row r="9235" spans="9:45" x14ac:dyDescent="0.3">
      <c r="I9235" s="22"/>
      <c r="AO9235" s="22"/>
      <c r="AQ9235" s="22"/>
      <c r="AR9235" s="22"/>
      <c r="AS9235" s="22"/>
    </row>
    <row r="9236" spans="9:45" x14ac:dyDescent="0.3">
      <c r="I9236" s="22"/>
      <c r="AO9236" s="22"/>
      <c r="AQ9236" s="22"/>
      <c r="AR9236" s="22"/>
      <c r="AS9236" s="22"/>
    </row>
    <row r="9237" spans="9:45" x14ac:dyDescent="0.3">
      <c r="I9237" s="22"/>
      <c r="AO9237" s="22"/>
      <c r="AQ9237" s="22"/>
      <c r="AR9237" s="22"/>
      <c r="AS9237" s="22"/>
    </row>
    <row r="9238" spans="9:45" x14ac:dyDescent="0.3">
      <c r="I9238" s="22"/>
      <c r="AO9238" s="22"/>
      <c r="AQ9238" s="22"/>
      <c r="AR9238" s="22"/>
      <c r="AS9238" s="22"/>
    </row>
    <row r="9239" spans="9:45" x14ac:dyDescent="0.3">
      <c r="I9239" s="22"/>
      <c r="AO9239" s="22"/>
      <c r="AQ9239" s="22"/>
      <c r="AR9239" s="22"/>
      <c r="AS9239" s="22"/>
    </row>
    <row r="9240" spans="9:45" x14ac:dyDescent="0.3">
      <c r="I9240" s="22"/>
      <c r="AO9240" s="22"/>
      <c r="AQ9240" s="22"/>
      <c r="AR9240" s="22"/>
      <c r="AS9240" s="22"/>
    </row>
    <row r="9241" spans="9:45" x14ac:dyDescent="0.3">
      <c r="I9241" s="22"/>
      <c r="AO9241" s="22"/>
      <c r="AQ9241" s="22"/>
      <c r="AR9241" s="22"/>
      <c r="AS9241" s="22"/>
    </row>
    <row r="9242" spans="9:45" x14ac:dyDescent="0.3">
      <c r="I9242" s="22"/>
      <c r="AO9242" s="22"/>
      <c r="AQ9242" s="22"/>
      <c r="AR9242" s="22"/>
      <c r="AS9242" s="22"/>
    </row>
    <row r="9243" spans="9:45" x14ac:dyDescent="0.3">
      <c r="I9243" s="22"/>
      <c r="AO9243" s="22"/>
      <c r="AQ9243" s="22"/>
      <c r="AR9243" s="22"/>
      <c r="AS9243" s="22"/>
    </row>
    <row r="9244" spans="9:45" x14ac:dyDescent="0.3">
      <c r="I9244" s="22"/>
      <c r="AO9244" s="22"/>
      <c r="AQ9244" s="22"/>
      <c r="AR9244" s="22"/>
      <c r="AS9244" s="22"/>
    </row>
    <row r="9245" spans="9:45" x14ac:dyDescent="0.3">
      <c r="I9245" s="22"/>
      <c r="AO9245" s="22"/>
      <c r="AQ9245" s="22"/>
      <c r="AR9245" s="22"/>
      <c r="AS9245" s="22"/>
    </row>
    <row r="9246" spans="9:45" x14ac:dyDescent="0.3">
      <c r="I9246" s="22"/>
      <c r="AO9246" s="22"/>
      <c r="AQ9246" s="22"/>
      <c r="AR9246" s="22"/>
      <c r="AS9246" s="22"/>
    </row>
    <row r="9247" spans="9:45" x14ac:dyDescent="0.3">
      <c r="I9247" s="22"/>
      <c r="AO9247" s="22"/>
      <c r="AQ9247" s="22"/>
      <c r="AR9247" s="22"/>
      <c r="AS9247" s="22"/>
    </row>
    <row r="9248" spans="9:45" x14ac:dyDescent="0.3">
      <c r="I9248" s="22"/>
      <c r="AO9248" s="22"/>
      <c r="AQ9248" s="22"/>
      <c r="AR9248" s="22"/>
      <c r="AS9248" s="22"/>
    </row>
    <row r="9249" spans="9:45" x14ac:dyDescent="0.3">
      <c r="I9249" s="22"/>
      <c r="AO9249" s="22"/>
      <c r="AQ9249" s="22"/>
      <c r="AR9249" s="22"/>
      <c r="AS9249" s="22"/>
    </row>
    <row r="9250" spans="9:45" x14ac:dyDescent="0.3">
      <c r="I9250" s="22"/>
      <c r="AO9250" s="22"/>
      <c r="AQ9250" s="22"/>
      <c r="AR9250" s="22"/>
      <c r="AS9250" s="22"/>
    </row>
    <row r="9251" spans="9:45" x14ac:dyDescent="0.3">
      <c r="I9251" s="22"/>
      <c r="AO9251" s="22"/>
      <c r="AQ9251" s="22"/>
      <c r="AR9251" s="22"/>
      <c r="AS9251" s="22"/>
    </row>
    <row r="9252" spans="9:45" x14ac:dyDescent="0.3">
      <c r="I9252" s="22"/>
      <c r="AO9252" s="22"/>
      <c r="AQ9252" s="22"/>
      <c r="AR9252" s="22"/>
      <c r="AS9252" s="22"/>
    </row>
    <row r="9253" spans="9:45" x14ac:dyDescent="0.3">
      <c r="I9253" s="22"/>
      <c r="AO9253" s="22"/>
      <c r="AQ9253" s="22"/>
      <c r="AR9253" s="22"/>
      <c r="AS9253" s="22"/>
    </row>
    <row r="9254" spans="9:45" x14ac:dyDescent="0.3">
      <c r="I9254" s="22"/>
      <c r="AO9254" s="22"/>
      <c r="AQ9254" s="22"/>
      <c r="AR9254" s="22"/>
      <c r="AS9254" s="22"/>
    </row>
    <row r="9255" spans="9:45" x14ac:dyDescent="0.3">
      <c r="I9255" s="22"/>
      <c r="AO9255" s="22"/>
      <c r="AQ9255" s="22"/>
      <c r="AR9255" s="22"/>
      <c r="AS9255" s="22"/>
    </row>
    <row r="9256" spans="9:45" x14ac:dyDescent="0.3">
      <c r="I9256" s="22"/>
      <c r="AO9256" s="22"/>
      <c r="AQ9256" s="22"/>
      <c r="AR9256" s="22"/>
      <c r="AS9256" s="22"/>
    </row>
    <row r="9257" spans="9:45" x14ac:dyDescent="0.3">
      <c r="I9257" s="22"/>
      <c r="AO9257" s="22"/>
      <c r="AQ9257" s="22"/>
      <c r="AR9257" s="22"/>
      <c r="AS9257" s="22"/>
    </row>
    <row r="9258" spans="9:45" x14ac:dyDescent="0.3">
      <c r="I9258" s="22"/>
      <c r="AO9258" s="22"/>
      <c r="AQ9258" s="22"/>
      <c r="AR9258" s="22"/>
      <c r="AS9258" s="22"/>
    </row>
    <row r="9259" spans="9:45" x14ac:dyDescent="0.3">
      <c r="I9259" s="22"/>
      <c r="AO9259" s="22"/>
      <c r="AQ9259" s="22"/>
      <c r="AR9259" s="22"/>
      <c r="AS9259" s="22"/>
    </row>
    <row r="9260" spans="9:45" x14ac:dyDescent="0.3">
      <c r="I9260" s="22"/>
      <c r="AO9260" s="22"/>
      <c r="AQ9260" s="22"/>
      <c r="AR9260" s="22"/>
      <c r="AS9260" s="22"/>
    </row>
    <row r="9261" spans="9:45" x14ac:dyDescent="0.3">
      <c r="I9261" s="22"/>
      <c r="AO9261" s="22"/>
      <c r="AQ9261" s="22"/>
      <c r="AR9261" s="22"/>
      <c r="AS9261" s="22"/>
    </row>
    <row r="9262" spans="9:45" x14ac:dyDescent="0.3">
      <c r="I9262" s="22"/>
      <c r="AO9262" s="22"/>
      <c r="AQ9262" s="22"/>
      <c r="AR9262" s="22"/>
      <c r="AS9262" s="22"/>
    </row>
    <row r="9263" spans="9:45" x14ac:dyDescent="0.3">
      <c r="I9263" s="22"/>
      <c r="AO9263" s="22"/>
      <c r="AQ9263" s="22"/>
      <c r="AR9263" s="22"/>
      <c r="AS9263" s="22"/>
    </row>
    <row r="9264" spans="9:45" x14ac:dyDescent="0.3">
      <c r="I9264" s="22"/>
      <c r="AO9264" s="22"/>
      <c r="AQ9264" s="22"/>
      <c r="AR9264" s="22"/>
      <c r="AS9264" s="22"/>
    </row>
    <row r="9265" spans="9:45" x14ac:dyDescent="0.3">
      <c r="I9265" s="22"/>
      <c r="AO9265" s="22"/>
      <c r="AQ9265" s="22"/>
      <c r="AR9265" s="22"/>
      <c r="AS9265" s="22"/>
    </row>
    <row r="9266" spans="9:45" x14ac:dyDescent="0.3">
      <c r="I9266" s="22"/>
      <c r="AO9266" s="22"/>
      <c r="AQ9266" s="22"/>
      <c r="AR9266" s="22"/>
      <c r="AS9266" s="22"/>
    </row>
    <row r="9267" spans="9:45" x14ac:dyDescent="0.3">
      <c r="I9267" s="22"/>
      <c r="AO9267" s="22"/>
      <c r="AQ9267" s="22"/>
      <c r="AR9267" s="22"/>
      <c r="AS9267" s="22"/>
    </row>
    <row r="9268" spans="9:45" x14ac:dyDescent="0.3">
      <c r="I9268" s="22"/>
      <c r="AO9268" s="22"/>
      <c r="AQ9268" s="22"/>
      <c r="AR9268" s="22"/>
      <c r="AS9268" s="22"/>
    </row>
    <row r="9269" spans="9:45" x14ac:dyDescent="0.3">
      <c r="I9269" s="22"/>
      <c r="AO9269" s="22"/>
      <c r="AQ9269" s="22"/>
      <c r="AR9269" s="22"/>
      <c r="AS9269" s="22"/>
    </row>
    <row r="9270" spans="9:45" x14ac:dyDescent="0.3">
      <c r="I9270" s="22"/>
      <c r="AO9270" s="22"/>
      <c r="AQ9270" s="22"/>
      <c r="AR9270" s="22"/>
      <c r="AS9270" s="22"/>
    </row>
    <row r="9271" spans="9:45" x14ac:dyDescent="0.3">
      <c r="I9271" s="22"/>
      <c r="AO9271" s="22"/>
      <c r="AQ9271" s="22"/>
      <c r="AR9271" s="22"/>
      <c r="AS9271" s="22"/>
    </row>
    <row r="9272" spans="9:45" x14ac:dyDescent="0.3">
      <c r="I9272" s="22"/>
      <c r="AO9272" s="22"/>
      <c r="AQ9272" s="22"/>
      <c r="AR9272" s="22"/>
      <c r="AS9272" s="22"/>
    </row>
    <row r="9273" spans="9:45" x14ac:dyDescent="0.3">
      <c r="I9273" s="22"/>
      <c r="AO9273" s="22"/>
      <c r="AQ9273" s="22"/>
      <c r="AR9273" s="22"/>
      <c r="AS9273" s="22"/>
    </row>
    <row r="9274" spans="9:45" x14ac:dyDescent="0.3">
      <c r="I9274" s="22"/>
      <c r="AO9274" s="22"/>
      <c r="AQ9274" s="22"/>
      <c r="AR9274" s="22"/>
      <c r="AS9274" s="22"/>
    </row>
    <row r="9275" spans="9:45" x14ac:dyDescent="0.3">
      <c r="I9275" s="22"/>
      <c r="AO9275" s="22"/>
      <c r="AQ9275" s="22"/>
      <c r="AR9275" s="22"/>
      <c r="AS9275" s="22"/>
    </row>
    <row r="9276" spans="9:45" x14ac:dyDescent="0.3">
      <c r="I9276" s="22"/>
      <c r="AO9276" s="22"/>
      <c r="AQ9276" s="22"/>
      <c r="AR9276" s="22"/>
      <c r="AS9276" s="22"/>
    </row>
    <row r="9277" spans="9:45" x14ac:dyDescent="0.3">
      <c r="I9277" s="22"/>
      <c r="AO9277" s="22"/>
      <c r="AQ9277" s="22"/>
      <c r="AR9277" s="22"/>
      <c r="AS9277" s="22"/>
    </row>
    <row r="9278" spans="9:45" x14ac:dyDescent="0.3">
      <c r="I9278" s="22"/>
      <c r="AO9278" s="22"/>
      <c r="AQ9278" s="22"/>
      <c r="AR9278" s="22"/>
      <c r="AS9278" s="22"/>
    </row>
    <row r="9279" spans="9:45" x14ac:dyDescent="0.3">
      <c r="I9279" s="22"/>
      <c r="AO9279" s="22"/>
      <c r="AQ9279" s="22"/>
      <c r="AR9279" s="22"/>
      <c r="AS9279" s="22"/>
    </row>
    <row r="9280" spans="9:45" x14ac:dyDescent="0.3">
      <c r="I9280" s="22"/>
      <c r="AO9280" s="22"/>
      <c r="AQ9280" s="22"/>
      <c r="AR9280" s="22"/>
      <c r="AS9280" s="22"/>
    </row>
    <row r="9281" spans="9:45" x14ac:dyDescent="0.3">
      <c r="I9281" s="22"/>
      <c r="AO9281" s="22"/>
      <c r="AQ9281" s="22"/>
      <c r="AR9281" s="22"/>
      <c r="AS9281" s="22"/>
    </row>
    <row r="9282" spans="9:45" x14ac:dyDescent="0.3">
      <c r="I9282" s="22"/>
      <c r="AO9282" s="22"/>
      <c r="AQ9282" s="22"/>
      <c r="AR9282" s="22"/>
      <c r="AS9282" s="22"/>
    </row>
    <row r="9283" spans="9:45" x14ac:dyDescent="0.3">
      <c r="I9283" s="22"/>
      <c r="AO9283" s="22"/>
      <c r="AQ9283" s="22"/>
      <c r="AR9283" s="22"/>
      <c r="AS9283" s="22"/>
    </row>
    <row r="9284" spans="9:45" x14ac:dyDescent="0.3">
      <c r="I9284" s="22"/>
      <c r="AO9284" s="22"/>
      <c r="AQ9284" s="22"/>
      <c r="AR9284" s="22"/>
      <c r="AS9284" s="22"/>
    </row>
    <row r="9285" spans="9:45" x14ac:dyDescent="0.3">
      <c r="I9285" s="22"/>
      <c r="AO9285" s="22"/>
      <c r="AQ9285" s="22"/>
      <c r="AR9285" s="22"/>
      <c r="AS9285" s="22"/>
    </row>
    <row r="9286" spans="9:45" x14ac:dyDescent="0.3">
      <c r="I9286" s="22"/>
      <c r="AO9286" s="22"/>
      <c r="AQ9286" s="22"/>
      <c r="AR9286" s="22"/>
      <c r="AS9286" s="22"/>
    </row>
    <row r="9287" spans="9:45" x14ac:dyDescent="0.3">
      <c r="I9287" s="22"/>
      <c r="AO9287" s="22"/>
      <c r="AQ9287" s="22"/>
      <c r="AR9287" s="22"/>
      <c r="AS9287" s="22"/>
    </row>
    <row r="9288" spans="9:45" x14ac:dyDescent="0.3">
      <c r="I9288" s="22"/>
      <c r="AO9288" s="22"/>
      <c r="AQ9288" s="22"/>
      <c r="AR9288" s="22"/>
      <c r="AS9288" s="22"/>
    </row>
    <row r="9289" spans="9:45" x14ac:dyDescent="0.3">
      <c r="I9289" s="22"/>
      <c r="AO9289" s="22"/>
      <c r="AQ9289" s="22"/>
      <c r="AR9289" s="22"/>
      <c r="AS9289" s="22"/>
    </row>
    <row r="9290" spans="9:45" x14ac:dyDescent="0.3">
      <c r="I9290" s="22"/>
      <c r="AO9290" s="22"/>
      <c r="AQ9290" s="22"/>
      <c r="AR9290" s="22"/>
      <c r="AS9290" s="22"/>
    </row>
    <row r="9291" spans="9:45" x14ac:dyDescent="0.3">
      <c r="I9291" s="22"/>
      <c r="AO9291" s="22"/>
      <c r="AQ9291" s="22"/>
      <c r="AR9291" s="22"/>
      <c r="AS9291" s="22"/>
    </row>
    <row r="9292" spans="9:45" x14ac:dyDescent="0.3">
      <c r="I9292" s="22"/>
      <c r="AO9292" s="22"/>
      <c r="AQ9292" s="22"/>
      <c r="AR9292" s="22"/>
      <c r="AS9292" s="22"/>
    </row>
    <row r="9293" spans="9:45" x14ac:dyDescent="0.3">
      <c r="I9293" s="22"/>
      <c r="AO9293" s="22"/>
      <c r="AQ9293" s="22"/>
      <c r="AR9293" s="22"/>
      <c r="AS9293" s="22"/>
    </row>
    <row r="9294" spans="9:45" x14ac:dyDescent="0.3">
      <c r="I9294" s="22"/>
      <c r="AO9294" s="22"/>
      <c r="AQ9294" s="22"/>
      <c r="AR9294" s="22"/>
      <c r="AS9294" s="22"/>
    </row>
    <row r="9295" spans="9:45" x14ac:dyDescent="0.3">
      <c r="I9295" s="22"/>
      <c r="AO9295" s="22"/>
      <c r="AQ9295" s="22"/>
      <c r="AR9295" s="22"/>
      <c r="AS9295" s="22"/>
    </row>
    <row r="9296" spans="9:45" x14ac:dyDescent="0.3">
      <c r="I9296" s="22"/>
      <c r="AO9296" s="22"/>
      <c r="AQ9296" s="22"/>
      <c r="AR9296" s="22"/>
      <c r="AS9296" s="22"/>
    </row>
    <row r="9297" spans="9:45" x14ac:dyDescent="0.3">
      <c r="I9297" s="22"/>
      <c r="AO9297" s="22"/>
      <c r="AQ9297" s="22"/>
      <c r="AR9297" s="22"/>
      <c r="AS9297" s="22"/>
    </row>
    <row r="9298" spans="9:45" x14ac:dyDescent="0.3">
      <c r="I9298" s="22"/>
      <c r="AO9298" s="22"/>
      <c r="AQ9298" s="22"/>
      <c r="AR9298" s="22"/>
      <c r="AS9298" s="22"/>
    </row>
    <row r="9299" spans="9:45" x14ac:dyDescent="0.3">
      <c r="I9299" s="22"/>
      <c r="AO9299" s="22"/>
      <c r="AQ9299" s="22"/>
      <c r="AR9299" s="22"/>
      <c r="AS9299" s="22"/>
    </row>
    <row r="9300" spans="9:45" x14ac:dyDescent="0.3">
      <c r="I9300" s="22"/>
      <c r="AO9300" s="22"/>
      <c r="AQ9300" s="22"/>
      <c r="AR9300" s="22"/>
      <c r="AS9300" s="22"/>
    </row>
    <row r="9301" spans="9:45" x14ac:dyDescent="0.3">
      <c r="I9301" s="22"/>
      <c r="AO9301" s="22"/>
      <c r="AQ9301" s="22"/>
      <c r="AR9301" s="22"/>
      <c r="AS9301" s="22"/>
    </row>
    <row r="9302" spans="9:45" x14ac:dyDescent="0.3">
      <c r="I9302" s="22"/>
      <c r="AO9302" s="22"/>
      <c r="AQ9302" s="22"/>
      <c r="AR9302" s="22"/>
      <c r="AS9302" s="22"/>
    </row>
    <row r="9303" spans="9:45" x14ac:dyDescent="0.3">
      <c r="I9303" s="22"/>
      <c r="AO9303" s="22"/>
      <c r="AQ9303" s="22"/>
      <c r="AR9303" s="22"/>
      <c r="AS9303" s="22"/>
    </row>
    <row r="9304" spans="9:45" x14ac:dyDescent="0.3">
      <c r="I9304" s="22"/>
      <c r="AO9304" s="22"/>
      <c r="AQ9304" s="22"/>
      <c r="AR9304" s="22"/>
      <c r="AS9304" s="22"/>
    </row>
    <row r="9305" spans="9:45" x14ac:dyDescent="0.3">
      <c r="I9305" s="22"/>
      <c r="AO9305" s="22"/>
      <c r="AQ9305" s="22"/>
      <c r="AR9305" s="22"/>
      <c r="AS9305" s="22"/>
    </row>
    <row r="9306" spans="9:45" x14ac:dyDescent="0.3">
      <c r="I9306" s="22"/>
      <c r="AO9306" s="22"/>
      <c r="AQ9306" s="22"/>
      <c r="AR9306" s="22"/>
      <c r="AS9306" s="22"/>
    </row>
    <row r="9307" spans="9:45" x14ac:dyDescent="0.3">
      <c r="I9307" s="22"/>
      <c r="AO9307" s="22"/>
      <c r="AQ9307" s="22"/>
      <c r="AR9307" s="22"/>
      <c r="AS9307" s="22"/>
    </row>
    <row r="9308" spans="9:45" x14ac:dyDescent="0.3">
      <c r="I9308" s="22"/>
      <c r="AO9308" s="22"/>
      <c r="AQ9308" s="22"/>
      <c r="AR9308" s="22"/>
      <c r="AS9308" s="22"/>
    </row>
    <row r="9309" spans="9:45" x14ac:dyDescent="0.3">
      <c r="I9309" s="22"/>
      <c r="AO9309" s="22"/>
      <c r="AQ9309" s="22"/>
      <c r="AR9309" s="22"/>
      <c r="AS9309" s="22"/>
    </row>
    <row r="9310" spans="9:45" x14ac:dyDescent="0.3">
      <c r="I9310" s="22"/>
      <c r="AO9310" s="22"/>
      <c r="AQ9310" s="22"/>
      <c r="AR9310" s="22"/>
      <c r="AS9310" s="22"/>
    </row>
    <row r="9311" spans="9:45" x14ac:dyDescent="0.3">
      <c r="I9311" s="22"/>
      <c r="AO9311" s="22"/>
      <c r="AQ9311" s="22"/>
      <c r="AR9311" s="22"/>
      <c r="AS9311" s="22"/>
    </row>
    <row r="9312" spans="9:45" x14ac:dyDescent="0.3">
      <c r="I9312" s="22"/>
      <c r="AO9312" s="22"/>
      <c r="AQ9312" s="22"/>
      <c r="AR9312" s="22"/>
      <c r="AS9312" s="22"/>
    </row>
    <row r="9313" spans="9:45" x14ac:dyDescent="0.3">
      <c r="I9313" s="22"/>
      <c r="AO9313" s="22"/>
      <c r="AQ9313" s="22"/>
      <c r="AR9313" s="22"/>
      <c r="AS9313" s="22"/>
    </row>
    <row r="9314" spans="9:45" x14ac:dyDescent="0.3">
      <c r="I9314" s="22"/>
      <c r="AO9314" s="22"/>
      <c r="AQ9314" s="22"/>
      <c r="AR9314" s="22"/>
      <c r="AS9314" s="22"/>
    </row>
    <row r="9315" spans="9:45" x14ac:dyDescent="0.3">
      <c r="I9315" s="22"/>
      <c r="AO9315" s="22"/>
      <c r="AQ9315" s="22"/>
      <c r="AR9315" s="22"/>
      <c r="AS9315" s="22"/>
    </row>
    <row r="9316" spans="9:45" x14ac:dyDescent="0.3">
      <c r="I9316" s="22"/>
      <c r="AO9316" s="22"/>
      <c r="AQ9316" s="22"/>
      <c r="AR9316" s="22"/>
      <c r="AS9316" s="22"/>
    </row>
    <row r="9317" spans="9:45" x14ac:dyDescent="0.3">
      <c r="I9317" s="22"/>
      <c r="AO9317" s="22"/>
      <c r="AQ9317" s="22"/>
      <c r="AR9317" s="22"/>
      <c r="AS9317" s="22"/>
    </row>
    <row r="9318" spans="9:45" x14ac:dyDescent="0.3">
      <c r="I9318" s="22"/>
      <c r="AO9318" s="22"/>
      <c r="AQ9318" s="22"/>
      <c r="AR9318" s="22"/>
      <c r="AS9318" s="22"/>
    </row>
    <row r="9319" spans="9:45" x14ac:dyDescent="0.3">
      <c r="I9319" s="22"/>
      <c r="AO9319" s="22"/>
      <c r="AQ9319" s="22"/>
      <c r="AR9319" s="22"/>
      <c r="AS9319" s="22"/>
    </row>
    <row r="9320" spans="9:45" x14ac:dyDescent="0.3">
      <c r="I9320" s="22"/>
      <c r="AO9320" s="22"/>
      <c r="AQ9320" s="22"/>
      <c r="AR9320" s="22"/>
      <c r="AS9320" s="22"/>
    </row>
    <row r="9321" spans="9:45" x14ac:dyDescent="0.3">
      <c r="I9321" s="22"/>
      <c r="AO9321" s="22"/>
      <c r="AQ9321" s="22"/>
      <c r="AR9321" s="22"/>
      <c r="AS9321" s="22"/>
    </row>
    <row r="9322" spans="9:45" x14ac:dyDescent="0.3">
      <c r="I9322" s="22"/>
      <c r="AO9322" s="22"/>
      <c r="AQ9322" s="22"/>
      <c r="AR9322" s="22"/>
      <c r="AS9322" s="22"/>
    </row>
    <row r="9323" spans="9:45" x14ac:dyDescent="0.3">
      <c r="I9323" s="22"/>
      <c r="AO9323" s="22"/>
      <c r="AQ9323" s="22"/>
      <c r="AR9323" s="22"/>
      <c r="AS9323" s="22"/>
    </row>
    <row r="9324" spans="9:45" x14ac:dyDescent="0.3">
      <c r="I9324" s="22"/>
      <c r="AO9324" s="22"/>
      <c r="AQ9324" s="22"/>
      <c r="AR9324" s="22"/>
      <c r="AS9324" s="22"/>
    </row>
    <row r="9325" spans="9:45" x14ac:dyDescent="0.3">
      <c r="I9325" s="22"/>
      <c r="AO9325" s="22"/>
      <c r="AQ9325" s="22"/>
      <c r="AR9325" s="22"/>
      <c r="AS9325" s="22"/>
    </row>
    <row r="9326" spans="9:45" x14ac:dyDescent="0.3">
      <c r="I9326" s="22"/>
      <c r="AO9326" s="22"/>
      <c r="AQ9326" s="22"/>
      <c r="AR9326" s="22"/>
      <c r="AS9326" s="22"/>
    </row>
    <row r="9327" spans="9:45" x14ac:dyDescent="0.3">
      <c r="I9327" s="22"/>
      <c r="AO9327" s="22"/>
      <c r="AQ9327" s="22"/>
      <c r="AR9327" s="22"/>
      <c r="AS9327" s="22"/>
    </row>
    <row r="9328" spans="9:45" x14ac:dyDescent="0.3">
      <c r="I9328" s="22"/>
      <c r="AO9328" s="22"/>
      <c r="AQ9328" s="22"/>
      <c r="AR9328" s="22"/>
      <c r="AS9328" s="22"/>
    </row>
    <row r="9329" spans="9:45" x14ac:dyDescent="0.3">
      <c r="I9329" s="22"/>
      <c r="AO9329" s="22"/>
      <c r="AQ9329" s="22"/>
      <c r="AR9329" s="22"/>
      <c r="AS9329" s="22"/>
    </row>
    <row r="9330" spans="9:45" x14ac:dyDescent="0.3">
      <c r="I9330" s="22"/>
      <c r="AO9330" s="22"/>
      <c r="AQ9330" s="22"/>
      <c r="AR9330" s="22"/>
      <c r="AS9330" s="22"/>
    </row>
    <row r="9331" spans="9:45" x14ac:dyDescent="0.3">
      <c r="I9331" s="22"/>
      <c r="AO9331" s="22"/>
      <c r="AQ9331" s="22"/>
      <c r="AR9331" s="22"/>
      <c r="AS9331" s="22"/>
    </row>
    <row r="9332" spans="9:45" x14ac:dyDescent="0.3">
      <c r="I9332" s="22"/>
      <c r="AO9332" s="22"/>
      <c r="AQ9332" s="22"/>
      <c r="AR9332" s="22"/>
      <c r="AS9332" s="22"/>
    </row>
    <row r="9333" spans="9:45" x14ac:dyDescent="0.3">
      <c r="I9333" s="22"/>
      <c r="AO9333" s="22"/>
      <c r="AQ9333" s="22"/>
      <c r="AR9333" s="22"/>
      <c r="AS9333" s="22"/>
    </row>
    <row r="9334" spans="9:45" x14ac:dyDescent="0.3">
      <c r="I9334" s="22"/>
      <c r="AO9334" s="22"/>
      <c r="AQ9334" s="22"/>
      <c r="AR9334" s="22"/>
      <c r="AS9334" s="22"/>
    </row>
    <row r="9335" spans="9:45" x14ac:dyDescent="0.3">
      <c r="I9335" s="22"/>
      <c r="AO9335" s="22"/>
      <c r="AQ9335" s="22"/>
      <c r="AR9335" s="22"/>
      <c r="AS9335" s="22"/>
    </row>
    <row r="9336" spans="9:45" x14ac:dyDescent="0.3">
      <c r="I9336" s="22"/>
      <c r="AO9336" s="22"/>
      <c r="AQ9336" s="22"/>
      <c r="AR9336" s="22"/>
      <c r="AS9336" s="22"/>
    </row>
    <row r="9337" spans="9:45" x14ac:dyDescent="0.3">
      <c r="I9337" s="22"/>
      <c r="AO9337" s="22"/>
      <c r="AQ9337" s="22"/>
      <c r="AR9337" s="22"/>
      <c r="AS9337" s="22"/>
    </row>
    <row r="9338" spans="9:45" x14ac:dyDescent="0.3">
      <c r="I9338" s="22"/>
      <c r="AO9338" s="22"/>
      <c r="AQ9338" s="22"/>
      <c r="AR9338" s="22"/>
      <c r="AS9338" s="22"/>
    </row>
    <row r="9339" spans="9:45" x14ac:dyDescent="0.3">
      <c r="I9339" s="22"/>
      <c r="AO9339" s="22"/>
      <c r="AQ9339" s="22"/>
      <c r="AR9339" s="22"/>
      <c r="AS9339" s="22"/>
    </row>
    <row r="9340" spans="9:45" x14ac:dyDescent="0.3">
      <c r="I9340" s="22"/>
      <c r="AO9340" s="22"/>
      <c r="AQ9340" s="22"/>
      <c r="AR9340" s="22"/>
      <c r="AS9340" s="22"/>
    </row>
    <row r="9341" spans="9:45" x14ac:dyDescent="0.3">
      <c r="I9341" s="22"/>
      <c r="AO9341" s="22"/>
      <c r="AQ9341" s="22"/>
      <c r="AR9341" s="22"/>
      <c r="AS9341" s="22"/>
    </row>
    <row r="9342" spans="9:45" x14ac:dyDescent="0.3">
      <c r="I9342" s="22"/>
      <c r="AO9342" s="22"/>
      <c r="AQ9342" s="22"/>
      <c r="AR9342" s="22"/>
      <c r="AS9342" s="22"/>
    </row>
    <row r="9343" spans="9:45" x14ac:dyDescent="0.3">
      <c r="I9343" s="22"/>
      <c r="AO9343" s="22"/>
      <c r="AQ9343" s="22"/>
      <c r="AR9343" s="22"/>
      <c r="AS9343" s="22"/>
    </row>
    <row r="9344" spans="9:45" x14ac:dyDescent="0.3">
      <c r="I9344" s="22"/>
      <c r="AO9344" s="22"/>
      <c r="AQ9344" s="22"/>
      <c r="AR9344" s="22"/>
      <c r="AS9344" s="22"/>
    </row>
    <row r="9345" spans="9:45" x14ac:dyDescent="0.3">
      <c r="I9345" s="22"/>
      <c r="AO9345" s="22"/>
      <c r="AQ9345" s="22"/>
      <c r="AR9345" s="22"/>
      <c r="AS9345" s="22"/>
    </row>
    <row r="9346" spans="9:45" x14ac:dyDescent="0.3">
      <c r="I9346" s="22"/>
      <c r="AO9346" s="22"/>
      <c r="AQ9346" s="22"/>
      <c r="AR9346" s="22"/>
      <c r="AS9346" s="22"/>
    </row>
    <row r="9347" spans="9:45" x14ac:dyDescent="0.3">
      <c r="I9347" s="22"/>
      <c r="AO9347" s="22"/>
      <c r="AQ9347" s="22"/>
      <c r="AR9347" s="22"/>
      <c r="AS9347" s="22"/>
    </row>
    <row r="9348" spans="9:45" x14ac:dyDescent="0.3">
      <c r="I9348" s="22"/>
      <c r="AO9348" s="22"/>
      <c r="AQ9348" s="22"/>
      <c r="AR9348" s="22"/>
      <c r="AS9348" s="22"/>
    </row>
    <row r="9349" spans="9:45" x14ac:dyDescent="0.3">
      <c r="I9349" s="22"/>
      <c r="AO9349" s="22"/>
      <c r="AQ9349" s="22"/>
      <c r="AR9349" s="22"/>
      <c r="AS9349" s="22"/>
    </row>
    <row r="9350" spans="9:45" x14ac:dyDescent="0.3">
      <c r="I9350" s="22"/>
      <c r="AO9350" s="22"/>
      <c r="AQ9350" s="22"/>
      <c r="AR9350" s="22"/>
      <c r="AS9350" s="22"/>
    </row>
    <row r="9351" spans="9:45" x14ac:dyDescent="0.3">
      <c r="I9351" s="22"/>
      <c r="AO9351" s="22"/>
      <c r="AQ9351" s="22"/>
      <c r="AR9351" s="22"/>
      <c r="AS9351" s="22"/>
    </row>
    <row r="9352" spans="9:45" x14ac:dyDescent="0.3">
      <c r="I9352" s="22"/>
      <c r="AO9352" s="22"/>
      <c r="AQ9352" s="22"/>
      <c r="AR9352" s="22"/>
      <c r="AS9352" s="22"/>
    </row>
    <row r="9353" spans="9:45" x14ac:dyDescent="0.3">
      <c r="I9353" s="22"/>
      <c r="AO9353" s="22"/>
      <c r="AQ9353" s="22"/>
      <c r="AR9353" s="22"/>
      <c r="AS9353" s="22"/>
    </row>
    <row r="9354" spans="9:45" x14ac:dyDescent="0.3">
      <c r="I9354" s="22"/>
      <c r="AO9354" s="22"/>
      <c r="AQ9354" s="22"/>
      <c r="AR9354" s="22"/>
      <c r="AS9354" s="22"/>
    </row>
    <row r="9355" spans="9:45" x14ac:dyDescent="0.3">
      <c r="I9355" s="22"/>
      <c r="AO9355" s="22"/>
      <c r="AQ9355" s="22"/>
      <c r="AR9355" s="22"/>
      <c r="AS9355" s="22"/>
    </row>
    <row r="9356" spans="9:45" x14ac:dyDescent="0.3">
      <c r="I9356" s="22"/>
      <c r="AO9356" s="22"/>
      <c r="AQ9356" s="22"/>
      <c r="AR9356" s="22"/>
      <c r="AS9356" s="22"/>
    </row>
    <row r="9357" spans="9:45" x14ac:dyDescent="0.3">
      <c r="I9357" s="22"/>
      <c r="AO9357" s="22"/>
      <c r="AQ9357" s="22"/>
      <c r="AR9357" s="22"/>
      <c r="AS9357" s="22"/>
    </row>
    <row r="9358" spans="9:45" x14ac:dyDescent="0.3">
      <c r="I9358" s="22"/>
      <c r="AO9358" s="22"/>
      <c r="AQ9358" s="22"/>
      <c r="AR9358" s="22"/>
      <c r="AS9358" s="22"/>
    </row>
    <row r="9359" spans="9:45" x14ac:dyDescent="0.3">
      <c r="I9359" s="22"/>
      <c r="AO9359" s="22"/>
      <c r="AQ9359" s="22"/>
      <c r="AR9359" s="22"/>
      <c r="AS9359" s="22"/>
    </row>
    <row r="9360" spans="9:45" x14ac:dyDescent="0.3">
      <c r="I9360" s="22"/>
      <c r="AO9360" s="22"/>
      <c r="AQ9360" s="22"/>
      <c r="AR9360" s="22"/>
      <c r="AS9360" s="22"/>
    </row>
    <row r="9361" spans="9:45" x14ac:dyDescent="0.3">
      <c r="I9361" s="22"/>
      <c r="AO9361" s="22"/>
      <c r="AQ9361" s="22"/>
      <c r="AR9361" s="22"/>
      <c r="AS9361" s="22"/>
    </row>
    <row r="9362" spans="9:45" x14ac:dyDescent="0.3">
      <c r="I9362" s="22"/>
      <c r="AO9362" s="22"/>
      <c r="AQ9362" s="22"/>
      <c r="AR9362" s="22"/>
      <c r="AS9362" s="22"/>
    </row>
    <row r="9363" spans="9:45" x14ac:dyDescent="0.3">
      <c r="I9363" s="22"/>
      <c r="AO9363" s="22"/>
      <c r="AQ9363" s="22"/>
      <c r="AR9363" s="22"/>
      <c r="AS9363" s="22"/>
    </row>
    <row r="9364" spans="9:45" x14ac:dyDescent="0.3">
      <c r="I9364" s="22"/>
      <c r="AO9364" s="22"/>
      <c r="AQ9364" s="22"/>
      <c r="AR9364" s="22"/>
      <c r="AS9364" s="22"/>
    </row>
    <row r="9365" spans="9:45" x14ac:dyDescent="0.3">
      <c r="I9365" s="22"/>
      <c r="AO9365" s="22"/>
      <c r="AQ9365" s="22"/>
      <c r="AR9365" s="22"/>
      <c r="AS9365" s="22"/>
    </row>
    <row r="9366" spans="9:45" x14ac:dyDescent="0.3">
      <c r="I9366" s="22"/>
      <c r="AO9366" s="22"/>
      <c r="AQ9366" s="22"/>
      <c r="AR9366" s="22"/>
      <c r="AS9366" s="22"/>
    </row>
    <row r="9367" spans="9:45" x14ac:dyDescent="0.3">
      <c r="I9367" s="22"/>
      <c r="AO9367" s="22"/>
      <c r="AQ9367" s="22"/>
      <c r="AR9367" s="22"/>
      <c r="AS9367" s="22"/>
    </row>
    <row r="9368" spans="9:45" x14ac:dyDescent="0.3">
      <c r="I9368" s="22"/>
      <c r="AO9368" s="22"/>
      <c r="AQ9368" s="22"/>
      <c r="AR9368" s="22"/>
      <c r="AS9368" s="22"/>
    </row>
    <row r="9369" spans="9:45" x14ac:dyDescent="0.3">
      <c r="I9369" s="22"/>
      <c r="AO9369" s="22"/>
      <c r="AQ9369" s="22"/>
      <c r="AR9369" s="22"/>
      <c r="AS9369" s="22"/>
    </row>
    <row r="9370" spans="9:45" x14ac:dyDescent="0.3">
      <c r="I9370" s="22"/>
      <c r="AO9370" s="22"/>
      <c r="AQ9370" s="22"/>
      <c r="AR9370" s="22"/>
      <c r="AS9370" s="22"/>
    </row>
    <row r="9371" spans="9:45" x14ac:dyDescent="0.3">
      <c r="I9371" s="22"/>
      <c r="AO9371" s="22"/>
      <c r="AQ9371" s="22"/>
      <c r="AR9371" s="22"/>
      <c r="AS9371" s="22"/>
    </row>
    <row r="9372" spans="9:45" x14ac:dyDescent="0.3">
      <c r="I9372" s="22"/>
      <c r="AO9372" s="22"/>
      <c r="AQ9372" s="22"/>
      <c r="AR9372" s="22"/>
      <c r="AS9372" s="22"/>
    </row>
    <row r="9373" spans="9:45" x14ac:dyDescent="0.3">
      <c r="I9373" s="22"/>
      <c r="AO9373" s="22"/>
      <c r="AQ9373" s="22"/>
      <c r="AR9373" s="22"/>
      <c r="AS9373" s="22"/>
    </row>
    <row r="9374" spans="9:45" x14ac:dyDescent="0.3">
      <c r="I9374" s="22"/>
      <c r="AO9374" s="22"/>
      <c r="AQ9374" s="22"/>
      <c r="AR9374" s="22"/>
      <c r="AS9374" s="22"/>
    </row>
    <row r="9375" spans="9:45" x14ac:dyDescent="0.3">
      <c r="I9375" s="22"/>
      <c r="AO9375" s="22"/>
      <c r="AQ9375" s="22"/>
      <c r="AR9375" s="22"/>
      <c r="AS9375" s="22"/>
    </row>
    <row r="9376" spans="9:45" x14ac:dyDescent="0.3">
      <c r="I9376" s="22"/>
      <c r="AO9376" s="22"/>
      <c r="AQ9376" s="22"/>
      <c r="AR9376" s="22"/>
      <c r="AS9376" s="22"/>
    </row>
    <row r="9377" spans="9:45" x14ac:dyDescent="0.3">
      <c r="I9377" s="22"/>
      <c r="AO9377" s="22"/>
      <c r="AQ9377" s="22"/>
      <c r="AR9377" s="22"/>
      <c r="AS9377" s="22"/>
    </row>
    <row r="9378" spans="9:45" x14ac:dyDescent="0.3">
      <c r="I9378" s="22"/>
      <c r="AO9378" s="22"/>
      <c r="AQ9378" s="22"/>
      <c r="AR9378" s="22"/>
      <c r="AS9378" s="22"/>
    </row>
    <row r="9379" spans="9:45" x14ac:dyDescent="0.3">
      <c r="I9379" s="22"/>
      <c r="AO9379" s="22"/>
      <c r="AQ9379" s="22"/>
      <c r="AR9379" s="22"/>
      <c r="AS9379" s="22"/>
    </row>
    <row r="9380" spans="9:45" x14ac:dyDescent="0.3">
      <c r="I9380" s="22"/>
      <c r="AO9380" s="22"/>
      <c r="AQ9380" s="22"/>
      <c r="AR9380" s="22"/>
      <c r="AS9380" s="22"/>
    </row>
    <row r="9381" spans="9:45" x14ac:dyDescent="0.3">
      <c r="I9381" s="22"/>
      <c r="AO9381" s="22"/>
      <c r="AQ9381" s="22"/>
      <c r="AR9381" s="22"/>
      <c r="AS9381" s="22"/>
    </row>
    <row r="9382" spans="9:45" x14ac:dyDescent="0.3">
      <c r="I9382" s="22"/>
      <c r="AO9382" s="22"/>
      <c r="AQ9382" s="22"/>
      <c r="AR9382" s="22"/>
      <c r="AS9382" s="22"/>
    </row>
    <row r="9383" spans="9:45" x14ac:dyDescent="0.3">
      <c r="I9383" s="22"/>
      <c r="AO9383" s="22"/>
      <c r="AQ9383" s="22"/>
      <c r="AR9383" s="22"/>
      <c r="AS9383" s="22"/>
    </row>
    <row r="9384" spans="9:45" x14ac:dyDescent="0.3">
      <c r="I9384" s="22"/>
      <c r="AO9384" s="22"/>
      <c r="AQ9384" s="22"/>
      <c r="AR9384" s="22"/>
      <c r="AS9384" s="22"/>
    </row>
    <row r="9385" spans="9:45" x14ac:dyDescent="0.3">
      <c r="I9385" s="22"/>
      <c r="AO9385" s="22"/>
      <c r="AQ9385" s="22"/>
      <c r="AR9385" s="22"/>
      <c r="AS9385" s="22"/>
    </row>
    <row r="9386" spans="9:45" x14ac:dyDescent="0.3">
      <c r="I9386" s="22"/>
      <c r="AO9386" s="22"/>
      <c r="AQ9386" s="22"/>
      <c r="AR9386" s="22"/>
      <c r="AS9386" s="22"/>
    </row>
    <row r="9387" spans="9:45" x14ac:dyDescent="0.3">
      <c r="I9387" s="22"/>
      <c r="AO9387" s="22"/>
      <c r="AQ9387" s="22"/>
      <c r="AR9387" s="22"/>
      <c r="AS9387" s="22"/>
    </row>
    <row r="9388" spans="9:45" x14ac:dyDescent="0.3">
      <c r="I9388" s="22"/>
      <c r="AO9388" s="22"/>
      <c r="AQ9388" s="22"/>
      <c r="AR9388" s="22"/>
      <c r="AS9388" s="22"/>
    </row>
    <row r="9389" spans="9:45" x14ac:dyDescent="0.3">
      <c r="I9389" s="22"/>
      <c r="AO9389" s="22"/>
      <c r="AQ9389" s="22"/>
      <c r="AR9389" s="22"/>
      <c r="AS9389" s="22"/>
    </row>
    <row r="9390" spans="9:45" x14ac:dyDescent="0.3">
      <c r="I9390" s="22"/>
      <c r="AO9390" s="22"/>
      <c r="AQ9390" s="22"/>
      <c r="AR9390" s="22"/>
      <c r="AS9390" s="22"/>
    </row>
    <row r="9391" spans="9:45" x14ac:dyDescent="0.3">
      <c r="I9391" s="22"/>
      <c r="AO9391" s="22"/>
      <c r="AQ9391" s="22"/>
      <c r="AR9391" s="22"/>
      <c r="AS9391" s="22"/>
    </row>
    <row r="9392" spans="9:45" x14ac:dyDescent="0.3">
      <c r="I9392" s="22"/>
      <c r="AO9392" s="22"/>
      <c r="AQ9392" s="22"/>
      <c r="AR9392" s="22"/>
      <c r="AS9392" s="22"/>
    </row>
    <row r="9393" spans="9:45" x14ac:dyDescent="0.3">
      <c r="I9393" s="22"/>
      <c r="AO9393" s="22"/>
      <c r="AQ9393" s="22"/>
      <c r="AR9393" s="22"/>
      <c r="AS9393" s="22"/>
    </row>
    <row r="9394" spans="9:45" x14ac:dyDescent="0.3">
      <c r="I9394" s="22"/>
      <c r="AO9394" s="22"/>
      <c r="AQ9394" s="22"/>
      <c r="AR9394" s="22"/>
      <c r="AS9394" s="22"/>
    </row>
    <row r="9395" spans="9:45" x14ac:dyDescent="0.3">
      <c r="I9395" s="22"/>
      <c r="AO9395" s="22"/>
      <c r="AQ9395" s="22"/>
      <c r="AR9395" s="22"/>
      <c r="AS9395" s="22"/>
    </row>
    <row r="9396" spans="9:45" x14ac:dyDescent="0.3">
      <c r="I9396" s="22"/>
      <c r="AO9396" s="22"/>
      <c r="AQ9396" s="22"/>
      <c r="AR9396" s="22"/>
      <c r="AS9396" s="22"/>
    </row>
    <row r="9397" spans="9:45" x14ac:dyDescent="0.3">
      <c r="I9397" s="22"/>
      <c r="AO9397" s="22"/>
      <c r="AQ9397" s="22"/>
      <c r="AR9397" s="22"/>
      <c r="AS9397" s="22"/>
    </row>
    <row r="9398" spans="9:45" x14ac:dyDescent="0.3">
      <c r="I9398" s="22"/>
      <c r="AO9398" s="22"/>
      <c r="AQ9398" s="22"/>
      <c r="AR9398" s="22"/>
      <c r="AS9398" s="22"/>
    </row>
    <row r="9399" spans="9:45" x14ac:dyDescent="0.3">
      <c r="I9399" s="22"/>
      <c r="AO9399" s="22"/>
      <c r="AQ9399" s="22"/>
      <c r="AR9399" s="22"/>
      <c r="AS9399" s="22"/>
    </row>
    <row r="9400" spans="9:45" x14ac:dyDescent="0.3">
      <c r="I9400" s="22"/>
      <c r="AO9400" s="22"/>
      <c r="AQ9400" s="22"/>
      <c r="AR9400" s="22"/>
      <c r="AS9400" s="22"/>
    </row>
    <row r="9401" spans="9:45" x14ac:dyDescent="0.3">
      <c r="I9401" s="22"/>
      <c r="AO9401" s="22"/>
      <c r="AQ9401" s="22"/>
      <c r="AR9401" s="22"/>
      <c r="AS9401" s="22"/>
    </row>
    <row r="9402" spans="9:45" x14ac:dyDescent="0.3">
      <c r="I9402" s="22"/>
      <c r="AO9402" s="22"/>
      <c r="AQ9402" s="22"/>
      <c r="AR9402" s="22"/>
      <c r="AS9402" s="22"/>
    </row>
    <row r="9403" spans="9:45" x14ac:dyDescent="0.3">
      <c r="I9403" s="22"/>
      <c r="AO9403" s="22"/>
      <c r="AQ9403" s="22"/>
      <c r="AR9403" s="22"/>
      <c r="AS9403" s="22"/>
    </row>
    <row r="9404" spans="9:45" x14ac:dyDescent="0.3">
      <c r="I9404" s="22"/>
      <c r="AO9404" s="22"/>
      <c r="AQ9404" s="22"/>
      <c r="AR9404" s="22"/>
      <c r="AS9404" s="22"/>
    </row>
    <row r="9405" spans="9:45" x14ac:dyDescent="0.3">
      <c r="I9405" s="22"/>
      <c r="AO9405" s="22"/>
      <c r="AQ9405" s="22"/>
      <c r="AR9405" s="22"/>
      <c r="AS9405" s="22"/>
    </row>
    <row r="9406" spans="9:45" x14ac:dyDescent="0.3">
      <c r="I9406" s="22"/>
      <c r="AO9406" s="22"/>
      <c r="AQ9406" s="22"/>
      <c r="AR9406" s="22"/>
      <c r="AS9406" s="22"/>
    </row>
    <row r="9407" spans="9:45" x14ac:dyDescent="0.3">
      <c r="I9407" s="22"/>
      <c r="AO9407" s="22"/>
      <c r="AQ9407" s="22"/>
      <c r="AR9407" s="22"/>
      <c r="AS9407" s="22"/>
    </row>
    <row r="9408" spans="9:45" x14ac:dyDescent="0.3">
      <c r="I9408" s="22"/>
      <c r="AO9408" s="22"/>
      <c r="AQ9408" s="22"/>
      <c r="AR9408" s="22"/>
      <c r="AS9408" s="22"/>
    </row>
    <row r="9409" spans="9:45" x14ac:dyDescent="0.3">
      <c r="I9409" s="22"/>
      <c r="AO9409" s="22"/>
      <c r="AQ9409" s="22"/>
      <c r="AR9409" s="22"/>
      <c r="AS9409" s="22"/>
    </row>
    <row r="9410" spans="9:45" x14ac:dyDescent="0.3">
      <c r="I9410" s="22"/>
      <c r="AO9410" s="22"/>
      <c r="AQ9410" s="22"/>
      <c r="AR9410" s="22"/>
      <c r="AS9410" s="22"/>
    </row>
    <row r="9411" spans="9:45" x14ac:dyDescent="0.3">
      <c r="I9411" s="22"/>
      <c r="AO9411" s="22"/>
      <c r="AQ9411" s="22"/>
      <c r="AR9411" s="22"/>
      <c r="AS9411" s="22"/>
    </row>
    <row r="9412" spans="9:45" x14ac:dyDescent="0.3">
      <c r="I9412" s="22"/>
      <c r="AO9412" s="22"/>
      <c r="AQ9412" s="22"/>
      <c r="AR9412" s="22"/>
      <c r="AS9412" s="22"/>
    </row>
    <row r="9413" spans="9:45" x14ac:dyDescent="0.3">
      <c r="I9413" s="22"/>
      <c r="AO9413" s="22"/>
      <c r="AQ9413" s="22"/>
      <c r="AR9413" s="22"/>
      <c r="AS9413" s="22"/>
    </row>
    <row r="9414" spans="9:45" x14ac:dyDescent="0.3">
      <c r="I9414" s="22"/>
      <c r="AO9414" s="22"/>
      <c r="AQ9414" s="22"/>
      <c r="AR9414" s="22"/>
      <c r="AS9414" s="22"/>
    </row>
    <row r="9415" spans="9:45" x14ac:dyDescent="0.3">
      <c r="I9415" s="22"/>
      <c r="AO9415" s="22"/>
      <c r="AQ9415" s="22"/>
      <c r="AR9415" s="22"/>
      <c r="AS9415" s="22"/>
    </row>
    <row r="9416" spans="9:45" x14ac:dyDescent="0.3">
      <c r="I9416" s="22"/>
      <c r="AO9416" s="22"/>
      <c r="AQ9416" s="22"/>
      <c r="AR9416" s="22"/>
      <c r="AS9416" s="22"/>
    </row>
    <row r="9417" spans="9:45" x14ac:dyDescent="0.3">
      <c r="I9417" s="22"/>
      <c r="AO9417" s="22"/>
      <c r="AQ9417" s="22"/>
      <c r="AR9417" s="22"/>
      <c r="AS9417" s="22"/>
    </row>
    <row r="9418" spans="9:45" x14ac:dyDescent="0.3">
      <c r="I9418" s="22"/>
      <c r="AO9418" s="22"/>
      <c r="AQ9418" s="22"/>
      <c r="AR9418" s="22"/>
      <c r="AS9418" s="22"/>
    </row>
    <row r="9419" spans="9:45" x14ac:dyDescent="0.3">
      <c r="I9419" s="22"/>
      <c r="AO9419" s="22"/>
      <c r="AQ9419" s="22"/>
      <c r="AR9419" s="22"/>
      <c r="AS9419" s="22"/>
    </row>
    <row r="9420" spans="9:45" x14ac:dyDescent="0.3">
      <c r="I9420" s="22"/>
      <c r="AO9420" s="22"/>
      <c r="AQ9420" s="22"/>
      <c r="AR9420" s="22"/>
      <c r="AS9420" s="22"/>
    </row>
    <row r="9421" spans="9:45" x14ac:dyDescent="0.3">
      <c r="I9421" s="22"/>
      <c r="AO9421" s="22"/>
      <c r="AQ9421" s="22"/>
      <c r="AR9421" s="22"/>
      <c r="AS9421" s="22"/>
    </row>
    <row r="9422" spans="9:45" x14ac:dyDescent="0.3">
      <c r="I9422" s="22"/>
      <c r="AO9422" s="22"/>
      <c r="AQ9422" s="22"/>
      <c r="AR9422" s="22"/>
      <c r="AS9422" s="22"/>
    </row>
    <row r="9423" spans="9:45" x14ac:dyDescent="0.3">
      <c r="I9423" s="22"/>
      <c r="AO9423" s="22"/>
      <c r="AQ9423" s="22"/>
      <c r="AR9423" s="22"/>
      <c r="AS9423" s="22"/>
    </row>
    <row r="9424" spans="9:45" x14ac:dyDescent="0.3">
      <c r="I9424" s="22"/>
      <c r="AO9424" s="22"/>
      <c r="AQ9424" s="22"/>
      <c r="AR9424" s="22"/>
      <c r="AS9424" s="22"/>
    </row>
    <row r="9425" spans="9:45" x14ac:dyDescent="0.3">
      <c r="I9425" s="22"/>
      <c r="AO9425" s="22"/>
      <c r="AQ9425" s="22"/>
      <c r="AR9425" s="22"/>
      <c r="AS9425" s="22"/>
    </row>
    <row r="9426" spans="9:45" x14ac:dyDescent="0.3">
      <c r="I9426" s="22"/>
      <c r="AO9426" s="22"/>
      <c r="AQ9426" s="22"/>
      <c r="AR9426" s="22"/>
      <c r="AS9426" s="22"/>
    </row>
    <row r="9427" spans="9:45" x14ac:dyDescent="0.3">
      <c r="I9427" s="22"/>
      <c r="AO9427" s="22"/>
      <c r="AQ9427" s="22"/>
      <c r="AR9427" s="22"/>
      <c r="AS9427" s="22"/>
    </row>
    <row r="9428" spans="9:45" x14ac:dyDescent="0.3">
      <c r="I9428" s="22"/>
      <c r="AO9428" s="22"/>
      <c r="AQ9428" s="22"/>
      <c r="AR9428" s="22"/>
      <c r="AS9428" s="22"/>
    </row>
    <row r="9429" spans="9:45" x14ac:dyDescent="0.3">
      <c r="I9429" s="22"/>
      <c r="AO9429" s="22"/>
      <c r="AQ9429" s="22"/>
      <c r="AR9429" s="22"/>
      <c r="AS9429" s="22"/>
    </row>
    <row r="9430" spans="9:45" x14ac:dyDescent="0.3">
      <c r="I9430" s="22"/>
      <c r="AO9430" s="22"/>
      <c r="AQ9430" s="22"/>
      <c r="AR9430" s="22"/>
      <c r="AS9430" s="22"/>
    </row>
    <row r="9431" spans="9:45" x14ac:dyDescent="0.3">
      <c r="I9431" s="22"/>
      <c r="AO9431" s="22"/>
      <c r="AQ9431" s="22"/>
      <c r="AR9431" s="22"/>
      <c r="AS9431" s="22"/>
    </row>
    <row r="9432" spans="9:45" x14ac:dyDescent="0.3">
      <c r="I9432" s="22"/>
      <c r="AO9432" s="22"/>
      <c r="AQ9432" s="22"/>
      <c r="AR9432" s="22"/>
      <c r="AS9432" s="22"/>
    </row>
    <row r="9433" spans="9:45" x14ac:dyDescent="0.3">
      <c r="I9433" s="22"/>
      <c r="AO9433" s="22"/>
      <c r="AQ9433" s="22"/>
      <c r="AR9433" s="22"/>
      <c r="AS9433" s="22"/>
    </row>
    <row r="9434" spans="9:45" x14ac:dyDescent="0.3">
      <c r="I9434" s="22"/>
      <c r="AO9434" s="22"/>
      <c r="AQ9434" s="22"/>
      <c r="AR9434" s="22"/>
      <c r="AS9434" s="22"/>
    </row>
    <row r="9435" spans="9:45" x14ac:dyDescent="0.3">
      <c r="I9435" s="22"/>
      <c r="AO9435" s="22"/>
      <c r="AQ9435" s="22"/>
      <c r="AR9435" s="22"/>
      <c r="AS9435" s="22"/>
    </row>
    <row r="9436" spans="9:45" x14ac:dyDescent="0.3">
      <c r="I9436" s="22"/>
      <c r="AO9436" s="22"/>
      <c r="AQ9436" s="22"/>
      <c r="AR9436" s="22"/>
      <c r="AS9436" s="22"/>
    </row>
    <row r="9437" spans="9:45" x14ac:dyDescent="0.3">
      <c r="I9437" s="22"/>
      <c r="AO9437" s="22"/>
      <c r="AQ9437" s="22"/>
      <c r="AR9437" s="22"/>
      <c r="AS9437" s="22"/>
    </row>
    <row r="9438" spans="9:45" x14ac:dyDescent="0.3">
      <c r="I9438" s="22"/>
      <c r="AO9438" s="22"/>
      <c r="AQ9438" s="22"/>
      <c r="AR9438" s="22"/>
      <c r="AS9438" s="22"/>
    </row>
    <row r="9439" spans="9:45" x14ac:dyDescent="0.3">
      <c r="I9439" s="22"/>
      <c r="AO9439" s="22"/>
      <c r="AQ9439" s="22"/>
      <c r="AR9439" s="22"/>
      <c r="AS9439" s="22"/>
    </row>
    <row r="9440" spans="9:45" x14ac:dyDescent="0.3">
      <c r="I9440" s="22"/>
      <c r="AO9440" s="22"/>
      <c r="AQ9440" s="22"/>
      <c r="AR9440" s="22"/>
      <c r="AS9440" s="22"/>
    </row>
    <row r="9441" spans="9:45" x14ac:dyDescent="0.3">
      <c r="I9441" s="22"/>
      <c r="AO9441" s="22"/>
      <c r="AQ9441" s="22"/>
      <c r="AR9441" s="22"/>
      <c r="AS9441" s="22"/>
    </row>
    <row r="9442" spans="9:45" x14ac:dyDescent="0.3">
      <c r="I9442" s="22"/>
      <c r="AO9442" s="22"/>
      <c r="AQ9442" s="22"/>
      <c r="AR9442" s="22"/>
      <c r="AS9442" s="22"/>
    </row>
    <row r="9443" spans="9:45" x14ac:dyDescent="0.3">
      <c r="I9443" s="22"/>
      <c r="AO9443" s="22"/>
      <c r="AQ9443" s="22"/>
      <c r="AR9443" s="22"/>
      <c r="AS9443" s="22"/>
    </row>
    <row r="9444" spans="9:45" x14ac:dyDescent="0.3">
      <c r="I9444" s="22"/>
      <c r="AO9444" s="22"/>
      <c r="AQ9444" s="22"/>
      <c r="AR9444" s="22"/>
      <c r="AS9444" s="22"/>
    </row>
    <row r="9445" spans="9:45" x14ac:dyDescent="0.3">
      <c r="I9445" s="22"/>
      <c r="AO9445" s="22"/>
      <c r="AQ9445" s="22"/>
      <c r="AR9445" s="22"/>
      <c r="AS9445" s="22"/>
    </row>
    <row r="9446" spans="9:45" x14ac:dyDescent="0.3">
      <c r="I9446" s="22"/>
      <c r="AO9446" s="22"/>
      <c r="AQ9446" s="22"/>
      <c r="AR9446" s="22"/>
      <c r="AS9446" s="22"/>
    </row>
    <row r="9447" spans="9:45" x14ac:dyDescent="0.3">
      <c r="I9447" s="22"/>
      <c r="AO9447" s="22"/>
      <c r="AQ9447" s="22"/>
      <c r="AR9447" s="22"/>
      <c r="AS9447" s="22"/>
    </row>
    <row r="9448" spans="9:45" x14ac:dyDescent="0.3">
      <c r="I9448" s="22"/>
      <c r="AO9448" s="22"/>
      <c r="AQ9448" s="22"/>
      <c r="AR9448" s="22"/>
      <c r="AS9448" s="22"/>
    </row>
    <row r="9449" spans="9:45" x14ac:dyDescent="0.3">
      <c r="I9449" s="22"/>
      <c r="AO9449" s="22"/>
      <c r="AQ9449" s="22"/>
      <c r="AR9449" s="22"/>
      <c r="AS9449" s="22"/>
    </row>
    <row r="9450" spans="9:45" x14ac:dyDescent="0.3">
      <c r="I9450" s="22"/>
      <c r="AO9450" s="22"/>
      <c r="AQ9450" s="22"/>
      <c r="AR9450" s="22"/>
      <c r="AS9450" s="22"/>
    </row>
    <row r="9451" spans="9:45" x14ac:dyDescent="0.3">
      <c r="I9451" s="22"/>
      <c r="AO9451" s="22"/>
      <c r="AQ9451" s="22"/>
      <c r="AR9451" s="22"/>
      <c r="AS9451" s="22"/>
    </row>
    <row r="9452" spans="9:45" x14ac:dyDescent="0.3">
      <c r="I9452" s="22"/>
      <c r="AO9452" s="22"/>
      <c r="AQ9452" s="22"/>
      <c r="AR9452" s="22"/>
      <c r="AS9452" s="22"/>
    </row>
    <row r="9453" spans="9:45" x14ac:dyDescent="0.3">
      <c r="I9453" s="22"/>
      <c r="AO9453" s="22"/>
      <c r="AQ9453" s="22"/>
      <c r="AR9453" s="22"/>
      <c r="AS9453" s="22"/>
    </row>
    <row r="9454" spans="9:45" x14ac:dyDescent="0.3">
      <c r="I9454" s="22"/>
      <c r="AO9454" s="22"/>
      <c r="AQ9454" s="22"/>
      <c r="AR9454" s="22"/>
      <c r="AS9454" s="22"/>
    </row>
    <row r="9455" spans="9:45" x14ac:dyDescent="0.3">
      <c r="I9455" s="22"/>
      <c r="AO9455" s="22"/>
      <c r="AQ9455" s="22"/>
      <c r="AR9455" s="22"/>
      <c r="AS9455" s="22"/>
    </row>
    <row r="9456" spans="9:45" x14ac:dyDescent="0.3">
      <c r="I9456" s="22"/>
      <c r="AO9456" s="22"/>
      <c r="AQ9456" s="22"/>
      <c r="AR9456" s="22"/>
      <c r="AS9456" s="22"/>
    </row>
    <row r="9457" spans="9:45" x14ac:dyDescent="0.3">
      <c r="I9457" s="22"/>
      <c r="AO9457" s="22"/>
      <c r="AQ9457" s="22"/>
      <c r="AR9457" s="22"/>
      <c r="AS9457" s="22"/>
    </row>
    <row r="9458" spans="9:45" x14ac:dyDescent="0.3">
      <c r="I9458" s="22"/>
      <c r="AO9458" s="22"/>
      <c r="AQ9458" s="22"/>
      <c r="AR9458" s="22"/>
      <c r="AS9458" s="22"/>
    </row>
    <row r="9459" spans="9:45" x14ac:dyDescent="0.3">
      <c r="I9459" s="22"/>
      <c r="AO9459" s="22"/>
      <c r="AQ9459" s="22"/>
      <c r="AR9459" s="22"/>
      <c r="AS9459" s="22"/>
    </row>
    <row r="9460" spans="9:45" x14ac:dyDescent="0.3">
      <c r="I9460" s="22"/>
      <c r="AO9460" s="22"/>
      <c r="AQ9460" s="22"/>
      <c r="AR9460" s="22"/>
      <c r="AS9460" s="22"/>
    </row>
    <row r="9461" spans="9:45" x14ac:dyDescent="0.3">
      <c r="I9461" s="22"/>
      <c r="AO9461" s="22"/>
      <c r="AQ9461" s="22"/>
      <c r="AR9461" s="22"/>
      <c r="AS9461" s="22"/>
    </row>
    <row r="9462" spans="9:45" x14ac:dyDescent="0.3">
      <c r="I9462" s="22"/>
      <c r="AO9462" s="22"/>
      <c r="AQ9462" s="22"/>
      <c r="AR9462" s="22"/>
      <c r="AS9462" s="22"/>
    </row>
    <row r="9463" spans="9:45" x14ac:dyDescent="0.3">
      <c r="I9463" s="22"/>
      <c r="AO9463" s="22"/>
      <c r="AQ9463" s="22"/>
      <c r="AR9463" s="22"/>
      <c r="AS9463" s="22"/>
    </row>
    <row r="9464" spans="9:45" x14ac:dyDescent="0.3">
      <c r="I9464" s="22"/>
      <c r="AO9464" s="22"/>
      <c r="AQ9464" s="22"/>
      <c r="AR9464" s="22"/>
      <c r="AS9464" s="22"/>
    </row>
    <row r="9465" spans="9:45" x14ac:dyDescent="0.3">
      <c r="I9465" s="22"/>
      <c r="AO9465" s="22"/>
      <c r="AQ9465" s="22"/>
      <c r="AR9465" s="22"/>
      <c r="AS9465" s="22"/>
    </row>
    <row r="9466" spans="9:45" x14ac:dyDescent="0.3">
      <c r="I9466" s="22"/>
      <c r="AO9466" s="22"/>
      <c r="AQ9466" s="22"/>
      <c r="AR9466" s="22"/>
      <c r="AS9466" s="22"/>
    </row>
    <row r="9467" spans="9:45" x14ac:dyDescent="0.3">
      <c r="I9467" s="22"/>
      <c r="AO9467" s="22"/>
      <c r="AQ9467" s="22"/>
      <c r="AR9467" s="22"/>
      <c r="AS9467" s="22"/>
    </row>
    <row r="9468" spans="9:45" x14ac:dyDescent="0.3">
      <c r="I9468" s="22"/>
      <c r="AO9468" s="22"/>
      <c r="AQ9468" s="22"/>
      <c r="AR9468" s="22"/>
      <c r="AS9468" s="22"/>
    </row>
    <row r="9469" spans="9:45" x14ac:dyDescent="0.3">
      <c r="I9469" s="22"/>
      <c r="AO9469" s="22"/>
      <c r="AQ9469" s="22"/>
      <c r="AR9469" s="22"/>
      <c r="AS9469" s="22"/>
    </row>
    <row r="9470" spans="9:45" x14ac:dyDescent="0.3">
      <c r="I9470" s="22"/>
      <c r="AO9470" s="22"/>
      <c r="AQ9470" s="22"/>
      <c r="AR9470" s="22"/>
      <c r="AS9470" s="22"/>
    </row>
    <row r="9471" spans="9:45" x14ac:dyDescent="0.3">
      <c r="I9471" s="22"/>
      <c r="AO9471" s="22"/>
      <c r="AQ9471" s="22"/>
      <c r="AR9471" s="22"/>
      <c r="AS9471" s="22"/>
    </row>
    <row r="9472" spans="9:45" x14ac:dyDescent="0.3">
      <c r="I9472" s="22"/>
      <c r="AO9472" s="22"/>
      <c r="AQ9472" s="22"/>
      <c r="AR9472" s="22"/>
      <c r="AS9472" s="22"/>
    </row>
    <row r="9473" spans="9:45" x14ac:dyDescent="0.3">
      <c r="I9473" s="22"/>
      <c r="AO9473" s="22"/>
      <c r="AQ9473" s="22"/>
      <c r="AR9473" s="22"/>
      <c r="AS9473" s="22"/>
    </row>
    <row r="9474" spans="9:45" x14ac:dyDescent="0.3">
      <c r="I9474" s="22"/>
      <c r="AO9474" s="22"/>
      <c r="AQ9474" s="22"/>
      <c r="AR9474" s="22"/>
      <c r="AS9474" s="22"/>
    </row>
    <row r="9475" spans="9:45" x14ac:dyDescent="0.3">
      <c r="I9475" s="22"/>
      <c r="AO9475" s="22"/>
      <c r="AQ9475" s="22"/>
      <c r="AR9475" s="22"/>
      <c r="AS9475" s="22"/>
    </row>
    <row r="9476" spans="9:45" x14ac:dyDescent="0.3">
      <c r="I9476" s="22"/>
      <c r="AO9476" s="22"/>
      <c r="AQ9476" s="22"/>
      <c r="AR9476" s="22"/>
      <c r="AS9476" s="22"/>
    </row>
    <row r="9477" spans="9:45" x14ac:dyDescent="0.3">
      <c r="I9477" s="22"/>
      <c r="AO9477" s="22"/>
      <c r="AQ9477" s="22"/>
      <c r="AR9477" s="22"/>
      <c r="AS9477" s="22"/>
    </row>
    <row r="9478" spans="9:45" x14ac:dyDescent="0.3">
      <c r="I9478" s="22"/>
      <c r="AO9478" s="22"/>
      <c r="AQ9478" s="22"/>
      <c r="AR9478" s="22"/>
      <c r="AS9478" s="22"/>
    </row>
    <row r="9479" spans="9:45" x14ac:dyDescent="0.3">
      <c r="I9479" s="22"/>
      <c r="AO9479" s="22"/>
      <c r="AQ9479" s="22"/>
      <c r="AR9479" s="22"/>
      <c r="AS9479" s="22"/>
    </row>
    <row r="9480" spans="9:45" x14ac:dyDescent="0.3">
      <c r="I9480" s="22"/>
      <c r="AO9480" s="22"/>
      <c r="AQ9480" s="22"/>
      <c r="AR9480" s="22"/>
      <c r="AS9480" s="22"/>
    </row>
    <row r="9481" spans="9:45" x14ac:dyDescent="0.3">
      <c r="I9481" s="22"/>
      <c r="AO9481" s="22"/>
      <c r="AQ9481" s="22"/>
      <c r="AR9481" s="22"/>
      <c r="AS9481" s="22"/>
    </row>
    <row r="9482" spans="9:45" x14ac:dyDescent="0.3">
      <c r="I9482" s="22"/>
      <c r="AO9482" s="22"/>
      <c r="AQ9482" s="22"/>
      <c r="AR9482" s="22"/>
      <c r="AS9482" s="22"/>
    </row>
    <row r="9483" spans="9:45" x14ac:dyDescent="0.3">
      <c r="I9483" s="22"/>
      <c r="AO9483" s="22"/>
      <c r="AQ9483" s="22"/>
      <c r="AR9483" s="22"/>
      <c r="AS9483" s="22"/>
    </row>
    <row r="9484" spans="9:45" x14ac:dyDescent="0.3">
      <c r="I9484" s="22"/>
      <c r="AO9484" s="22"/>
      <c r="AQ9484" s="22"/>
      <c r="AR9484" s="22"/>
      <c r="AS9484" s="22"/>
    </row>
    <row r="9485" spans="9:45" x14ac:dyDescent="0.3">
      <c r="I9485" s="22"/>
      <c r="AO9485" s="22"/>
      <c r="AQ9485" s="22"/>
      <c r="AR9485" s="22"/>
      <c r="AS9485" s="22"/>
    </row>
    <row r="9486" spans="9:45" x14ac:dyDescent="0.3">
      <c r="I9486" s="22"/>
      <c r="AO9486" s="22"/>
      <c r="AQ9486" s="22"/>
      <c r="AR9486" s="22"/>
      <c r="AS9486" s="22"/>
    </row>
    <row r="9487" spans="9:45" x14ac:dyDescent="0.3">
      <c r="I9487" s="22"/>
      <c r="AO9487" s="22"/>
      <c r="AQ9487" s="22"/>
      <c r="AR9487" s="22"/>
      <c r="AS9487" s="22"/>
    </row>
    <row r="9488" spans="9:45" x14ac:dyDescent="0.3">
      <c r="I9488" s="22"/>
      <c r="AO9488" s="22"/>
      <c r="AQ9488" s="22"/>
      <c r="AR9488" s="22"/>
      <c r="AS9488" s="22"/>
    </row>
    <row r="9489" spans="9:45" x14ac:dyDescent="0.3">
      <c r="I9489" s="22"/>
      <c r="AO9489" s="22"/>
      <c r="AQ9489" s="22"/>
      <c r="AR9489" s="22"/>
      <c r="AS9489" s="22"/>
    </row>
    <row r="9490" spans="9:45" x14ac:dyDescent="0.3">
      <c r="I9490" s="22"/>
      <c r="AO9490" s="22"/>
      <c r="AQ9490" s="22"/>
      <c r="AR9490" s="22"/>
      <c r="AS9490" s="22"/>
    </row>
    <row r="9491" spans="9:45" x14ac:dyDescent="0.3">
      <c r="I9491" s="22"/>
      <c r="AO9491" s="22"/>
      <c r="AQ9491" s="22"/>
      <c r="AR9491" s="22"/>
      <c r="AS9491" s="22"/>
    </row>
    <row r="9492" spans="9:45" x14ac:dyDescent="0.3">
      <c r="I9492" s="22"/>
      <c r="AO9492" s="22"/>
      <c r="AQ9492" s="22"/>
      <c r="AR9492" s="22"/>
      <c r="AS9492" s="22"/>
    </row>
    <row r="9493" spans="9:45" x14ac:dyDescent="0.3">
      <c r="I9493" s="22"/>
      <c r="AO9493" s="22"/>
      <c r="AQ9493" s="22"/>
      <c r="AR9493" s="22"/>
      <c r="AS9493" s="22"/>
    </row>
    <row r="9494" spans="9:45" x14ac:dyDescent="0.3">
      <c r="I9494" s="22"/>
      <c r="AO9494" s="22"/>
      <c r="AQ9494" s="22"/>
      <c r="AR9494" s="22"/>
      <c r="AS9494" s="22"/>
    </row>
    <row r="9495" spans="9:45" x14ac:dyDescent="0.3">
      <c r="I9495" s="22"/>
      <c r="AO9495" s="22"/>
      <c r="AQ9495" s="22"/>
      <c r="AR9495" s="22"/>
      <c r="AS9495" s="22"/>
    </row>
    <row r="9496" spans="9:45" x14ac:dyDescent="0.3">
      <c r="I9496" s="22"/>
      <c r="AO9496" s="22"/>
      <c r="AQ9496" s="22"/>
      <c r="AR9496" s="22"/>
      <c r="AS9496" s="22"/>
    </row>
    <row r="9497" spans="9:45" x14ac:dyDescent="0.3">
      <c r="I9497" s="22"/>
      <c r="AO9497" s="22"/>
      <c r="AQ9497" s="22"/>
      <c r="AR9497" s="22"/>
      <c r="AS9497" s="22"/>
    </row>
    <row r="9498" spans="9:45" x14ac:dyDescent="0.3">
      <c r="I9498" s="22"/>
      <c r="AO9498" s="22"/>
      <c r="AQ9498" s="22"/>
      <c r="AR9498" s="22"/>
      <c r="AS9498" s="22"/>
    </row>
    <row r="9499" spans="9:45" x14ac:dyDescent="0.3">
      <c r="I9499" s="22"/>
      <c r="AO9499" s="22"/>
      <c r="AQ9499" s="22"/>
      <c r="AR9499" s="22"/>
      <c r="AS9499" s="22"/>
    </row>
    <row r="9500" spans="9:45" x14ac:dyDescent="0.3">
      <c r="I9500" s="22"/>
      <c r="AO9500" s="22"/>
      <c r="AQ9500" s="22"/>
      <c r="AR9500" s="22"/>
      <c r="AS9500" s="22"/>
    </row>
    <row r="9501" spans="9:45" x14ac:dyDescent="0.3">
      <c r="I9501" s="22"/>
      <c r="AO9501" s="22"/>
      <c r="AQ9501" s="22"/>
      <c r="AR9501" s="22"/>
      <c r="AS9501" s="22"/>
    </row>
    <row r="9502" spans="9:45" x14ac:dyDescent="0.3">
      <c r="I9502" s="22"/>
      <c r="AO9502" s="22"/>
      <c r="AQ9502" s="22"/>
      <c r="AR9502" s="22"/>
      <c r="AS9502" s="22"/>
    </row>
    <row r="9503" spans="9:45" x14ac:dyDescent="0.3">
      <c r="I9503" s="22"/>
      <c r="AO9503" s="22"/>
      <c r="AQ9503" s="22"/>
      <c r="AR9503" s="22"/>
      <c r="AS9503" s="22"/>
    </row>
    <row r="9504" spans="9:45" x14ac:dyDescent="0.3">
      <c r="I9504" s="22"/>
      <c r="AO9504" s="22"/>
      <c r="AQ9504" s="22"/>
      <c r="AR9504" s="22"/>
      <c r="AS9504" s="22"/>
    </row>
    <row r="9505" spans="9:45" x14ac:dyDescent="0.3">
      <c r="I9505" s="22"/>
      <c r="AO9505" s="22"/>
      <c r="AQ9505" s="22"/>
      <c r="AR9505" s="22"/>
      <c r="AS9505" s="22"/>
    </row>
    <row r="9506" spans="9:45" x14ac:dyDescent="0.3">
      <c r="I9506" s="22"/>
      <c r="AO9506" s="22"/>
      <c r="AQ9506" s="22"/>
      <c r="AR9506" s="22"/>
      <c r="AS9506" s="22"/>
    </row>
    <row r="9507" spans="9:45" x14ac:dyDescent="0.3">
      <c r="I9507" s="22"/>
      <c r="AO9507" s="22"/>
      <c r="AQ9507" s="22"/>
      <c r="AR9507" s="22"/>
      <c r="AS9507" s="22"/>
    </row>
    <row r="9508" spans="9:45" x14ac:dyDescent="0.3">
      <c r="I9508" s="22"/>
      <c r="AO9508" s="22"/>
      <c r="AQ9508" s="22"/>
      <c r="AR9508" s="22"/>
      <c r="AS9508" s="22"/>
    </row>
    <row r="9509" spans="9:45" x14ac:dyDescent="0.3">
      <c r="I9509" s="22"/>
      <c r="AO9509" s="22"/>
      <c r="AQ9509" s="22"/>
      <c r="AR9509" s="22"/>
      <c r="AS9509" s="22"/>
    </row>
    <row r="9510" spans="9:45" x14ac:dyDescent="0.3">
      <c r="I9510" s="22"/>
      <c r="AO9510" s="22"/>
      <c r="AQ9510" s="22"/>
      <c r="AR9510" s="22"/>
      <c r="AS9510" s="22"/>
    </row>
    <row r="9511" spans="9:45" x14ac:dyDescent="0.3">
      <c r="I9511" s="22"/>
      <c r="AO9511" s="22"/>
      <c r="AQ9511" s="22"/>
      <c r="AR9511" s="22"/>
      <c r="AS9511" s="22"/>
    </row>
    <row r="9512" spans="9:45" x14ac:dyDescent="0.3">
      <c r="I9512" s="22"/>
      <c r="AO9512" s="22"/>
      <c r="AQ9512" s="22"/>
      <c r="AR9512" s="22"/>
      <c r="AS9512" s="22"/>
    </row>
    <row r="9513" spans="9:45" x14ac:dyDescent="0.3">
      <c r="I9513" s="22"/>
      <c r="AO9513" s="22"/>
      <c r="AQ9513" s="22"/>
      <c r="AR9513" s="22"/>
      <c r="AS9513" s="22"/>
    </row>
    <row r="9514" spans="9:45" x14ac:dyDescent="0.3">
      <c r="I9514" s="22"/>
      <c r="AO9514" s="22"/>
      <c r="AQ9514" s="22"/>
      <c r="AR9514" s="22"/>
      <c r="AS9514" s="22"/>
    </row>
    <row r="9515" spans="9:45" x14ac:dyDescent="0.3">
      <c r="I9515" s="22"/>
      <c r="AO9515" s="22"/>
      <c r="AQ9515" s="22"/>
      <c r="AR9515" s="22"/>
      <c r="AS9515" s="22"/>
    </row>
    <row r="9516" spans="9:45" x14ac:dyDescent="0.3">
      <c r="I9516" s="22"/>
      <c r="AO9516" s="22"/>
      <c r="AQ9516" s="22"/>
      <c r="AR9516" s="22"/>
      <c r="AS9516" s="22"/>
    </row>
    <row r="9517" spans="9:45" x14ac:dyDescent="0.3">
      <c r="I9517" s="22"/>
      <c r="AO9517" s="22"/>
      <c r="AQ9517" s="22"/>
      <c r="AR9517" s="22"/>
      <c r="AS9517" s="22"/>
    </row>
    <row r="9518" spans="9:45" x14ac:dyDescent="0.3">
      <c r="I9518" s="22"/>
      <c r="AO9518" s="22"/>
      <c r="AQ9518" s="22"/>
      <c r="AR9518" s="22"/>
      <c r="AS9518" s="22"/>
    </row>
    <row r="9519" spans="9:45" x14ac:dyDescent="0.3">
      <c r="I9519" s="22"/>
      <c r="AO9519" s="22"/>
      <c r="AQ9519" s="22"/>
      <c r="AR9519" s="22"/>
      <c r="AS9519" s="22"/>
    </row>
    <row r="9520" spans="9:45" x14ac:dyDescent="0.3">
      <c r="I9520" s="22"/>
      <c r="AO9520" s="22"/>
      <c r="AQ9520" s="22"/>
      <c r="AR9520" s="22"/>
      <c r="AS9520" s="22"/>
    </row>
    <row r="9521" spans="9:45" x14ac:dyDescent="0.3">
      <c r="I9521" s="22"/>
      <c r="AO9521" s="22"/>
      <c r="AQ9521" s="22"/>
      <c r="AR9521" s="22"/>
      <c r="AS9521" s="22"/>
    </row>
    <row r="9522" spans="9:45" x14ac:dyDescent="0.3">
      <c r="I9522" s="22"/>
      <c r="AO9522" s="22"/>
      <c r="AQ9522" s="22"/>
      <c r="AR9522" s="22"/>
      <c r="AS9522" s="22"/>
    </row>
    <row r="9523" spans="9:45" x14ac:dyDescent="0.3">
      <c r="I9523" s="22"/>
      <c r="AO9523" s="22"/>
      <c r="AQ9523" s="22"/>
      <c r="AR9523" s="22"/>
      <c r="AS9523" s="22"/>
    </row>
    <row r="9524" spans="9:45" x14ac:dyDescent="0.3">
      <c r="I9524" s="22"/>
      <c r="AO9524" s="22"/>
      <c r="AQ9524" s="22"/>
      <c r="AR9524" s="22"/>
      <c r="AS9524" s="22"/>
    </row>
    <row r="9525" spans="9:45" x14ac:dyDescent="0.3">
      <c r="I9525" s="22"/>
      <c r="AO9525" s="22"/>
      <c r="AQ9525" s="22"/>
      <c r="AR9525" s="22"/>
      <c r="AS9525" s="22"/>
    </row>
    <row r="9526" spans="9:45" x14ac:dyDescent="0.3">
      <c r="I9526" s="22"/>
      <c r="AO9526" s="22"/>
      <c r="AQ9526" s="22"/>
      <c r="AR9526" s="22"/>
      <c r="AS9526" s="22"/>
    </row>
    <row r="9527" spans="9:45" x14ac:dyDescent="0.3">
      <c r="I9527" s="22"/>
      <c r="AO9527" s="22"/>
      <c r="AQ9527" s="22"/>
      <c r="AR9527" s="22"/>
      <c r="AS9527" s="22"/>
    </row>
    <row r="9528" spans="9:45" x14ac:dyDescent="0.3">
      <c r="I9528" s="22"/>
      <c r="AO9528" s="22"/>
      <c r="AQ9528" s="22"/>
      <c r="AR9528" s="22"/>
      <c r="AS9528" s="22"/>
    </row>
    <row r="9529" spans="9:45" x14ac:dyDescent="0.3">
      <c r="I9529" s="22"/>
      <c r="AO9529" s="22"/>
      <c r="AQ9529" s="22"/>
      <c r="AR9529" s="22"/>
      <c r="AS9529" s="22"/>
    </row>
    <row r="9530" spans="9:45" x14ac:dyDescent="0.3">
      <c r="I9530" s="22"/>
      <c r="AO9530" s="22"/>
      <c r="AQ9530" s="22"/>
      <c r="AR9530" s="22"/>
      <c r="AS9530" s="22"/>
    </row>
    <row r="9531" spans="9:45" x14ac:dyDescent="0.3">
      <c r="I9531" s="22"/>
      <c r="AO9531" s="22"/>
      <c r="AQ9531" s="22"/>
      <c r="AR9531" s="22"/>
      <c r="AS9531" s="22"/>
    </row>
    <row r="9532" spans="9:45" x14ac:dyDescent="0.3">
      <c r="I9532" s="22"/>
      <c r="AO9532" s="22"/>
      <c r="AQ9532" s="22"/>
      <c r="AR9532" s="22"/>
      <c r="AS9532" s="22"/>
    </row>
    <row r="9533" spans="9:45" x14ac:dyDescent="0.3">
      <c r="I9533" s="22"/>
      <c r="AO9533" s="22"/>
      <c r="AQ9533" s="22"/>
      <c r="AR9533" s="22"/>
      <c r="AS9533" s="22"/>
    </row>
    <row r="9534" spans="9:45" x14ac:dyDescent="0.3">
      <c r="I9534" s="22"/>
      <c r="AO9534" s="22"/>
      <c r="AQ9534" s="22"/>
      <c r="AR9534" s="22"/>
      <c r="AS9534" s="22"/>
    </row>
    <row r="9535" spans="9:45" x14ac:dyDescent="0.3">
      <c r="I9535" s="22"/>
      <c r="AO9535" s="22"/>
      <c r="AQ9535" s="22"/>
      <c r="AR9535" s="22"/>
      <c r="AS9535" s="22"/>
    </row>
    <row r="9536" spans="9:45" x14ac:dyDescent="0.3">
      <c r="I9536" s="22"/>
      <c r="AO9536" s="22"/>
      <c r="AQ9536" s="22"/>
      <c r="AR9536" s="22"/>
      <c r="AS9536" s="22"/>
    </row>
    <row r="9537" spans="9:45" x14ac:dyDescent="0.3">
      <c r="I9537" s="22"/>
      <c r="AO9537" s="22"/>
      <c r="AQ9537" s="22"/>
      <c r="AR9537" s="22"/>
      <c r="AS9537" s="22"/>
    </row>
    <row r="9538" spans="9:45" x14ac:dyDescent="0.3">
      <c r="I9538" s="22"/>
      <c r="AO9538" s="22"/>
      <c r="AQ9538" s="22"/>
      <c r="AR9538" s="22"/>
      <c r="AS9538" s="22"/>
    </row>
    <row r="9539" spans="9:45" x14ac:dyDescent="0.3">
      <c r="I9539" s="22"/>
      <c r="AO9539" s="22"/>
      <c r="AQ9539" s="22"/>
      <c r="AR9539" s="22"/>
      <c r="AS9539" s="22"/>
    </row>
    <row r="9540" spans="9:45" x14ac:dyDescent="0.3">
      <c r="I9540" s="22"/>
      <c r="AO9540" s="22"/>
      <c r="AQ9540" s="22"/>
      <c r="AR9540" s="22"/>
      <c r="AS9540" s="22"/>
    </row>
    <row r="9541" spans="9:45" x14ac:dyDescent="0.3">
      <c r="I9541" s="22"/>
      <c r="AO9541" s="22"/>
      <c r="AQ9541" s="22"/>
      <c r="AR9541" s="22"/>
      <c r="AS9541" s="22"/>
    </row>
    <row r="9542" spans="9:45" x14ac:dyDescent="0.3">
      <c r="I9542" s="22"/>
      <c r="AO9542" s="22"/>
      <c r="AQ9542" s="22"/>
      <c r="AR9542" s="22"/>
      <c r="AS9542" s="22"/>
    </row>
    <row r="9543" spans="9:45" x14ac:dyDescent="0.3">
      <c r="I9543" s="22"/>
      <c r="AO9543" s="22"/>
      <c r="AQ9543" s="22"/>
      <c r="AR9543" s="22"/>
      <c r="AS9543" s="22"/>
    </row>
    <row r="9544" spans="9:45" x14ac:dyDescent="0.3">
      <c r="I9544" s="22"/>
      <c r="AO9544" s="22"/>
      <c r="AQ9544" s="22"/>
      <c r="AR9544" s="22"/>
      <c r="AS9544" s="22"/>
    </row>
    <row r="9545" spans="9:45" x14ac:dyDescent="0.3">
      <c r="I9545" s="22"/>
      <c r="AO9545" s="22"/>
      <c r="AQ9545" s="22"/>
      <c r="AR9545" s="22"/>
      <c r="AS9545" s="22"/>
    </row>
    <row r="9546" spans="9:45" x14ac:dyDescent="0.3">
      <c r="I9546" s="22"/>
      <c r="AO9546" s="22"/>
      <c r="AQ9546" s="22"/>
      <c r="AR9546" s="22"/>
      <c r="AS9546" s="22"/>
    </row>
    <row r="9547" spans="9:45" x14ac:dyDescent="0.3">
      <c r="I9547" s="22"/>
      <c r="AO9547" s="22"/>
      <c r="AQ9547" s="22"/>
      <c r="AR9547" s="22"/>
      <c r="AS9547" s="22"/>
    </row>
    <row r="9548" spans="9:45" x14ac:dyDescent="0.3">
      <c r="I9548" s="22"/>
      <c r="AO9548" s="22"/>
      <c r="AQ9548" s="22"/>
      <c r="AR9548" s="22"/>
      <c r="AS9548" s="22"/>
    </row>
    <row r="9549" spans="9:45" x14ac:dyDescent="0.3">
      <c r="I9549" s="22"/>
      <c r="AO9549" s="22"/>
      <c r="AQ9549" s="22"/>
      <c r="AR9549" s="22"/>
      <c r="AS9549" s="22"/>
    </row>
    <row r="9550" spans="9:45" x14ac:dyDescent="0.3">
      <c r="I9550" s="22"/>
      <c r="AO9550" s="22"/>
      <c r="AQ9550" s="22"/>
      <c r="AR9550" s="22"/>
      <c r="AS9550" s="22"/>
    </row>
    <row r="9551" spans="9:45" x14ac:dyDescent="0.3">
      <c r="I9551" s="22"/>
      <c r="AO9551" s="22"/>
      <c r="AQ9551" s="22"/>
      <c r="AR9551" s="22"/>
      <c r="AS9551" s="22"/>
    </row>
    <row r="9552" spans="9:45" x14ac:dyDescent="0.3">
      <c r="I9552" s="22"/>
      <c r="AO9552" s="22"/>
      <c r="AQ9552" s="22"/>
      <c r="AR9552" s="22"/>
      <c r="AS9552" s="22"/>
    </row>
    <row r="9553" spans="9:45" x14ac:dyDescent="0.3">
      <c r="I9553" s="22"/>
      <c r="AO9553" s="22"/>
      <c r="AQ9553" s="22"/>
      <c r="AR9553" s="22"/>
      <c r="AS9553" s="22"/>
    </row>
    <row r="9554" spans="9:45" x14ac:dyDescent="0.3">
      <c r="I9554" s="22"/>
      <c r="AO9554" s="22"/>
      <c r="AQ9554" s="22"/>
      <c r="AR9554" s="22"/>
      <c r="AS9554" s="22"/>
    </row>
    <row r="9555" spans="9:45" x14ac:dyDescent="0.3">
      <c r="I9555" s="22"/>
      <c r="AO9555" s="22"/>
      <c r="AQ9555" s="22"/>
      <c r="AR9555" s="22"/>
      <c r="AS9555" s="22"/>
    </row>
    <row r="9556" spans="9:45" x14ac:dyDescent="0.3">
      <c r="I9556" s="22"/>
      <c r="AO9556" s="22"/>
      <c r="AQ9556" s="22"/>
      <c r="AR9556" s="22"/>
      <c r="AS9556" s="22"/>
    </row>
    <row r="9557" spans="9:45" x14ac:dyDescent="0.3">
      <c r="I9557" s="22"/>
      <c r="AO9557" s="22"/>
      <c r="AQ9557" s="22"/>
      <c r="AR9557" s="22"/>
      <c r="AS9557" s="22"/>
    </row>
    <row r="9558" spans="9:45" x14ac:dyDescent="0.3">
      <c r="I9558" s="22"/>
      <c r="AO9558" s="22"/>
      <c r="AQ9558" s="22"/>
      <c r="AR9558" s="22"/>
      <c r="AS9558" s="22"/>
    </row>
    <row r="9559" spans="9:45" x14ac:dyDescent="0.3">
      <c r="I9559" s="22"/>
      <c r="AO9559" s="22"/>
      <c r="AQ9559" s="22"/>
      <c r="AR9559" s="22"/>
      <c r="AS9559" s="22"/>
    </row>
    <row r="9560" spans="9:45" x14ac:dyDescent="0.3">
      <c r="I9560" s="22"/>
      <c r="AO9560" s="22"/>
      <c r="AQ9560" s="22"/>
      <c r="AR9560" s="22"/>
      <c r="AS9560" s="22"/>
    </row>
    <row r="9561" spans="9:45" x14ac:dyDescent="0.3">
      <c r="I9561" s="22"/>
      <c r="AO9561" s="22"/>
      <c r="AQ9561" s="22"/>
      <c r="AR9561" s="22"/>
      <c r="AS9561" s="22"/>
    </row>
    <row r="9562" spans="9:45" x14ac:dyDescent="0.3">
      <c r="I9562" s="22"/>
      <c r="AO9562" s="22"/>
      <c r="AQ9562" s="22"/>
      <c r="AR9562" s="22"/>
      <c r="AS9562" s="22"/>
    </row>
    <row r="9563" spans="9:45" x14ac:dyDescent="0.3">
      <c r="I9563" s="22"/>
      <c r="AO9563" s="22"/>
      <c r="AQ9563" s="22"/>
      <c r="AR9563" s="22"/>
      <c r="AS9563" s="22"/>
    </row>
    <row r="9564" spans="9:45" x14ac:dyDescent="0.3">
      <c r="I9564" s="22"/>
      <c r="AO9564" s="22"/>
      <c r="AQ9564" s="22"/>
      <c r="AR9564" s="22"/>
      <c r="AS9564" s="22"/>
    </row>
    <row r="9565" spans="9:45" x14ac:dyDescent="0.3">
      <c r="I9565" s="22"/>
      <c r="AO9565" s="22"/>
      <c r="AQ9565" s="22"/>
      <c r="AR9565" s="22"/>
      <c r="AS9565" s="22"/>
    </row>
    <row r="9566" spans="9:45" x14ac:dyDescent="0.3">
      <c r="I9566" s="22"/>
      <c r="AO9566" s="22"/>
      <c r="AQ9566" s="22"/>
      <c r="AR9566" s="22"/>
      <c r="AS9566" s="22"/>
    </row>
    <row r="9567" spans="9:45" x14ac:dyDescent="0.3">
      <c r="I9567" s="22"/>
      <c r="AO9567" s="22"/>
      <c r="AQ9567" s="22"/>
      <c r="AR9567" s="22"/>
      <c r="AS9567" s="22"/>
    </row>
    <row r="9568" spans="9:45" x14ac:dyDescent="0.3">
      <c r="I9568" s="22"/>
      <c r="AO9568" s="22"/>
      <c r="AQ9568" s="22"/>
      <c r="AR9568" s="22"/>
      <c r="AS9568" s="22"/>
    </row>
    <row r="9569" spans="9:45" x14ac:dyDescent="0.3">
      <c r="I9569" s="22"/>
      <c r="AO9569" s="22"/>
      <c r="AQ9569" s="22"/>
      <c r="AR9569" s="22"/>
      <c r="AS9569" s="22"/>
    </row>
    <row r="9570" spans="9:45" x14ac:dyDescent="0.3">
      <c r="I9570" s="22"/>
      <c r="AO9570" s="22"/>
      <c r="AQ9570" s="22"/>
      <c r="AR9570" s="22"/>
      <c r="AS9570" s="22"/>
    </row>
    <row r="9571" spans="9:45" x14ac:dyDescent="0.3">
      <c r="I9571" s="22"/>
      <c r="AO9571" s="22"/>
      <c r="AQ9571" s="22"/>
      <c r="AR9571" s="22"/>
      <c r="AS9571" s="22"/>
    </row>
    <row r="9572" spans="9:45" x14ac:dyDescent="0.3">
      <c r="I9572" s="22"/>
      <c r="AO9572" s="22"/>
      <c r="AQ9572" s="22"/>
      <c r="AR9572" s="22"/>
      <c r="AS9572" s="22"/>
    </row>
    <row r="9573" spans="9:45" x14ac:dyDescent="0.3">
      <c r="I9573" s="22"/>
      <c r="AO9573" s="22"/>
      <c r="AQ9573" s="22"/>
      <c r="AR9573" s="22"/>
      <c r="AS9573" s="22"/>
    </row>
    <row r="9574" spans="9:45" x14ac:dyDescent="0.3">
      <c r="I9574" s="22"/>
      <c r="AO9574" s="22"/>
      <c r="AQ9574" s="22"/>
      <c r="AR9574" s="22"/>
      <c r="AS9574" s="22"/>
    </row>
    <row r="9575" spans="9:45" x14ac:dyDescent="0.3">
      <c r="I9575" s="22"/>
      <c r="AO9575" s="22"/>
      <c r="AQ9575" s="22"/>
      <c r="AR9575" s="22"/>
      <c r="AS9575" s="22"/>
    </row>
    <row r="9576" spans="9:45" x14ac:dyDescent="0.3">
      <c r="I9576" s="22"/>
      <c r="AO9576" s="22"/>
      <c r="AQ9576" s="22"/>
      <c r="AR9576" s="22"/>
      <c r="AS9576" s="22"/>
    </row>
    <row r="9577" spans="9:45" x14ac:dyDescent="0.3">
      <c r="I9577" s="22"/>
      <c r="AO9577" s="22"/>
      <c r="AQ9577" s="22"/>
      <c r="AR9577" s="22"/>
      <c r="AS9577" s="22"/>
    </row>
    <row r="9578" spans="9:45" x14ac:dyDescent="0.3">
      <c r="I9578" s="22"/>
      <c r="AO9578" s="22"/>
      <c r="AQ9578" s="22"/>
      <c r="AR9578" s="22"/>
      <c r="AS9578" s="22"/>
    </row>
    <row r="9579" spans="9:45" x14ac:dyDescent="0.3">
      <c r="I9579" s="22"/>
      <c r="AO9579" s="22"/>
      <c r="AQ9579" s="22"/>
      <c r="AR9579" s="22"/>
      <c r="AS9579" s="22"/>
    </row>
    <row r="9580" spans="9:45" x14ac:dyDescent="0.3">
      <c r="I9580" s="22"/>
      <c r="AO9580" s="22"/>
      <c r="AQ9580" s="22"/>
      <c r="AR9580" s="22"/>
      <c r="AS9580" s="22"/>
    </row>
    <row r="9581" spans="9:45" x14ac:dyDescent="0.3">
      <c r="I9581" s="22"/>
      <c r="AO9581" s="22"/>
      <c r="AQ9581" s="22"/>
      <c r="AR9581" s="22"/>
      <c r="AS9581" s="22"/>
    </row>
    <row r="9582" spans="9:45" x14ac:dyDescent="0.3">
      <c r="I9582" s="22"/>
      <c r="AO9582" s="22"/>
      <c r="AQ9582" s="22"/>
      <c r="AR9582" s="22"/>
      <c r="AS9582" s="22"/>
    </row>
    <row r="9583" spans="9:45" x14ac:dyDescent="0.3">
      <c r="I9583" s="22"/>
      <c r="AO9583" s="22"/>
      <c r="AQ9583" s="22"/>
      <c r="AR9583" s="22"/>
      <c r="AS9583" s="22"/>
    </row>
    <row r="9584" spans="9:45" x14ac:dyDescent="0.3">
      <c r="I9584" s="22"/>
      <c r="AO9584" s="22"/>
      <c r="AQ9584" s="22"/>
      <c r="AR9584" s="22"/>
      <c r="AS9584" s="22"/>
    </row>
    <row r="9585" spans="9:45" x14ac:dyDescent="0.3">
      <c r="I9585" s="22"/>
      <c r="AO9585" s="22"/>
      <c r="AQ9585" s="22"/>
      <c r="AR9585" s="22"/>
      <c r="AS9585" s="22"/>
    </row>
    <row r="9586" spans="9:45" x14ac:dyDescent="0.3">
      <c r="I9586" s="22"/>
      <c r="AO9586" s="22"/>
      <c r="AQ9586" s="22"/>
      <c r="AR9586" s="22"/>
      <c r="AS9586" s="22"/>
    </row>
    <row r="9587" spans="9:45" x14ac:dyDescent="0.3">
      <c r="I9587" s="22"/>
      <c r="AO9587" s="22"/>
      <c r="AQ9587" s="22"/>
      <c r="AR9587" s="22"/>
      <c r="AS9587" s="22"/>
    </row>
    <row r="9588" spans="9:45" x14ac:dyDescent="0.3">
      <c r="I9588" s="22"/>
      <c r="AO9588" s="22"/>
      <c r="AQ9588" s="22"/>
      <c r="AR9588" s="22"/>
      <c r="AS9588" s="22"/>
    </row>
    <row r="9589" spans="9:45" x14ac:dyDescent="0.3">
      <c r="I9589" s="22"/>
      <c r="AO9589" s="22"/>
      <c r="AQ9589" s="22"/>
      <c r="AR9589" s="22"/>
      <c r="AS9589" s="22"/>
    </row>
    <row r="9590" spans="9:45" x14ac:dyDescent="0.3">
      <c r="I9590" s="22"/>
      <c r="AO9590" s="22"/>
      <c r="AQ9590" s="22"/>
      <c r="AR9590" s="22"/>
      <c r="AS9590" s="22"/>
    </row>
    <row r="9591" spans="9:45" x14ac:dyDescent="0.3">
      <c r="I9591" s="22"/>
      <c r="AO9591" s="22"/>
      <c r="AQ9591" s="22"/>
      <c r="AR9591" s="22"/>
      <c r="AS9591" s="22"/>
    </row>
    <row r="9592" spans="9:45" x14ac:dyDescent="0.3">
      <c r="I9592" s="22"/>
      <c r="AO9592" s="22"/>
      <c r="AQ9592" s="22"/>
      <c r="AR9592" s="22"/>
      <c r="AS9592" s="22"/>
    </row>
    <row r="9593" spans="9:45" x14ac:dyDescent="0.3">
      <c r="I9593" s="22"/>
      <c r="AO9593" s="22"/>
      <c r="AQ9593" s="22"/>
      <c r="AR9593" s="22"/>
      <c r="AS9593" s="22"/>
    </row>
    <row r="9594" spans="9:45" x14ac:dyDescent="0.3">
      <c r="I9594" s="22"/>
      <c r="AO9594" s="22"/>
      <c r="AQ9594" s="22"/>
      <c r="AR9594" s="22"/>
      <c r="AS9594" s="22"/>
    </row>
    <row r="9595" spans="9:45" x14ac:dyDescent="0.3">
      <c r="I9595" s="22"/>
      <c r="AO9595" s="22"/>
      <c r="AQ9595" s="22"/>
      <c r="AR9595" s="22"/>
      <c r="AS9595" s="22"/>
    </row>
    <row r="9596" spans="9:45" x14ac:dyDescent="0.3">
      <c r="I9596" s="22"/>
      <c r="AO9596" s="22"/>
      <c r="AQ9596" s="22"/>
      <c r="AR9596" s="22"/>
      <c r="AS9596" s="22"/>
    </row>
    <row r="9597" spans="9:45" x14ac:dyDescent="0.3">
      <c r="I9597" s="22"/>
      <c r="AO9597" s="22"/>
      <c r="AQ9597" s="22"/>
      <c r="AR9597" s="22"/>
      <c r="AS9597" s="22"/>
    </row>
    <row r="9598" spans="9:45" x14ac:dyDescent="0.3">
      <c r="I9598" s="22"/>
      <c r="AO9598" s="22"/>
      <c r="AQ9598" s="22"/>
      <c r="AR9598" s="22"/>
      <c r="AS9598" s="22"/>
    </row>
    <row r="9599" spans="9:45" x14ac:dyDescent="0.3">
      <c r="I9599" s="22"/>
      <c r="AO9599" s="22"/>
      <c r="AQ9599" s="22"/>
      <c r="AR9599" s="22"/>
      <c r="AS9599" s="22"/>
    </row>
    <row r="9600" spans="9:45" x14ac:dyDescent="0.3">
      <c r="I9600" s="22"/>
      <c r="AO9600" s="22"/>
      <c r="AQ9600" s="22"/>
      <c r="AR9600" s="22"/>
      <c r="AS9600" s="22"/>
    </row>
    <row r="9601" spans="9:45" x14ac:dyDescent="0.3">
      <c r="I9601" s="22"/>
      <c r="AO9601" s="22"/>
      <c r="AQ9601" s="22"/>
      <c r="AR9601" s="22"/>
      <c r="AS9601" s="22"/>
    </row>
    <row r="9602" spans="9:45" x14ac:dyDescent="0.3">
      <c r="I9602" s="22"/>
      <c r="AO9602" s="22"/>
      <c r="AQ9602" s="22"/>
      <c r="AR9602" s="22"/>
      <c r="AS9602" s="22"/>
    </row>
    <row r="9603" spans="9:45" x14ac:dyDescent="0.3">
      <c r="I9603" s="22"/>
      <c r="AO9603" s="22"/>
      <c r="AQ9603" s="22"/>
      <c r="AR9603" s="22"/>
      <c r="AS9603" s="22"/>
    </row>
    <row r="9604" spans="9:45" x14ac:dyDescent="0.3">
      <c r="I9604" s="22"/>
      <c r="AO9604" s="22"/>
      <c r="AQ9604" s="22"/>
      <c r="AR9604" s="22"/>
      <c r="AS9604" s="22"/>
    </row>
    <row r="9605" spans="9:45" x14ac:dyDescent="0.3">
      <c r="I9605" s="22"/>
      <c r="AO9605" s="22"/>
      <c r="AQ9605" s="22"/>
      <c r="AR9605" s="22"/>
      <c r="AS9605" s="22"/>
    </row>
    <row r="9606" spans="9:45" x14ac:dyDescent="0.3">
      <c r="I9606" s="22"/>
      <c r="AO9606" s="22"/>
      <c r="AQ9606" s="22"/>
      <c r="AR9606" s="22"/>
      <c r="AS9606" s="22"/>
    </row>
    <row r="9607" spans="9:45" x14ac:dyDescent="0.3">
      <c r="I9607" s="22"/>
      <c r="AO9607" s="22"/>
      <c r="AQ9607" s="22"/>
      <c r="AR9607" s="22"/>
      <c r="AS9607" s="22"/>
    </row>
    <row r="9608" spans="9:45" x14ac:dyDescent="0.3">
      <c r="I9608" s="22"/>
      <c r="AO9608" s="22"/>
      <c r="AQ9608" s="22"/>
      <c r="AR9608" s="22"/>
      <c r="AS9608" s="22"/>
    </row>
    <row r="9609" spans="9:45" x14ac:dyDescent="0.3">
      <c r="I9609" s="22"/>
      <c r="AO9609" s="22"/>
      <c r="AQ9609" s="22"/>
      <c r="AR9609" s="22"/>
      <c r="AS9609" s="22"/>
    </row>
    <row r="9610" spans="9:45" x14ac:dyDescent="0.3">
      <c r="I9610" s="22"/>
      <c r="AO9610" s="22"/>
      <c r="AQ9610" s="22"/>
      <c r="AR9610" s="22"/>
      <c r="AS9610" s="22"/>
    </row>
    <row r="9611" spans="9:45" x14ac:dyDescent="0.3">
      <c r="I9611" s="22"/>
      <c r="AO9611" s="22"/>
      <c r="AQ9611" s="22"/>
      <c r="AR9611" s="22"/>
      <c r="AS9611" s="22"/>
    </row>
    <row r="9612" spans="9:45" x14ac:dyDescent="0.3">
      <c r="I9612" s="22"/>
      <c r="AO9612" s="22"/>
      <c r="AQ9612" s="22"/>
      <c r="AR9612" s="22"/>
      <c r="AS9612" s="22"/>
    </row>
    <row r="9613" spans="9:45" x14ac:dyDescent="0.3">
      <c r="I9613" s="22"/>
      <c r="AO9613" s="22"/>
      <c r="AQ9613" s="22"/>
      <c r="AR9613" s="22"/>
      <c r="AS9613" s="22"/>
    </row>
    <row r="9614" spans="9:45" x14ac:dyDescent="0.3">
      <c r="I9614" s="22"/>
      <c r="AO9614" s="22"/>
      <c r="AQ9614" s="22"/>
      <c r="AR9614" s="22"/>
      <c r="AS9614" s="22"/>
    </row>
    <row r="9615" spans="9:45" x14ac:dyDescent="0.3">
      <c r="I9615" s="22"/>
      <c r="AO9615" s="22"/>
      <c r="AQ9615" s="22"/>
      <c r="AR9615" s="22"/>
      <c r="AS9615" s="22"/>
    </row>
    <row r="9616" spans="9:45" x14ac:dyDescent="0.3">
      <c r="I9616" s="22"/>
      <c r="AO9616" s="22"/>
      <c r="AQ9616" s="22"/>
      <c r="AR9616" s="22"/>
      <c r="AS9616" s="22"/>
    </row>
    <row r="9617" spans="9:45" x14ac:dyDescent="0.3">
      <c r="I9617" s="22"/>
      <c r="AO9617" s="22"/>
      <c r="AQ9617" s="22"/>
      <c r="AR9617" s="22"/>
      <c r="AS9617" s="22"/>
    </row>
    <row r="9618" spans="9:45" x14ac:dyDescent="0.3">
      <c r="I9618" s="22"/>
      <c r="AO9618" s="22"/>
      <c r="AQ9618" s="22"/>
      <c r="AR9618" s="22"/>
      <c r="AS9618" s="22"/>
    </row>
    <row r="9619" spans="9:45" x14ac:dyDescent="0.3">
      <c r="I9619" s="22"/>
      <c r="AO9619" s="22"/>
      <c r="AQ9619" s="22"/>
      <c r="AR9619" s="22"/>
      <c r="AS9619" s="22"/>
    </row>
    <row r="9620" spans="9:45" x14ac:dyDescent="0.3">
      <c r="I9620" s="22"/>
      <c r="AO9620" s="22"/>
      <c r="AQ9620" s="22"/>
      <c r="AR9620" s="22"/>
      <c r="AS9620" s="22"/>
    </row>
    <row r="9621" spans="9:45" x14ac:dyDescent="0.3">
      <c r="I9621" s="22"/>
      <c r="AO9621" s="22"/>
      <c r="AQ9621" s="22"/>
      <c r="AR9621" s="22"/>
      <c r="AS9621" s="22"/>
    </row>
    <row r="9622" spans="9:45" x14ac:dyDescent="0.3">
      <c r="I9622" s="22"/>
      <c r="AO9622" s="22"/>
      <c r="AQ9622" s="22"/>
      <c r="AR9622" s="22"/>
      <c r="AS9622" s="22"/>
    </row>
    <row r="9623" spans="9:45" x14ac:dyDescent="0.3">
      <c r="I9623" s="22"/>
      <c r="AO9623" s="22"/>
      <c r="AQ9623" s="22"/>
      <c r="AR9623" s="22"/>
      <c r="AS9623" s="22"/>
    </row>
    <row r="9624" spans="9:45" x14ac:dyDescent="0.3">
      <c r="I9624" s="22"/>
      <c r="AO9624" s="22"/>
      <c r="AQ9624" s="22"/>
      <c r="AR9624" s="22"/>
      <c r="AS9624" s="22"/>
    </row>
    <row r="9625" spans="9:45" x14ac:dyDescent="0.3">
      <c r="I9625" s="22"/>
      <c r="AO9625" s="22"/>
      <c r="AQ9625" s="22"/>
      <c r="AR9625" s="22"/>
      <c r="AS9625" s="22"/>
    </row>
    <row r="9626" spans="9:45" x14ac:dyDescent="0.3">
      <c r="I9626" s="22"/>
      <c r="AO9626" s="22"/>
      <c r="AQ9626" s="22"/>
      <c r="AR9626" s="22"/>
      <c r="AS9626" s="22"/>
    </row>
    <row r="9627" spans="9:45" x14ac:dyDescent="0.3">
      <c r="I9627" s="22"/>
      <c r="AO9627" s="22"/>
      <c r="AQ9627" s="22"/>
      <c r="AR9627" s="22"/>
      <c r="AS9627" s="22"/>
    </row>
    <row r="9628" spans="9:45" x14ac:dyDescent="0.3">
      <c r="I9628" s="22"/>
      <c r="AO9628" s="22"/>
      <c r="AQ9628" s="22"/>
      <c r="AR9628" s="22"/>
      <c r="AS9628" s="22"/>
    </row>
    <row r="9629" spans="9:45" x14ac:dyDescent="0.3">
      <c r="I9629" s="22"/>
      <c r="AO9629" s="22"/>
      <c r="AQ9629" s="22"/>
      <c r="AR9629" s="22"/>
      <c r="AS9629" s="22"/>
    </row>
    <row r="9630" spans="9:45" x14ac:dyDescent="0.3">
      <c r="I9630" s="22"/>
      <c r="AO9630" s="22"/>
      <c r="AQ9630" s="22"/>
      <c r="AR9630" s="22"/>
      <c r="AS9630" s="22"/>
    </row>
    <row r="9631" spans="9:45" x14ac:dyDescent="0.3">
      <c r="I9631" s="22"/>
      <c r="AO9631" s="22"/>
      <c r="AQ9631" s="22"/>
      <c r="AR9631" s="22"/>
      <c r="AS9631" s="22"/>
    </row>
    <row r="9632" spans="9:45" x14ac:dyDescent="0.3">
      <c r="I9632" s="22"/>
      <c r="AO9632" s="22"/>
      <c r="AQ9632" s="22"/>
      <c r="AR9632" s="22"/>
      <c r="AS9632" s="22"/>
    </row>
    <row r="9633" spans="9:45" x14ac:dyDescent="0.3">
      <c r="I9633" s="22"/>
      <c r="AO9633" s="22"/>
      <c r="AQ9633" s="22"/>
      <c r="AR9633" s="22"/>
      <c r="AS9633" s="22"/>
    </row>
    <row r="9634" spans="9:45" x14ac:dyDescent="0.3">
      <c r="I9634" s="22"/>
      <c r="AO9634" s="22"/>
      <c r="AQ9634" s="22"/>
      <c r="AR9634" s="22"/>
      <c r="AS9634" s="22"/>
    </row>
    <row r="9635" spans="9:45" x14ac:dyDescent="0.3">
      <c r="I9635" s="22"/>
      <c r="AO9635" s="22"/>
      <c r="AQ9635" s="22"/>
      <c r="AR9635" s="22"/>
      <c r="AS9635" s="22"/>
    </row>
    <row r="9636" spans="9:45" x14ac:dyDescent="0.3">
      <c r="I9636" s="22"/>
      <c r="AO9636" s="22"/>
      <c r="AQ9636" s="22"/>
      <c r="AR9636" s="22"/>
      <c r="AS9636" s="22"/>
    </row>
    <row r="9637" spans="9:45" x14ac:dyDescent="0.3">
      <c r="I9637" s="22"/>
      <c r="AO9637" s="22"/>
      <c r="AQ9637" s="22"/>
      <c r="AR9637" s="22"/>
      <c r="AS9637" s="22"/>
    </row>
    <row r="9638" spans="9:45" x14ac:dyDescent="0.3">
      <c r="I9638" s="22"/>
      <c r="AO9638" s="22"/>
      <c r="AQ9638" s="22"/>
      <c r="AR9638" s="22"/>
      <c r="AS9638" s="22"/>
    </row>
    <row r="9639" spans="9:45" x14ac:dyDescent="0.3">
      <c r="I9639" s="22"/>
      <c r="AO9639" s="22"/>
      <c r="AQ9639" s="22"/>
      <c r="AR9639" s="22"/>
      <c r="AS9639" s="22"/>
    </row>
    <row r="9640" spans="9:45" x14ac:dyDescent="0.3">
      <c r="I9640" s="22"/>
      <c r="AO9640" s="22"/>
      <c r="AQ9640" s="22"/>
      <c r="AR9640" s="22"/>
      <c r="AS9640" s="22"/>
    </row>
    <row r="9641" spans="9:45" x14ac:dyDescent="0.3">
      <c r="I9641" s="22"/>
      <c r="AO9641" s="22"/>
      <c r="AQ9641" s="22"/>
      <c r="AR9641" s="22"/>
      <c r="AS9641" s="22"/>
    </row>
    <row r="9642" spans="9:45" x14ac:dyDescent="0.3">
      <c r="I9642" s="22"/>
      <c r="AO9642" s="22"/>
      <c r="AQ9642" s="22"/>
      <c r="AR9642" s="22"/>
      <c r="AS9642" s="22"/>
    </row>
    <row r="9643" spans="9:45" x14ac:dyDescent="0.3">
      <c r="I9643" s="22"/>
      <c r="AO9643" s="22"/>
      <c r="AQ9643" s="22"/>
      <c r="AR9643" s="22"/>
      <c r="AS9643" s="22"/>
    </row>
    <row r="9644" spans="9:45" x14ac:dyDescent="0.3">
      <c r="I9644" s="22"/>
      <c r="AO9644" s="22"/>
      <c r="AQ9644" s="22"/>
      <c r="AR9644" s="22"/>
      <c r="AS9644" s="22"/>
    </row>
    <row r="9645" spans="9:45" x14ac:dyDescent="0.3">
      <c r="I9645" s="22"/>
      <c r="AO9645" s="22"/>
      <c r="AQ9645" s="22"/>
      <c r="AR9645" s="22"/>
      <c r="AS9645" s="22"/>
    </row>
    <row r="9646" spans="9:45" x14ac:dyDescent="0.3">
      <c r="I9646" s="22"/>
      <c r="AO9646" s="22"/>
      <c r="AQ9646" s="22"/>
      <c r="AR9646" s="22"/>
      <c r="AS9646" s="22"/>
    </row>
    <row r="9647" spans="9:45" x14ac:dyDescent="0.3">
      <c r="I9647" s="22"/>
      <c r="AO9647" s="22"/>
      <c r="AQ9647" s="22"/>
      <c r="AR9647" s="22"/>
      <c r="AS9647" s="22"/>
    </row>
    <row r="9648" spans="9:45" x14ac:dyDescent="0.3">
      <c r="I9648" s="22"/>
      <c r="AO9648" s="22"/>
      <c r="AQ9648" s="22"/>
      <c r="AR9648" s="22"/>
      <c r="AS9648" s="22"/>
    </row>
    <row r="9649" spans="9:45" x14ac:dyDescent="0.3">
      <c r="I9649" s="22"/>
      <c r="AO9649" s="22"/>
      <c r="AQ9649" s="22"/>
      <c r="AR9649" s="22"/>
      <c r="AS9649" s="22"/>
    </row>
    <row r="9650" spans="9:45" x14ac:dyDescent="0.3">
      <c r="I9650" s="22"/>
      <c r="AO9650" s="22"/>
      <c r="AQ9650" s="22"/>
      <c r="AR9650" s="22"/>
      <c r="AS9650" s="22"/>
    </row>
    <row r="9651" spans="9:45" x14ac:dyDescent="0.3">
      <c r="I9651" s="22"/>
      <c r="AO9651" s="22"/>
      <c r="AQ9651" s="22"/>
      <c r="AR9651" s="22"/>
      <c r="AS9651" s="22"/>
    </row>
    <row r="9652" spans="9:45" x14ac:dyDescent="0.3">
      <c r="I9652" s="22"/>
      <c r="AO9652" s="22"/>
      <c r="AQ9652" s="22"/>
      <c r="AR9652" s="22"/>
      <c r="AS9652" s="22"/>
    </row>
    <row r="9653" spans="9:45" x14ac:dyDescent="0.3">
      <c r="I9653" s="22"/>
      <c r="AO9653" s="22"/>
      <c r="AQ9653" s="22"/>
      <c r="AR9653" s="22"/>
      <c r="AS9653" s="22"/>
    </row>
    <row r="9654" spans="9:45" x14ac:dyDescent="0.3">
      <c r="I9654" s="22"/>
      <c r="AO9654" s="22"/>
      <c r="AQ9654" s="22"/>
      <c r="AR9654" s="22"/>
      <c r="AS9654" s="22"/>
    </row>
    <row r="9655" spans="9:45" x14ac:dyDescent="0.3">
      <c r="I9655" s="22"/>
      <c r="AO9655" s="22"/>
      <c r="AQ9655" s="22"/>
      <c r="AR9655" s="22"/>
      <c r="AS9655" s="22"/>
    </row>
    <row r="9656" spans="9:45" x14ac:dyDescent="0.3">
      <c r="I9656" s="22"/>
      <c r="AO9656" s="22"/>
      <c r="AQ9656" s="22"/>
      <c r="AR9656" s="22"/>
      <c r="AS9656" s="22"/>
    </row>
    <row r="9657" spans="9:45" x14ac:dyDescent="0.3">
      <c r="I9657" s="22"/>
      <c r="AO9657" s="22"/>
      <c r="AQ9657" s="22"/>
      <c r="AR9657" s="22"/>
      <c r="AS9657" s="22"/>
    </row>
    <row r="9658" spans="9:45" x14ac:dyDescent="0.3">
      <c r="I9658" s="22"/>
      <c r="AO9658" s="22"/>
      <c r="AQ9658" s="22"/>
      <c r="AR9658" s="22"/>
      <c r="AS9658" s="22"/>
    </row>
    <row r="9659" spans="9:45" x14ac:dyDescent="0.3">
      <c r="I9659" s="22"/>
      <c r="AO9659" s="22"/>
      <c r="AQ9659" s="22"/>
      <c r="AR9659" s="22"/>
      <c r="AS9659" s="22"/>
    </row>
    <row r="9660" spans="9:45" x14ac:dyDescent="0.3">
      <c r="I9660" s="22"/>
      <c r="AO9660" s="22"/>
      <c r="AQ9660" s="22"/>
      <c r="AR9660" s="22"/>
      <c r="AS9660" s="22"/>
    </row>
    <row r="9661" spans="9:45" x14ac:dyDescent="0.3">
      <c r="I9661" s="22"/>
      <c r="AO9661" s="22"/>
      <c r="AQ9661" s="22"/>
      <c r="AR9661" s="22"/>
      <c r="AS9661" s="22"/>
    </row>
    <row r="9662" spans="9:45" x14ac:dyDescent="0.3">
      <c r="I9662" s="22"/>
      <c r="AO9662" s="22"/>
      <c r="AQ9662" s="22"/>
      <c r="AR9662" s="22"/>
      <c r="AS9662" s="22"/>
    </row>
    <row r="9663" spans="9:45" x14ac:dyDescent="0.3">
      <c r="I9663" s="22"/>
      <c r="AO9663" s="22"/>
      <c r="AQ9663" s="22"/>
      <c r="AR9663" s="22"/>
      <c r="AS9663" s="22"/>
    </row>
    <row r="9664" spans="9:45" x14ac:dyDescent="0.3">
      <c r="I9664" s="22"/>
      <c r="AO9664" s="22"/>
      <c r="AQ9664" s="22"/>
      <c r="AR9664" s="22"/>
      <c r="AS9664" s="22"/>
    </row>
    <row r="9665" spans="9:45" x14ac:dyDescent="0.3">
      <c r="I9665" s="22"/>
      <c r="AO9665" s="22"/>
      <c r="AQ9665" s="22"/>
      <c r="AR9665" s="22"/>
      <c r="AS9665" s="22"/>
    </row>
    <row r="9666" spans="9:45" x14ac:dyDescent="0.3">
      <c r="I9666" s="22"/>
      <c r="AO9666" s="22"/>
      <c r="AQ9666" s="22"/>
      <c r="AR9666" s="22"/>
      <c r="AS9666" s="22"/>
    </row>
    <row r="9667" spans="9:45" x14ac:dyDescent="0.3">
      <c r="I9667" s="22"/>
      <c r="AO9667" s="22"/>
      <c r="AQ9667" s="22"/>
      <c r="AR9667" s="22"/>
      <c r="AS9667" s="22"/>
    </row>
    <row r="9668" spans="9:45" x14ac:dyDescent="0.3">
      <c r="I9668" s="22"/>
      <c r="AO9668" s="22"/>
      <c r="AQ9668" s="22"/>
      <c r="AR9668" s="22"/>
      <c r="AS9668" s="22"/>
    </row>
    <row r="9669" spans="9:45" x14ac:dyDescent="0.3">
      <c r="I9669" s="22"/>
      <c r="AO9669" s="22"/>
      <c r="AQ9669" s="22"/>
      <c r="AR9669" s="22"/>
      <c r="AS9669" s="22"/>
    </row>
    <row r="9670" spans="9:45" x14ac:dyDescent="0.3">
      <c r="I9670" s="22"/>
      <c r="AO9670" s="22"/>
      <c r="AQ9670" s="22"/>
      <c r="AR9670" s="22"/>
      <c r="AS9670" s="22"/>
    </row>
    <row r="9671" spans="9:45" x14ac:dyDescent="0.3">
      <c r="I9671" s="22"/>
      <c r="AO9671" s="22"/>
      <c r="AQ9671" s="22"/>
      <c r="AR9671" s="22"/>
      <c r="AS9671" s="22"/>
    </row>
    <row r="9672" spans="9:45" x14ac:dyDescent="0.3">
      <c r="I9672" s="22"/>
      <c r="AO9672" s="22"/>
      <c r="AQ9672" s="22"/>
      <c r="AR9672" s="22"/>
      <c r="AS9672" s="22"/>
    </row>
    <row r="9673" spans="9:45" x14ac:dyDescent="0.3">
      <c r="I9673" s="22"/>
      <c r="AO9673" s="22"/>
      <c r="AQ9673" s="22"/>
      <c r="AR9673" s="22"/>
      <c r="AS9673" s="22"/>
    </row>
    <row r="9674" spans="9:45" x14ac:dyDescent="0.3">
      <c r="I9674" s="22"/>
      <c r="AO9674" s="22"/>
      <c r="AQ9674" s="22"/>
      <c r="AR9674" s="22"/>
      <c r="AS9674" s="22"/>
    </row>
    <row r="9675" spans="9:45" x14ac:dyDescent="0.3">
      <c r="I9675" s="22"/>
      <c r="AO9675" s="22"/>
      <c r="AQ9675" s="22"/>
      <c r="AR9675" s="22"/>
      <c r="AS9675" s="22"/>
    </row>
    <row r="9676" spans="9:45" x14ac:dyDescent="0.3">
      <c r="I9676" s="22"/>
      <c r="AO9676" s="22"/>
      <c r="AQ9676" s="22"/>
      <c r="AR9676" s="22"/>
      <c r="AS9676" s="22"/>
    </row>
    <row r="9677" spans="9:45" x14ac:dyDescent="0.3">
      <c r="I9677" s="22"/>
      <c r="AO9677" s="22"/>
      <c r="AQ9677" s="22"/>
      <c r="AR9677" s="22"/>
      <c r="AS9677" s="22"/>
    </row>
    <row r="9678" spans="9:45" x14ac:dyDescent="0.3">
      <c r="I9678" s="22"/>
      <c r="AO9678" s="22"/>
      <c r="AQ9678" s="22"/>
      <c r="AR9678" s="22"/>
      <c r="AS9678" s="22"/>
    </row>
    <row r="9679" spans="9:45" x14ac:dyDescent="0.3">
      <c r="I9679" s="22"/>
      <c r="AO9679" s="22"/>
      <c r="AQ9679" s="22"/>
      <c r="AR9679" s="22"/>
      <c r="AS9679" s="22"/>
    </row>
    <row r="9680" spans="9:45" x14ac:dyDescent="0.3">
      <c r="I9680" s="22"/>
      <c r="AO9680" s="22"/>
      <c r="AQ9680" s="22"/>
      <c r="AR9680" s="22"/>
      <c r="AS9680" s="22"/>
    </row>
    <row r="9681" spans="9:45" x14ac:dyDescent="0.3">
      <c r="I9681" s="22"/>
      <c r="AO9681" s="22"/>
      <c r="AQ9681" s="22"/>
      <c r="AR9681" s="22"/>
      <c r="AS9681" s="22"/>
    </row>
    <row r="9682" spans="9:45" x14ac:dyDescent="0.3">
      <c r="I9682" s="22"/>
      <c r="AO9682" s="22"/>
      <c r="AQ9682" s="22"/>
      <c r="AR9682" s="22"/>
      <c r="AS9682" s="22"/>
    </row>
    <row r="9683" spans="9:45" x14ac:dyDescent="0.3">
      <c r="I9683" s="22"/>
      <c r="AO9683" s="22"/>
      <c r="AQ9683" s="22"/>
      <c r="AR9683" s="22"/>
      <c r="AS9683" s="22"/>
    </row>
    <row r="9684" spans="9:45" x14ac:dyDescent="0.3">
      <c r="I9684" s="22"/>
      <c r="AO9684" s="22"/>
      <c r="AQ9684" s="22"/>
      <c r="AR9684" s="22"/>
      <c r="AS9684" s="22"/>
    </row>
    <row r="9685" spans="9:45" x14ac:dyDescent="0.3">
      <c r="I9685" s="22"/>
      <c r="AO9685" s="22"/>
      <c r="AQ9685" s="22"/>
      <c r="AR9685" s="22"/>
      <c r="AS9685" s="22"/>
    </row>
    <row r="9686" spans="9:45" x14ac:dyDescent="0.3">
      <c r="I9686" s="22"/>
      <c r="AO9686" s="22"/>
      <c r="AQ9686" s="22"/>
      <c r="AR9686" s="22"/>
      <c r="AS9686" s="22"/>
    </row>
    <row r="9687" spans="9:45" x14ac:dyDescent="0.3">
      <c r="I9687" s="22"/>
      <c r="AO9687" s="22"/>
      <c r="AQ9687" s="22"/>
      <c r="AR9687" s="22"/>
      <c r="AS9687" s="22"/>
    </row>
    <row r="9688" spans="9:45" x14ac:dyDescent="0.3">
      <c r="I9688" s="22"/>
      <c r="AO9688" s="22"/>
      <c r="AQ9688" s="22"/>
      <c r="AR9688" s="22"/>
      <c r="AS9688" s="22"/>
    </row>
    <row r="9689" spans="9:45" x14ac:dyDescent="0.3">
      <c r="I9689" s="22"/>
      <c r="AO9689" s="22"/>
      <c r="AQ9689" s="22"/>
      <c r="AR9689" s="22"/>
      <c r="AS9689" s="22"/>
    </row>
    <row r="9690" spans="9:45" x14ac:dyDescent="0.3">
      <c r="I9690" s="22"/>
      <c r="AO9690" s="22"/>
      <c r="AQ9690" s="22"/>
      <c r="AR9690" s="22"/>
      <c r="AS9690" s="22"/>
    </row>
    <row r="9691" spans="9:45" x14ac:dyDescent="0.3">
      <c r="I9691" s="22"/>
      <c r="AO9691" s="22"/>
      <c r="AQ9691" s="22"/>
      <c r="AR9691" s="22"/>
      <c r="AS9691" s="22"/>
    </row>
    <row r="9692" spans="9:45" x14ac:dyDescent="0.3">
      <c r="I9692" s="22"/>
      <c r="AO9692" s="22"/>
      <c r="AQ9692" s="22"/>
      <c r="AR9692" s="22"/>
      <c r="AS9692" s="22"/>
    </row>
    <row r="9693" spans="9:45" x14ac:dyDescent="0.3">
      <c r="I9693" s="22"/>
      <c r="AO9693" s="22"/>
      <c r="AQ9693" s="22"/>
      <c r="AR9693" s="22"/>
      <c r="AS9693" s="22"/>
    </row>
    <row r="9694" spans="9:45" x14ac:dyDescent="0.3">
      <c r="I9694" s="22"/>
      <c r="AO9694" s="22"/>
      <c r="AQ9694" s="22"/>
      <c r="AR9694" s="22"/>
      <c r="AS9694" s="22"/>
    </row>
    <row r="9695" spans="9:45" x14ac:dyDescent="0.3">
      <c r="I9695" s="22"/>
      <c r="AO9695" s="22"/>
      <c r="AQ9695" s="22"/>
      <c r="AR9695" s="22"/>
      <c r="AS9695" s="22"/>
    </row>
    <row r="9696" spans="9:45" x14ac:dyDescent="0.3">
      <c r="I9696" s="22"/>
      <c r="AO9696" s="22"/>
      <c r="AQ9696" s="22"/>
      <c r="AR9696" s="22"/>
      <c r="AS9696" s="22"/>
    </row>
    <row r="9697" spans="9:45" x14ac:dyDescent="0.3">
      <c r="I9697" s="22"/>
      <c r="AO9697" s="22"/>
      <c r="AQ9697" s="22"/>
      <c r="AR9697" s="22"/>
      <c r="AS9697" s="22"/>
    </row>
    <row r="9698" spans="9:45" x14ac:dyDescent="0.3">
      <c r="I9698" s="22"/>
      <c r="AO9698" s="22"/>
      <c r="AQ9698" s="22"/>
      <c r="AR9698" s="22"/>
      <c r="AS9698" s="22"/>
    </row>
    <row r="9699" spans="9:45" x14ac:dyDescent="0.3">
      <c r="I9699" s="22"/>
      <c r="AO9699" s="22"/>
      <c r="AQ9699" s="22"/>
      <c r="AR9699" s="22"/>
      <c r="AS9699" s="22"/>
    </row>
    <row r="9700" spans="9:45" x14ac:dyDescent="0.3">
      <c r="I9700" s="22"/>
      <c r="AO9700" s="22"/>
      <c r="AQ9700" s="22"/>
      <c r="AR9700" s="22"/>
      <c r="AS9700" s="22"/>
    </row>
    <row r="9701" spans="9:45" x14ac:dyDescent="0.3">
      <c r="I9701" s="22"/>
      <c r="AO9701" s="22"/>
      <c r="AQ9701" s="22"/>
      <c r="AR9701" s="22"/>
      <c r="AS9701" s="22"/>
    </row>
    <row r="9702" spans="9:45" x14ac:dyDescent="0.3">
      <c r="I9702" s="22"/>
      <c r="AO9702" s="22"/>
      <c r="AQ9702" s="22"/>
      <c r="AR9702" s="22"/>
      <c r="AS9702" s="22"/>
    </row>
    <row r="9703" spans="9:45" x14ac:dyDescent="0.3">
      <c r="I9703" s="22"/>
      <c r="AO9703" s="22"/>
      <c r="AQ9703" s="22"/>
      <c r="AR9703" s="22"/>
      <c r="AS9703" s="22"/>
    </row>
    <row r="9704" spans="9:45" x14ac:dyDescent="0.3">
      <c r="I9704" s="22"/>
      <c r="AO9704" s="22"/>
      <c r="AQ9704" s="22"/>
      <c r="AR9704" s="22"/>
      <c r="AS9704" s="22"/>
    </row>
    <row r="9705" spans="9:45" x14ac:dyDescent="0.3">
      <c r="I9705" s="22"/>
      <c r="AO9705" s="22"/>
      <c r="AQ9705" s="22"/>
      <c r="AR9705" s="22"/>
      <c r="AS9705" s="22"/>
    </row>
    <row r="9706" spans="9:45" x14ac:dyDescent="0.3">
      <c r="I9706" s="22"/>
      <c r="AO9706" s="22"/>
      <c r="AQ9706" s="22"/>
      <c r="AR9706" s="22"/>
      <c r="AS9706" s="22"/>
    </row>
    <row r="9707" spans="9:45" x14ac:dyDescent="0.3">
      <c r="I9707" s="22"/>
      <c r="AO9707" s="22"/>
      <c r="AQ9707" s="22"/>
      <c r="AR9707" s="22"/>
      <c r="AS9707" s="22"/>
    </row>
    <row r="9708" spans="9:45" x14ac:dyDescent="0.3">
      <c r="I9708" s="22"/>
      <c r="AO9708" s="22"/>
      <c r="AQ9708" s="22"/>
      <c r="AR9708" s="22"/>
      <c r="AS9708" s="22"/>
    </row>
    <row r="9709" spans="9:45" x14ac:dyDescent="0.3">
      <c r="I9709" s="22"/>
      <c r="AO9709" s="22"/>
      <c r="AQ9709" s="22"/>
      <c r="AR9709" s="22"/>
      <c r="AS9709" s="22"/>
    </row>
    <row r="9710" spans="9:45" x14ac:dyDescent="0.3">
      <c r="I9710" s="22"/>
      <c r="AO9710" s="22"/>
      <c r="AQ9710" s="22"/>
      <c r="AR9710" s="22"/>
      <c r="AS9710" s="22"/>
    </row>
    <row r="9711" spans="9:45" x14ac:dyDescent="0.3">
      <c r="I9711" s="22"/>
      <c r="AO9711" s="22"/>
      <c r="AQ9711" s="22"/>
      <c r="AR9711" s="22"/>
      <c r="AS9711" s="22"/>
    </row>
    <row r="9712" spans="9:45" x14ac:dyDescent="0.3">
      <c r="I9712" s="22"/>
      <c r="AO9712" s="22"/>
      <c r="AQ9712" s="22"/>
      <c r="AR9712" s="22"/>
      <c r="AS9712" s="22"/>
    </row>
    <row r="9713" spans="9:45" x14ac:dyDescent="0.3">
      <c r="I9713" s="22"/>
      <c r="AO9713" s="22"/>
      <c r="AQ9713" s="22"/>
      <c r="AR9713" s="22"/>
      <c r="AS9713" s="22"/>
    </row>
    <row r="9714" spans="9:45" x14ac:dyDescent="0.3">
      <c r="I9714" s="22"/>
      <c r="AO9714" s="22"/>
      <c r="AQ9714" s="22"/>
      <c r="AR9714" s="22"/>
      <c r="AS9714" s="22"/>
    </row>
    <row r="9715" spans="9:45" x14ac:dyDescent="0.3">
      <c r="I9715" s="22"/>
      <c r="AO9715" s="22"/>
      <c r="AQ9715" s="22"/>
      <c r="AR9715" s="22"/>
      <c r="AS9715" s="22"/>
    </row>
    <row r="9716" spans="9:45" x14ac:dyDescent="0.3">
      <c r="I9716" s="22"/>
      <c r="AO9716" s="22"/>
      <c r="AQ9716" s="22"/>
      <c r="AR9716" s="22"/>
      <c r="AS9716" s="22"/>
    </row>
    <row r="9717" spans="9:45" x14ac:dyDescent="0.3">
      <c r="I9717" s="22"/>
      <c r="AO9717" s="22"/>
      <c r="AQ9717" s="22"/>
      <c r="AR9717" s="22"/>
      <c r="AS9717" s="22"/>
    </row>
    <row r="9718" spans="9:45" x14ac:dyDescent="0.3">
      <c r="I9718" s="22"/>
      <c r="AO9718" s="22"/>
      <c r="AQ9718" s="22"/>
      <c r="AR9718" s="22"/>
      <c r="AS9718" s="22"/>
    </row>
    <row r="9719" spans="9:45" x14ac:dyDescent="0.3">
      <c r="I9719" s="22"/>
      <c r="AO9719" s="22"/>
      <c r="AQ9719" s="22"/>
      <c r="AR9719" s="22"/>
      <c r="AS9719" s="22"/>
    </row>
    <row r="9720" spans="9:45" x14ac:dyDescent="0.3">
      <c r="I9720" s="22"/>
      <c r="AO9720" s="22"/>
      <c r="AQ9720" s="22"/>
      <c r="AR9720" s="22"/>
      <c r="AS9720" s="22"/>
    </row>
    <row r="9721" spans="9:45" x14ac:dyDescent="0.3">
      <c r="I9721" s="22"/>
      <c r="AO9721" s="22"/>
      <c r="AQ9721" s="22"/>
      <c r="AR9721" s="22"/>
      <c r="AS9721" s="22"/>
    </row>
    <row r="9722" spans="9:45" x14ac:dyDescent="0.3">
      <c r="I9722" s="22"/>
      <c r="AO9722" s="22"/>
      <c r="AQ9722" s="22"/>
      <c r="AR9722" s="22"/>
      <c r="AS9722" s="22"/>
    </row>
    <row r="9723" spans="9:45" x14ac:dyDescent="0.3">
      <c r="I9723" s="22"/>
      <c r="AO9723" s="22"/>
      <c r="AQ9723" s="22"/>
      <c r="AR9723" s="22"/>
      <c r="AS9723" s="22"/>
    </row>
    <row r="9724" spans="9:45" x14ac:dyDescent="0.3">
      <c r="I9724" s="22"/>
      <c r="AO9724" s="22"/>
      <c r="AQ9724" s="22"/>
      <c r="AR9724" s="22"/>
      <c r="AS9724" s="22"/>
    </row>
    <row r="9725" spans="9:45" x14ac:dyDescent="0.3">
      <c r="I9725" s="22"/>
      <c r="AO9725" s="22"/>
      <c r="AQ9725" s="22"/>
      <c r="AR9725" s="22"/>
      <c r="AS9725" s="22"/>
    </row>
    <row r="9726" spans="9:45" x14ac:dyDescent="0.3">
      <c r="I9726" s="22"/>
      <c r="AO9726" s="22"/>
      <c r="AQ9726" s="22"/>
      <c r="AR9726" s="22"/>
      <c r="AS9726" s="22"/>
    </row>
    <row r="9727" spans="9:45" x14ac:dyDescent="0.3">
      <c r="I9727" s="22"/>
      <c r="AO9727" s="22"/>
      <c r="AQ9727" s="22"/>
      <c r="AR9727" s="22"/>
      <c r="AS9727" s="22"/>
    </row>
    <row r="9728" spans="9:45" x14ac:dyDescent="0.3">
      <c r="I9728" s="22"/>
      <c r="AO9728" s="22"/>
      <c r="AQ9728" s="22"/>
      <c r="AR9728" s="22"/>
      <c r="AS9728" s="22"/>
    </row>
    <row r="9729" spans="9:45" x14ac:dyDescent="0.3">
      <c r="I9729" s="22"/>
      <c r="AO9729" s="22"/>
      <c r="AQ9729" s="22"/>
      <c r="AR9729" s="22"/>
      <c r="AS9729" s="22"/>
    </row>
    <row r="9730" spans="9:45" x14ac:dyDescent="0.3">
      <c r="I9730" s="22"/>
      <c r="AO9730" s="22"/>
      <c r="AQ9730" s="22"/>
      <c r="AR9730" s="22"/>
      <c r="AS9730" s="22"/>
    </row>
    <row r="9731" spans="9:45" x14ac:dyDescent="0.3">
      <c r="I9731" s="22"/>
      <c r="AO9731" s="22"/>
      <c r="AQ9731" s="22"/>
      <c r="AR9731" s="22"/>
      <c r="AS9731" s="22"/>
    </row>
    <row r="9732" spans="9:45" x14ac:dyDescent="0.3">
      <c r="I9732" s="22"/>
      <c r="AO9732" s="22"/>
      <c r="AQ9732" s="22"/>
      <c r="AR9732" s="22"/>
      <c r="AS9732" s="22"/>
    </row>
    <row r="9733" spans="9:45" x14ac:dyDescent="0.3">
      <c r="I9733" s="22"/>
      <c r="AO9733" s="22"/>
      <c r="AQ9733" s="22"/>
      <c r="AR9733" s="22"/>
      <c r="AS9733" s="22"/>
    </row>
    <row r="9734" spans="9:45" x14ac:dyDescent="0.3">
      <c r="I9734" s="22"/>
      <c r="AO9734" s="22"/>
      <c r="AQ9734" s="22"/>
      <c r="AR9734" s="22"/>
      <c r="AS9734" s="22"/>
    </row>
    <row r="9735" spans="9:45" x14ac:dyDescent="0.3">
      <c r="I9735" s="22"/>
      <c r="AO9735" s="22"/>
      <c r="AQ9735" s="22"/>
      <c r="AR9735" s="22"/>
      <c r="AS9735" s="22"/>
    </row>
    <row r="9736" spans="9:45" x14ac:dyDescent="0.3">
      <c r="I9736" s="22"/>
      <c r="AO9736" s="22"/>
      <c r="AQ9736" s="22"/>
      <c r="AR9736" s="22"/>
      <c r="AS9736" s="22"/>
    </row>
    <row r="9737" spans="9:45" x14ac:dyDescent="0.3">
      <c r="I9737" s="22"/>
      <c r="AO9737" s="22"/>
      <c r="AQ9737" s="22"/>
      <c r="AR9737" s="22"/>
      <c r="AS9737" s="22"/>
    </row>
    <row r="9738" spans="9:45" x14ac:dyDescent="0.3">
      <c r="I9738" s="22"/>
      <c r="AO9738" s="22"/>
      <c r="AQ9738" s="22"/>
      <c r="AR9738" s="22"/>
      <c r="AS9738" s="22"/>
    </row>
    <row r="9739" spans="9:45" x14ac:dyDescent="0.3">
      <c r="I9739" s="22"/>
      <c r="AO9739" s="22"/>
      <c r="AQ9739" s="22"/>
      <c r="AR9739" s="22"/>
      <c r="AS9739" s="22"/>
    </row>
    <row r="9740" spans="9:45" x14ac:dyDescent="0.3">
      <c r="I9740" s="22"/>
      <c r="AO9740" s="22"/>
      <c r="AQ9740" s="22"/>
      <c r="AR9740" s="22"/>
      <c r="AS9740" s="22"/>
    </row>
    <row r="9741" spans="9:45" x14ac:dyDescent="0.3">
      <c r="I9741" s="22"/>
      <c r="AO9741" s="22"/>
      <c r="AQ9741" s="22"/>
      <c r="AR9741" s="22"/>
      <c r="AS9741" s="22"/>
    </row>
    <row r="9742" spans="9:45" x14ac:dyDescent="0.3">
      <c r="I9742" s="22"/>
      <c r="AO9742" s="22"/>
      <c r="AQ9742" s="22"/>
      <c r="AR9742" s="22"/>
      <c r="AS9742" s="22"/>
    </row>
    <row r="9743" spans="9:45" x14ac:dyDescent="0.3">
      <c r="I9743" s="22"/>
      <c r="AO9743" s="22"/>
      <c r="AQ9743" s="22"/>
      <c r="AR9743" s="22"/>
      <c r="AS9743" s="22"/>
    </row>
    <row r="9744" spans="9:45" x14ac:dyDescent="0.3">
      <c r="I9744" s="22"/>
      <c r="AO9744" s="22"/>
      <c r="AQ9744" s="22"/>
      <c r="AR9744" s="22"/>
      <c r="AS9744" s="22"/>
    </row>
    <row r="9745" spans="9:45" x14ac:dyDescent="0.3">
      <c r="I9745" s="22"/>
      <c r="AO9745" s="22"/>
      <c r="AQ9745" s="22"/>
      <c r="AR9745" s="22"/>
      <c r="AS9745" s="22"/>
    </row>
    <row r="9746" spans="9:45" x14ac:dyDescent="0.3">
      <c r="I9746" s="22"/>
      <c r="AO9746" s="22"/>
      <c r="AQ9746" s="22"/>
      <c r="AR9746" s="22"/>
      <c r="AS9746" s="22"/>
    </row>
    <row r="9747" spans="9:45" x14ac:dyDescent="0.3">
      <c r="I9747" s="22"/>
      <c r="AO9747" s="22"/>
      <c r="AQ9747" s="22"/>
      <c r="AR9747" s="22"/>
      <c r="AS9747" s="22"/>
    </row>
    <row r="9748" spans="9:45" x14ac:dyDescent="0.3">
      <c r="I9748" s="22"/>
      <c r="AO9748" s="22"/>
      <c r="AQ9748" s="22"/>
      <c r="AR9748" s="22"/>
      <c r="AS9748" s="22"/>
    </row>
    <row r="9749" spans="9:45" x14ac:dyDescent="0.3">
      <c r="I9749" s="22"/>
      <c r="AO9749" s="22"/>
      <c r="AQ9749" s="22"/>
      <c r="AR9749" s="22"/>
      <c r="AS9749" s="22"/>
    </row>
    <row r="9750" spans="9:45" x14ac:dyDescent="0.3">
      <c r="I9750" s="22"/>
      <c r="AO9750" s="22"/>
      <c r="AQ9750" s="22"/>
      <c r="AR9750" s="22"/>
      <c r="AS9750" s="22"/>
    </row>
    <row r="9751" spans="9:45" x14ac:dyDescent="0.3">
      <c r="I9751" s="22"/>
      <c r="AO9751" s="22"/>
      <c r="AQ9751" s="22"/>
      <c r="AR9751" s="22"/>
      <c r="AS9751" s="22"/>
    </row>
    <row r="9752" spans="9:45" x14ac:dyDescent="0.3">
      <c r="I9752" s="22"/>
      <c r="AO9752" s="22"/>
      <c r="AQ9752" s="22"/>
      <c r="AR9752" s="22"/>
      <c r="AS9752" s="22"/>
    </row>
    <row r="9753" spans="9:45" x14ac:dyDescent="0.3">
      <c r="I9753" s="22"/>
      <c r="AO9753" s="22"/>
      <c r="AQ9753" s="22"/>
      <c r="AR9753" s="22"/>
      <c r="AS9753" s="22"/>
    </row>
    <row r="9754" spans="9:45" x14ac:dyDescent="0.3">
      <c r="I9754" s="22"/>
      <c r="AO9754" s="22"/>
      <c r="AQ9754" s="22"/>
      <c r="AR9754" s="22"/>
      <c r="AS9754" s="22"/>
    </row>
    <row r="9755" spans="9:45" x14ac:dyDescent="0.3">
      <c r="I9755" s="22"/>
      <c r="AO9755" s="22"/>
      <c r="AQ9755" s="22"/>
      <c r="AR9755" s="22"/>
      <c r="AS9755" s="22"/>
    </row>
    <row r="9756" spans="9:45" x14ac:dyDescent="0.3">
      <c r="I9756" s="22"/>
      <c r="AO9756" s="22"/>
      <c r="AQ9756" s="22"/>
      <c r="AR9756" s="22"/>
      <c r="AS9756" s="22"/>
    </row>
    <row r="9757" spans="9:45" x14ac:dyDescent="0.3">
      <c r="I9757" s="22"/>
      <c r="AO9757" s="22"/>
      <c r="AQ9757" s="22"/>
      <c r="AR9757" s="22"/>
      <c r="AS9757" s="22"/>
    </row>
    <row r="9758" spans="9:45" x14ac:dyDescent="0.3">
      <c r="I9758" s="22"/>
      <c r="AO9758" s="22"/>
      <c r="AQ9758" s="22"/>
      <c r="AR9758" s="22"/>
      <c r="AS9758" s="22"/>
    </row>
    <row r="9759" spans="9:45" x14ac:dyDescent="0.3">
      <c r="I9759" s="22"/>
      <c r="AO9759" s="22"/>
      <c r="AQ9759" s="22"/>
      <c r="AR9759" s="22"/>
      <c r="AS9759" s="22"/>
    </row>
    <row r="9760" spans="9:45" x14ac:dyDescent="0.3">
      <c r="I9760" s="22"/>
      <c r="AO9760" s="22"/>
      <c r="AQ9760" s="22"/>
      <c r="AR9760" s="22"/>
      <c r="AS9760" s="22"/>
    </row>
    <row r="9761" spans="9:45" x14ac:dyDescent="0.3">
      <c r="I9761" s="22"/>
      <c r="AO9761" s="22"/>
      <c r="AQ9761" s="22"/>
      <c r="AR9761" s="22"/>
      <c r="AS9761" s="22"/>
    </row>
    <row r="9762" spans="9:45" x14ac:dyDescent="0.3">
      <c r="I9762" s="22"/>
      <c r="AO9762" s="22"/>
      <c r="AQ9762" s="22"/>
      <c r="AR9762" s="22"/>
      <c r="AS9762" s="22"/>
    </row>
    <row r="9763" spans="9:45" x14ac:dyDescent="0.3">
      <c r="I9763" s="22"/>
      <c r="AO9763" s="22"/>
      <c r="AQ9763" s="22"/>
      <c r="AR9763" s="22"/>
      <c r="AS9763" s="22"/>
    </row>
    <row r="9764" spans="9:45" x14ac:dyDescent="0.3">
      <c r="I9764" s="22"/>
      <c r="AO9764" s="22"/>
      <c r="AQ9764" s="22"/>
      <c r="AR9764" s="22"/>
      <c r="AS9764" s="22"/>
    </row>
    <row r="9765" spans="9:45" x14ac:dyDescent="0.3">
      <c r="I9765" s="22"/>
      <c r="AO9765" s="22"/>
      <c r="AQ9765" s="22"/>
      <c r="AR9765" s="22"/>
      <c r="AS9765" s="22"/>
    </row>
    <row r="9766" spans="9:45" x14ac:dyDescent="0.3">
      <c r="I9766" s="22"/>
      <c r="AO9766" s="22"/>
      <c r="AQ9766" s="22"/>
      <c r="AR9766" s="22"/>
      <c r="AS9766" s="22"/>
    </row>
    <row r="9767" spans="9:45" x14ac:dyDescent="0.3">
      <c r="I9767" s="22"/>
      <c r="AO9767" s="22"/>
      <c r="AQ9767" s="22"/>
      <c r="AR9767" s="22"/>
      <c r="AS9767" s="22"/>
    </row>
    <row r="9768" spans="9:45" x14ac:dyDescent="0.3">
      <c r="I9768" s="22"/>
      <c r="AO9768" s="22"/>
      <c r="AQ9768" s="22"/>
      <c r="AR9768" s="22"/>
      <c r="AS9768" s="22"/>
    </row>
    <row r="9769" spans="9:45" x14ac:dyDescent="0.3">
      <c r="I9769" s="22"/>
      <c r="AO9769" s="22"/>
      <c r="AQ9769" s="22"/>
      <c r="AR9769" s="22"/>
      <c r="AS9769" s="22"/>
    </row>
    <row r="9770" spans="9:45" x14ac:dyDescent="0.3">
      <c r="I9770" s="22"/>
      <c r="AO9770" s="22"/>
      <c r="AQ9770" s="22"/>
      <c r="AR9770" s="22"/>
      <c r="AS9770" s="22"/>
    </row>
    <row r="9771" spans="9:45" x14ac:dyDescent="0.3">
      <c r="I9771" s="22"/>
      <c r="AO9771" s="22"/>
      <c r="AQ9771" s="22"/>
      <c r="AR9771" s="22"/>
      <c r="AS9771" s="22"/>
    </row>
    <row r="9772" spans="9:45" x14ac:dyDescent="0.3">
      <c r="I9772" s="22"/>
      <c r="AO9772" s="22"/>
      <c r="AQ9772" s="22"/>
      <c r="AR9772" s="22"/>
      <c r="AS9772" s="22"/>
    </row>
    <row r="9773" spans="9:45" x14ac:dyDescent="0.3">
      <c r="I9773" s="22"/>
      <c r="AO9773" s="22"/>
      <c r="AQ9773" s="22"/>
      <c r="AR9773" s="22"/>
      <c r="AS9773" s="22"/>
    </row>
    <row r="9774" spans="9:45" x14ac:dyDescent="0.3">
      <c r="I9774" s="22"/>
      <c r="AO9774" s="22"/>
      <c r="AQ9774" s="22"/>
      <c r="AR9774" s="22"/>
      <c r="AS9774" s="22"/>
    </row>
    <row r="9775" spans="9:45" x14ac:dyDescent="0.3">
      <c r="I9775" s="22"/>
      <c r="AO9775" s="22"/>
      <c r="AQ9775" s="22"/>
      <c r="AR9775" s="22"/>
      <c r="AS9775" s="22"/>
    </row>
    <row r="9776" spans="9:45" x14ac:dyDescent="0.3">
      <c r="I9776" s="22"/>
      <c r="AO9776" s="22"/>
      <c r="AQ9776" s="22"/>
      <c r="AR9776" s="22"/>
      <c r="AS9776" s="22"/>
    </row>
    <row r="9777" spans="9:45" x14ac:dyDescent="0.3">
      <c r="I9777" s="22"/>
      <c r="AO9777" s="22"/>
      <c r="AQ9777" s="22"/>
      <c r="AR9777" s="22"/>
      <c r="AS9777" s="22"/>
    </row>
    <row r="9778" spans="9:45" x14ac:dyDescent="0.3">
      <c r="I9778" s="22"/>
      <c r="AO9778" s="22"/>
      <c r="AQ9778" s="22"/>
      <c r="AR9778" s="22"/>
      <c r="AS9778" s="22"/>
    </row>
    <row r="9779" spans="9:45" x14ac:dyDescent="0.3">
      <c r="I9779" s="22"/>
      <c r="AO9779" s="22"/>
      <c r="AQ9779" s="22"/>
      <c r="AR9779" s="22"/>
      <c r="AS9779" s="22"/>
    </row>
    <row r="9780" spans="9:45" x14ac:dyDescent="0.3">
      <c r="I9780" s="22"/>
      <c r="AO9780" s="22"/>
      <c r="AQ9780" s="22"/>
      <c r="AR9780" s="22"/>
      <c r="AS9780" s="22"/>
    </row>
    <row r="9781" spans="9:45" x14ac:dyDescent="0.3">
      <c r="I9781" s="22"/>
      <c r="AO9781" s="22"/>
      <c r="AQ9781" s="22"/>
      <c r="AR9781" s="22"/>
      <c r="AS9781" s="22"/>
    </row>
    <row r="9782" spans="9:45" x14ac:dyDescent="0.3">
      <c r="I9782" s="22"/>
      <c r="AO9782" s="22"/>
      <c r="AQ9782" s="22"/>
      <c r="AR9782" s="22"/>
      <c r="AS9782" s="22"/>
    </row>
    <row r="9783" spans="9:45" x14ac:dyDescent="0.3">
      <c r="I9783" s="22"/>
      <c r="AO9783" s="22"/>
      <c r="AQ9783" s="22"/>
      <c r="AR9783" s="22"/>
      <c r="AS9783" s="22"/>
    </row>
    <row r="9784" spans="9:45" x14ac:dyDescent="0.3">
      <c r="I9784" s="22"/>
      <c r="AO9784" s="22"/>
      <c r="AQ9784" s="22"/>
      <c r="AR9784" s="22"/>
      <c r="AS9784" s="22"/>
    </row>
    <row r="9785" spans="9:45" x14ac:dyDescent="0.3">
      <c r="I9785" s="22"/>
      <c r="AO9785" s="22"/>
      <c r="AQ9785" s="22"/>
      <c r="AR9785" s="22"/>
      <c r="AS9785" s="22"/>
    </row>
    <row r="9786" spans="9:45" x14ac:dyDescent="0.3">
      <c r="I9786" s="22"/>
      <c r="AO9786" s="22"/>
      <c r="AQ9786" s="22"/>
      <c r="AR9786" s="22"/>
      <c r="AS9786" s="22"/>
    </row>
    <row r="9787" spans="9:45" x14ac:dyDescent="0.3">
      <c r="I9787" s="22"/>
      <c r="AO9787" s="22"/>
      <c r="AQ9787" s="22"/>
      <c r="AR9787" s="22"/>
      <c r="AS9787" s="22"/>
    </row>
    <row r="9788" spans="9:45" x14ac:dyDescent="0.3">
      <c r="I9788" s="22"/>
      <c r="AO9788" s="22"/>
      <c r="AQ9788" s="22"/>
      <c r="AR9788" s="22"/>
      <c r="AS9788" s="22"/>
    </row>
    <row r="9789" spans="9:45" x14ac:dyDescent="0.3">
      <c r="I9789" s="22"/>
      <c r="AO9789" s="22"/>
      <c r="AQ9789" s="22"/>
      <c r="AR9789" s="22"/>
      <c r="AS9789" s="22"/>
    </row>
    <row r="9790" spans="9:45" x14ac:dyDescent="0.3">
      <c r="I9790" s="22"/>
      <c r="AO9790" s="22"/>
      <c r="AQ9790" s="22"/>
      <c r="AR9790" s="22"/>
      <c r="AS9790" s="22"/>
    </row>
    <row r="9791" spans="9:45" x14ac:dyDescent="0.3">
      <c r="I9791" s="22"/>
      <c r="AO9791" s="22"/>
      <c r="AQ9791" s="22"/>
      <c r="AR9791" s="22"/>
      <c r="AS9791" s="22"/>
    </row>
    <row r="9792" spans="9:45" x14ac:dyDescent="0.3">
      <c r="I9792" s="22"/>
      <c r="AO9792" s="22"/>
      <c r="AQ9792" s="22"/>
      <c r="AR9792" s="22"/>
      <c r="AS9792" s="22"/>
    </row>
    <row r="9793" spans="9:45" x14ac:dyDescent="0.3">
      <c r="I9793" s="22"/>
      <c r="AO9793" s="22"/>
      <c r="AQ9793" s="22"/>
      <c r="AR9793" s="22"/>
      <c r="AS9793" s="22"/>
    </row>
    <row r="9794" spans="9:45" x14ac:dyDescent="0.3">
      <c r="I9794" s="22"/>
      <c r="AO9794" s="22"/>
      <c r="AQ9794" s="22"/>
      <c r="AR9794" s="22"/>
      <c r="AS9794" s="22"/>
    </row>
    <row r="9795" spans="9:45" x14ac:dyDescent="0.3">
      <c r="I9795" s="22"/>
      <c r="AO9795" s="22"/>
      <c r="AQ9795" s="22"/>
      <c r="AR9795" s="22"/>
      <c r="AS9795" s="22"/>
    </row>
    <row r="9796" spans="9:45" x14ac:dyDescent="0.3">
      <c r="I9796" s="22"/>
      <c r="AO9796" s="22"/>
      <c r="AQ9796" s="22"/>
      <c r="AR9796" s="22"/>
      <c r="AS9796" s="22"/>
    </row>
    <row r="9797" spans="9:45" x14ac:dyDescent="0.3">
      <c r="I9797" s="22"/>
      <c r="AO9797" s="22"/>
      <c r="AQ9797" s="22"/>
      <c r="AR9797" s="22"/>
      <c r="AS9797" s="22"/>
    </row>
    <row r="9798" spans="9:45" x14ac:dyDescent="0.3">
      <c r="I9798" s="22"/>
      <c r="AO9798" s="22"/>
      <c r="AQ9798" s="22"/>
      <c r="AR9798" s="22"/>
      <c r="AS9798" s="22"/>
    </row>
    <row r="9799" spans="9:45" x14ac:dyDescent="0.3">
      <c r="I9799" s="22"/>
      <c r="AO9799" s="22"/>
      <c r="AQ9799" s="22"/>
      <c r="AR9799" s="22"/>
      <c r="AS9799" s="22"/>
    </row>
    <row r="9800" spans="9:45" x14ac:dyDescent="0.3">
      <c r="I9800" s="22"/>
      <c r="AO9800" s="22"/>
      <c r="AQ9800" s="22"/>
      <c r="AR9800" s="22"/>
      <c r="AS9800" s="22"/>
    </row>
    <row r="9801" spans="9:45" x14ac:dyDescent="0.3">
      <c r="I9801" s="22"/>
      <c r="AO9801" s="22"/>
      <c r="AQ9801" s="22"/>
      <c r="AR9801" s="22"/>
      <c r="AS9801" s="22"/>
    </row>
    <row r="9802" spans="9:45" x14ac:dyDescent="0.3">
      <c r="I9802" s="22"/>
      <c r="AO9802" s="22"/>
      <c r="AQ9802" s="22"/>
      <c r="AR9802" s="22"/>
      <c r="AS9802" s="22"/>
    </row>
    <row r="9803" spans="9:45" x14ac:dyDescent="0.3">
      <c r="I9803" s="22"/>
      <c r="AO9803" s="22"/>
      <c r="AQ9803" s="22"/>
      <c r="AR9803" s="22"/>
      <c r="AS9803" s="22"/>
    </row>
    <row r="9804" spans="9:45" x14ac:dyDescent="0.3">
      <c r="I9804" s="22"/>
      <c r="AO9804" s="22"/>
      <c r="AQ9804" s="22"/>
      <c r="AR9804" s="22"/>
      <c r="AS9804" s="22"/>
    </row>
    <row r="9805" spans="9:45" x14ac:dyDescent="0.3">
      <c r="I9805" s="22"/>
      <c r="AO9805" s="22"/>
      <c r="AQ9805" s="22"/>
      <c r="AR9805" s="22"/>
      <c r="AS9805" s="22"/>
    </row>
    <row r="9806" spans="9:45" x14ac:dyDescent="0.3">
      <c r="I9806" s="22"/>
      <c r="AO9806" s="22"/>
      <c r="AQ9806" s="22"/>
      <c r="AR9806" s="22"/>
      <c r="AS9806" s="22"/>
    </row>
    <row r="9807" spans="9:45" x14ac:dyDescent="0.3">
      <c r="I9807" s="22"/>
      <c r="AO9807" s="22"/>
      <c r="AQ9807" s="22"/>
      <c r="AR9807" s="22"/>
      <c r="AS9807" s="22"/>
    </row>
    <row r="9808" spans="9:45" x14ac:dyDescent="0.3">
      <c r="I9808" s="22"/>
      <c r="AO9808" s="22"/>
      <c r="AQ9808" s="22"/>
      <c r="AR9808" s="22"/>
      <c r="AS9808" s="22"/>
    </row>
    <row r="9809" spans="9:45" x14ac:dyDescent="0.3">
      <c r="I9809" s="22"/>
      <c r="AO9809" s="22"/>
      <c r="AQ9809" s="22"/>
      <c r="AR9809" s="22"/>
      <c r="AS9809" s="22"/>
    </row>
    <row r="9810" spans="9:45" x14ac:dyDescent="0.3">
      <c r="I9810" s="22"/>
      <c r="AO9810" s="22"/>
      <c r="AQ9810" s="22"/>
      <c r="AR9810" s="22"/>
      <c r="AS9810" s="22"/>
    </row>
    <row r="9811" spans="9:45" x14ac:dyDescent="0.3">
      <c r="I9811" s="22"/>
      <c r="AO9811" s="22"/>
      <c r="AQ9811" s="22"/>
      <c r="AR9811" s="22"/>
      <c r="AS9811" s="22"/>
    </row>
    <row r="9812" spans="9:45" x14ac:dyDescent="0.3">
      <c r="I9812" s="22"/>
      <c r="AO9812" s="22"/>
      <c r="AQ9812" s="22"/>
      <c r="AR9812" s="22"/>
      <c r="AS9812" s="22"/>
    </row>
    <row r="9813" spans="9:45" x14ac:dyDescent="0.3">
      <c r="I9813" s="22"/>
      <c r="AO9813" s="22"/>
      <c r="AQ9813" s="22"/>
      <c r="AR9813" s="22"/>
      <c r="AS9813" s="22"/>
    </row>
    <row r="9814" spans="9:45" x14ac:dyDescent="0.3">
      <c r="I9814" s="22"/>
      <c r="AO9814" s="22"/>
      <c r="AQ9814" s="22"/>
      <c r="AR9814" s="22"/>
      <c r="AS9814" s="22"/>
    </row>
    <row r="9815" spans="9:45" x14ac:dyDescent="0.3">
      <c r="I9815" s="22"/>
      <c r="AO9815" s="22"/>
      <c r="AQ9815" s="22"/>
      <c r="AR9815" s="22"/>
      <c r="AS9815" s="22"/>
    </row>
    <row r="9816" spans="9:45" x14ac:dyDescent="0.3">
      <c r="I9816" s="22"/>
      <c r="AO9816" s="22"/>
      <c r="AQ9816" s="22"/>
      <c r="AR9816" s="22"/>
      <c r="AS9816" s="22"/>
    </row>
    <row r="9817" spans="9:45" x14ac:dyDescent="0.3">
      <c r="I9817" s="22"/>
      <c r="AO9817" s="22"/>
      <c r="AQ9817" s="22"/>
      <c r="AR9817" s="22"/>
      <c r="AS9817" s="22"/>
    </row>
    <row r="9818" spans="9:45" x14ac:dyDescent="0.3">
      <c r="I9818" s="22"/>
      <c r="AO9818" s="22"/>
      <c r="AQ9818" s="22"/>
      <c r="AR9818" s="22"/>
      <c r="AS9818" s="22"/>
    </row>
    <row r="9819" spans="9:45" x14ac:dyDescent="0.3">
      <c r="I9819" s="22"/>
      <c r="AO9819" s="22"/>
      <c r="AQ9819" s="22"/>
      <c r="AR9819" s="22"/>
      <c r="AS9819" s="22"/>
    </row>
    <row r="9820" spans="9:45" x14ac:dyDescent="0.3">
      <c r="I9820" s="22"/>
      <c r="AO9820" s="22"/>
      <c r="AQ9820" s="22"/>
      <c r="AR9820" s="22"/>
      <c r="AS9820" s="22"/>
    </row>
    <row r="9821" spans="9:45" x14ac:dyDescent="0.3">
      <c r="I9821" s="22"/>
      <c r="AO9821" s="22"/>
      <c r="AQ9821" s="22"/>
      <c r="AR9821" s="22"/>
      <c r="AS9821" s="22"/>
    </row>
    <row r="9822" spans="9:45" x14ac:dyDescent="0.3">
      <c r="I9822" s="22"/>
      <c r="AO9822" s="22"/>
      <c r="AQ9822" s="22"/>
      <c r="AR9822" s="22"/>
      <c r="AS9822" s="22"/>
    </row>
    <row r="9823" spans="9:45" x14ac:dyDescent="0.3">
      <c r="I9823" s="22"/>
      <c r="AO9823" s="22"/>
      <c r="AQ9823" s="22"/>
      <c r="AR9823" s="22"/>
      <c r="AS9823" s="22"/>
    </row>
    <row r="9824" spans="9:45" x14ac:dyDescent="0.3">
      <c r="I9824" s="22"/>
      <c r="AO9824" s="22"/>
      <c r="AQ9824" s="22"/>
      <c r="AR9824" s="22"/>
      <c r="AS9824" s="22"/>
    </row>
    <row r="9825" spans="9:45" x14ac:dyDescent="0.3">
      <c r="I9825" s="22"/>
      <c r="AO9825" s="22"/>
      <c r="AQ9825" s="22"/>
      <c r="AR9825" s="22"/>
      <c r="AS9825" s="22"/>
    </row>
    <row r="9826" spans="9:45" x14ac:dyDescent="0.3">
      <c r="I9826" s="22"/>
      <c r="AO9826" s="22"/>
      <c r="AQ9826" s="22"/>
      <c r="AR9826" s="22"/>
      <c r="AS9826" s="22"/>
    </row>
    <row r="9827" spans="9:45" x14ac:dyDescent="0.3">
      <c r="I9827" s="22"/>
      <c r="AO9827" s="22"/>
      <c r="AQ9827" s="22"/>
      <c r="AR9827" s="22"/>
      <c r="AS9827" s="22"/>
    </row>
    <row r="9828" spans="9:45" x14ac:dyDescent="0.3">
      <c r="I9828" s="22"/>
      <c r="AO9828" s="22"/>
      <c r="AQ9828" s="22"/>
      <c r="AR9828" s="22"/>
      <c r="AS9828" s="22"/>
    </row>
    <row r="9829" spans="9:45" x14ac:dyDescent="0.3">
      <c r="I9829" s="22"/>
      <c r="AO9829" s="22"/>
      <c r="AQ9829" s="22"/>
      <c r="AR9829" s="22"/>
      <c r="AS9829" s="22"/>
    </row>
    <row r="9830" spans="9:45" x14ac:dyDescent="0.3">
      <c r="I9830" s="22"/>
      <c r="AO9830" s="22"/>
      <c r="AQ9830" s="22"/>
      <c r="AR9830" s="22"/>
      <c r="AS9830" s="22"/>
    </row>
    <row r="9831" spans="9:45" x14ac:dyDescent="0.3">
      <c r="I9831" s="22"/>
      <c r="AO9831" s="22"/>
      <c r="AQ9831" s="22"/>
      <c r="AR9831" s="22"/>
      <c r="AS9831" s="22"/>
    </row>
    <row r="9832" spans="9:45" x14ac:dyDescent="0.3">
      <c r="I9832" s="22"/>
      <c r="AO9832" s="22"/>
      <c r="AQ9832" s="22"/>
      <c r="AR9832" s="22"/>
      <c r="AS9832" s="22"/>
    </row>
    <row r="9833" spans="9:45" x14ac:dyDescent="0.3">
      <c r="I9833" s="22"/>
      <c r="AO9833" s="22"/>
      <c r="AQ9833" s="22"/>
      <c r="AR9833" s="22"/>
      <c r="AS9833" s="22"/>
    </row>
    <row r="9834" spans="9:45" x14ac:dyDescent="0.3">
      <c r="I9834" s="22"/>
      <c r="AO9834" s="22"/>
      <c r="AQ9834" s="22"/>
      <c r="AR9834" s="22"/>
      <c r="AS9834" s="22"/>
    </row>
    <row r="9835" spans="9:45" x14ac:dyDescent="0.3">
      <c r="I9835" s="22"/>
      <c r="AO9835" s="22"/>
      <c r="AQ9835" s="22"/>
      <c r="AR9835" s="22"/>
      <c r="AS9835" s="22"/>
    </row>
    <row r="9836" spans="9:45" x14ac:dyDescent="0.3">
      <c r="I9836" s="22"/>
      <c r="AO9836" s="22"/>
      <c r="AQ9836" s="22"/>
      <c r="AR9836" s="22"/>
      <c r="AS9836" s="22"/>
    </row>
    <row r="9837" spans="9:45" x14ac:dyDescent="0.3">
      <c r="I9837" s="22"/>
      <c r="AO9837" s="22"/>
      <c r="AQ9837" s="22"/>
      <c r="AR9837" s="22"/>
      <c r="AS9837" s="22"/>
    </row>
    <row r="9838" spans="9:45" x14ac:dyDescent="0.3">
      <c r="I9838" s="22"/>
      <c r="AO9838" s="22"/>
      <c r="AQ9838" s="22"/>
      <c r="AR9838" s="22"/>
      <c r="AS9838" s="22"/>
    </row>
    <row r="9839" spans="9:45" x14ac:dyDescent="0.3">
      <c r="I9839" s="22"/>
      <c r="AO9839" s="22"/>
      <c r="AQ9839" s="22"/>
      <c r="AR9839" s="22"/>
      <c r="AS9839" s="22"/>
    </row>
    <row r="9840" spans="9:45" x14ac:dyDescent="0.3">
      <c r="I9840" s="22"/>
      <c r="AO9840" s="22"/>
      <c r="AQ9840" s="22"/>
      <c r="AR9840" s="22"/>
      <c r="AS9840" s="22"/>
    </row>
    <row r="9841" spans="9:45" x14ac:dyDescent="0.3">
      <c r="I9841" s="22"/>
      <c r="AO9841" s="22"/>
      <c r="AQ9841" s="22"/>
      <c r="AR9841" s="22"/>
      <c r="AS9841" s="22"/>
    </row>
    <row r="9842" spans="9:45" x14ac:dyDescent="0.3">
      <c r="I9842" s="22"/>
      <c r="AO9842" s="22"/>
      <c r="AQ9842" s="22"/>
      <c r="AR9842" s="22"/>
      <c r="AS9842" s="22"/>
    </row>
    <row r="9843" spans="9:45" x14ac:dyDescent="0.3">
      <c r="I9843" s="22"/>
      <c r="AO9843" s="22"/>
      <c r="AQ9843" s="22"/>
      <c r="AR9843" s="22"/>
      <c r="AS9843" s="22"/>
    </row>
    <row r="9844" spans="9:45" x14ac:dyDescent="0.3">
      <c r="I9844" s="22"/>
      <c r="AO9844" s="22"/>
      <c r="AQ9844" s="22"/>
      <c r="AR9844" s="22"/>
      <c r="AS9844" s="22"/>
    </row>
    <row r="9845" spans="9:45" x14ac:dyDescent="0.3">
      <c r="I9845" s="22"/>
      <c r="AO9845" s="22"/>
      <c r="AQ9845" s="22"/>
      <c r="AR9845" s="22"/>
      <c r="AS9845" s="22"/>
    </row>
    <row r="9846" spans="9:45" x14ac:dyDescent="0.3">
      <c r="I9846" s="22"/>
      <c r="AO9846" s="22"/>
      <c r="AQ9846" s="22"/>
      <c r="AR9846" s="22"/>
      <c r="AS9846" s="22"/>
    </row>
    <row r="9847" spans="9:45" x14ac:dyDescent="0.3">
      <c r="I9847" s="22"/>
      <c r="AO9847" s="22"/>
      <c r="AQ9847" s="22"/>
      <c r="AR9847" s="22"/>
      <c r="AS9847" s="22"/>
    </row>
    <row r="9848" spans="9:45" x14ac:dyDescent="0.3">
      <c r="I9848" s="22"/>
      <c r="AO9848" s="22"/>
      <c r="AQ9848" s="22"/>
      <c r="AR9848" s="22"/>
      <c r="AS9848" s="22"/>
    </row>
    <row r="9849" spans="9:45" x14ac:dyDescent="0.3">
      <c r="I9849" s="22"/>
      <c r="AO9849" s="22"/>
      <c r="AQ9849" s="22"/>
      <c r="AR9849" s="22"/>
      <c r="AS9849" s="22"/>
    </row>
    <row r="9850" spans="9:45" x14ac:dyDescent="0.3">
      <c r="I9850" s="22"/>
      <c r="AO9850" s="22"/>
      <c r="AQ9850" s="22"/>
      <c r="AR9850" s="22"/>
      <c r="AS9850" s="22"/>
    </row>
    <row r="9851" spans="9:45" x14ac:dyDescent="0.3">
      <c r="I9851" s="22"/>
      <c r="AO9851" s="22"/>
      <c r="AQ9851" s="22"/>
      <c r="AR9851" s="22"/>
      <c r="AS9851" s="22"/>
    </row>
    <row r="9852" spans="9:45" x14ac:dyDescent="0.3">
      <c r="I9852" s="22"/>
      <c r="AO9852" s="22"/>
      <c r="AQ9852" s="22"/>
      <c r="AR9852" s="22"/>
      <c r="AS9852" s="22"/>
    </row>
    <row r="9853" spans="9:45" x14ac:dyDescent="0.3">
      <c r="I9853" s="22"/>
      <c r="AO9853" s="22"/>
      <c r="AQ9853" s="22"/>
      <c r="AR9853" s="22"/>
      <c r="AS9853" s="22"/>
    </row>
    <row r="9854" spans="9:45" x14ac:dyDescent="0.3">
      <c r="I9854" s="22"/>
      <c r="AO9854" s="22"/>
      <c r="AQ9854" s="22"/>
      <c r="AR9854" s="22"/>
      <c r="AS9854" s="22"/>
    </row>
    <row r="9855" spans="9:45" x14ac:dyDescent="0.3">
      <c r="I9855" s="22"/>
      <c r="AO9855" s="22"/>
      <c r="AQ9855" s="22"/>
      <c r="AR9855" s="22"/>
      <c r="AS9855" s="22"/>
    </row>
    <row r="9856" spans="9:45" x14ac:dyDescent="0.3">
      <c r="I9856" s="22"/>
      <c r="AO9856" s="22"/>
      <c r="AQ9856" s="22"/>
      <c r="AR9856" s="22"/>
      <c r="AS9856" s="22"/>
    </row>
    <row r="9857" spans="9:45" x14ac:dyDescent="0.3">
      <c r="I9857" s="22"/>
      <c r="AO9857" s="22"/>
      <c r="AQ9857" s="22"/>
      <c r="AR9857" s="22"/>
      <c r="AS9857" s="22"/>
    </row>
    <row r="9858" spans="9:45" x14ac:dyDescent="0.3">
      <c r="I9858" s="22"/>
      <c r="AO9858" s="22"/>
      <c r="AQ9858" s="22"/>
      <c r="AR9858" s="22"/>
      <c r="AS9858" s="22"/>
    </row>
    <row r="9859" spans="9:45" x14ac:dyDescent="0.3">
      <c r="I9859" s="22"/>
      <c r="AO9859" s="22"/>
      <c r="AQ9859" s="22"/>
      <c r="AR9859" s="22"/>
      <c r="AS9859" s="22"/>
    </row>
    <row r="9860" spans="9:45" x14ac:dyDescent="0.3">
      <c r="I9860" s="22"/>
      <c r="AO9860" s="22"/>
      <c r="AQ9860" s="22"/>
      <c r="AR9860" s="22"/>
      <c r="AS9860" s="22"/>
    </row>
    <row r="9861" spans="9:45" x14ac:dyDescent="0.3">
      <c r="I9861" s="22"/>
      <c r="AO9861" s="22"/>
      <c r="AQ9861" s="22"/>
      <c r="AR9861" s="22"/>
      <c r="AS9861" s="22"/>
    </row>
    <row r="9862" spans="9:45" x14ac:dyDescent="0.3">
      <c r="I9862" s="22"/>
      <c r="AO9862" s="22"/>
      <c r="AQ9862" s="22"/>
      <c r="AR9862" s="22"/>
      <c r="AS9862" s="22"/>
    </row>
    <row r="9863" spans="9:45" x14ac:dyDescent="0.3">
      <c r="I9863" s="22"/>
      <c r="AO9863" s="22"/>
      <c r="AQ9863" s="22"/>
      <c r="AR9863" s="22"/>
      <c r="AS9863" s="22"/>
    </row>
    <row r="9864" spans="9:45" x14ac:dyDescent="0.3">
      <c r="I9864" s="22"/>
      <c r="AO9864" s="22"/>
      <c r="AQ9864" s="22"/>
      <c r="AR9864" s="22"/>
      <c r="AS9864" s="22"/>
    </row>
    <row r="9865" spans="9:45" x14ac:dyDescent="0.3">
      <c r="I9865" s="22"/>
      <c r="AO9865" s="22"/>
      <c r="AQ9865" s="22"/>
      <c r="AR9865" s="22"/>
      <c r="AS9865" s="22"/>
    </row>
    <row r="9866" spans="9:45" x14ac:dyDescent="0.3">
      <c r="I9866" s="22"/>
      <c r="AO9866" s="22"/>
      <c r="AQ9866" s="22"/>
      <c r="AR9866" s="22"/>
      <c r="AS9866" s="22"/>
    </row>
    <row r="9867" spans="9:45" x14ac:dyDescent="0.3">
      <c r="I9867" s="22"/>
      <c r="AO9867" s="22"/>
      <c r="AQ9867" s="22"/>
      <c r="AR9867" s="22"/>
      <c r="AS9867" s="22"/>
    </row>
    <row r="9868" spans="9:45" x14ac:dyDescent="0.3">
      <c r="I9868" s="22"/>
      <c r="AO9868" s="22"/>
      <c r="AQ9868" s="22"/>
      <c r="AR9868" s="22"/>
      <c r="AS9868" s="22"/>
    </row>
    <row r="9869" spans="9:45" x14ac:dyDescent="0.3">
      <c r="I9869" s="22"/>
      <c r="AO9869" s="22"/>
      <c r="AQ9869" s="22"/>
      <c r="AR9869" s="22"/>
      <c r="AS9869" s="22"/>
    </row>
    <row r="9870" spans="9:45" x14ac:dyDescent="0.3">
      <c r="I9870" s="22"/>
      <c r="AO9870" s="22"/>
      <c r="AQ9870" s="22"/>
      <c r="AR9870" s="22"/>
      <c r="AS9870" s="22"/>
    </row>
    <row r="9871" spans="9:45" x14ac:dyDescent="0.3">
      <c r="I9871" s="22"/>
      <c r="AO9871" s="22"/>
      <c r="AQ9871" s="22"/>
      <c r="AR9871" s="22"/>
      <c r="AS9871" s="22"/>
    </row>
    <row r="9872" spans="9:45" x14ac:dyDescent="0.3">
      <c r="I9872" s="22"/>
      <c r="AO9872" s="22"/>
      <c r="AQ9872" s="22"/>
      <c r="AR9872" s="22"/>
      <c r="AS9872" s="22"/>
    </row>
    <row r="9873" spans="9:45" x14ac:dyDescent="0.3">
      <c r="I9873" s="22"/>
      <c r="AO9873" s="22"/>
      <c r="AQ9873" s="22"/>
      <c r="AR9873" s="22"/>
      <c r="AS9873" s="22"/>
    </row>
    <row r="9874" spans="9:45" x14ac:dyDescent="0.3">
      <c r="I9874" s="22"/>
      <c r="AO9874" s="22"/>
      <c r="AQ9874" s="22"/>
      <c r="AR9874" s="22"/>
      <c r="AS9874" s="22"/>
    </row>
    <row r="9875" spans="9:45" x14ac:dyDescent="0.3">
      <c r="I9875" s="22"/>
      <c r="AO9875" s="22"/>
      <c r="AQ9875" s="22"/>
      <c r="AR9875" s="22"/>
      <c r="AS9875" s="22"/>
    </row>
    <row r="9876" spans="9:45" x14ac:dyDescent="0.3">
      <c r="I9876" s="22"/>
      <c r="AO9876" s="22"/>
      <c r="AQ9876" s="22"/>
      <c r="AR9876" s="22"/>
      <c r="AS9876" s="22"/>
    </row>
    <row r="9877" spans="9:45" x14ac:dyDescent="0.3">
      <c r="I9877" s="22"/>
      <c r="AO9877" s="22"/>
      <c r="AQ9877" s="22"/>
      <c r="AR9877" s="22"/>
      <c r="AS9877" s="22"/>
    </row>
    <row r="9878" spans="9:45" x14ac:dyDescent="0.3">
      <c r="I9878" s="22"/>
      <c r="AO9878" s="22"/>
      <c r="AQ9878" s="22"/>
      <c r="AR9878" s="22"/>
      <c r="AS9878" s="22"/>
    </row>
    <row r="9879" spans="9:45" x14ac:dyDescent="0.3">
      <c r="I9879" s="22"/>
      <c r="AO9879" s="22"/>
      <c r="AQ9879" s="22"/>
      <c r="AR9879" s="22"/>
      <c r="AS9879" s="22"/>
    </row>
    <row r="9880" spans="9:45" x14ac:dyDescent="0.3">
      <c r="I9880" s="22"/>
      <c r="AO9880" s="22"/>
      <c r="AQ9880" s="22"/>
      <c r="AR9880" s="22"/>
      <c r="AS9880" s="22"/>
    </row>
    <row r="9881" spans="9:45" x14ac:dyDescent="0.3">
      <c r="I9881" s="22"/>
      <c r="AO9881" s="22"/>
      <c r="AQ9881" s="22"/>
      <c r="AR9881" s="22"/>
      <c r="AS9881" s="22"/>
    </row>
    <row r="9882" spans="9:45" x14ac:dyDescent="0.3">
      <c r="I9882" s="22"/>
      <c r="AO9882" s="22"/>
      <c r="AQ9882" s="22"/>
      <c r="AR9882" s="22"/>
      <c r="AS9882" s="22"/>
    </row>
    <row r="9883" spans="9:45" x14ac:dyDescent="0.3">
      <c r="I9883" s="22"/>
      <c r="AO9883" s="22"/>
      <c r="AQ9883" s="22"/>
      <c r="AR9883" s="22"/>
      <c r="AS9883" s="22"/>
    </row>
    <row r="9884" spans="9:45" x14ac:dyDescent="0.3">
      <c r="I9884" s="22"/>
      <c r="AO9884" s="22"/>
      <c r="AQ9884" s="22"/>
      <c r="AR9884" s="22"/>
      <c r="AS9884" s="22"/>
    </row>
    <row r="9885" spans="9:45" x14ac:dyDescent="0.3">
      <c r="I9885" s="22"/>
      <c r="AO9885" s="22"/>
      <c r="AQ9885" s="22"/>
      <c r="AR9885" s="22"/>
      <c r="AS9885" s="22"/>
    </row>
    <row r="9886" spans="9:45" x14ac:dyDescent="0.3">
      <c r="I9886" s="22"/>
      <c r="AO9886" s="22"/>
      <c r="AQ9886" s="22"/>
      <c r="AR9886" s="22"/>
      <c r="AS9886" s="22"/>
    </row>
    <row r="9887" spans="9:45" x14ac:dyDescent="0.3">
      <c r="I9887" s="22"/>
      <c r="AO9887" s="22"/>
      <c r="AQ9887" s="22"/>
      <c r="AR9887" s="22"/>
      <c r="AS9887" s="22"/>
    </row>
    <row r="9888" spans="9:45" x14ac:dyDescent="0.3">
      <c r="I9888" s="22"/>
      <c r="AO9888" s="22"/>
      <c r="AQ9888" s="22"/>
      <c r="AR9888" s="22"/>
      <c r="AS9888" s="22"/>
    </row>
    <row r="9889" spans="9:45" x14ac:dyDescent="0.3">
      <c r="I9889" s="22"/>
      <c r="AO9889" s="22"/>
      <c r="AQ9889" s="22"/>
      <c r="AR9889" s="22"/>
      <c r="AS9889" s="22"/>
    </row>
    <row r="9890" spans="9:45" x14ac:dyDescent="0.3">
      <c r="I9890" s="22"/>
      <c r="AO9890" s="22"/>
      <c r="AQ9890" s="22"/>
      <c r="AR9890" s="22"/>
      <c r="AS9890" s="22"/>
    </row>
    <row r="9891" spans="9:45" x14ac:dyDescent="0.3">
      <c r="I9891" s="22"/>
      <c r="AO9891" s="22"/>
      <c r="AQ9891" s="22"/>
      <c r="AR9891" s="22"/>
      <c r="AS9891" s="22"/>
    </row>
    <row r="9892" spans="9:45" x14ac:dyDescent="0.3">
      <c r="I9892" s="22"/>
      <c r="AO9892" s="22"/>
      <c r="AQ9892" s="22"/>
      <c r="AR9892" s="22"/>
      <c r="AS9892" s="22"/>
    </row>
    <row r="9893" spans="9:45" x14ac:dyDescent="0.3">
      <c r="I9893" s="22"/>
      <c r="AO9893" s="22"/>
      <c r="AQ9893" s="22"/>
      <c r="AR9893" s="22"/>
      <c r="AS9893" s="22"/>
    </row>
    <row r="9894" spans="9:45" x14ac:dyDescent="0.3">
      <c r="I9894" s="22"/>
      <c r="AO9894" s="22"/>
      <c r="AQ9894" s="22"/>
      <c r="AR9894" s="22"/>
      <c r="AS9894" s="22"/>
    </row>
    <row r="9895" spans="9:45" x14ac:dyDescent="0.3">
      <c r="I9895" s="22"/>
      <c r="AO9895" s="22"/>
      <c r="AQ9895" s="22"/>
      <c r="AR9895" s="22"/>
      <c r="AS9895" s="22"/>
    </row>
    <row r="9896" spans="9:45" x14ac:dyDescent="0.3">
      <c r="I9896" s="22"/>
      <c r="AO9896" s="22"/>
      <c r="AQ9896" s="22"/>
      <c r="AR9896" s="22"/>
      <c r="AS9896" s="22"/>
    </row>
    <row r="9897" spans="9:45" x14ac:dyDescent="0.3">
      <c r="I9897" s="22"/>
      <c r="AO9897" s="22"/>
      <c r="AQ9897" s="22"/>
      <c r="AR9897" s="22"/>
      <c r="AS9897" s="22"/>
    </row>
    <row r="9898" spans="9:45" x14ac:dyDescent="0.3">
      <c r="I9898" s="22"/>
      <c r="AO9898" s="22"/>
      <c r="AQ9898" s="22"/>
      <c r="AR9898" s="22"/>
      <c r="AS9898" s="22"/>
    </row>
    <row r="9899" spans="9:45" x14ac:dyDescent="0.3">
      <c r="I9899" s="22"/>
      <c r="AO9899" s="22"/>
      <c r="AQ9899" s="22"/>
      <c r="AR9899" s="22"/>
      <c r="AS9899" s="22"/>
    </row>
    <row r="9900" spans="9:45" x14ac:dyDescent="0.3">
      <c r="I9900" s="22"/>
      <c r="AO9900" s="22"/>
      <c r="AQ9900" s="22"/>
      <c r="AR9900" s="22"/>
      <c r="AS9900" s="22"/>
    </row>
    <row r="9901" spans="9:45" x14ac:dyDescent="0.3">
      <c r="I9901" s="22"/>
      <c r="AO9901" s="22"/>
      <c r="AQ9901" s="22"/>
      <c r="AR9901" s="22"/>
      <c r="AS9901" s="22"/>
    </row>
    <row r="9902" spans="9:45" x14ac:dyDescent="0.3">
      <c r="I9902" s="22"/>
      <c r="AO9902" s="22"/>
      <c r="AQ9902" s="22"/>
      <c r="AR9902" s="22"/>
      <c r="AS9902" s="22"/>
    </row>
    <row r="9903" spans="9:45" x14ac:dyDescent="0.3">
      <c r="I9903" s="22"/>
      <c r="AO9903" s="22"/>
      <c r="AQ9903" s="22"/>
      <c r="AR9903" s="22"/>
      <c r="AS9903" s="22"/>
    </row>
    <row r="9904" spans="9:45" x14ac:dyDescent="0.3">
      <c r="I9904" s="22"/>
      <c r="AO9904" s="22"/>
      <c r="AQ9904" s="22"/>
      <c r="AR9904" s="22"/>
      <c r="AS9904" s="22"/>
    </row>
    <row r="9905" spans="9:45" x14ac:dyDescent="0.3">
      <c r="I9905" s="22"/>
      <c r="AO9905" s="22"/>
      <c r="AQ9905" s="22"/>
      <c r="AR9905" s="22"/>
      <c r="AS9905" s="22"/>
    </row>
    <row r="9906" spans="9:45" x14ac:dyDescent="0.3">
      <c r="I9906" s="22"/>
      <c r="AO9906" s="22"/>
      <c r="AQ9906" s="22"/>
      <c r="AR9906" s="22"/>
      <c r="AS9906" s="22"/>
    </row>
    <row r="9907" spans="9:45" x14ac:dyDescent="0.3">
      <c r="I9907" s="22"/>
      <c r="AO9907" s="22"/>
      <c r="AQ9907" s="22"/>
      <c r="AR9907" s="22"/>
      <c r="AS9907" s="22"/>
    </row>
    <row r="9908" spans="9:45" x14ac:dyDescent="0.3">
      <c r="I9908" s="22"/>
      <c r="AO9908" s="22"/>
      <c r="AQ9908" s="22"/>
      <c r="AR9908" s="22"/>
      <c r="AS9908" s="22"/>
    </row>
    <row r="9909" spans="9:45" x14ac:dyDescent="0.3">
      <c r="I9909" s="22"/>
      <c r="AO9909" s="22"/>
      <c r="AQ9909" s="22"/>
      <c r="AR9909" s="22"/>
      <c r="AS9909" s="22"/>
    </row>
    <row r="9910" spans="9:45" x14ac:dyDescent="0.3">
      <c r="I9910" s="22"/>
      <c r="AO9910" s="22"/>
      <c r="AQ9910" s="22"/>
      <c r="AR9910" s="22"/>
      <c r="AS9910" s="22"/>
    </row>
    <row r="9911" spans="9:45" x14ac:dyDescent="0.3">
      <c r="I9911" s="22"/>
      <c r="AO9911" s="22"/>
      <c r="AQ9911" s="22"/>
      <c r="AR9911" s="22"/>
      <c r="AS9911" s="22"/>
    </row>
    <row r="9912" spans="9:45" x14ac:dyDescent="0.3">
      <c r="I9912" s="22"/>
      <c r="AO9912" s="22"/>
      <c r="AQ9912" s="22"/>
      <c r="AR9912" s="22"/>
      <c r="AS9912" s="22"/>
    </row>
    <row r="9913" spans="9:45" x14ac:dyDescent="0.3">
      <c r="I9913" s="22"/>
      <c r="AO9913" s="22"/>
      <c r="AQ9913" s="22"/>
      <c r="AR9913" s="22"/>
      <c r="AS9913" s="22"/>
    </row>
    <row r="9914" spans="9:45" x14ac:dyDescent="0.3">
      <c r="I9914" s="22"/>
      <c r="AO9914" s="22"/>
      <c r="AQ9914" s="22"/>
      <c r="AR9914" s="22"/>
      <c r="AS9914" s="22"/>
    </row>
    <row r="9915" spans="9:45" x14ac:dyDescent="0.3">
      <c r="I9915" s="22"/>
      <c r="AO9915" s="22"/>
      <c r="AQ9915" s="22"/>
      <c r="AR9915" s="22"/>
      <c r="AS9915" s="22"/>
    </row>
    <row r="9916" spans="9:45" x14ac:dyDescent="0.3">
      <c r="I9916" s="22"/>
      <c r="AO9916" s="22"/>
      <c r="AQ9916" s="22"/>
      <c r="AR9916" s="22"/>
      <c r="AS9916" s="22"/>
    </row>
    <row r="9917" spans="9:45" x14ac:dyDescent="0.3">
      <c r="I9917" s="22"/>
      <c r="AO9917" s="22"/>
      <c r="AQ9917" s="22"/>
      <c r="AR9917" s="22"/>
      <c r="AS9917" s="22"/>
    </row>
    <row r="9918" spans="9:45" x14ac:dyDescent="0.3">
      <c r="I9918" s="22"/>
      <c r="AO9918" s="22"/>
      <c r="AQ9918" s="22"/>
      <c r="AR9918" s="22"/>
      <c r="AS9918" s="22"/>
    </row>
    <row r="9919" spans="9:45" x14ac:dyDescent="0.3">
      <c r="I9919" s="22"/>
      <c r="AO9919" s="22"/>
      <c r="AQ9919" s="22"/>
      <c r="AR9919" s="22"/>
      <c r="AS9919" s="22"/>
    </row>
    <row r="9920" spans="9:45" x14ac:dyDescent="0.3">
      <c r="I9920" s="22"/>
      <c r="AO9920" s="22"/>
      <c r="AQ9920" s="22"/>
      <c r="AR9920" s="22"/>
      <c r="AS9920" s="22"/>
    </row>
    <row r="9921" spans="9:45" x14ac:dyDescent="0.3">
      <c r="I9921" s="22"/>
      <c r="AO9921" s="22"/>
      <c r="AQ9921" s="22"/>
      <c r="AR9921" s="22"/>
      <c r="AS9921" s="22"/>
    </row>
    <row r="9922" spans="9:45" x14ac:dyDescent="0.3">
      <c r="I9922" s="22"/>
      <c r="AO9922" s="22"/>
      <c r="AQ9922" s="22"/>
      <c r="AR9922" s="22"/>
      <c r="AS9922" s="22"/>
    </row>
    <row r="9923" spans="9:45" x14ac:dyDescent="0.3">
      <c r="I9923" s="22"/>
      <c r="AO9923" s="22"/>
      <c r="AQ9923" s="22"/>
      <c r="AR9923" s="22"/>
      <c r="AS9923" s="22"/>
    </row>
    <row r="9924" spans="9:45" x14ac:dyDescent="0.3">
      <c r="I9924" s="22"/>
      <c r="AO9924" s="22"/>
      <c r="AQ9924" s="22"/>
      <c r="AR9924" s="22"/>
      <c r="AS9924" s="22"/>
    </row>
    <row r="9925" spans="9:45" x14ac:dyDescent="0.3">
      <c r="I9925" s="22"/>
      <c r="AO9925" s="22"/>
      <c r="AQ9925" s="22"/>
      <c r="AR9925" s="22"/>
      <c r="AS9925" s="22"/>
    </row>
    <row r="9926" spans="9:45" x14ac:dyDescent="0.3">
      <c r="I9926" s="22"/>
      <c r="AO9926" s="22"/>
      <c r="AQ9926" s="22"/>
      <c r="AR9926" s="22"/>
      <c r="AS9926" s="22"/>
    </row>
    <row r="9927" spans="9:45" x14ac:dyDescent="0.3">
      <c r="I9927" s="22"/>
      <c r="AO9927" s="22"/>
      <c r="AQ9927" s="22"/>
      <c r="AR9927" s="22"/>
      <c r="AS9927" s="22"/>
    </row>
    <row r="9928" spans="9:45" x14ac:dyDescent="0.3">
      <c r="I9928" s="22"/>
      <c r="AO9928" s="22"/>
      <c r="AQ9928" s="22"/>
      <c r="AR9928" s="22"/>
      <c r="AS9928" s="22"/>
    </row>
    <row r="9929" spans="9:45" x14ac:dyDescent="0.3">
      <c r="I9929" s="22"/>
      <c r="AO9929" s="22"/>
      <c r="AQ9929" s="22"/>
      <c r="AR9929" s="22"/>
      <c r="AS9929" s="22"/>
    </row>
    <row r="9930" spans="9:45" x14ac:dyDescent="0.3">
      <c r="I9930" s="22"/>
      <c r="AO9930" s="22"/>
      <c r="AQ9930" s="22"/>
      <c r="AR9930" s="22"/>
      <c r="AS9930" s="22"/>
    </row>
    <row r="9931" spans="9:45" x14ac:dyDescent="0.3">
      <c r="I9931" s="22"/>
      <c r="AO9931" s="22"/>
      <c r="AQ9931" s="22"/>
      <c r="AR9931" s="22"/>
      <c r="AS9931" s="22"/>
    </row>
    <row r="9932" spans="9:45" x14ac:dyDescent="0.3">
      <c r="I9932" s="22"/>
      <c r="AO9932" s="22"/>
      <c r="AQ9932" s="22"/>
      <c r="AR9932" s="22"/>
      <c r="AS9932" s="22"/>
    </row>
    <row r="9933" spans="9:45" x14ac:dyDescent="0.3">
      <c r="I9933" s="22"/>
      <c r="AO9933" s="22"/>
      <c r="AQ9933" s="22"/>
      <c r="AR9933" s="22"/>
      <c r="AS9933" s="22"/>
    </row>
    <row r="9934" spans="9:45" x14ac:dyDescent="0.3">
      <c r="I9934" s="22"/>
      <c r="AO9934" s="22"/>
      <c r="AQ9934" s="22"/>
      <c r="AR9934" s="22"/>
      <c r="AS9934" s="22"/>
    </row>
    <row r="9935" spans="9:45" x14ac:dyDescent="0.3">
      <c r="I9935" s="22"/>
      <c r="AO9935" s="22"/>
      <c r="AQ9935" s="22"/>
      <c r="AR9935" s="22"/>
      <c r="AS9935" s="22"/>
    </row>
    <row r="9936" spans="9:45" x14ac:dyDescent="0.3">
      <c r="I9936" s="22"/>
      <c r="AO9936" s="22"/>
      <c r="AQ9936" s="22"/>
      <c r="AR9936" s="22"/>
      <c r="AS9936" s="22"/>
    </row>
    <row r="9937" spans="9:45" x14ac:dyDescent="0.3">
      <c r="I9937" s="22"/>
      <c r="AO9937" s="22"/>
      <c r="AQ9937" s="22"/>
      <c r="AR9937" s="22"/>
      <c r="AS9937" s="22"/>
    </row>
    <row r="9938" spans="9:45" x14ac:dyDescent="0.3">
      <c r="I9938" s="22"/>
      <c r="AO9938" s="22"/>
      <c r="AQ9938" s="22"/>
      <c r="AR9938" s="22"/>
      <c r="AS9938" s="22"/>
    </row>
    <row r="9939" spans="9:45" x14ac:dyDescent="0.3">
      <c r="I9939" s="22"/>
      <c r="AO9939" s="22"/>
      <c r="AQ9939" s="22"/>
      <c r="AR9939" s="22"/>
      <c r="AS9939" s="22"/>
    </row>
    <row r="9940" spans="9:45" x14ac:dyDescent="0.3">
      <c r="I9940" s="22"/>
      <c r="AO9940" s="22"/>
      <c r="AQ9940" s="22"/>
      <c r="AR9940" s="22"/>
      <c r="AS9940" s="22"/>
    </row>
    <row r="9941" spans="9:45" x14ac:dyDescent="0.3">
      <c r="I9941" s="22"/>
      <c r="AO9941" s="22"/>
      <c r="AQ9941" s="22"/>
      <c r="AR9941" s="22"/>
      <c r="AS9941" s="22"/>
    </row>
    <row r="9942" spans="9:45" x14ac:dyDescent="0.3">
      <c r="I9942" s="22"/>
      <c r="AO9942" s="22"/>
      <c r="AQ9942" s="22"/>
      <c r="AR9942" s="22"/>
      <c r="AS9942" s="22"/>
    </row>
    <row r="9943" spans="9:45" x14ac:dyDescent="0.3">
      <c r="I9943" s="22"/>
      <c r="AO9943" s="22"/>
      <c r="AQ9943" s="22"/>
      <c r="AR9943" s="22"/>
      <c r="AS9943" s="22"/>
    </row>
    <row r="9944" spans="9:45" x14ac:dyDescent="0.3">
      <c r="I9944" s="22"/>
      <c r="AO9944" s="22"/>
      <c r="AQ9944" s="22"/>
      <c r="AR9944" s="22"/>
      <c r="AS9944" s="22"/>
    </row>
    <row r="9945" spans="9:45" x14ac:dyDescent="0.3">
      <c r="I9945" s="22"/>
      <c r="AO9945" s="22"/>
      <c r="AQ9945" s="22"/>
      <c r="AR9945" s="22"/>
      <c r="AS9945" s="22"/>
    </row>
    <row r="9946" spans="9:45" x14ac:dyDescent="0.3">
      <c r="I9946" s="22"/>
      <c r="AO9946" s="22"/>
      <c r="AQ9946" s="22"/>
      <c r="AR9946" s="22"/>
      <c r="AS9946" s="22"/>
    </row>
    <row r="9947" spans="9:45" x14ac:dyDescent="0.3">
      <c r="I9947" s="22"/>
      <c r="AO9947" s="22"/>
      <c r="AQ9947" s="22"/>
      <c r="AR9947" s="22"/>
      <c r="AS9947" s="22"/>
    </row>
    <row r="9948" spans="9:45" x14ac:dyDescent="0.3">
      <c r="I9948" s="22"/>
      <c r="AO9948" s="22"/>
      <c r="AQ9948" s="22"/>
      <c r="AR9948" s="22"/>
      <c r="AS9948" s="22"/>
    </row>
    <row r="9949" spans="9:45" x14ac:dyDescent="0.3">
      <c r="I9949" s="22"/>
      <c r="AO9949" s="22"/>
      <c r="AQ9949" s="22"/>
      <c r="AR9949" s="22"/>
      <c r="AS9949" s="22"/>
    </row>
    <row r="9950" spans="9:45" x14ac:dyDescent="0.3">
      <c r="I9950" s="22"/>
      <c r="AO9950" s="22"/>
      <c r="AQ9950" s="22"/>
      <c r="AR9950" s="22"/>
      <c r="AS9950" s="22"/>
    </row>
    <row r="9951" spans="9:45" x14ac:dyDescent="0.3">
      <c r="I9951" s="22"/>
      <c r="AO9951" s="22"/>
      <c r="AQ9951" s="22"/>
      <c r="AR9951" s="22"/>
      <c r="AS9951" s="22"/>
    </row>
    <row r="9952" spans="9:45" x14ac:dyDescent="0.3">
      <c r="I9952" s="22"/>
      <c r="AO9952" s="22"/>
      <c r="AQ9952" s="22"/>
      <c r="AR9952" s="22"/>
      <c r="AS9952" s="22"/>
    </row>
    <row r="9953" spans="9:45" x14ac:dyDescent="0.3">
      <c r="I9953" s="22"/>
      <c r="AO9953" s="22"/>
      <c r="AQ9953" s="22"/>
      <c r="AR9953" s="22"/>
      <c r="AS9953" s="22"/>
    </row>
    <row r="9954" spans="9:45" x14ac:dyDescent="0.3">
      <c r="I9954" s="22"/>
      <c r="AO9954" s="22"/>
      <c r="AQ9954" s="22"/>
      <c r="AR9954" s="22"/>
      <c r="AS9954" s="22"/>
    </row>
    <row r="9955" spans="9:45" x14ac:dyDescent="0.3">
      <c r="I9955" s="22"/>
      <c r="AO9955" s="22"/>
      <c r="AQ9955" s="22"/>
      <c r="AR9955" s="22"/>
      <c r="AS9955" s="22"/>
    </row>
    <row r="9956" spans="9:45" x14ac:dyDescent="0.3">
      <c r="I9956" s="22"/>
      <c r="AO9956" s="22"/>
      <c r="AQ9956" s="22"/>
      <c r="AR9956" s="22"/>
      <c r="AS9956" s="22"/>
    </row>
    <row r="9957" spans="9:45" x14ac:dyDescent="0.3">
      <c r="I9957" s="22"/>
      <c r="AO9957" s="22"/>
      <c r="AQ9957" s="22"/>
      <c r="AR9957" s="22"/>
      <c r="AS9957" s="22"/>
    </row>
    <row r="9958" spans="9:45" x14ac:dyDescent="0.3">
      <c r="I9958" s="22"/>
      <c r="AO9958" s="22"/>
      <c r="AQ9958" s="22"/>
      <c r="AR9958" s="22"/>
      <c r="AS9958" s="22"/>
    </row>
    <row r="9959" spans="9:45" x14ac:dyDescent="0.3">
      <c r="I9959" s="22"/>
      <c r="AO9959" s="22"/>
      <c r="AQ9959" s="22"/>
      <c r="AR9959" s="22"/>
      <c r="AS9959" s="22"/>
    </row>
    <row r="9960" spans="9:45" x14ac:dyDescent="0.3">
      <c r="I9960" s="22"/>
      <c r="AO9960" s="22"/>
      <c r="AQ9960" s="22"/>
      <c r="AR9960" s="22"/>
      <c r="AS9960" s="22"/>
    </row>
    <row r="9961" spans="9:45" x14ac:dyDescent="0.3">
      <c r="I9961" s="22"/>
      <c r="AO9961" s="22"/>
      <c r="AQ9961" s="22"/>
      <c r="AR9961" s="22"/>
      <c r="AS9961" s="22"/>
    </row>
    <row r="9962" spans="9:45" x14ac:dyDescent="0.3">
      <c r="I9962" s="22"/>
      <c r="AO9962" s="22"/>
      <c r="AQ9962" s="22"/>
      <c r="AR9962" s="22"/>
      <c r="AS9962" s="22"/>
    </row>
    <row r="9963" spans="9:45" x14ac:dyDescent="0.3">
      <c r="I9963" s="22"/>
      <c r="AO9963" s="22"/>
      <c r="AQ9963" s="22"/>
      <c r="AR9963" s="22"/>
      <c r="AS9963" s="22"/>
    </row>
    <row r="9964" spans="9:45" x14ac:dyDescent="0.3">
      <c r="I9964" s="22"/>
      <c r="AO9964" s="22"/>
      <c r="AQ9964" s="22"/>
      <c r="AR9964" s="22"/>
      <c r="AS9964" s="22"/>
    </row>
    <row r="9965" spans="9:45" x14ac:dyDescent="0.3">
      <c r="I9965" s="22"/>
      <c r="AO9965" s="22"/>
      <c r="AQ9965" s="22"/>
      <c r="AR9965" s="22"/>
      <c r="AS9965" s="22"/>
    </row>
    <row r="9966" spans="9:45" x14ac:dyDescent="0.3">
      <c r="I9966" s="22"/>
      <c r="AO9966" s="22"/>
      <c r="AQ9966" s="22"/>
      <c r="AR9966" s="22"/>
      <c r="AS9966" s="22"/>
    </row>
    <row r="9967" spans="9:45" x14ac:dyDescent="0.3">
      <c r="I9967" s="22"/>
      <c r="AO9967" s="22"/>
      <c r="AQ9967" s="22"/>
      <c r="AR9967" s="22"/>
      <c r="AS9967" s="22"/>
    </row>
    <row r="9968" spans="9:45" x14ac:dyDescent="0.3">
      <c r="I9968" s="22"/>
      <c r="AO9968" s="22"/>
      <c r="AQ9968" s="22"/>
      <c r="AR9968" s="22"/>
      <c r="AS9968" s="22"/>
    </row>
    <row r="9969" spans="9:45" x14ac:dyDescent="0.3">
      <c r="I9969" s="22"/>
      <c r="AO9969" s="22"/>
      <c r="AQ9969" s="22"/>
      <c r="AR9969" s="22"/>
      <c r="AS9969" s="22"/>
    </row>
    <row r="9970" spans="9:45" x14ac:dyDescent="0.3">
      <c r="I9970" s="22"/>
      <c r="AO9970" s="22"/>
      <c r="AQ9970" s="22"/>
      <c r="AR9970" s="22"/>
      <c r="AS9970" s="22"/>
    </row>
    <row r="9971" spans="9:45" x14ac:dyDescent="0.3">
      <c r="I9971" s="22"/>
      <c r="AO9971" s="22"/>
      <c r="AQ9971" s="22"/>
      <c r="AR9971" s="22"/>
      <c r="AS9971" s="22"/>
    </row>
    <row r="9972" spans="9:45" x14ac:dyDescent="0.3">
      <c r="I9972" s="22"/>
      <c r="AO9972" s="22"/>
      <c r="AQ9972" s="22"/>
      <c r="AR9972" s="22"/>
      <c r="AS9972" s="22"/>
    </row>
    <row r="9973" spans="9:45" x14ac:dyDescent="0.3">
      <c r="I9973" s="22"/>
      <c r="AO9973" s="22"/>
      <c r="AQ9973" s="22"/>
      <c r="AR9973" s="22"/>
      <c r="AS9973" s="22"/>
    </row>
    <row r="9974" spans="9:45" x14ac:dyDescent="0.3">
      <c r="I9974" s="22"/>
      <c r="AO9974" s="22"/>
      <c r="AQ9974" s="22"/>
      <c r="AR9974" s="22"/>
      <c r="AS9974" s="22"/>
    </row>
    <row r="9975" spans="9:45" x14ac:dyDescent="0.3">
      <c r="I9975" s="22"/>
      <c r="AO9975" s="22"/>
      <c r="AQ9975" s="22"/>
      <c r="AR9975" s="22"/>
      <c r="AS9975" s="22"/>
    </row>
    <row r="9976" spans="9:45" x14ac:dyDescent="0.3">
      <c r="I9976" s="22"/>
      <c r="AO9976" s="22"/>
      <c r="AQ9976" s="22"/>
      <c r="AR9976" s="22"/>
      <c r="AS9976" s="22"/>
    </row>
    <row r="9977" spans="9:45" x14ac:dyDescent="0.3">
      <c r="I9977" s="22"/>
      <c r="AO9977" s="22"/>
      <c r="AQ9977" s="22"/>
      <c r="AR9977" s="22"/>
      <c r="AS9977" s="22"/>
    </row>
    <row r="9978" spans="9:45" x14ac:dyDescent="0.3">
      <c r="I9978" s="22"/>
      <c r="AO9978" s="22"/>
      <c r="AQ9978" s="22"/>
      <c r="AR9978" s="22"/>
      <c r="AS9978" s="22"/>
    </row>
    <row r="9979" spans="9:45" x14ac:dyDescent="0.3">
      <c r="I9979" s="22"/>
      <c r="AO9979" s="22"/>
      <c r="AQ9979" s="22"/>
      <c r="AR9979" s="22"/>
      <c r="AS9979" s="22"/>
    </row>
    <row r="9980" spans="9:45" x14ac:dyDescent="0.3">
      <c r="I9980" s="22"/>
      <c r="AO9980" s="22"/>
      <c r="AQ9980" s="22"/>
      <c r="AR9980" s="22"/>
      <c r="AS9980" s="22"/>
    </row>
    <row r="9981" spans="9:45" x14ac:dyDescent="0.3">
      <c r="I9981" s="22"/>
      <c r="AO9981" s="22"/>
      <c r="AQ9981" s="22"/>
      <c r="AR9981" s="22"/>
      <c r="AS9981" s="22"/>
    </row>
    <row r="9982" spans="9:45" x14ac:dyDescent="0.3">
      <c r="I9982" s="22"/>
      <c r="AO9982" s="22"/>
      <c r="AQ9982" s="22"/>
      <c r="AR9982" s="22"/>
      <c r="AS9982" s="22"/>
    </row>
    <row r="9983" spans="9:45" x14ac:dyDescent="0.3">
      <c r="I9983" s="22"/>
      <c r="AO9983" s="22"/>
      <c r="AQ9983" s="22"/>
      <c r="AR9983" s="22"/>
      <c r="AS9983" s="22"/>
    </row>
    <row r="9984" spans="9:45" x14ac:dyDescent="0.3">
      <c r="I9984" s="22"/>
      <c r="AO9984" s="22"/>
      <c r="AQ9984" s="22"/>
      <c r="AR9984" s="22"/>
      <c r="AS9984" s="22"/>
    </row>
    <row r="9985" spans="9:45" x14ac:dyDescent="0.3">
      <c r="I9985" s="22"/>
      <c r="AO9985" s="22"/>
      <c r="AQ9985" s="22"/>
      <c r="AR9985" s="22"/>
      <c r="AS9985" s="22"/>
    </row>
    <row r="9986" spans="9:45" x14ac:dyDescent="0.3">
      <c r="I9986" s="22"/>
      <c r="AO9986" s="22"/>
      <c r="AQ9986" s="22"/>
      <c r="AR9986" s="22"/>
      <c r="AS9986" s="22"/>
    </row>
    <row r="9987" spans="9:45" x14ac:dyDescent="0.3">
      <c r="I9987" s="22"/>
      <c r="AO9987" s="22"/>
      <c r="AQ9987" s="22"/>
      <c r="AR9987" s="22"/>
      <c r="AS9987" s="22"/>
    </row>
    <row r="9988" spans="9:45" x14ac:dyDescent="0.3">
      <c r="I9988" s="22"/>
      <c r="AO9988" s="22"/>
      <c r="AQ9988" s="22"/>
      <c r="AR9988" s="22"/>
      <c r="AS9988" s="22"/>
    </row>
    <row r="9989" spans="9:45" x14ac:dyDescent="0.3">
      <c r="I9989" s="22"/>
      <c r="AO9989" s="22"/>
      <c r="AQ9989" s="22"/>
      <c r="AR9989" s="22"/>
      <c r="AS9989" s="22"/>
    </row>
    <row r="9990" spans="9:45" x14ac:dyDescent="0.3">
      <c r="I9990" s="22"/>
      <c r="AO9990" s="22"/>
      <c r="AQ9990" s="22"/>
      <c r="AR9990" s="22"/>
      <c r="AS9990" s="22"/>
    </row>
    <row r="9991" spans="9:45" x14ac:dyDescent="0.3">
      <c r="I9991" s="22"/>
      <c r="AO9991" s="22"/>
      <c r="AQ9991" s="22"/>
      <c r="AR9991" s="22"/>
      <c r="AS9991" s="22"/>
    </row>
    <row r="9992" spans="9:45" x14ac:dyDescent="0.3">
      <c r="I9992" s="22"/>
      <c r="AO9992" s="22"/>
      <c r="AQ9992" s="22"/>
      <c r="AR9992" s="22"/>
      <c r="AS9992" s="22"/>
    </row>
    <row r="9993" spans="9:45" x14ac:dyDescent="0.3">
      <c r="I9993" s="22"/>
      <c r="AO9993" s="22"/>
      <c r="AQ9993" s="22"/>
      <c r="AR9993" s="22"/>
      <c r="AS9993" s="22"/>
    </row>
    <row r="9994" spans="9:45" x14ac:dyDescent="0.3">
      <c r="I9994" s="22"/>
      <c r="AO9994" s="22"/>
      <c r="AQ9994" s="22"/>
      <c r="AR9994" s="22"/>
      <c r="AS9994" s="22"/>
    </row>
    <row r="9995" spans="9:45" x14ac:dyDescent="0.3">
      <c r="I9995" s="22"/>
      <c r="AO9995" s="22"/>
      <c r="AQ9995" s="22"/>
      <c r="AR9995" s="22"/>
      <c r="AS9995" s="22"/>
    </row>
    <row r="9996" spans="9:45" x14ac:dyDescent="0.3">
      <c r="I9996" s="22"/>
      <c r="AO9996" s="22"/>
      <c r="AQ9996" s="22"/>
      <c r="AR9996" s="22"/>
      <c r="AS9996" s="22"/>
    </row>
    <row r="9997" spans="9:45" x14ac:dyDescent="0.3">
      <c r="I9997" s="22"/>
      <c r="AO9997" s="22"/>
      <c r="AQ9997" s="22"/>
      <c r="AR9997" s="22"/>
      <c r="AS9997" s="22"/>
    </row>
    <row r="9998" spans="9:45" x14ac:dyDescent="0.3">
      <c r="I9998" s="22"/>
      <c r="AO9998" s="22"/>
      <c r="AQ9998" s="22"/>
      <c r="AR9998" s="22"/>
      <c r="AS9998" s="22"/>
    </row>
    <row r="9999" spans="9:45" x14ac:dyDescent="0.3">
      <c r="I9999" s="22"/>
      <c r="AO9999" s="22"/>
      <c r="AQ9999" s="22"/>
      <c r="AR9999" s="22"/>
      <c r="AS9999" s="22"/>
    </row>
    <row r="10000" spans="9:45" x14ac:dyDescent="0.3">
      <c r="I10000" s="22"/>
      <c r="AO10000" s="22"/>
      <c r="AQ10000" s="22"/>
      <c r="AR10000" s="22"/>
      <c r="AS10000" s="22"/>
    </row>
    <row r="10001" spans="9:45" x14ac:dyDescent="0.3">
      <c r="I10001" s="22"/>
      <c r="AO10001" s="22"/>
      <c r="AQ10001" s="22"/>
      <c r="AR10001" s="22"/>
      <c r="AS10001" s="22"/>
    </row>
    <row r="10002" spans="9:45" x14ac:dyDescent="0.3">
      <c r="I10002" s="22"/>
      <c r="AO10002" s="22"/>
      <c r="AQ10002" s="22"/>
      <c r="AR10002" s="22"/>
      <c r="AS10002" s="22"/>
    </row>
    <row r="10003" spans="9:45" x14ac:dyDescent="0.3">
      <c r="I10003" s="22"/>
      <c r="AO10003" s="22"/>
      <c r="AQ10003" s="22"/>
      <c r="AR10003" s="22"/>
      <c r="AS10003" s="22"/>
    </row>
    <row r="10004" spans="9:45" x14ac:dyDescent="0.3">
      <c r="I10004" s="22"/>
      <c r="AO10004" s="22"/>
      <c r="AQ10004" s="22"/>
      <c r="AR10004" s="22"/>
      <c r="AS10004" s="22"/>
    </row>
    <row r="10005" spans="9:45" x14ac:dyDescent="0.3">
      <c r="I10005" s="22"/>
      <c r="AO10005" s="22"/>
      <c r="AQ10005" s="22"/>
      <c r="AR10005" s="22"/>
      <c r="AS10005" s="22"/>
    </row>
    <row r="10006" spans="9:45" x14ac:dyDescent="0.3">
      <c r="I10006" s="22"/>
      <c r="AO10006" s="22"/>
      <c r="AQ10006" s="22"/>
      <c r="AR10006" s="22"/>
      <c r="AS10006" s="22"/>
    </row>
    <row r="10007" spans="9:45" x14ac:dyDescent="0.3">
      <c r="I10007" s="22"/>
      <c r="AO10007" s="22"/>
      <c r="AQ10007" s="22"/>
      <c r="AR10007" s="22"/>
      <c r="AS10007" s="22"/>
    </row>
  </sheetData>
  <autoFilter ref="A5:AU2733" xr:uid="{00000000-0009-0000-0000-000002000000}"/>
  <mergeCells count="10">
    <mergeCell ref="AJ1:AM1"/>
    <mergeCell ref="AN1:AQ1"/>
    <mergeCell ref="AR1:AU1"/>
    <mergeCell ref="U1:V1"/>
    <mergeCell ref="B1:C1"/>
    <mergeCell ref="D1:G1"/>
    <mergeCell ref="H1:Q1"/>
    <mergeCell ref="R1:T1"/>
    <mergeCell ref="W1:AC1"/>
    <mergeCell ref="AD1:AI1"/>
  </mergeCells>
  <dataValidations count="4">
    <dataValidation type="list" allowBlank="1" showInputMessage="1" showErrorMessage="1" sqref="Y1711:Y10007 Y6:Y1709" xr:uid="{00000000-0002-0000-0200-000000000000}">
      <formula1>$A$3:$A$5</formula1>
    </dataValidation>
    <dataValidation type="textLength" operator="equal" allowBlank="1" showInputMessage="1" showErrorMessage="1" sqref="U1423:U1424 C6:C10007 U6:U740 U952:U973 U1426:U1551" xr:uid="{00000000-0002-0000-0200-000001000000}">
      <formula1>9</formula1>
    </dataValidation>
    <dataValidation type="date" operator="greaterThan" allowBlank="1" showInputMessage="1" showErrorMessage="1" sqref="AO6:AO10007 AQ6:AS10007 I6:I10007" xr:uid="{00000000-0002-0000-0200-000002000000}">
      <formula1>1</formula1>
    </dataValidation>
    <dataValidation type="whole" operator="greaterThan" allowBlank="1" showInputMessage="1" showErrorMessage="1" sqref="B6:B10007" xr:uid="{00000000-0002-0000-0200-000003000000}">
      <formula1>0</formula1>
    </dataValidation>
  </dataValidations>
  <hyperlinks>
    <hyperlink ref="AJ2643" r:id="rId1" xr:uid="{00000000-0004-0000-0200-000000000000}"/>
  </hyperlinks>
  <pageMargins left="0.7" right="0.7" top="0.75" bottom="0.75" header="0.3" footer="0.3"/>
  <pageSetup orientation="portrait" r:id="rId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200-000004000000}">
          <x14:formula1>
            <xm:f>Title!$A$3:$A$4</xm:f>
          </x14:formula1>
          <xm:sqref>D6:D10070</xm:sqref>
        </x14:dataValidation>
        <x14:dataValidation type="list" allowBlank="1" showInputMessage="1" showErrorMessage="1" xr:uid="{00000000-0002-0000-0200-000005000000}">
          <x14:formula1>
            <xm:f>State!$A$3:$A$38</xm:f>
          </x14:formula1>
          <xm:sqref>K6:K10070</xm:sqref>
        </x14:dataValidation>
        <x14:dataValidation type="list" allowBlank="1" showInputMessage="1" showErrorMessage="1" xr:uid="{00000000-0002-0000-0200-000006000000}">
          <x14:formula1>
            <xm:f>'Marital Status'!$A$3:$A$5</xm:f>
          </x14:formula1>
          <xm:sqref>M6:M10070</xm:sqref>
        </x14:dataValidation>
        <x14:dataValidation type="list" allowBlank="1" showInputMessage="1" showErrorMessage="1" xr:uid="{00000000-0002-0000-0200-000007000000}">
          <x14:formula1>
            <xm:f>Gender!$A$3:$A$4</xm:f>
          </x14:formula1>
          <xm:sqref>H6:H10070</xm:sqref>
        </x14:dataValidation>
        <x14:dataValidation type="list" allowBlank="1" showInputMessage="1" showErrorMessage="1" xr:uid="{00000000-0002-0000-0200-000008000000}">
          <x14:formula1>
            <xm:f>Religion!$A$3:$A$9</xm:f>
          </x14:formula1>
          <xm:sqref>N6:N10070</xm:sqref>
        </x14:dataValidation>
        <x14:dataValidation type="list" allowBlank="1" showInputMessage="1" showErrorMessage="1" xr:uid="{00000000-0002-0000-0200-000009000000}">
          <x14:formula1>
            <xm:f>'Blood Type'!$A$3:$A$11</xm:f>
          </x14:formula1>
          <xm:sqref>Q6:Q10070</xm:sqref>
        </x14:dataValidation>
        <x14:dataValidation type="list" allowBlank="1" showInputMessage="1" showErrorMessage="1" xr:uid="{00000000-0002-0000-0200-00000A000000}">
          <x14:formula1>
            <xm:f>'National ID'!$A$3:$A$8</xm:f>
          </x14:formula1>
          <xm:sqref>S6:S10070</xm:sqref>
        </x14:dataValidation>
        <x14:dataValidation type="list" allowBlank="1" showInputMessage="1" showErrorMessage="1" xr:uid="{00000000-0002-0000-0200-00000B000000}">
          <x14:formula1>
            <xm:f>YesNo!$A$1:$A$2</xm:f>
          </x14:formula1>
          <xm:sqref>AG6:AH10070 AK6:AL10070 AA6:AB10070</xm:sqref>
        </x14:dataValidation>
        <x14:dataValidation type="list" allowBlank="1" showInputMessage="1" showErrorMessage="1" xr:uid="{00000000-0002-0000-0200-00000C000000}">
          <x14:formula1>
            <xm:f>'Contact Type'!$A$1:$A$2</xm:f>
          </x14:formula1>
          <xm:sqref>AI6:AI10070 AM6:AM10070 AC6:AC10070</xm:sqref>
        </x14:dataValidation>
        <x14:dataValidation type="list" allowBlank="1" showInputMessage="1" showErrorMessage="1" xr:uid="{00000000-0002-0000-0200-00000E000000}">
          <x14:formula1>
            <xm:f>'Job Profile'!$A$3:$A$667</xm:f>
          </x14:formula1>
          <xm:sqref>AR6:AR10070</xm:sqref>
        </x14:dataValidation>
        <x14:dataValidation type="list" allowBlank="1" showInputMessage="1" showErrorMessage="1" xr:uid="{00000000-0002-0000-0200-00000F000000}">
          <x14:formula1>
            <xm:f>Location!$A$3:$A$12</xm:f>
          </x14:formula1>
          <xm:sqref>AS6:AS10070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"/>
  <sheetViews>
    <sheetView workbookViewId="0">
      <selection activeCell="B6" sqref="B6:P1048576"/>
    </sheetView>
  </sheetViews>
  <sheetFormatPr defaultColWidth="8.88671875" defaultRowHeight="14.4" x14ac:dyDescent="0.3"/>
  <cols>
    <col min="1" max="1" width="10.44140625" bestFit="1" customWidth="1"/>
    <col min="2" max="2" width="7.88671875" bestFit="1" customWidth="1"/>
    <col min="3" max="3" width="11" bestFit="1" customWidth="1"/>
    <col min="4" max="4" width="29.44140625" bestFit="1" customWidth="1"/>
    <col min="5" max="5" width="18" bestFit="1" customWidth="1"/>
    <col min="6" max="6" width="23.6640625" bestFit="1" customWidth="1"/>
    <col min="7" max="7" width="10.44140625" bestFit="1" customWidth="1"/>
    <col min="8" max="8" width="10.88671875" bestFit="1" customWidth="1"/>
    <col min="9" max="9" width="8.88671875" bestFit="1" customWidth="1"/>
    <col min="10" max="10" width="9.88671875" bestFit="1" customWidth="1"/>
    <col min="11" max="11" width="7.109375" bestFit="1" customWidth="1"/>
    <col min="12" max="12" width="32.109375" bestFit="1" customWidth="1"/>
    <col min="13" max="13" width="10.88671875" bestFit="1" customWidth="1"/>
    <col min="14" max="14" width="8.33203125" bestFit="1" customWidth="1"/>
    <col min="15" max="15" width="9.33203125" bestFit="1" customWidth="1"/>
  </cols>
  <sheetData>
    <row r="1" spans="1:15" x14ac:dyDescent="0.3">
      <c r="A1" s="30" t="s">
        <v>1601</v>
      </c>
      <c r="B1" s="68"/>
      <c r="C1" s="69"/>
      <c r="D1" s="66" t="s">
        <v>1571</v>
      </c>
      <c r="E1" s="67"/>
      <c r="F1" s="67"/>
      <c r="G1" s="67" t="s">
        <v>1587</v>
      </c>
      <c r="H1" s="67"/>
      <c r="I1" s="67"/>
      <c r="J1" s="67"/>
      <c r="K1" s="66" t="s">
        <v>1572</v>
      </c>
      <c r="L1" s="67"/>
      <c r="M1" s="67"/>
      <c r="N1" s="67"/>
      <c r="O1" s="67"/>
    </row>
    <row r="2" spans="1:15" x14ac:dyDescent="0.3">
      <c r="A2" s="30" t="s">
        <v>1602</v>
      </c>
      <c r="B2" s="20" t="s">
        <v>1528</v>
      </c>
      <c r="C2" s="20" t="s">
        <v>1528</v>
      </c>
      <c r="D2" s="20" t="s">
        <v>1528</v>
      </c>
      <c r="E2" s="20" t="s">
        <v>1528</v>
      </c>
      <c r="F2" s="20" t="s">
        <v>1528</v>
      </c>
      <c r="G2" s="20" t="s">
        <v>1528</v>
      </c>
      <c r="H2" s="20" t="s">
        <v>1528</v>
      </c>
      <c r="I2" s="20" t="s">
        <v>1528</v>
      </c>
      <c r="J2" s="20" t="s">
        <v>1528</v>
      </c>
      <c r="K2" s="20" t="s">
        <v>1528</v>
      </c>
      <c r="L2" s="20" t="s">
        <v>1528</v>
      </c>
      <c r="M2" s="20" t="s">
        <v>1528</v>
      </c>
      <c r="N2" s="20" t="s">
        <v>1529</v>
      </c>
      <c r="O2" s="20" t="s">
        <v>1529</v>
      </c>
    </row>
    <row r="3" spans="1:15" x14ac:dyDescent="0.3">
      <c r="A3" s="30" t="s">
        <v>1603</v>
      </c>
      <c r="B3" s="20" t="s">
        <v>1530</v>
      </c>
      <c r="C3" s="20" t="s">
        <v>1532</v>
      </c>
      <c r="D3" s="20" t="s">
        <v>1532</v>
      </c>
      <c r="E3" s="20" t="s">
        <v>1532</v>
      </c>
      <c r="F3" s="20" t="s">
        <v>1532</v>
      </c>
      <c r="G3" s="20" t="s">
        <v>1532</v>
      </c>
      <c r="H3" s="20" t="s">
        <v>1573</v>
      </c>
      <c r="I3" s="20" t="s">
        <v>1532</v>
      </c>
      <c r="J3" s="20" t="s">
        <v>1532</v>
      </c>
      <c r="K3" s="20" t="s">
        <v>1532</v>
      </c>
      <c r="L3" s="20" t="s">
        <v>1532</v>
      </c>
      <c r="M3" s="20" t="s">
        <v>1573</v>
      </c>
      <c r="N3" s="20" t="s">
        <v>1532</v>
      </c>
      <c r="O3" s="20" t="s">
        <v>1532</v>
      </c>
    </row>
    <row r="4" spans="1:15" s="37" customFormat="1" x14ac:dyDescent="0.3">
      <c r="A4" s="36" t="s">
        <v>1605</v>
      </c>
      <c r="B4" s="38"/>
      <c r="C4" s="38"/>
      <c r="D4" s="39" t="s">
        <v>1612</v>
      </c>
      <c r="E4" s="38" t="s">
        <v>1613</v>
      </c>
      <c r="F4" s="38" t="s">
        <v>1614</v>
      </c>
      <c r="G4" s="38" t="s">
        <v>1587</v>
      </c>
      <c r="H4" s="46" t="s">
        <v>1667</v>
      </c>
      <c r="I4" s="38" t="s">
        <v>1615</v>
      </c>
      <c r="J4" s="38" t="s">
        <v>1616</v>
      </c>
      <c r="K4" s="38"/>
      <c r="L4" s="38"/>
      <c r="M4" s="38"/>
      <c r="N4" s="38" t="s">
        <v>1615</v>
      </c>
      <c r="O4" s="38" t="s">
        <v>1616</v>
      </c>
    </row>
    <row r="5" spans="1:15" x14ac:dyDescent="0.3">
      <c r="A5" s="30" t="s">
        <v>1604</v>
      </c>
      <c r="B5" s="21" t="s">
        <v>1534</v>
      </c>
      <c r="C5" s="21" t="s">
        <v>1535</v>
      </c>
      <c r="D5" s="21" t="s">
        <v>1574</v>
      </c>
      <c r="E5" s="21" t="s">
        <v>1575</v>
      </c>
      <c r="F5" s="21" t="s">
        <v>1576</v>
      </c>
      <c r="G5" s="21" t="s">
        <v>1578</v>
      </c>
      <c r="H5" s="21" t="s">
        <v>1579</v>
      </c>
      <c r="I5" s="21" t="s">
        <v>1580</v>
      </c>
      <c r="J5" s="21" t="s">
        <v>1581</v>
      </c>
      <c r="K5" s="21" t="s">
        <v>1577</v>
      </c>
      <c r="L5" s="24" t="s">
        <v>1584</v>
      </c>
      <c r="M5" s="21" t="s">
        <v>1585</v>
      </c>
      <c r="N5" s="21" t="s">
        <v>1582</v>
      </c>
      <c r="O5" s="21" t="s">
        <v>1583</v>
      </c>
    </row>
  </sheetData>
  <mergeCells count="4">
    <mergeCell ref="D1:F1"/>
    <mergeCell ref="G1:J1"/>
    <mergeCell ref="K1:O1"/>
    <mergeCell ref="B1:C1"/>
  </mergeCells>
  <pageMargins left="0.7" right="0.7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Allowance!$A$3:$A$18</xm:f>
          </x14:formula1>
          <xm:sqref>L6:L15355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F2733"/>
  <sheetViews>
    <sheetView topLeftCell="A5" workbookViewId="0">
      <selection activeCell="C6" sqref="C6"/>
    </sheetView>
  </sheetViews>
  <sheetFormatPr defaultColWidth="8.88671875" defaultRowHeight="14.4" x14ac:dyDescent="0.3"/>
  <cols>
    <col min="1" max="1" width="10.44140625" bestFit="1" customWidth="1"/>
    <col min="2" max="2" width="7.88671875" bestFit="1" customWidth="1"/>
    <col min="3" max="3" width="10.44140625" bestFit="1" customWidth="1"/>
    <col min="4" max="4" width="20.6640625" bestFit="1" customWidth="1"/>
    <col min="5" max="5" width="23" bestFit="1" customWidth="1"/>
    <col min="6" max="6" width="14" bestFit="1" customWidth="1"/>
  </cols>
  <sheetData>
    <row r="1" spans="1:6" x14ac:dyDescent="0.3">
      <c r="A1" s="30" t="s">
        <v>1601</v>
      </c>
      <c r="B1" s="72" t="s">
        <v>1588</v>
      </c>
      <c r="C1" s="73"/>
      <c r="D1" s="70" t="s">
        <v>1589</v>
      </c>
      <c r="E1" s="71"/>
      <c r="F1" s="71"/>
    </row>
    <row r="2" spans="1:6" x14ac:dyDescent="0.3">
      <c r="A2" s="30" t="s">
        <v>1602</v>
      </c>
      <c r="B2" s="27" t="s">
        <v>1528</v>
      </c>
      <c r="C2" s="27"/>
      <c r="D2" s="40" t="s">
        <v>1528</v>
      </c>
      <c r="E2" s="40" t="s">
        <v>1528</v>
      </c>
      <c r="F2" s="27" t="s">
        <v>1528</v>
      </c>
    </row>
    <row r="3" spans="1:6" x14ac:dyDescent="0.3">
      <c r="A3" s="30" t="s">
        <v>1603</v>
      </c>
      <c r="B3" s="27" t="s">
        <v>1532</v>
      </c>
      <c r="C3" s="27"/>
      <c r="D3" s="40" t="s">
        <v>1532</v>
      </c>
      <c r="E3" s="40" t="s">
        <v>1532</v>
      </c>
      <c r="F3" s="27" t="s">
        <v>1532</v>
      </c>
    </row>
    <row r="4" spans="1:6" x14ac:dyDescent="0.3">
      <c r="A4" s="36" t="s">
        <v>1605</v>
      </c>
      <c r="B4" s="27"/>
      <c r="C4" s="27"/>
      <c r="D4" s="40" t="s">
        <v>1617</v>
      </c>
      <c r="E4" s="40" t="s">
        <v>1592</v>
      </c>
      <c r="F4" s="27" t="s">
        <v>1618</v>
      </c>
    </row>
    <row r="5" spans="1:6" x14ac:dyDescent="0.3">
      <c r="A5" s="30" t="s">
        <v>1604</v>
      </c>
      <c r="B5" s="26" t="s">
        <v>1534</v>
      </c>
      <c r="C5" s="26" t="s">
        <v>1535</v>
      </c>
      <c r="D5" s="28" t="s">
        <v>1590</v>
      </c>
      <c r="E5" s="28" t="s">
        <v>1591</v>
      </c>
      <c r="F5" s="28" t="s">
        <v>1593</v>
      </c>
    </row>
    <row r="6" spans="1:6" x14ac:dyDescent="0.3">
      <c r="B6" s="29">
        <v>1</v>
      </c>
      <c r="C6" t="s">
        <v>9924</v>
      </c>
      <c r="D6" s="56" t="s">
        <v>17403</v>
      </c>
      <c r="E6" t="s">
        <v>17384</v>
      </c>
      <c r="F6" s="29" t="s">
        <v>1618</v>
      </c>
    </row>
    <row r="7" spans="1:6" x14ac:dyDescent="0.3">
      <c r="B7" s="29">
        <f>B6+1</f>
        <v>2</v>
      </c>
      <c r="C7" t="s">
        <v>9929</v>
      </c>
      <c r="D7" s="56" t="s">
        <v>17403</v>
      </c>
      <c r="E7" t="s">
        <v>17384</v>
      </c>
      <c r="F7" s="29" t="s">
        <v>1618</v>
      </c>
    </row>
    <row r="8" spans="1:6" x14ac:dyDescent="0.3">
      <c r="B8" s="29">
        <f t="shared" ref="B8:B71" si="0">B7+1</f>
        <v>3</v>
      </c>
      <c r="C8" t="s">
        <v>9935</v>
      </c>
      <c r="D8" s="56" t="s">
        <v>17403</v>
      </c>
      <c r="E8" t="s">
        <v>17394</v>
      </c>
      <c r="F8" s="29" t="s">
        <v>1618</v>
      </c>
    </row>
    <row r="9" spans="1:6" x14ac:dyDescent="0.3">
      <c r="B9" s="29">
        <f t="shared" si="0"/>
        <v>4</v>
      </c>
      <c r="C9" t="s">
        <v>9941</v>
      </c>
      <c r="D9" s="56" t="s">
        <v>17403</v>
      </c>
      <c r="E9" t="s">
        <v>17401</v>
      </c>
      <c r="F9" s="29" t="s">
        <v>1618</v>
      </c>
    </row>
    <row r="10" spans="1:6" x14ac:dyDescent="0.3">
      <c r="B10" s="29">
        <f t="shared" si="0"/>
        <v>5</v>
      </c>
      <c r="C10" t="s">
        <v>9945</v>
      </c>
      <c r="D10" s="56" t="s">
        <v>17403</v>
      </c>
      <c r="E10" t="s">
        <v>17386</v>
      </c>
      <c r="F10" s="29" t="s">
        <v>1618</v>
      </c>
    </row>
    <row r="11" spans="1:6" x14ac:dyDescent="0.3">
      <c r="B11" s="29">
        <f t="shared" si="0"/>
        <v>6</v>
      </c>
      <c r="C11" t="s">
        <v>9951</v>
      </c>
      <c r="D11" s="56" t="s">
        <v>17403</v>
      </c>
      <c r="E11" t="s">
        <v>17384</v>
      </c>
      <c r="F11" s="29" t="s">
        <v>1618</v>
      </c>
    </row>
    <row r="12" spans="1:6" x14ac:dyDescent="0.3">
      <c r="B12" s="29">
        <f t="shared" si="0"/>
        <v>7</v>
      </c>
      <c r="C12" t="s">
        <v>9956</v>
      </c>
      <c r="D12" s="56" t="s">
        <v>17403</v>
      </c>
      <c r="E12" t="s">
        <v>17386</v>
      </c>
      <c r="F12" s="29" t="s">
        <v>1618</v>
      </c>
    </row>
    <row r="13" spans="1:6" x14ac:dyDescent="0.3">
      <c r="B13" s="29">
        <f t="shared" si="0"/>
        <v>8</v>
      </c>
      <c r="C13" t="s">
        <v>9960</v>
      </c>
      <c r="D13" s="56" t="s">
        <v>17403</v>
      </c>
      <c r="E13" t="s">
        <v>17389</v>
      </c>
      <c r="F13" s="29" t="s">
        <v>1618</v>
      </c>
    </row>
    <row r="14" spans="1:6" x14ac:dyDescent="0.3">
      <c r="B14" s="29">
        <f t="shared" si="0"/>
        <v>9</v>
      </c>
      <c r="C14" t="s">
        <v>9966</v>
      </c>
      <c r="D14" s="56" t="s">
        <v>17403</v>
      </c>
      <c r="E14" t="s">
        <v>17386</v>
      </c>
      <c r="F14" s="29" t="s">
        <v>1618</v>
      </c>
    </row>
    <row r="15" spans="1:6" x14ac:dyDescent="0.3">
      <c r="B15" s="29">
        <f t="shared" si="0"/>
        <v>10</v>
      </c>
      <c r="C15" t="s">
        <v>9972</v>
      </c>
      <c r="D15" s="56" t="s">
        <v>17403</v>
      </c>
      <c r="E15" t="s">
        <v>17384</v>
      </c>
      <c r="F15" s="29" t="s">
        <v>1618</v>
      </c>
    </row>
    <row r="16" spans="1:6" x14ac:dyDescent="0.3">
      <c r="B16" s="29">
        <f t="shared" si="0"/>
        <v>11</v>
      </c>
      <c r="C16" t="s">
        <v>9978</v>
      </c>
      <c r="D16" s="56" t="s">
        <v>17403</v>
      </c>
      <c r="E16" t="s">
        <v>17384</v>
      </c>
      <c r="F16" s="29" t="s">
        <v>1618</v>
      </c>
    </row>
    <row r="17" spans="2:6" x14ac:dyDescent="0.3">
      <c r="B17" s="29">
        <f t="shared" si="0"/>
        <v>12</v>
      </c>
      <c r="C17" t="s">
        <v>9984</v>
      </c>
      <c r="D17" s="56" t="s">
        <v>17403</v>
      </c>
      <c r="E17" t="s">
        <v>17386</v>
      </c>
      <c r="F17" s="29" t="s">
        <v>1618</v>
      </c>
    </row>
    <row r="18" spans="2:6" x14ac:dyDescent="0.3">
      <c r="B18" s="29">
        <f t="shared" si="0"/>
        <v>13</v>
      </c>
      <c r="C18" t="s">
        <v>9989</v>
      </c>
      <c r="D18" s="56" t="s">
        <v>17403</v>
      </c>
      <c r="E18" t="s">
        <v>17386</v>
      </c>
      <c r="F18" s="29" t="s">
        <v>1618</v>
      </c>
    </row>
    <row r="19" spans="2:6" x14ac:dyDescent="0.3">
      <c r="B19" s="29">
        <f t="shared" si="0"/>
        <v>14</v>
      </c>
      <c r="C19" t="s">
        <v>9992</v>
      </c>
      <c r="D19" s="56" t="s">
        <v>17403</v>
      </c>
      <c r="E19" t="s">
        <v>17389</v>
      </c>
      <c r="F19" s="29" t="s">
        <v>1618</v>
      </c>
    </row>
    <row r="20" spans="2:6" x14ac:dyDescent="0.3">
      <c r="B20" s="29">
        <f t="shared" si="0"/>
        <v>15</v>
      </c>
      <c r="C20" t="s">
        <v>9996</v>
      </c>
      <c r="D20" s="56" t="s">
        <v>17403</v>
      </c>
      <c r="E20" t="s">
        <v>17386</v>
      </c>
      <c r="F20" s="29" t="s">
        <v>1618</v>
      </c>
    </row>
    <row r="21" spans="2:6" x14ac:dyDescent="0.3">
      <c r="B21" s="29">
        <f t="shared" si="0"/>
        <v>16</v>
      </c>
      <c r="C21" t="s">
        <v>10002</v>
      </c>
      <c r="D21" s="56" t="s">
        <v>17403</v>
      </c>
      <c r="E21" t="s">
        <v>17389</v>
      </c>
      <c r="F21" s="29" t="s">
        <v>1618</v>
      </c>
    </row>
    <row r="22" spans="2:6" x14ac:dyDescent="0.3">
      <c r="B22" s="29">
        <f t="shared" si="0"/>
        <v>17</v>
      </c>
      <c r="C22" t="s">
        <v>10005</v>
      </c>
      <c r="D22" s="56" t="s">
        <v>17403</v>
      </c>
      <c r="E22" t="s">
        <v>17384</v>
      </c>
      <c r="F22" s="29" t="s">
        <v>1618</v>
      </c>
    </row>
    <row r="23" spans="2:6" x14ac:dyDescent="0.3">
      <c r="B23" s="29">
        <f t="shared" si="0"/>
        <v>18</v>
      </c>
      <c r="C23" t="s">
        <v>10009</v>
      </c>
      <c r="D23" s="56" t="s">
        <v>17403</v>
      </c>
      <c r="E23" t="s">
        <v>17386</v>
      </c>
      <c r="F23" s="29" t="s">
        <v>1618</v>
      </c>
    </row>
    <row r="24" spans="2:6" x14ac:dyDescent="0.3">
      <c r="B24" s="29">
        <f t="shared" si="0"/>
        <v>19</v>
      </c>
      <c r="C24" t="s">
        <v>10015</v>
      </c>
      <c r="D24" s="56" t="s">
        <v>17403</v>
      </c>
      <c r="E24" t="s">
        <v>17387</v>
      </c>
      <c r="F24" s="29" t="s">
        <v>1618</v>
      </c>
    </row>
    <row r="25" spans="2:6" x14ac:dyDescent="0.3">
      <c r="B25" s="29">
        <f t="shared" si="0"/>
        <v>20</v>
      </c>
      <c r="C25" t="s">
        <v>10019</v>
      </c>
      <c r="D25" s="56" t="s">
        <v>17403</v>
      </c>
      <c r="E25" t="s">
        <v>17386</v>
      </c>
      <c r="F25" s="29" t="s">
        <v>1618</v>
      </c>
    </row>
    <row r="26" spans="2:6" x14ac:dyDescent="0.3">
      <c r="B26" s="29">
        <f t="shared" si="0"/>
        <v>21</v>
      </c>
      <c r="C26" t="s">
        <v>10025</v>
      </c>
      <c r="D26" s="56" t="s">
        <v>17403</v>
      </c>
      <c r="E26" t="s">
        <v>17384</v>
      </c>
      <c r="F26" s="29" t="s">
        <v>1618</v>
      </c>
    </row>
    <row r="27" spans="2:6" x14ac:dyDescent="0.3">
      <c r="B27" s="29">
        <f t="shared" si="0"/>
        <v>22</v>
      </c>
      <c r="C27" t="s">
        <v>10030</v>
      </c>
      <c r="D27" s="56" t="s">
        <v>17403</v>
      </c>
      <c r="E27" t="s">
        <v>17386</v>
      </c>
      <c r="F27" s="29" t="s">
        <v>1618</v>
      </c>
    </row>
    <row r="28" spans="2:6" x14ac:dyDescent="0.3">
      <c r="B28" s="29">
        <f t="shared" si="0"/>
        <v>23</v>
      </c>
      <c r="C28" t="s">
        <v>10036</v>
      </c>
      <c r="D28" s="56" t="s">
        <v>17403</v>
      </c>
      <c r="E28" t="s">
        <v>17386</v>
      </c>
      <c r="F28" s="29" t="s">
        <v>1618</v>
      </c>
    </row>
    <row r="29" spans="2:6" x14ac:dyDescent="0.3">
      <c r="B29" s="29">
        <f t="shared" si="0"/>
        <v>24</v>
      </c>
      <c r="C29" t="s">
        <v>10041</v>
      </c>
      <c r="D29" s="56" t="s">
        <v>17403</v>
      </c>
      <c r="E29" t="s">
        <v>17387</v>
      </c>
      <c r="F29" s="29" t="s">
        <v>1618</v>
      </c>
    </row>
    <row r="30" spans="2:6" x14ac:dyDescent="0.3">
      <c r="B30" s="29">
        <f t="shared" si="0"/>
        <v>25</v>
      </c>
      <c r="C30" t="s">
        <v>10047</v>
      </c>
      <c r="D30" s="56" t="s">
        <v>17403</v>
      </c>
      <c r="E30" t="s">
        <v>17392</v>
      </c>
      <c r="F30" s="29" t="s">
        <v>1618</v>
      </c>
    </row>
    <row r="31" spans="2:6" x14ac:dyDescent="0.3">
      <c r="B31" s="29">
        <f t="shared" si="0"/>
        <v>26</v>
      </c>
      <c r="C31" t="s">
        <v>10050</v>
      </c>
      <c r="D31" s="56" t="s">
        <v>17403</v>
      </c>
      <c r="E31" t="s">
        <v>17383</v>
      </c>
      <c r="F31" s="29" t="s">
        <v>1618</v>
      </c>
    </row>
    <row r="32" spans="2:6" x14ac:dyDescent="0.3">
      <c r="B32" s="29">
        <f t="shared" si="0"/>
        <v>27</v>
      </c>
      <c r="C32" t="s">
        <v>10053</v>
      </c>
      <c r="D32" s="56" t="s">
        <v>17403</v>
      </c>
      <c r="E32" t="s">
        <v>17389</v>
      </c>
      <c r="F32" s="29" t="s">
        <v>1618</v>
      </c>
    </row>
    <row r="33" spans="2:6" x14ac:dyDescent="0.3">
      <c r="B33" s="29">
        <f t="shared" si="0"/>
        <v>28</v>
      </c>
      <c r="C33" t="s">
        <v>10058</v>
      </c>
      <c r="D33" s="56" t="s">
        <v>17403</v>
      </c>
      <c r="E33" t="s">
        <v>17386</v>
      </c>
      <c r="F33" s="29" t="s">
        <v>1618</v>
      </c>
    </row>
    <row r="34" spans="2:6" x14ac:dyDescent="0.3">
      <c r="B34" s="29">
        <f t="shared" si="0"/>
        <v>29</v>
      </c>
      <c r="C34" t="s">
        <v>10063</v>
      </c>
      <c r="D34" s="56" t="s">
        <v>17403</v>
      </c>
      <c r="E34" t="s">
        <v>17384</v>
      </c>
      <c r="F34" s="29" t="s">
        <v>1618</v>
      </c>
    </row>
    <row r="35" spans="2:6" x14ac:dyDescent="0.3">
      <c r="B35" s="29">
        <f t="shared" si="0"/>
        <v>30</v>
      </c>
      <c r="C35" t="s">
        <v>10068</v>
      </c>
      <c r="D35" s="56" t="s">
        <v>17403</v>
      </c>
      <c r="E35" t="s">
        <v>17386</v>
      </c>
      <c r="F35" s="29" t="s">
        <v>1618</v>
      </c>
    </row>
    <row r="36" spans="2:6" x14ac:dyDescent="0.3">
      <c r="B36" s="29">
        <f t="shared" si="0"/>
        <v>31</v>
      </c>
      <c r="C36" t="s">
        <v>10071</v>
      </c>
      <c r="D36" s="56" t="s">
        <v>17403</v>
      </c>
      <c r="E36" t="s">
        <v>17386</v>
      </c>
      <c r="F36" s="29" t="s">
        <v>1618</v>
      </c>
    </row>
    <row r="37" spans="2:6" x14ac:dyDescent="0.3">
      <c r="B37" s="29">
        <f t="shared" si="0"/>
        <v>32</v>
      </c>
      <c r="C37" t="s">
        <v>10078</v>
      </c>
      <c r="D37" s="56" t="s">
        <v>17403</v>
      </c>
      <c r="E37" t="s">
        <v>17386</v>
      </c>
      <c r="F37" s="29" t="s">
        <v>1618</v>
      </c>
    </row>
    <row r="38" spans="2:6" x14ac:dyDescent="0.3">
      <c r="B38" s="29">
        <f t="shared" si="0"/>
        <v>33</v>
      </c>
      <c r="C38" t="s">
        <v>10083</v>
      </c>
      <c r="D38" s="56" t="s">
        <v>17403</v>
      </c>
      <c r="E38" t="s">
        <v>17384</v>
      </c>
      <c r="F38" s="29" t="s">
        <v>1618</v>
      </c>
    </row>
    <row r="39" spans="2:6" x14ac:dyDescent="0.3">
      <c r="B39" s="29">
        <f t="shared" si="0"/>
        <v>34</v>
      </c>
      <c r="C39" t="s">
        <v>10089</v>
      </c>
      <c r="D39" s="56" t="s">
        <v>17403</v>
      </c>
      <c r="E39" t="s">
        <v>17384</v>
      </c>
      <c r="F39" s="29" t="s">
        <v>1618</v>
      </c>
    </row>
    <row r="40" spans="2:6" x14ac:dyDescent="0.3">
      <c r="B40" s="29">
        <f t="shared" si="0"/>
        <v>35</v>
      </c>
      <c r="C40" t="s">
        <v>10094</v>
      </c>
      <c r="D40" s="56" t="s">
        <v>17403</v>
      </c>
      <c r="E40" t="s">
        <v>17400</v>
      </c>
      <c r="F40" s="29" t="s">
        <v>1618</v>
      </c>
    </row>
    <row r="41" spans="2:6" x14ac:dyDescent="0.3">
      <c r="B41" s="29">
        <f t="shared" si="0"/>
        <v>36</v>
      </c>
      <c r="C41" t="s">
        <v>10098</v>
      </c>
      <c r="D41" s="56" t="s">
        <v>17403</v>
      </c>
      <c r="E41" t="s">
        <v>17386</v>
      </c>
      <c r="F41" s="29" t="s">
        <v>1618</v>
      </c>
    </row>
    <row r="42" spans="2:6" x14ac:dyDescent="0.3">
      <c r="B42" s="29">
        <f t="shared" si="0"/>
        <v>37</v>
      </c>
      <c r="C42" t="s">
        <v>10102</v>
      </c>
      <c r="D42" s="56" t="s">
        <v>17403</v>
      </c>
      <c r="E42" t="s">
        <v>17386</v>
      </c>
      <c r="F42" s="29" t="s">
        <v>1618</v>
      </c>
    </row>
    <row r="43" spans="2:6" x14ac:dyDescent="0.3">
      <c r="B43" s="29">
        <f t="shared" si="0"/>
        <v>38</v>
      </c>
      <c r="C43" t="s">
        <v>10107</v>
      </c>
      <c r="D43" s="56" t="s">
        <v>17403</v>
      </c>
      <c r="E43" t="s">
        <v>17386</v>
      </c>
      <c r="F43" s="29" t="s">
        <v>1618</v>
      </c>
    </row>
    <row r="44" spans="2:6" x14ac:dyDescent="0.3">
      <c r="B44" s="29">
        <f t="shared" si="0"/>
        <v>39</v>
      </c>
      <c r="C44" t="s">
        <v>10112</v>
      </c>
      <c r="D44" s="56" t="s">
        <v>17403</v>
      </c>
      <c r="E44" t="s">
        <v>17386</v>
      </c>
      <c r="F44" s="29" t="s">
        <v>1618</v>
      </c>
    </row>
    <row r="45" spans="2:6" x14ac:dyDescent="0.3">
      <c r="B45" s="29">
        <f t="shared" si="0"/>
        <v>40</v>
      </c>
      <c r="C45" t="s">
        <v>10118</v>
      </c>
      <c r="D45" s="56" t="s">
        <v>17403</v>
      </c>
      <c r="E45" t="s">
        <v>17386</v>
      </c>
      <c r="F45" s="29" t="s">
        <v>1618</v>
      </c>
    </row>
    <row r="46" spans="2:6" x14ac:dyDescent="0.3">
      <c r="B46" s="29">
        <f t="shared" si="0"/>
        <v>41</v>
      </c>
      <c r="C46" t="s">
        <v>10123</v>
      </c>
      <c r="D46" s="56" t="s">
        <v>17403</v>
      </c>
      <c r="E46" t="s">
        <v>17386</v>
      </c>
      <c r="F46" s="29" t="s">
        <v>1618</v>
      </c>
    </row>
    <row r="47" spans="2:6" x14ac:dyDescent="0.3">
      <c r="B47" s="29">
        <f t="shared" si="0"/>
        <v>42</v>
      </c>
      <c r="C47" t="s">
        <v>10127</v>
      </c>
      <c r="D47" s="56" t="s">
        <v>17403</v>
      </c>
      <c r="E47" t="s">
        <v>17387</v>
      </c>
      <c r="F47" s="29" t="s">
        <v>1618</v>
      </c>
    </row>
    <row r="48" spans="2:6" x14ac:dyDescent="0.3">
      <c r="B48" s="29">
        <f t="shared" si="0"/>
        <v>43</v>
      </c>
      <c r="C48" t="s">
        <v>10132</v>
      </c>
      <c r="D48" s="56" t="s">
        <v>17403</v>
      </c>
      <c r="E48" t="s">
        <v>17389</v>
      </c>
      <c r="F48" s="29" t="s">
        <v>1618</v>
      </c>
    </row>
    <row r="49" spans="2:6" x14ac:dyDescent="0.3">
      <c r="B49" s="29">
        <f t="shared" si="0"/>
        <v>44</v>
      </c>
      <c r="C49" t="s">
        <v>10138</v>
      </c>
      <c r="D49" s="56" t="s">
        <v>17403</v>
      </c>
      <c r="E49" t="s">
        <v>17384</v>
      </c>
      <c r="F49" s="29" t="s">
        <v>1618</v>
      </c>
    </row>
    <row r="50" spans="2:6" x14ac:dyDescent="0.3">
      <c r="B50" s="29">
        <f t="shared" si="0"/>
        <v>45</v>
      </c>
      <c r="C50" t="s">
        <v>10143</v>
      </c>
      <c r="D50" s="56" t="s">
        <v>17403</v>
      </c>
      <c r="E50" t="s">
        <v>17386</v>
      </c>
      <c r="F50" s="29" t="s">
        <v>1618</v>
      </c>
    </row>
    <row r="51" spans="2:6" x14ac:dyDescent="0.3">
      <c r="B51" s="29">
        <f t="shared" si="0"/>
        <v>46</v>
      </c>
      <c r="C51" t="s">
        <v>10147</v>
      </c>
      <c r="D51" s="56" t="s">
        <v>17403</v>
      </c>
      <c r="E51" t="s">
        <v>17389</v>
      </c>
      <c r="F51" s="29" t="s">
        <v>1618</v>
      </c>
    </row>
    <row r="52" spans="2:6" x14ac:dyDescent="0.3">
      <c r="B52" s="29">
        <f t="shared" si="0"/>
        <v>47</v>
      </c>
      <c r="C52" t="s">
        <v>10152</v>
      </c>
      <c r="D52" s="56" t="s">
        <v>17403</v>
      </c>
      <c r="E52" t="s">
        <v>17383</v>
      </c>
      <c r="F52" s="29" t="s">
        <v>1618</v>
      </c>
    </row>
    <row r="53" spans="2:6" x14ac:dyDescent="0.3">
      <c r="B53" s="29">
        <f t="shared" si="0"/>
        <v>48</v>
      </c>
      <c r="C53" t="s">
        <v>10157</v>
      </c>
      <c r="D53" s="56" t="s">
        <v>17403</v>
      </c>
      <c r="E53" t="s">
        <v>17386</v>
      </c>
      <c r="F53" s="29" t="s">
        <v>1618</v>
      </c>
    </row>
    <row r="54" spans="2:6" x14ac:dyDescent="0.3">
      <c r="B54" s="29">
        <f t="shared" si="0"/>
        <v>49</v>
      </c>
      <c r="C54" t="s">
        <v>10162</v>
      </c>
      <c r="D54" s="56" t="s">
        <v>17403</v>
      </c>
      <c r="E54" t="s">
        <v>17386</v>
      </c>
      <c r="F54" s="29" t="s">
        <v>1618</v>
      </c>
    </row>
    <row r="55" spans="2:6" x14ac:dyDescent="0.3">
      <c r="B55" s="29">
        <f t="shared" si="0"/>
        <v>50</v>
      </c>
      <c r="C55" t="s">
        <v>10168</v>
      </c>
      <c r="D55" s="56" t="s">
        <v>17403</v>
      </c>
      <c r="E55" t="s">
        <v>17386</v>
      </c>
      <c r="F55" s="29" t="s">
        <v>1618</v>
      </c>
    </row>
    <row r="56" spans="2:6" x14ac:dyDescent="0.3">
      <c r="B56" s="29">
        <f t="shared" si="0"/>
        <v>51</v>
      </c>
      <c r="C56" t="s">
        <v>10172</v>
      </c>
      <c r="D56" s="56" t="s">
        <v>17403</v>
      </c>
      <c r="E56" t="s">
        <v>17387</v>
      </c>
      <c r="F56" s="29" t="s">
        <v>1618</v>
      </c>
    </row>
    <row r="57" spans="2:6" x14ac:dyDescent="0.3">
      <c r="B57" s="29">
        <f t="shared" si="0"/>
        <v>52</v>
      </c>
      <c r="C57" t="s">
        <v>10176</v>
      </c>
      <c r="D57" s="56" t="s">
        <v>17403</v>
      </c>
      <c r="E57" t="s">
        <v>17388</v>
      </c>
      <c r="F57" s="29" t="s">
        <v>1618</v>
      </c>
    </row>
    <row r="58" spans="2:6" x14ac:dyDescent="0.3">
      <c r="B58" s="29">
        <f t="shared" si="0"/>
        <v>53</v>
      </c>
      <c r="C58" t="s">
        <v>10181</v>
      </c>
      <c r="D58" s="56" t="s">
        <v>17403</v>
      </c>
      <c r="E58" t="s">
        <v>17386</v>
      </c>
      <c r="F58" s="29" t="s">
        <v>1618</v>
      </c>
    </row>
    <row r="59" spans="2:6" x14ac:dyDescent="0.3">
      <c r="B59" s="29">
        <f t="shared" si="0"/>
        <v>54</v>
      </c>
      <c r="C59" t="s">
        <v>10184</v>
      </c>
      <c r="D59" s="56" t="s">
        <v>17403</v>
      </c>
      <c r="E59" t="s">
        <v>17386</v>
      </c>
      <c r="F59" s="29" t="s">
        <v>1618</v>
      </c>
    </row>
    <row r="60" spans="2:6" x14ac:dyDescent="0.3">
      <c r="B60" s="29">
        <f t="shared" si="0"/>
        <v>55</v>
      </c>
      <c r="C60" t="s">
        <v>10188</v>
      </c>
      <c r="D60" s="56" t="s">
        <v>17403</v>
      </c>
      <c r="E60" t="s">
        <v>17386</v>
      </c>
      <c r="F60" s="29" t="s">
        <v>1618</v>
      </c>
    </row>
    <row r="61" spans="2:6" x14ac:dyDescent="0.3">
      <c r="B61" s="29">
        <f t="shared" si="0"/>
        <v>56</v>
      </c>
      <c r="C61" t="s">
        <v>10192</v>
      </c>
      <c r="D61" s="56" t="s">
        <v>17403</v>
      </c>
      <c r="E61" t="s">
        <v>17387</v>
      </c>
      <c r="F61" s="29" t="s">
        <v>1618</v>
      </c>
    </row>
    <row r="62" spans="2:6" x14ac:dyDescent="0.3">
      <c r="B62" s="29">
        <f t="shared" si="0"/>
        <v>57</v>
      </c>
      <c r="C62" t="s">
        <v>10197</v>
      </c>
      <c r="D62" s="56" t="s">
        <v>17403</v>
      </c>
      <c r="E62" t="s">
        <v>17386</v>
      </c>
      <c r="F62" s="29" t="s">
        <v>1618</v>
      </c>
    </row>
    <row r="63" spans="2:6" x14ac:dyDescent="0.3">
      <c r="B63" s="29">
        <f t="shared" si="0"/>
        <v>58</v>
      </c>
      <c r="C63" t="s">
        <v>10203</v>
      </c>
      <c r="D63" s="56" t="s">
        <v>17403</v>
      </c>
      <c r="E63" t="s">
        <v>17384</v>
      </c>
      <c r="F63" s="29" t="s">
        <v>1618</v>
      </c>
    </row>
    <row r="64" spans="2:6" x14ac:dyDescent="0.3">
      <c r="B64" s="29">
        <f t="shared" si="0"/>
        <v>59</v>
      </c>
      <c r="C64" t="s">
        <v>10209</v>
      </c>
      <c r="D64" s="56" t="s">
        <v>17403</v>
      </c>
      <c r="E64" t="s">
        <v>17386</v>
      </c>
      <c r="F64" s="29" t="s">
        <v>1618</v>
      </c>
    </row>
    <row r="65" spans="2:6" x14ac:dyDescent="0.3">
      <c r="B65" s="29">
        <f t="shared" si="0"/>
        <v>60</v>
      </c>
      <c r="C65" t="s">
        <v>10215</v>
      </c>
      <c r="D65" s="56" t="s">
        <v>17403</v>
      </c>
      <c r="E65" t="s">
        <v>17386</v>
      </c>
      <c r="F65" s="29" t="s">
        <v>1618</v>
      </c>
    </row>
    <row r="66" spans="2:6" x14ac:dyDescent="0.3">
      <c r="B66" s="29">
        <f t="shared" si="0"/>
        <v>61</v>
      </c>
      <c r="C66" t="s">
        <v>10221</v>
      </c>
      <c r="D66" s="56" t="s">
        <v>17403</v>
      </c>
      <c r="E66" t="s">
        <v>17387</v>
      </c>
      <c r="F66" s="29" t="s">
        <v>1618</v>
      </c>
    </row>
    <row r="67" spans="2:6" x14ac:dyDescent="0.3">
      <c r="B67" s="29">
        <f t="shared" si="0"/>
        <v>62</v>
      </c>
      <c r="C67" t="s">
        <v>10225</v>
      </c>
      <c r="D67" s="56" t="s">
        <v>17403</v>
      </c>
      <c r="E67" t="s">
        <v>17386</v>
      </c>
      <c r="F67" s="29" t="s">
        <v>1618</v>
      </c>
    </row>
    <row r="68" spans="2:6" x14ac:dyDescent="0.3">
      <c r="B68" s="29">
        <f t="shared" si="0"/>
        <v>63</v>
      </c>
      <c r="C68" t="s">
        <v>10229</v>
      </c>
      <c r="D68" s="56" t="s">
        <v>17403</v>
      </c>
      <c r="E68" t="s">
        <v>17384</v>
      </c>
      <c r="F68" s="29" t="s">
        <v>1618</v>
      </c>
    </row>
    <row r="69" spans="2:6" x14ac:dyDescent="0.3">
      <c r="B69" s="29">
        <f t="shared" si="0"/>
        <v>64</v>
      </c>
      <c r="C69" t="s">
        <v>10236</v>
      </c>
      <c r="D69" s="56" t="s">
        <v>17403</v>
      </c>
      <c r="E69" t="s">
        <v>17386</v>
      </c>
      <c r="F69" s="29" t="s">
        <v>1618</v>
      </c>
    </row>
    <row r="70" spans="2:6" x14ac:dyDescent="0.3">
      <c r="B70" s="29">
        <f t="shared" si="0"/>
        <v>65</v>
      </c>
      <c r="C70" t="s">
        <v>10241</v>
      </c>
      <c r="D70" s="56" t="s">
        <v>17403</v>
      </c>
      <c r="E70" t="s">
        <v>17386</v>
      </c>
      <c r="F70" s="29" t="s">
        <v>1618</v>
      </c>
    </row>
    <row r="71" spans="2:6" x14ac:dyDescent="0.3">
      <c r="B71" s="29">
        <f t="shared" si="0"/>
        <v>66</v>
      </c>
      <c r="C71" t="s">
        <v>10245</v>
      </c>
      <c r="D71" s="56" t="s">
        <v>17403</v>
      </c>
      <c r="E71" t="s">
        <v>17386</v>
      </c>
      <c r="F71" s="29" t="s">
        <v>1618</v>
      </c>
    </row>
    <row r="72" spans="2:6" x14ac:dyDescent="0.3">
      <c r="B72" s="29">
        <f t="shared" ref="B72:B135" si="1">B71+1</f>
        <v>67</v>
      </c>
      <c r="C72" t="s">
        <v>10250</v>
      </c>
      <c r="D72" s="56" t="s">
        <v>17403</v>
      </c>
      <c r="E72" t="s">
        <v>17386</v>
      </c>
      <c r="F72" s="29" t="s">
        <v>1618</v>
      </c>
    </row>
    <row r="73" spans="2:6" x14ac:dyDescent="0.3">
      <c r="B73" s="29">
        <f t="shared" si="1"/>
        <v>68</v>
      </c>
      <c r="C73" t="s">
        <v>10254</v>
      </c>
      <c r="D73" s="56" t="s">
        <v>17403</v>
      </c>
      <c r="E73" t="s">
        <v>17384</v>
      </c>
      <c r="F73" s="29" t="s">
        <v>1618</v>
      </c>
    </row>
    <row r="74" spans="2:6" x14ac:dyDescent="0.3">
      <c r="B74" s="29">
        <f t="shared" si="1"/>
        <v>69</v>
      </c>
      <c r="C74" t="s">
        <v>10259</v>
      </c>
      <c r="D74" s="56" t="s">
        <v>17403</v>
      </c>
      <c r="E74" t="s">
        <v>17386</v>
      </c>
      <c r="F74" s="29" t="s">
        <v>1618</v>
      </c>
    </row>
    <row r="75" spans="2:6" x14ac:dyDescent="0.3">
      <c r="B75" s="29">
        <f t="shared" si="1"/>
        <v>70</v>
      </c>
      <c r="C75" t="s">
        <v>10264</v>
      </c>
      <c r="D75" s="56" t="s">
        <v>17403</v>
      </c>
      <c r="E75" t="s">
        <v>17386</v>
      </c>
      <c r="F75" s="29" t="s">
        <v>1618</v>
      </c>
    </row>
    <row r="76" spans="2:6" x14ac:dyDescent="0.3">
      <c r="B76" s="29">
        <f t="shared" si="1"/>
        <v>71</v>
      </c>
      <c r="C76" t="s">
        <v>10270</v>
      </c>
      <c r="D76" s="56" t="s">
        <v>17403</v>
      </c>
      <c r="E76" t="s">
        <v>17386</v>
      </c>
      <c r="F76" s="29" t="s">
        <v>1618</v>
      </c>
    </row>
    <row r="77" spans="2:6" x14ac:dyDescent="0.3">
      <c r="B77" s="29">
        <f t="shared" si="1"/>
        <v>72</v>
      </c>
      <c r="C77" t="s">
        <v>10275</v>
      </c>
      <c r="D77" s="56" t="s">
        <v>17403</v>
      </c>
      <c r="E77" t="s">
        <v>17386</v>
      </c>
      <c r="F77" s="29" t="s">
        <v>1618</v>
      </c>
    </row>
    <row r="78" spans="2:6" x14ac:dyDescent="0.3">
      <c r="B78" s="29">
        <f t="shared" si="1"/>
        <v>73</v>
      </c>
      <c r="C78" t="s">
        <v>10280</v>
      </c>
      <c r="D78" s="56" t="s">
        <v>17403</v>
      </c>
      <c r="E78" t="s">
        <v>17384</v>
      </c>
      <c r="F78" s="29" t="s">
        <v>1618</v>
      </c>
    </row>
    <row r="79" spans="2:6" x14ac:dyDescent="0.3">
      <c r="B79" s="29">
        <f t="shared" si="1"/>
        <v>74</v>
      </c>
      <c r="C79" t="s">
        <v>10287</v>
      </c>
      <c r="D79" s="56" t="s">
        <v>17403</v>
      </c>
      <c r="E79" t="s">
        <v>17386</v>
      </c>
      <c r="F79" s="29" t="s">
        <v>1618</v>
      </c>
    </row>
    <row r="80" spans="2:6" x14ac:dyDescent="0.3">
      <c r="B80" s="29">
        <f t="shared" si="1"/>
        <v>75</v>
      </c>
      <c r="C80" t="s">
        <v>10291</v>
      </c>
      <c r="D80" s="56" t="s">
        <v>17403</v>
      </c>
      <c r="E80" t="s">
        <v>17386</v>
      </c>
      <c r="F80" s="29" t="s">
        <v>1618</v>
      </c>
    </row>
    <row r="81" spans="2:6" x14ac:dyDescent="0.3">
      <c r="B81" s="29">
        <f t="shared" si="1"/>
        <v>76</v>
      </c>
      <c r="C81" t="s">
        <v>10294</v>
      </c>
      <c r="D81" s="56" t="s">
        <v>17403</v>
      </c>
      <c r="E81" t="s">
        <v>17386</v>
      </c>
      <c r="F81" s="29" t="s">
        <v>1618</v>
      </c>
    </row>
    <row r="82" spans="2:6" x14ac:dyDescent="0.3">
      <c r="B82" s="29">
        <f t="shared" si="1"/>
        <v>77</v>
      </c>
      <c r="C82" t="s">
        <v>10298</v>
      </c>
      <c r="D82" s="56" t="s">
        <v>17403</v>
      </c>
      <c r="E82" t="s">
        <v>17386</v>
      </c>
      <c r="F82" s="29" t="s">
        <v>1618</v>
      </c>
    </row>
    <row r="83" spans="2:6" x14ac:dyDescent="0.3">
      <c r="B83" s="29">
        <f t="shared" si="1"/>
        <v>78</v>
      </c>
      <c r="C83" t="s">
        <v>10302</v>
      </c>
      <c r="D83" s="56" t="s">
        <v>17403</v>
      </c>
      <c r="E83" t="s">
        <v>17386</v>
      </c>
      <c r="F83" s="29" t="s">
        <v>1618</v>
      </c>
    </row>
    <row r="84" spans="2:6" x14ac:dyDescent="0.3">
      <c r="B84" s="29">
        <f t="shared" si="1"/>
        <v>79</v>
      </c>
      <c r="C84" t="s">
        <v>10307</v>
      </c>
      <c r="D84" s="56" t="s">
        <v>17403</v>
      </c>
      <c r="E84" t="s">
        <v>17384</v>
      </c>
      <c r="F84" s="29" t="s">
        <v>1618</v>
      </c>
    </row>
    <row r="85" spans="2:6" x14ac:dyDescent="0.3">
      <c r="B85" s="29">
        <f t="shared" si="1"/>
        <v>80</v>
      </c>
      <c r="C85" t="s">
        <v>10314</v>
      </c>
      <c r="D85" s="56" t="s">
        <v>17403</v>
      </c>
      <c r="E85" t="s">
        <v>17386</v>
      </c>
      <c r="F85" s="29" t="s">
        <v>1618</v>
      </c>
    </row>
    <row r="86" spans="2:6" x14ac:dyDescent="0.3">
      <c r="B86" s="29">
        <f t="shared" si="1"/>
        <v>81</v>
      </c>
      <c r="C86" t="s">
        <v>10319</v>
      </c>
      <c r="D86" s="56" t="s">
        <v>17403</v>
      </c>
      <c r="E86" t="s">
        <v>17387</v>
      </c>
      <c r="F86" s="29" t="s">
        <v>1618</v>
      </c>
    </row>
    <row r="87" spans="2:6" x14ac:dyDescent="0.3">
      <c r="B87" s="29">
        <f t="shared" si="1"/>
        <v>82</v>
      </c>
      <c r="C87" t="s">
        <v>10324</v>
      </c>
      <c r="D87" s="56" t="s">
        <v>17403</v>
      </c>
      <c r="E87" t="s">
        <v>17387</v>
      </c>
      <c r="F87" s="29" t="s">
        <v>1618</v>
      </c>
    </row>
    <row r="88" spans="2:6" x14ac:dyDescent="0.3">
      <c r="B88" s="29">
        <f t="shared" si="1"/>
        <v>83</v>
      </c>
      <c r="C88" t="s">
        <v>10328</v>
      </c>
      <c r="D88" s="56" t="s">
        <v>17403</v>
      </c>
      <c r="E88" t="s">
        <v>17384</v>
      </c>
      <c r="F88" s="29" t="s">
        <v>1618</v>
      </c>
    </row>
    <row r="89" spans="2:6" x14ac:dyDescent="0.3">
      <c r="B89" s="29">
        <f t="shared" si="1"/>
        <v>84</v>
      </c>
      <c r="C89" t="s">
        <v>10333</v>
      </c>
      <c r="D89" s="56" t="s">
        <v>17403</v>
      </c>
      <c r="E89" t="s">
        <v>17386</v>
      </c>
      <c r="F89" s="29" t="s">
        <v>1618</v>
      </c>
    </row>
    <row r="90" spans="2:6" x14ac:dyDescent="0.3">
      <c r="B90" s="29">
        <f t="shared" si="1"/>
        <v>85</v>
      </c>
      <c r="C90" t="s">
        <v>10337</v>
      </c>
      <c r="D90" s="56" t="s">
        <v>17403</v>
      </c>
      <c r="E90" t="s">
        <v>17384</v>
      </c>
      <c r="F90" s="29" t="s">
        <v>1618</v>
      </c>
    </row>
    <row r="91" spans="2:6" x14ac:dyDescent="0.3">
      <c r="B91" s="29">
        <f t="shared" si="1"/>
        <v>86</v>
      </c>
      <c r="C91" t="s">
        <v>10342</v>
      </c>
      <c r="D91" s="56" t="s">
        <v>17403</v>
      </c>
      <c r="E91" t="s">
        <v>17384</v>
      </c>
      <c r="F91" s="29" t="s">
        <v>1618</v>
      </c>
    </row>
    <row r="92" spans="2:6" x14ac:dyDescent="0.3">
      <c r="B92" s="29">
        <f t="shared" si="1"/>
        <v>87</v>
      </c>
      <c r="C92" t="s">
        <v>10347</v>
      </c>
      <c r="D92" s="56" t="s">
        <v>17403</v>
      </c>
      <c r="E92" t="s">
        <v>17386</v>
      </c>
      <c r="F92" s="29" t="s">
        <v>1618</v>
      </c>
    </row>
    <row r="93" spans="2:6" x14ac:dyDescent="0.3">
      <c r="B93" s="29">
        <f t="shared" si="1"/>
        <v>88</v>
      </c>
      <c r="C93" t="s">
        <v>10351</v>
      </c>
      <c r="D93" s="56" t="s">
        <v>17403</v>
      </c>
      <c r="E93" t="s">
        <v>17384</v>
      </c>
      <c r="F93" s="29" t="s">
        <v>1618</v>
      </c>
    </row>
    <row r="94" spans="2:6" x14ac:dyDescent="0.3">
      <c r="B94" s="29">
        <f t="shared" si="1"/>
        <v>89</v>
      </c>
      <c r="C94" t="s">
        <v>10356</v>
      </c>
      <c r="D94" s="56" t="s">
        <v>17403</v>
      </c>
      <c r="E94" t="s">
        <v>17384</v>
      </c>
      <c r="F94" s="29" t="s">
        <v>1618</v>
      </c>
    </row>
    <row r="95" spans="2:6" x14ac:dyDescent="0.3">
      <c r="B95" s="29">
        <f t="shared" si="1"/>
        <v>90</v>
      </c>
      <c r="C95" t="s">
        <v>10360</v>
      </c>
      <c r="D95" s="56" t="s">
        <v>17403</v>
      </c>
      <c r="E95" t="s">
        <v>17386</v>
      </c>
      <c r="F95" s="29" t="s">
        <v>1618</v>
      </c>
    </row>
    <row r="96" spans="2:6" x14ac:dyDescent="0.3">
      <c r="B96" s="29">
        <f t="shared" si="1"/>
        <v>91</v>
      </c>
      <c r="C96" t="s">
        <v>10365</v>
      </c>
      <c r="D96" s="56" t="s">
        <v>17403</v>
      </c>
      <c r="E96" t="s">
        <v>17386</v>
      </c>
      <c r="F96" s="29" t="s">
        <v>1618</v>
      </c>
    </row>
    <row r="97" spans="2:6" x14ac:dyDescent="0.3">
      <c r="B97" s="29">
        <f t="shared" si="1"/>
        <v>92</v>
      </c>
      <c r="C97" t="s">
        <v>10369</v>
      </c>
      <c r="D97" s="56" t="s">
        <v>17403</v>
      </c>
      <c r="E97" t="s">
        <v>17384</v>
      </c>
      <c r="F97" s="29" t="s">
        <v>1618</v>
      </c>
    </row>
    <row r="98" spans="2:6" x14ac:dyDescent="0.3">
      <c r="B98" s="29">
        <f t="shared" si="1"/>
        <v>93</v>
      </c>
      <c r="C98" t="s">
        <v>10374</v>
      </c>
      <c r="D98" s="56" t="s">
        <v>17403</v>
      </c>
      <c r="E98" t="s">
        <v>17386</v>
      </c>
      <c r="F98" s="29" t="s">
        <v>1618</v>
      </c>
    </row>
    <row r="99" spans="2:6" x14ac:dyDescent="0.3">
      <c r="B99" s="29">
        <f t="shared" si="1"/>
        <v>94</v>
      </c>
      <c r="C99" t="s">
        <v>10378</v>
      </c>
      <c r="D99" s="56" t="s">
        <v>17403</v>
      </c>
      <c r="E99" t="s">
        <v>17386</v>
      </c>
      <c r="F99" s="29" t="s">
        <v>1618</v>
      </c>
    </row>
    <row r="100" spans="2:6" x14ac:dyDescent="0.3">
      <c r="B100" s="29">
        <f t="shared" si="1"/>
        <v>95</v>
      </c>
      <c r="C100" t="s">
        <v>10381</v>
      </c>
      <c r="D100" s="56" t="s">
        <v>17403</v>
      </c>
      <c r="E100" t="s">
        <v>17386</v>
      </c>
      <c r="F100" s="29" t="s">
        <v>1618</v>
      </c>
    </row>
    <row r="101" spans="2:6" x14ac:dyDescent="0.3">
      <c r="B101" s="29">
        <f t="shared" si="1"/>
        <v>96</v>
      </c>
      <c r="C101" t="s">
        <v>10385</v>
      </c>
      <c r="D101" s="56" t="s">
        <v>17403</v>
      </c>
      <c r="E101" t="s">
        <v>17386</v>
      </c>
      <c r="F101" s="29" t="s">
        <v>1618</v>
      </c>
    </row>
    <row r="102" spans="2:6" x14ac:dyDescent="0.3">
      <c r="B102" s="29">
        <f t="shared" si="1"/>
        <v>97</v>
      </c>
      <c r="C102" t="s">
        <v>10388</v>
      </c>
      <c r="D102" s="56" t="s">
        <v>17403</v>
      </c>
      <c r="E102" t="s">
        <v>17386</v>
      </c>
      <c r="F102" s="29" t="s">
        <v>1618</v>
      </c>
    </row>
    <row r="103" spans="2:6" x14ac:dyDescent="0.3">
      <c r="B103" s="29">
        <f t="shared" si="1"/>
        <v>98</v>
      </c>
      <c r="C103" t="s">
        <v>10394</v>
      </c>
      <c r="D103" s="56" t="s">
        <v>17403</v>
      </c>
      <c r="E103" t="s">
        <v>17386</v>
      </c>
      <c r="F103" s="29" t="s">
        <v>1618</v>
      </c>
    </row>
    <row r="104" spans="2:6" x14ac:dyDescent="0.3">
      <c r="B104" s="29">
        <f t="shared" si="1"/>
        <v>99</v>
      </c>
      <c r="C104" t="s">
        <v>10399</v>
      </c>
      <c r="D104" s="56" t="s">
        <v>17403</v>
      </c>
      <c r="E104" t="s">
        <v>17386</v>
      </c>
      <c r="F104" s="29" t="s">
        <v>1618</v>
      </c>
    </row>
    <row r="105" spans="2:6" x14ac:dyDescent="0.3">
      <c r="B105" s="29">
        <f t="shared" si="1"/>
        <v>100</v>
      </c>
      <c r="C105" t="s">
        <v>10404</v>
      </c>
      <c r="D105" s="56" t="s">
        <v>17403</v>
      </c>
      <c r="E105" t="s">
        <v>17386</v>
      </c>
      <c r="F105" s="29" t="s">
        <v>1618</v>
      </c>
    </row>
    <row r="106" spans="2:6" x14ac:dyDescent="0.3">
      <c r="B106" s="29">
        <f t="shared" si="1"/>
        <v>101</v>
      </c>
      <c r="C106" t="s">
        <v>10409</v>
      </c>
      <c r="D106" s="56" t="s">
        <v>17403</v>
      </c>
      <c r="E106" t="s">
        <v>17386</v>
      </c>
      <c r="F106" s="29" t="s">
        <v>1618</v>
      </c>
    </row>
    <row r="107" spans="2:6" x14ac:dyDescent="0.3">
      <c r="B107" s="29">
        <f t="shared" si="1"/>
        <v>102</v>
      </c>
      <c r="C107" t="s">
        <v>10413</v>
      </c>
      <c r="D107" s="56" t="s">
        <v>17403</v>
      </c>
      <c r="E107" t="s">
        <v>17386</v>
      </c>
      <c r="F107" s="29" t="s">
        <v>1618</v>
      </c>
    </row>
    <row r="108" spans="2:6" x14ac:dyDescent="0.3">
      <c r="B108" s="29">
        <f t="shared" si="1"/>
        <v>103</v>
      </c>
      <c r="C108" t="s">
        <v>10417</v>
      </c>
      <c r="D108" s="56" t="s">
        <v>17403</v>
      </c>
      <c r="E108" t="s">
        <v>17386</v>
      </c>
      <c r="F108" s="29" t="s">
        <v>1618</v>
      </c>
    </row>
    <row r="109" spans="2:6" x14ac:dyDescent="0.3">
      <c r="B109" s="29">
        <f t="shared" si="1"/>
        <v>104</v>
      </c>
      <c r="C109" t="s">
        <v>10421</v>
      </c>
      <c r="D109" s="56" t="s">
        <v>17403</v>
      </c>
      <c r="E109" t="s">
        <v>17386</v>
      </c>
      <c r="F109" s="29" t="s">
        <v>1618</v>
      </c>
    </row>
    <row r="110" spans="2:6" x14ac:dyDescent="0.3">
      <c r="B110" s="29">
        <f t="shared" si="1"/>
        <v>105</v>
      </c>
      <c r="C110" t="s">
        <v>10426</v>
      </c>
      <c r="D110" s="56" t="s">
        <v>17403</v>
      </c>
      <c r="E110" t="s">
        <v>17386</v>
      </c>
      <c r="F110" s="29" t="s">
        <v>1618</v>
      </c>
    </row>
    <row r="111" spans="2:6" x14ac:dyDescent="0.3">
      <c r="B111" s="29">
        <f t="shared" si="1"/>
        <v>106</v>
      </c>
      <c r="C111" t="s">
        <v>10430</v>
      </c>
      <c r="D111" s="56" t="s">
        <v>17403</v>
      </c>
      <c r="E111" t="s">
        <v>17389</v>
      </c>
      <c r="F111" s="29" t="s">
        <v>1618</v>
      </c>
    </row>
    <row r="112" spans="2:6" x14ac:dyDescent="0.3">
      <c r="B112" s="29">
        <f t="shared" si="1"/>
        <v>107</v>
      </c>
      <c r="C112" t="s">
        <v>10435</v>
      </c>
      <c r="D112" s="56" t="s">
        <v>17403</v>
      </c>
      <c r="E112" t="s">
        <v>17386</v>
      </c>
      <c r="F112" s="29" t="s">
        <v>1618</v>
      </c>
    </row>
    <row r="113" spans="2:6" x14ac:dyDescent="0.3">
      <c r="B113" s="29">
        <f t="shared" si="1"/>
        <v>108</v>
      </c>
      <c r="C113" t="s">
        <v>10440</v>
      </c>
      <c r="D113" s="56" t="s">
        <v>17403</v>
      </c>
      <c r="E113" t="s">
        <v>17386</v>
      </c>
      <c r="F113" s="29" t="s">
        <v>1618</v>
      </c>
    </row>
    <row r="114" spans="2:6" x14ac:dyDescent="0.3">
      <c r="B114" s="29">
        <f t="shared" si="1"/>
        <v>109</v>
      </c>
      <c r="C114" t="s">
        <v>10445</v>
      </c>
      <c r="D114" s="56" t="s">
        <v>17403</v>
      </c>
      <c r="E114" t="s">
        <v>17386</v>
      </c>
      <c r="F114" s="29" t="s">
        <v>1618</v>
      </c>
    </row>
    <row r="115" spans="2:6" x14ac:dyDescent="0.3">
      <c r="B115" s="29">
        <f t="shared" si="1"/>
        <v>110</v>
      </c>
      <c r="C115" t="s">
        <v>10449</v>
      </c>
      <c r="D115" s="56" t="s">
        <v>17403</v>
      </c>
      <c r="E115" t="s">
        <v>17386</v>
      </c>
      <c r="F115" s="29" t="s">
        <v>1618</v>
      </c>
    </row>
    <row r="116" spans="2:6" x14ac:dyDescent="0.3">
      <c r="B116" s="29">
        <f t="shared" si="1"/>
        <v>111</v>
      </c>
      <c r="C116" t="s">
        <v>10453</v>
      </c>
      <c r="D116" s="56" t="s">
        <v>17403</v>
      </c>
      <c r="E116" t="s">
        <v>17386</v>
      </c>
      <c r="F116" s="29" t="s">
        <v>1618</v>
      </c>
    </row>
    <row r="117" spans="2:6" x14ac:dyDescent="0.3">
      <c r="B117" s="29">
        <f t="shared" si="1"/>
        <v>112</v>
      </c>
      <c r="C117" t="s">
        <v>10457</v>
      </c>
      <c r="D117" s="56" t="s">
        <v>17403</v>
      </c>
      <c r="E117" t="s">
        <v>17386</v>
      </c>
      <c r="F117" s="29" t="s">
        <v>1618</v>
      </c>
    </row>
    <row r="118" spans="2:6" x14ac:dyDescent="0.3">
      <c r="B118" s="29">
        <f t="shared" si="1"/>
        <v>113</v>
      </c>
      <c r="C118" t="s">
        <v>10461</v>
      </c>
      <c r="D118" s="56" t="s">
        <v>17403</v>
      </c>
      <c r="E118" t="s">
        <v>17389</v>
      </c>
      <c r="F118" s="29" t="s">
        <v>1618</v>
      </c>
    </row>
    <row r="119" spans="2:6" x14ac:dyDescent="0.3">
      <c r="B119" s="29">
        <f t="shared" si="1"/>
        <v>114</v>
      </c>
      <c r="C119" t="s">
        <v>10464</v>
      </c>
      <c r="D119" s="56" t="s">
        <v>17403</v>
      </c>
      <c r="E119" t="s">
        <v>17389</v>
      </c>
      <c r="F119" s="29" t="s">
        <v>1618</v>
      </c>
    </row>
    <row r="120" spans="2:6" x14ac:dyDescent="0.3">
      <c r="B120" s="29">
        <f t="shared" si="1"/>
        <v>115</v>
      </c>
      <c r="C120" t="s">
        <v>10468</v>
      </c>
      <c r="D120" s="56" t="s">
        <v>17403</v>
      </c>
      <c r="E120" t="s">
        <v>17386</v>
      </c>
      <c r="F120" s="29" t="s">
        <v>1618</v>
      </c>
    </row>
    <row r="121" spans="2:6" x14ac:dyDescent="0.3">
      <c r="B121" s="29">
        <f t="shared" si="1"/>
        <v>116</v>
      </c>
      <c r="C121" t="s">
        <v>10472</v>
      </c>
      <c r="D121" s="56" t="s">
        <v>17403</v>
      </c>
      <c r="E121" t="s">
        <v>17387</v>
      </c>
      <c r="F121" s="29" t="s">
        <v>1618</v>
      </c>
    </row>
    <row r="122" spans="2:6" x14ac:dyDescent="0.3">
      <c r="B122" s="29">
        <f t="shared" si="1"/>
        <v>117</v>
      </c>
      <c r="C122" t="s">
        <v>10477</v>
      </c>
      <c r="D122" s="56" t="s">
        <v>17403</v>
      </c>
      <c r="E122" t="s">
        <v>17386</v>
      </c>
      <c r="F122" s="29" t="s">
        <v>1618</v>
      </c>
    </row>
    <row r="123" spans="2:6" x14ac:dyDescent="0.3">
      <c r="B123" s="29">
        <f t="shared" si="1"/>
        <v>118</v>
      </c>
      <c r="C123" t="s">
        <v>10482</v>
      </c>
      <c r="D123" s="56" t="s">
        <v>17403</v>
      </c>
      <c r="E123" t="s">
        <v>17386</v>
      </c>
      <c r="F123" s="29" t="s">
        <v>1618</v>
      </c>
    </row>
    <row r="124" spans="2:6" x14ac:dyDescent="0.3">
      <c r="B124" s="29">
        <f t="shared" si="1"/>
        <v>119</v>
      </c>
      <c r="C124" t="s">
        <v>10486</v>
      </c>
      <c r="D124" s="56" t="s">
        <v>17403</v>
      </c>
      <c r="E124" t="s">
        <v>17394</v>
      </c>
      <c r="F124" s="29" t="s">
        <v>1618</v>
      </c>
    </row>
    <row r="125" spans="2:6" x14ac:dyDescent="0.3">
      <c r="B125" s="29">
        <f t="shared" si="1"/>
        <v>120</v>
      </c>
      <c r="C125" t="s">
        <v>10491</v>
      </c>
      <c r="D125" s="56" t="s">
        <v>17403</v>
      </c>
      <c r="E125" t="s">
        <v>17386</v>
      </c>
      <c r="F125" s="29" t="s">
        <v>1618</v>
      </c>
    </row>
    <row r="126" spans="2:6" x14ac:dyDescent="0.3">
      <c r="B126" s="29">
        <f t="shared" si="1"/>
        <v>121</v>
      </c>
      <c r="C126" t="s">
        <v>10496</v>
      </c>
      <c r="D126" s="56" t="s">
        <v>17403</v>
      </c>
      <c r="E126" t="s">
        <v>17386</v>
      </c>
      <c r="F126" s="29" t="s">
        <v>1618</v>
      </c>
    </row>
    <row r="127" spans="2:6" x14ac:dyDescent="0.3">
      <c r="B127" s="29">
        <f t="shared" si="1"/>
        <v>122</v>
      </c>
      <c r="C127" t="s">
        <v>10500</v>
      </c>
      <c r="D127" s="56" t="s">
        <v>17403</v>
      </c>
      <c r="E127" t="s">
        <v>17386</v>
      </c>
      <c r="F127" s="29" t="s">
        <v>1618</v>
      </c>
    </row>
    <row r="128" spans="2:6" x14ac:dyDescent="0.3">
      <c r="B128" s="29">
        <f t="shared" si="1"/>
        <v>123</v>
      </c>
      <c r="C128" t="s">
        <v>10504</v>
      </c>
      <c r="D128" s="56" t="s">
        <v>17403</v>
      </c>
      <c r="E128" t="s">
        <v>17386</v>
      </c>
      <c r="F128" s="29" t="s">
        <v>1618</v>
      </c>
    </row>
    <row r="129" spans="2:6" x14ac:dyDescent="0.3">
      <c r="B129" s="29">
        <f t="shared" si="1"/>
        <v>124</v>
      </c>
      <c r="C129" t="s">
        <v>10508</v>
      </c>
      <c r="D129" s="56" t="s">
        <v>17403</v>
      </c>
      <c r="E129" t="s">
        <v>17394</v>
      </c>
      <c r="F129" s="29" t="s">
        <v>1618</v>
      </c>
    </row>
    <row r="130" spans="2:6" x14ac:dyDescent="0.3">
      <c r="B130" s="29">
        <f t="shared" si="1"/>
        <v>125</v>
      </c>
      <c r="C130" t="s">
        <v>10513</v>
      </c>
      <c r="D130" s="56" t="s">
        <v>17403</v>
      </c>
      <c r="E130" t="s">
        <v>17386</v>
      </c>
      <c r="F130" s="29" t="s">
        <v>1618</v>
      </c>
    </row>
    <row r="131" spans="2:6" x14ac:dyDescent="0.3">
      <c r="B131" s="29">
        <f t="shared" si="1"/>
        <v>126</v>
      </c>
      <c r="C131" t="s">
        <v>10518</v>
      </c>
      <c r="D131" s="56" t="s">
        <v>17403</v>
      </c>
      <c r="E131" t="s">
        <v>17400</v>
      </c>
      <c r="F131" s="29" t="s">
        <v>1618</v>
      </c>
    </row>
    <row r="132" spans="2:6" x14ac:dyDescent="0.3">
      <c r="B132" s="29">
        <f t="shared" si="1"/>
        <v>127</v>
      </c>
      <c r="C132" t="s">
        <v>10522</v>
      </c>
      <c r="D132" s="56" t="s">
        <v>17403</v>
      </c>
      <c r="E132" t="s">
        <v>17386</v>
      </c>
      <c r="F132" s="29" t="s">
        <v>1618</v>
      </c>
    </row>
    <row r="133" spans="2:6" x14ac:dyDescent="0.3">
      <c r="B133" s="29">
        <f t="shared" si="1"/>
        <v>128</v>
      </c>
      <c r="C133" t="s">
        <v>10525</v>
      </c>
      <c r="D133" s="56" t="s">
        <v>17403</v>
      </c>
      <c r="E133" t="s">
        <v>17386</v>
      </c>
      <c r="F133" s="29" t="s">
        <v>1618</v>
      </c>
    </row>
    <row r="134" spans="2:6" x14ac:dyDescent="0.3">
      <c r="B134" s="29">
        <f t="shared" si="1"/>
        <v>129</v>
      </c>
      <c r="C134" t="s">
        <v>10531</v>
      </c>
      <c r="D134" s="56" t="s">
        <v>17403</v>
      </c>
      <c r="E134" t="s">
        <v>17386</v>
      </c>
      <c r="F134" s="29" t="s">
        <v>1618</v>
      </c>
    </row>
    <row r="135" spans="2:6" x14ac:dyDescent="0.3">
      <c r="B135" s="29">
        <f t="shared" si="1"/>
        <v>130</v>
      </c>
      <c r="C135" t="s">
        <v>10535</v>
      </c>
      <c r="D135" s="56" t="s">
        <v>17403</v>
      </c>
      <c r="E135" t="s">
        <v>17389</v>
      </c>
      <c r="F135" s="29" t="s">
        <v>1618</v>
      </c>
    </row>
    <row r="136" spans="2:6" x14ac:dyDescent="0.3">
      <c r="B136" s="29">
        <f t="shared" ref="B136:B199" si="2">B135+1</f>
        <v>131</v>
      </c>
      <c r="C136" t="s">
        <v>10542</v>
      </c>
      <c r="D136" s="56" t="s">
        <v>17403</v>
      </c>
      <c r="E136" t="s">
        <v>17386</v>
      </c>
      <c r="F136" s="29" t="s">
        <v>1618</v>
      </c>
    </row>
    <row r="137" spans="2:6" x14ac:dyDescent="0.3">
      <c r="B137" s="29">
        <f t="shared" si="2"/>
        <v>132</v>
      </c>
      <c r="C137" t="s">
        <v>10547</v>
      </c>
      <c r="D137" s="56" t="s">
        <v>17403</v>
      </c>
      <c r="E137" t="s">
        <v>17387</v>
      </c>
      <c r="F137" s="29" t="s">
        <v>1618</v>
      </c>
    </row>
    <row r="138" spans="2:6" x14ac:dyDescent="0.3">
      <c r="B138" s="29">
        <f t="shared" si="2"/>
        <v>133</v>
      </c>
      <c r="C138" t="s">
        <v>10551</v>
      </c>
      <c r="D138" s="56" t="s">
        <v>17403</v>
      </c>
      <c r="E138" t="s">
        <v>17386</v>
      </c>
      <c r="F138" s="29" t="s">
        <v>1618</v>
      </c>
    </row>
    <row r="139" spans="2:6" x14ac:dyDescent="0.3">
      <c r="B139" s="29">
        <f t="shared" si="2"/>
        <v>134</v>
      </c>
      <c r="C139" t="s">
        <v>10555</v>
      </c>
      <c r="D139" s="56" t="s">
        <v>17403</v>
      </c>
      <c r="E139" t="s">
        <v>17394</v>
      </c>
      <c r="F139" s="29" t="s">
        <v>1618</v>
      </c>
    </row>
    <row r="140" spans="2:6" x14ac:dyDescent="0.3">
      <c r="B140" s="29">
        <f t="shared" si="2"/>
        <v>135</v>
      </c>
      <c r="C140" t="s">
        <v>10559</v>
      </c>
      <c r="D140" s="56" t="s">
        <v>17403</v>
      </c>
      <c r="E140" t="s">
        <v>17387</v>
      </c>
      <c r="F140" s="29" t="s">
        <v>1618</v>
      </c>
    </row>
    <row r="141" spans="2:6" x14ac:dyDescent="0.3">
      <c r="B141" s="29">
        <f t="shared" si="2"/>
        <v>136</v>
      </c>
      <c r="C141" t="s">
        <v>10563</v>
      </c>
      <c r="D141" s="56" t="s">
        <v>17403</v>
      </c>
      <c r="E141" t="s">
        <v>17386</v>
      </c>
      <c r="F141" s="29" t="s">
        <v>1618</v>
      </c>
    </row>
    <row r="142" spans="2:6" x14ac:dyDescent="0.3">
      <c r="B142" s="29">
        <f t="shared" si="2"/>
        <v>137</v>
      </c>
      <c r="C142" t="s">
        <v>10569</v>
      </c>
      <c r="D142" s="56" t="s">
        <v>17403</v>
      </c>
      <c r="E142" t="s">
        <v>17386</v>
      </c>
      <c r="F142" s="29" t="s">
        <v>1618</v>
      </c>
    </row>
    <row r="143" spans="2:6" x14ac:dyDescent="0.3">
      <c r="B143" s="29">
        <f t="shared" si="2"/>
        <v>138</v>
      </c>
      <c r="C143" t="s">
        <v>10572</v>
      </c>
      <c r="D143" s="56" t="s">
        <v>17403</v>
      </c>
      <c r="E143" t="s">
        <v>17386</v>
      </c>
      <c r="F143" s="29" t="s">
        <v>1618</v>
      </c>
    </row>
    <row r="144" spans="2:6" x14ac:dyDescent="0.3">
      <c r="B144" s="29">
        <f t="shared" si="2"/>
        <v>139</v>
      </c>
      <c r="C144" t="s">
        <v>10576</v>
      </c>
      <c r="D144" s="56" t="s">
        <v>17403</v>
      </c>
      <c r="E144" t="s">
        <v>17389</v>
      </c>
      <c r="F144" s="29" t="s">
        <v>1618</v>
      </c>
    </row>
    <row r="145" spans="2:6" x14ac:dyDescent="0.3">
      <c r="B145" s="29">
        <f t="shared" si="2"/>
        <v>140</v>
      </c>
      <c r="C145" t="s">
        <v>10580</v>
      </c>
      <c r="D145" s="56" t="s">
        <v>17403</v>
      </c>
      <c r="E145" t="s">
        <v>17389</v>
      </c>
      <c r="F145" s="29" t="s">
        <v>1618</v>
      </c>
    </row>
    <row r="146" spans="2:6" x14ac:dyDescent="0.3">
      <c r="B146" s="29">
        <f t="shared" si="2"/>
        <v>141</v>
      </c>
      <c r="C146" t="s">
        <v>10583</v>
      </c>
      <c r="D146" s="56" t="s">
        <v>17403</v>
      </c>
      <c r="E146" t="s">
        <v>17386</v>
      </c>
      <c r="F146" s="29" t="s">
        <v>1618</v>
      </c>
    </row>
    <row r="147" spans="2:6" x14ac:dyDescent="0.3">
      <c r="B147" s="29">
        <f t="shared" si="2"/>
        <v>142</v>
      </c>
      <c r="C147" t="s">
        <v>10588</v>
      </c>
      <c r="D147" s="56" t="s">
        <v>17403</v>
      </c>
      <c r="E147" t="s">
        <v>17386</v>
      </c>
      <c r="F147" s="29" t="s">
        <v>1618</v>
      </c>
    </row>
    <row r="148" spans="2:6" x14ac:dyDescent="0.3">
      <c r="B148" s="29">
        <f t="shared" si="2"/>
        <v>143</v>
      </c>
      <c r="C148" t="s">
        <v>10592</v>
      </c>
      <c r="D148" s="56" t="s">
        <v>17403</v>
      </c>
      <c r="E148" t="s">
        <v>17386</v>
      </c>
      <c r="F148" s="29" t="s">
        <v>1618</v>
      </c>
    </row>
    <row r="149" spans="2:6" x14ac:dyDescent="0.3">
      <c r="B149" s="29">
        <f t="shared" si="2"/>
        <v>144</v>
      </c>
      <c r="C149" t="s">
        <v>10596</v>
      </c>
      <c r="D149" s="56" t="s">
        <v>17403</v>
      </c>
      <c r="E149" t="s">
        <v>17389</v>
      </c>
      <c r="F149" s="29" t="s">
        <v>1618</v>
      </c>
    </row>
    <row r="150" spans="2:6" x14ac:dyDescent="0.3">
      <c r="B150" s="29">
        <f t="shared" si="2"/>
        <v>145</v>
      </c>
      <c r="C150" t="s">
        <v>10601</v>
      </c>
      <c r="D150" s="56" t="s">
        <v>17403</v>
      </c>
      <c r="E150" t="s">
        <v>17386</v>
      </c>
      <c r="F150" s="29" t="s">
        <v>1618</v>
      </c>
    </row>
    <row r="151" spans="2:6" x14ac:dyDescent="0.3">
      <c r="B151" s="29">
        <f t="shared" si="2"/>
        <v>146</v>
      </c>
      <c r="C151" t="s">
        <v>10606</v>
      </c>
      <c r="D151" s="56" t="s">
        <v>17403</v>
      </c>
      <c r="E151" t="s">
        <v>17386</v>
      </c>
      <c r="F151" s="29" t="s">
        <v>1618</v>
      </c>
    </row>
    <row r="152" spans="2:6" x14ac:dyDescent="0.3">
      <c r="B152" s="29">
        <f t="shared" si="2"/>
        <v>147</v>
      </c>
      <c r="C152" t="s">
        <v>10611</v>
      </c>
      <c r="D152" s="56" t="s">
        <v>17403</v>
      </c>
      <c r="E152" t="s">
        <v>17389</v>
      </c>
      <c r="F152" s="29" t="s">
        <v>1618</v>
      </c>
    </row>
    <row r="153" spans="2:6" x14ac:dyDescent="0.3">
      <c r="B153" s="29">
        <f t="shared" si="2"/>
        <v>148</v>
      </c>
      <c r="C153" t="s">
        <v>10614</v>
      </c>
      <c r="D153" s="56" t="s">
        <v>17403</v>
      </c>
      <c r="E153" t="s">
        <v>17386</v>
      </c>
      <c r="F153" s="29" t="s">
        <v>1618</v>
      </c>
    </row>
    <row r="154" spans="2:6" x14ac:dyDescent="0.3">
      <c r="B154" s="29">
        <f t="shared" si="2"/>
        <v>149</v>
      </c>
      <c r="C154" t="s">
        <v>10618</v>
      </c>
      <c r="D154" s="56" t="s">
        <v>17403</v>
      </c>
      <c r="E154" t="s">
        <v>17386</v>
      </c>
      <c r="F154" s="29" t="s">
        <v>1618</v>
      </c>
    </row>
    <row r="155" spans="2:6" x14ac:dyDescent="0.3">
      <c r="B155" s="29">
        <f t="shared" si="2"/>
        <v>150</v>
      </c>
      <c r="C155" t="s">
        <v>10623</v>
      </c>
      <c r="D155" s="56" t="s">
        <v>17403</v>
      </c>
      <c r="E155" t="s">
        <v>17386</v>
      </c>
      <c r="F155" s="29" t="s">
        <v>1618</v>
      </c>
    </row>
    <row r="156" spans="2:6" x14ac:dyDescent="0.3">
      <c r="B156" s="29">
        <f t="shared" si="2"/>
        <v>151</v>
      </c>
      <c r="C156" t="s">
        <v>10628</v>
      </c>
      <c r="D156" s="56" t="s">
        <v>17403</v>
      </c>
      <c r="E156" t="s">
        <v>17384</v>
      </c>
      <c r="F156" s="29" t="s">
        <v>1618</v>
      </c>
    </row>
    <row r="157" spans="2:6" x14ac:dyDescent="0.3">
      <c r="B157" s="29">
        <f t="shared" si="2"/>
        <v>152</v>
      </c>
      <c r="C157" t="s">
        <v>10632</v>
      </c>
      <c r="D157" s="56" t="s">
        <v>17403</v>
      </c>
      <c r="E157" t="s">
        <v>17386</v>
      </c>
      <c r="F157" s="29" t="s">
        <v>1618</v>
      </c>
    </row>
    <row r="158" spans="2:6" x14ac:dyDescent="0.3">
      <c r="B158" s="29">
        <f t="shared" si="2"/>
        <v>153</v>
      </c>
      <c r="C158" t="s">
        <v>10636</v>
      </c>
      <c r="D158" s="56" t="s">
        <v>17403</v>
      </c>
      <c r="E158" t="s">
        <v>17384</v>
      </c>
      <c r="F158" s="29" t="s">
        <v>1618</v>
      </c>
    </row>
    <row r="159" spans="2:6" x14ac:dyDescent="0.3">
      <c r="B159" s="29">
        <f t="shared" si="2"/>
        <v>154</v>
      </c>
      <c r="C159" t="s">
        <v>10639</v>
      </c>
      <c r="D159" s="56" t="s">
        <v>17403</v>
      </c>
      <c r="E159" t="s">
        <v>17386</v>
      </c>
      <c r="F159" s="29" t="s">
        <v>1618</v>
      </c>
    </row>
    <row r="160" spans="2:6" x14ac:dyDescent="0.3">
      <c r="B160" s="29">
        <f t="shared" si="2"/>
        <v>155</v>
      </c>
      <c r="C160" t="s">
        <v>10642</v>
      </c>
      <c r="D160" s="56" t="s">
        <v>17403</v>
      </c>
      <c r="E160" t="s">
        <v>17386</v>
      </c>
      <c r="F160" s="29" t="s">
        <v>1618</v>
      </c>
    </row>
    <row r="161" spans="2:6" x14ac:dyDescent="0.3">
      <c r="B161" s="29">
        <f t="shared" si="2"/>
        <v>156</v>
      </c>
      <c r="C161" t="s">
        <v>10646</v>
      </c>
      <c r="D161" s="56" t="s">
        <v>17403</v>
      </c>
      <c r="E161" t="s">
        <v>17387</v>
      </c>
      <c r="F161" s="29" t="s">
        <v>1618</v>
      </c>
    </row>
    <row r="162" spans="2:6" x14ac:dyDescent="0.3">
      <c r="B162" s="29">
        <f t="shared" si="2"/>
        <v>157</v>
      </c>
      <c r="C162" t="s">
        <v>10649</v>
      </c>
      <c r="D162" s="56" t="s">
        <v>17403</v>
      </c>
      <c r="E162" t="s">
        <v>17386</v>
      </c>
      <c r="F162" s="29" t="s">
        <v>1618</v>
      </c>
    </row>
    <row r="163" spans="2:6" x14ac:dyDescent="0.3">
      <c r="B163" s="29">
        <f t="shared" si="2"/>
        <v>158</v>
      </c>
      <c r="C163" t="s">
        <v>10652</v>
      </c>
      <c r="D163" s="56" t="s">
        <v>17403</v>
      </c>
      <c r="E163" t="s">
        <v>17386</v>
      </c>
      <c r="F163" s="29" t="s">
        <v>1618</v>
      </c>
    </row>
    <row r="164" spans="2:6" x14ac:dyDescent="0.3">
      <c r="B164" s="29">
        <f t="shared" si="2"/>
        <v>159</v>
      </c>
      <c r="C164" t="s">
        <v>10655</v>
      </c>
      <c r="D164" s="56" t="s">
        <v>17403</v>
      </c>
      <c r="E164" t="s">
        <v>17387</v>
      </c>
      <c r="F164" s="29" t="s">
        <v>1618</v>
      </c>
    </row>
    <row r="165" spans="2:6" x14ac:dyDescent="0.3">
      <c r="B165" s="29">
        <f t="shared" si="2"/>
        <v>160</v>
      </c>
      <c r="C165" t="s">
        <v>10659</v>
      </c>
      <c r="D165" s="56" t="s">
        <v>17403</v>
      </c>
      <c r="E165" t="s">
        <v>17386</v>
      </c>
      <c r="F165" s="29" t="s">
        <v>1618</v>
      </c>
    </row>
    <row r="166" spans="2:6" x14ac:dyDescent="0.3">
      <c r="B166" s="29">
        <f t="shared" si="2"/>
        <v>161</v>
      </c>
      <c r="C166" t="s">
        <v>10664</v>
      </c>
      <c r="D166" s="56" t="s">
        <v>17403</v>
      </c>
      <c r="E166" t="s">
        <v>17386</v>
      </c>
      <c r="F166" s="29" t="s">
        <v>1618</v>
      </c>
    </row>
    <row r="167" spans="2:6" x14ac:dyDescent="0.3">
      <c r="B167" s="29">
        <f t="shared" si="2"/>
        <v>162</v>
      </c>
      <c r="C167" t="s">
        <v>10670</v>
      </c>
      <c r="D167" s="56" t="s">
        <v>17403</v>
      </c>
      <c r="E167" t="s">
        <v>17389</v>
      </c>
      <c r="F167" s="29" t="s">
        <v>1618</v>
      </c>
    </row>
    <row r="168" spans="2:6" x14ac:dyDescent="0.3">
      <c r="B168" s="29">
        <f t="shared" si="2"/>
        <v>163</v>
      </c>
      <c r="C168" t="s">
        <v>10675</v>
      </c>
      <c r="D168" s="56" t="s">
        <v>17403</v>
      </c>
      <c r="E168" t="s">
        <v>17387</v>
      </c>
      <c r="F168" s="29" t="s">
        <v>1618</v>
      </c>
    </row>
    <row r="169" spans="2:6" x14ac:dyDescent="0.3">
      <c r="B169" s="29">
        <f t="shared" si="2"/>
        <v>164</v>
      </c>
      <c r="C169" t="s">
        <v>10679</v>
      </c>
      <c r="D169" s="56" t="s">
        <v>17403</v>
      </c>
      <c r="E169" t="s">
        <v>17386</v>
      </c>
      <c r="F169" s="29" t="s">
        <v>1618</v>
      </c>
    </row>
    <row r="170" spans="2:6" x14ac:dyDescent="0.3">
      <c r="B170" s="29">
        <f t="shared" si="2"/>
        <v>165</v>
      </c>
      <c r="C170" t="s">
        <v>10682</v>
      </c>
      <c r="D170" s="56" t="s">
        <v>17403</v>
      </c>
      <c r="E170" t="s">
        <v>17386</v>
      </c>
      <c r="F170" s="29" t="s">
        <v>1618</v>
      </c>
    </row>
    <row r="171" spans="2:6" x14ac:dyDescent="0.3">
      <c r="B171" s="29">
        <f t="shared" si="2"/>
        <v>166</v>
      </c>
      <c r="C171" t="s">
        <v>10685</v>
      </c>
      <c r="D171" s="56" t="s">
        <v>17403</v>
      </c>
      <c r="E171" t="s">
        <v>17386</v>
      </c>
      <c r="F171" s="29" t="s">
        <v>1618</v>
      </c>
    </row>
    <row r="172" spans="2:6" x14ac:dyDescent="0.3">
      <c r="B172" s="29">
        <f t="shared" si="2"/>
        <v>167</v>
      </c>
      <c r="C172" t="s">
        <v>10688</v>
      </c>
      <c r="D172" s="56" t="s">
        <v>17403</v>
      </c>
      <c r="E172" t="s">
        <v>17386</v>
      </c>
      <c r="F172" s="29" t="s">
        <v>1618</v>
      </c>
    </row>
    <row r="173" spans="2:6" x14ac:dyDescent="0.3">
      <c r="B173" s="29">
        <f t="shared" si="2"/>
        <v>168</v>
      </c>
      <c r="C173" t="s">
        <v>10693</v>
      </c>
      <c r="D173" s="56" t="s">
        <v>17403</v>
      </c>
      <c r="E173" t="s">
        <v>17386</v>
      </c>
      <c r="F173" s="29" t="s">
        <v>1618</v>
      </c>
    </row>
    <row r="174" spans="2:6" x14ac:dyDescent="0.3">
      <c r="B174" s="29">
        <f t="shared" si="2"/>
        <v>169</v>
      </c>
      <c r="C174" t="s">
        <v>10699</v>
      </c>
      <c r="D174" s="56" t="s">
        <v>17403</v>
      </c>
      <c r="E174" t="s">
        <v>17389</v>
      </c>
      <c r="F174" s="29" t="s">
        <v>1618</v>
      </c>
    </row>
    <row r="175" spans="2:6" x14ac:dyDescent="0.3">
      <c r="B175" s="29">
        <f t="shared" si="2"/>
        <v>170</v>
      </c>
      <c r="C175" t="s">
        <v>10703</v>
      </c>
      <c r="D175" s="56" t="s">
        <v>17403</v>
      </c>
      <c r="E175" t="s">
        <v>17386</v>
      </c>
      <c r="F175" s="29" t="s">
        <v>1618</v>
      </c>
    </row>
    <row r="176" spans="2:6" x14ac:dyDescent="0.3">
      <c r="B176" s="29">
        <f t="shared" si="2"/>
        <v>171</v>
      </c>
      <c r="C176" t="s">
        <v>10709</v>
      </c>
      <c r="D176" s="56" t="s">
        <v>17403</v>
      </c>
      <c r="E176" t="s">
        <v>17386</v>
      </c>
      <c r="F176" s="29" t="s">
        <v>1618</v>
      </c>
    </row>
    <row r="177" spans="2:6" x14ac:dyDescent="0.3">
      <c r="B177" s="29">
        <f t="shared" si="2"/>
        <v>172</v>
      </c>
      <c r="C177" t="s">
        <v>10713</v>
      </c>
      <c r="D177" s="56" t="s">
        <v>17403</v>
      </c>
      <c r="E177" t="s">
        <v>17386</v>
      </c>
      <c r="F177" s="29" t="s">
        <v>1618</v>
      </c>
    </row>
    <row r="178" spans="2:6" x14ac:dyDescent="0.3">
      <c r="B178" s="29">
        <f t="shared" si="2"/>
        <v>173</v>
      </c>
      <c r="C178" t="s">
        <v>10718</v>
      </c>
      <c r="D178" s="56" t="s">
        <v>17403</v>
      </c>
      <c r="E178" t="s">
        <v>17389</v>
      </c>
      <c r="F178" s="29" t="s">
        <v>1618</v>
      </c>
    </row>
    <row r="179" spans="2:6" x14ac:dyDescent="0.3">
      <c r="B179" s="29">
        <f t="shared" si="2"/>
        <v>174</v>
      </c>
      <c r="C179" t="s">
        <v>10722</v>
      </c>
      <c r="D179" s="56" t="s">
        <v>17403</v>
      </c>
      <c r="E179" t="s">
        <v>17386</v>
      </c>
      <c r="F179" s="29" t="s">
        <v>1618</v>
      </c>
    </row>
    <row r="180" spans="2:6" x14ac:dyDescent="0.3">
      <c r="B180" s="29">
        <f t="shared" si="2"/>
        <v>175</v>
      </c>
      <c r="C180" t="s">
        <v>10725</v>
      </c>
      <c r="D180" s="56" t="s">
        <v>17403</v>
      </c>
      <c r="E180" t="s">
        <v>17386</v>
      </c>
      <c r="F180" s="29" t="s">
        <v>1618</v>
      </c>
    </row>
    <row r="181" spans="2:6" x14ac:dyDescent="0.3">
      <c r="B181" s="29">
        <f t="shared" si="2"/>
        <v>176</v>
      </c>
      <c r="C181" t="s">
        <v>10728</v>
      </c>
      <c r="D181" s="56" t="s">
        <v>17403</v>
      </c>
      <c r="E181" t="s">
        <v>17394</v>
      </c>
      <c r="F181" s="29" t="s">
        <v>1618</v>
      </c>
    </row>
    <row r="182" spans="2:6" x14ac:dyDescent="0.3">
      <c r="B182" s="29">
        <f t="shared" si="2"/>
        <v>177</v>
      </c>
      <c r="C182" t="s">
        <v>10732</v>
      </c>
      <c r="D182" s="56" t="s">
        <v>17403</v>
      </c>
      <c r="E182" t="s">
        <v>17389</v>
      </c>
      <c r="F182" s="29" t="s">
        <v>1618</v>
      </c>
    </row>
    <row r="183" spans="2:6" x14ac:dyDescent="0.3">
      <c r="B183" s="29">
        <f t="shared" si="2"/>
        <v>178</v>
      </c>
      <c r="C183" t="s">
        <v>10737</v>
      </c>
      <c r="D183" s="56" t="s">
        <v>17403</v>
      </c>
      <c r="E183" t="s">
        <v>17386</v>
      </c>
      <c r="F183" s="29" t="s">
        <v>1618</v>
      </c>
    </row>
    <row r="184" spans="2:6" x14ac:dyDescent="0.3">
      <c r="B184" s="29">
        <f t="shared" si="2"/>
        <v>179</v>
      </c>
      <c r="C184" t="s">
        <v>10743</v>
      </c>
      <c r="D184" s="56" t="s">
        <v>17403</v>
      </c>
      <c r="E184" t="s">
        <v>17386</v>
      </c>
      <c r="F184" s="29" t="s">
        <v>1618</v>
      </c>
    </row>
    <row r="185" spans="2:6" x14ac:dyDescent="0.3">
      <c r="B185" s="29">
        <f t="shared" si="2"/>
        <v>180</v>
      </c>
      <c r="C185" t="s">
        <v>10748</v>
      </c>
      <c r="D185" s="56" t="s">
        <v>17403</v>
      </c>
      <c r="E185" t="s">
        <v>17386</v>
      </c>
      <c r="F185" s="29" t="s">
        <v>1618</v>
      </c>
    </row>
    <row r="186" spans="2:6" x14ac:dyDescent="0.3">
      <c r="B186" s="29">
        <f t="shared" si="2"/>
        <v>181</v>
      </c>
      <c r="C186" t="s">
        <v>10751</v>
      </c>
      <c r="D186" s="56" t="s">
        <v>17403</v>
      </c>
      <c r="E186" t="s">
        <v>17386</v>
      </c>
      <c r="F186" s="29" t="s">
        <v>1618</v>
      </c>
    </row>
    <row r="187" spans="2:6" x14ac:dyDescent="0.3">
      <c r="B187" s="29">
        <f t="shared" si="2"/>
        <v>182</v>
      </c>
      <c r="C187" t="s">
        <v>10755</v>
      </c>
      <c r="D187" s="56" t="s">
        <v>17403</v>
      </c>
      <c r="E187" t="s">
        <v>17386</v>
      </c>
      <c r="F187" s="29" t="s">
        <v>1618</v>
      </c>
    </row>
    <row r="188" spans="2:6" x14ac:dyDescent="0.3">
      <c r="B188" s="29">
        <f t="shared" si="2"/>
        <v>183</v>
      </c>
      <c r="C188" t="s">
        <v>10759</v>
      </c>
      <c r="D188" s="56" t="s">
        <v>17403</v>
      </c>
      <c r="E188" t="s">
        <v>17386</v>
      </c>
      <c r="F188" s="29" t="s">
        <v>1618</v>
      </c>
    </row>
    <row r="189" spans="2:6" x14ac:dyDescent="0.3">
      <c r="B189" s="29">
        <f t="shared" si="2"/>
        <v>184</v>
      </c>
      <c r="C189" t="s">
        <v>10763</v>
      </c>
      <c r="D189" s="56" t="s">
        <v>17403</v>
      </c>
      <c r="E189" t="s">
        <v>17386</v>
      </c>
      <c r="F189" s="29" t="s">
        <v>1618</v>
      </c>
    </row>
    <row r="190" spans="2:6" x14ac:dyDescent="0.3">
      <c r="B190" s="29">
        <f t="shared" si="2"/>
        <v>185</v>
      </c>
      <c r="C190" t="s">
        <v>10767</v>
      </c>
      <c r="D190" s="56" t="s">
        <v>17403</v>
      </c>
      <c r="E190" t="s">
        <v>17387</v>
      </c>
      <c r="F190" s="29" t="s">
        <v>1618</v>
      </c>
    </row>
    <row r="191" spans="2:6" x14ac:dyDescent="0.3">
      <c r="B191" s="29">
        <f t="shared" si="2"/>
        <v>186</v>
      </c>
      <c r="C191" t="s">
        <v>10770</v>
      </c>
      <c r="D191" s="56" t="s">
        <v>17403</v>
      </c>
      <c r="E191" t="s">
        <v>17386</v>
      </c>
      <c r="F191" s="29" t="s">
        <v>1618</v>
      </c>
    </row>
    <row r="192" spans="2:6" x14ac:dyDescent="0.3">
      <c r="B192" s="29">
        <f t="shared" si="2"/>
        <v>187</v>
      </c>
      <c r="C192" t="s">
        <v>10775</v>
      </c>
      <c r="D192" s="56" t="s">
        <v>17403</v>
      </c>
      <c r="E192" t="s">
        <v>17389</v>
      </c>
      <c r="F192" s="29" t="s">
        <v>1618</v>
      </c>
    </row>
    <row r="193" spans="2:6" x14ac:dyDescent="0.3">
      <c r="B193" s="29">
        <f t="shared" si="2"/>
        <v>188</v>
      </c>
      <c r="C193" t="s">
        <v>10782</v>
      </c>
      <c r="D193" s="56" t="s">
        <v>17403</v>
      </c>
      <c r="E193" t="s">
        <v>17385</v>
      </c>
      <c r="F193" s="29" t="s">
        <v>1618</v>
      </c>
    </row>
    <row r="194" spans="2:6" x14ac:dyDescent="0.3">
      <c r="B194" s="29">
        <f t="shared" si="2"/>
        <v>189</v>
      </c>
      <c r="C194" t="s">
        <v>10789</v>
      </c>
      <c r="D194" s="56" t="s">
        <v>17403</v>
      </c>
      <c r="E194" t="s">
        <v>17387</v>
      </c>
      <c r="F194" s="29" t="s">
        <v>1618</v>
      </c>
    </row>
    <row r="195" spans="2:6" x14ac:dyDescent="0.3">
      <c r="B195" s="29">
        <f t="shared" si="2"/>
        <v>190</v>
      </c>
      <c r="C195" t="s">
        <v>10793</v>
      </c>
      <c r="D195" s="56" t="s">
        <v>17403</v>
      </c>
      <c r="E195" t="s">
        <v>17386</v>
      </c>
      <c r="F195" s="29" t="s">
        <v>1618</v>
      </c>
    </row>
    <row r="196" spans="2:6" x14ac:dyDescent="0.3">
      <c r="B196" s="29">
        <f t="shared" si="2"/>
        <v>191</v>
      </c>
      <c r="C196" t="s">
        <v>10798</v>
      </c>
      <c r="D196" s="56" t="s">
        <v>17403</v>
      </c>
      <c r="E196" t="s">
        <v>17386</v>
      </c>
      <c r="F196" s="29" t="s">
        <v>1618</v>
      </c>
    </row>
    <row r="197" spans="2:6" x14ac:dyDescent="0.3">
      <c r="B197" s="29">
        <f t="shared" si="2"/>
        <v>192</v>
      </c>
      <c r="C197" t="s">
        <v>10803</v>
      </c>
      <c r="D197" s="56" t="s">
        <v>17403</v>
      </c>
      <c r="E197" t="s">
        <v>17386</v>
      </c>
      <c r="F197" s="29" t="s">
        <v>1618</v>
      </c>
    </row>
    <row r="198" spans="2:6" x14ac:dyDescent="0.3">
      <c r="B198" s="29">
        <f t="shared" si="2"/>
        <v>193</v>
      </c>
      <c r="C198" t="s">
        <v>10807</v>
      </c>
      <c r="D198" s="56" t="s">
        <v>17403</v>
      </c>
      <c r="E198" t="s">
        <v>17386</v>
      </c>
      <c r="F198" s="29" t="s">
        <v>1618</v>
      </c>
    </row>
    <row r="199" spans="2:6" x14ac:dyDescent="0.3">
      <c r="B199" s="29">
        <f t="shared" si="2"/>
        <v>194</v>
      </c>
      <c r="C199" t="s">
        <v>10812</v>
      </c>
      <c r="D199" s="56" t="s">
        <v>17403</v>
      </c>
      <c r="E199" t="s">
        <v>17386</v>
      </c>
      <c r="F199" s="29" t="s">
        <v>1618</v>
      </c>
    </row>
    <row r="200" spans="2:6" x14ac:dyDescent="0.3">
      <c r="B200" s="29">
        <f t="shared" ref="B200:B263" si="3">B199+1</f>
        <v>195</v>
      </c>
      <c r="C200" t="s">
        <v>10817</v>
      </c>
      <c r="D200" s="56" t="s">
        <v>17403</v>
      </c>
      <c r="E200" t="s">
        <v>17386</v>
      </c>
      <c r="F200" s="29" t="s">
        <v>1618</v>
      </c>
    </row>
    <row r="201" spans="2:6" x14ac:dyDescent="0.3">
      <c r="B201" s="29">
        <f t="shared" si="3"/>
        <v>196</v>
      </c>
      <c r="C201" t="s">
        <v>10820</v>
      </c>
      <c r="D201" s="56" t="s">
        <v>17403</v>
      </c>
      <c r="E201" t="s">
        <v>17384</v>
      </c>
      <c r="F201" s="29" t="s">
        <v>1618</v>
      </c>
    </row>
    <row r="202" spans="2:6" x14ac:dyDescent="0.3">
      <c r="B202" s="29">
        <f t="shared" si="3"/>
        <v>197</v>
      </c>
      <c r="C202" t="s">
        <v>10823</v>
      </c>
      <c r="D202" s="56" t="s">
        <v>17403</v>
      </c>
      <c r="E202" t="s">
        <v>17386</v>
      </c>
      <c r="F202" s="29" t="s">
        <v>1618</v>
      </c>
    </row>
    <row r="203" spans="2:6" x14ac:dyDescent="0.3">
      <c r="B203" s="29">
        <f t="shared" si="3"/>
        <v>198</v>
      </c>
      <c r="C203" t="s">
        <v>10827</v>
      </c>
      <c r="D203" s="56" t="s">
        <v>17403</v>
      </c>
      <c r="E203" t="s">
        <v>17386</v>
      </c>
      <c r="F203" s="29" t="s">
        <v>1618</v>
      </c>
    </row>
    <row r="204" spans="2:6" x14ac:dyDescent="0.3">
      <c r="B204" s="29">
        <f t="shared" si="3"/>
        <v>199</v>
      </c>
      <c r="C204" t="s">
        <v>10832</v>
      </c>
      <c r="D204" s="56" t="s">
        <v>17403</v>
      </c>
      <c r="E204" t="s">
        <v>17386</v>
      </c>
      <c r="F204" s="29" t="s">
        <v>1618</v>
      </c>
    </row>
    <row r="205" spans="2:6" x14ac:dyDescent="0.3">
      <c r="B205" s="29">
        <f t="shared" si="3"/>
        <v>200</v>
      </c>
      <c r="C205" t="s">
        <v>10837</v>
      </c>
      <c r="D205" s="56" t="s">
        <v>17403</v>
      </c>
      <c r="E205" t="s">
        <v>17386</v>
      </c>
      <c r="F205" s="29" t="s">
        <v>1618</v>
      </c>
    </row>
    <row r="206" spans="2:6" x14ac:dyDescent="0.3">
      <c r="B206" s="29">
        <f t="shared" si="3"/>
        <v>201</v>
      </c>
      <c r="C206" t="s">
        <v>10842</v>
      </c>
      <c r="D206" s="56" t="s">
        <v>17403</v>
      </c>
      <c r="E206" t="s">
        <v>17386</v>
      </c>
      <c r="F206" s="29" t="s">
        <v>1618</v>
      </c>
    </row>
    <row r="207" spans="2:6" x14ac:dyDescent="0.3">
      <c r="B207" s="29">
        <f t="shared" si="3"/>
        <v>202</v>
      </c>
      <c r="C207" t="s">
        <v>10847</v>
      </c>
      <c r="D207" s="56" t="s">
        <v>17403</v>
      </c>
      <c r="E207" t="s">
        <v>17394</v>
      </c>
      <c r="F207" s="29" t="s">
        <v>1618</v>
      </c>
    </row>
    <row r="208" spans="2:6" x14ac:dyDescent="0.3">
      <c r="B208" s="29">
        <f t="shared" si="3"/>
        <v>203</v>
      </c>
      <c r="C208" t="s">
        <v>10850</v>
      </c>
      <c r="D208" s="56" t="s">
        <v>17403</v>
      </c>
      <c r="E208" t="s">
        <v>17386</v>
      </c>
      <c r="F208" s="29" t="s">
        <v>1618</v>
      </c>
    </row>
    <row r="209" spans="2:6" x14ac:dyDescent="0.3">
      <c r="B209" s="29">
        <f t="shared" si="3"/>
        <v>204</v>
      </c>
      <c r="C209" t="s">
        <v>10855</v>
      </c>
      <c r="D209" s="56" t="s">
        <v>17403</v>
      </c>
      <c r="E209" t="s">
        <v>17384</v>
      </c>
      <c r="F209" s="29" t="s">
        <v>1618</v>
      </c>
    </row>
    <row r="210" spans="2:6" x14ac:dyDescent="0.3">
      <c r="B210" s="29">
        <f t="shared" si="3"/>
        <v>205</v>
      </c>
      <c r="C210" t="s">
        <v>10860</v>
      </c>
      <c r="D210" s="56" t="s">
        <v>17403</v>
      </c>
      <c r="E210" t="s">
        <v>17384</v>
      </c>
      <c r="F210" s="29" t="s">
        <v>1618</v>
      </c>
    </row>
    <row r="211" spans="2:6" x14ac:dyDescent="0.3">
      <c r="B211" s="29">
        <f t="shared" si="3"/>
        <v>206</v>
      </c>
      <c r="C211" t="s">
        <v>10864</v>
      </c>
      <c r="D211" s="56" t="s">
        <v>17403</v>
      </c>
      <c r="E211" t="s">
        <v>17386</v>
      </c>
      <c r="F211" s="29" t="s">
        <v>1618</v>
      </c>
    </row>
    <row r="212" spans="2:6" x14ac:dyDescent="0.3">
      <c r="B212" s="29">
        <f t="shared" si="3"/>
        <v>207</v>
      </c>
      <c r="C212" t="s">
        <v>10869</v>
      </c>
      <c r="D212" s="56" t="s">
        <v>17403</v>
      </c>
      <c r="E212" t="s">
        <v>17386</v>
      </c>
      <c r="F212" s="29" t="s">
        <v>1618</v>
      </c>
    </row>
    <row r="213" spans="2:6" x14ac:dyDescent="0.3">
      <c r="B213" s="29">
        <f t="shared" si="3"/>
        <v>208</v>
      </c>
      <c r="C213" t="s">
        <v>10873</v>
      </c>
      <c r="D213" s="56" t="s">
        <v>17403</v>
      </c>
      <c r="E213" t="s">
        <v>17389</v>
      </c>
      <c r="F213" s="29" t="s">
        <v>1618</v>
      </c>
    </row>
    <row r="214" spans="2:6" x14ac:dyDescent="0.3">
      <c r="B214" s="29">
        <f t="shared" si="3"/>
        <v>209</v>
      </c>
      <c r="C214" t="s">
        <v>10879</v>
      </c>
      <c r="D214" s="56" t="s">
        <v>17403</v>
      </c>
      <c r="E214" t="s">
        <v>17386</v>
      </c>
      <c r="F214" s="29" t="s">
        <v>1618</v>
      </c>
    </row>
    <row r="215" spans="2:6" x14ac:dyDescent="0.3">
      <c r="B215" s="29">
        <f t="shared" si="3"/>
        <v>210</v>
      </c>
      <c r="C215" t="s">
        <v>10883</v>
      </c>
      <c r="D215" s="56" t="s">
        <v>17403</v>
      </c>
      <c r="E215" t="s">
        <v>17386</v>
      </c>
      <c r="F215" s="29" t="s">
        <v>1618</v>
      </c>
    </row>
    <row r="216" spans="2:6" x14ac:dyDescent="0.3">
      <c r="B216" s="29">
        <f t="shared" si="3"/>
        <v>211</v>
      </c>
      <c r="C216" t="s">
        <v>10888</v>
      </c>
      <c r="D216" s="56" t="s">
        <v>17403</v>
      </c>
      <c r="E216" t="s">
        <v>17386</v>
      </c>
      <c r="F216" s="29" t="s">
        <v>1618</v>
      </c>
    </row>
    <row r="217" spans="2:6" x14ac:dyDescent="0.3">
      <c r="B217" s="29">
        <f t="shared" si="3"/>
        <v>212</v>
      </c>
      <c r="C217" t="s">
        <v>10891</v>
      </c>
      <c r="D217" s="56" t="s">
        <v>17403</v>
      </c>
      <c r="E217" t="s">
        <v>17389</v>
      </c>
      <c r="F217" s="29" t="s">
        <v>1618</v>
      </c>
    </row>
    <row r="218" spans="2:6" x14ac:dyDescent="0.3">
      <c r="B218" s="29">
        <f t="shared" si="3"/>
        <v>213</v>
      </c>
      <c r="C218" t="s">
        <v>10897</v>
      </c>
      <c r="D218" s="56" t="s">
        <v>17403</v>
      </c>
      <c r="E218" t="s">
        <v>17386</v>
      </c>
      <c r="F218" s="29" t="s">
        <v>1618</v>
      </c>
    </row>
    <row r="219" spans="2:6" x14ac:dyDescent="0.3">
      <c r="B219" s="29">
        <f t="shared" si="3"/>
        <v>214</v>
      </c>
      <c r="C219" t="s">
        <v>10903</v>
      </c>
      <c r="D219" s="56" t="s">
        <v>17403</v>
      </c>
      <c r="E219" t="s">
        <v>17386</v>
      </c>
      <c r="F219" s="29" t="s">
        <v>1618</v>
      </c>
    </row>
    <row r="220" spans="2:6" x14ac:dyDescent="0.3">
      <c r="B220" s="29">
        <f t="shared" si="3"/>
        <v>215</v>
      </c>
      <c r="C220" t="s">
        <v>10908</v>
      </c>
      <c r="D220" s="56" t="s">
        <v>17403</v>
      </c>
      <c r="E220" t="s">
        <v>17384</v>
      </c>
      <c r="F220" s="29" t="s">
        <v>1618</v>
      </c>
    </row>
    <row r="221" spans="2:6" x14ac:dyDescent="0.3">
      <c r="B221" s="29">
        <f t="shared" si="3"/>
        <v>216</v>
      </c>
      <c r="C221" t="s">
        <v>10914</v>
      </c>
      <c r="D221" s="56" t="s">
        <v>17403</v>
      </c>
      <c r="E221" t="s">
        <v>17389</v>
      </c>
      <c r="F221" s="29" t="s">
        <v>1618</v>
      </c>
    </row>
    <row r="222" spans="2:6" x14ac:dyDescent="0.3">
      <c r="B222" s="29">
        <f t="shared" si="3"/>
        <v>217</v>
      </c>
      <c r="C222" t="s">
        <v>10918</v>
      </c>
      <c r="D222" s="56" t="s">
        <v>17403</v>
      </c>
      <c r="E222" t="s">
        <v>17394</v>
      </c>
      <c r="F222" s="29" t="s">
        <v>1618</v>
      </c>
    </row>
    <row r="223" spans="2:6" x14ac:dyDescent="0.3">
      <c r="B223" s="29">
        <f t="shared" si="3"/>
        <v>218</v>
      </c>
      <c r="C223" t="s">
        <v>10922</v>
      </c>
      <c r="D223" s="56" t="s">
        <v>17403</v>
      </c>
      <c r="E223" t="s">
        <v>17386</v>
      </c>
      <c r="F223" s="29" t="s">
        <v>1618</v>
      </c>
    </row>
    <row r="224" spans="2:6" x14ac:dyDescent="0.3">
      <c r="B224" s="29">
        <f t="shared" si="3"/>
        <v>219</v>
      </c>
      <c r="C224" t="s">
        <v>10927</v>
      </c>
      <c r="D224" s="56" t="s">
        <v>17403</v>
      </c>
      <c r="E224" t="s">
        <v>17386</v>
      </c>
      <c r="F224" s="29" t="s">
        <v>1618</v>
      </c>
    </row>
    <row r="225" spans="2:6" x14ac:dyDescent="0.3">
      <c r="B225" s="29">
        <f t="shared" si="3"/>
        <v>220</v>
      </c>
      <c r="C225" t="s">
        <v>10933</v>
      </c>
      <c r="D225" s="56" t="s">
        <v>17403</v>
      </c>
      <c r="E225" t="s">
        <v>17383</v>
      </c>
      <c r="F225" s="29" t="s">
        <v>1618</v>
      </c>
    </row>
    <row r="226" spans="2:6" x14ac:dyDescent="0.3">
      <c r="B226" s="29">
        <f t="shared" si="3"/>
        <v>221</v>
      </c>
      <c r="C226" t="s">
        <v>10936</v>
      </c>
      <c r="D226" s="56" t="s">
        <v>17403</v>
      </c>
      <c r="E226" t="s">
        <v>17388</v>
      </c>
      <c r="F226" s="29" t="s">
        <v>1618</v>
      </c>
    </row>
    <row r="227" spans="2:6" x14ac:dyDescent="0.3">
      <c r="B227" s="29">
        <f t="shared" si="3"/>
        <v>222</v>
      </c>
      <c r="C227" t="s">
        <v>10942</v>
      </c>
      <c r="D227" s="56" t="s">
        <v>17403</v>
      </c>
      <c r="E227" t="s">
        <v>17386</v>
      </c>
      <c r="F227" s="29" t="s">
        <v>1618</v>
      </c>
    </row>
    <row r="228" spans="2:6" x14ac:dyDescent="0.3">
      <c r="B228" s="29">
        <f t="shared" si="3"/>
        <v>223</v>
      </c>
      <c r="C228" t="s">
        <v>10947</v>
      </c>
      <c r="D228" s="56" t="s">
        <v>17403</v>
      </c>
      <c r="E228" t="s">
        <v>17386</v>
      </c>
      <c r="F228" s="29" t="s">
        <v>1618</v>
      </c>
    </row>
    <row r="229" spans="2:6" x14ac:dyDescent="0.3">
      <c r="B229" s="29">
        <f t="shared" si="3"/>
        <v>224</v>
      </c>
      <c r="C229" t="s">
        <v>10950</v>
      </c>
      <c r="D229" s="56" t="s">
        <v>17403</v>
      </c>
      <c r="E229" t="s">
        <v>17386</v>
      </c>
      <c r="F229" s="29" t="s">
        <v>1618</v>
      </c>
    </row>
    <row r="230" spans="2:6" x14ac:dyDescent="0.3">
      <c r="B230" s="29">
        <f t="shared" si="3"/>
        <v>225</v>
      </c>
      <c r="C230" t="s">
        <v>10956</v>
      </c>
      <c r="D230" s="56" t="s">
        <v>17403</v>
      </c>
      <c r="E230" t="s">
        <v>17385</v>
      </c>
      <c r="F230" s="29" t="s">
        <v>1618</v>
      </c>
    </row>
    <row r="231" spans="2:6" x14ac:dyDescent="0.3">
      <c r="B231" s="29">
        <f t="shared" si="3"/>
        <v>226</v>
      </c>
      <c r="C231" t="s">
        <v>10962</v>
      </c>
      <c r="D231" s="56" t="s">
        <v>17403</v>
      </c>
      <c r="E231" t="s">
        <v>17386</v>
      </c>
      <c r="F231" s="29" t="s">
        <v>1618</v>
      </c>
    </row>
    <row r="232" spans="2:6" x14ac:dyDescent="0.3">
      <c r="B232" s="29">
        <f t="shared" si="3"/>
        <v>227</v>
      </c>
      <c r="C232" t="s">
        <v>10967</v>
      </c>
      <c r="D232" s="56" t="s">
        <v>17403</v>
      </c>
      <c r="E232" t="s">
        <v>17386</v>
      </c>
      <c r="F232" s="29" t="s">
        <v>1618</v>
      </c>
    </row>
    <row r="233" spans="2:6" x14ac:dyDescent="0.3">
      <c r="B233" s="29">
        <f t="shared" si="3"/>
        <v>228</v>
      </c>
      <c r="C233" t="s">
        <v>10973</v>
      </c>
      <c r="D233" s="56" t="s">
        <v>17403</v>
      </c>
      <c r="E233" t="s">
        <v>17386</v>
      </c>
      <c r="F233" s="29" t="s">
        <v>1618</v>
      </c>
    </row>
    <row r="234" spans="2:6" x14ac:dyDescent="0.3">
      <c r="B234" s="29">
        <f t="shared" si="3"/>
        <v>229</v>
      </c>
      <c r="C234" t="s">
        <v>10977</v>
      </c>
      <c r="D234" s="56" t="s">
        <v>17403</v>
      </c>
      <c r="E234" t="s">
        <v>17386</v>
      </c>
      <c r="F234" s="29" t="s">
        <v>1618</v>
      </c>
    </row>
    <row r="235" spans="2:6" x14ac:dyDescent="0.3">
      <c r="B235" s="29">
        <f t="shared" si="3"/>
        <v>230</v>
      </c>
      <c r="C235" t="s">
        <v>10981</v>
      </c>
      <c r="D235" s="56" t="s">
        <v>17403</v>
      </c>
      <c r="E235" t="s">
        <v>17386</v>
      </c>
      <c r="F235" s="29" t="s">
        <v>1618</v>
      </c>
    </row>
    <row r="236" spans="2:6" x14ac:dyDescent="0.3">
      <c r="B236" s="29">
        <f t="shared" si="3"/>
        <v>231</v>
      </c>
      <c r="C236" t="s">
        <v>10985</v>
      </c>
      <c r="D236" s="56" t="s">
        <v>17403</v>
      </c>
      <c r="E236" t="s">
        <v>17386</v>
      </c>
      <c r="F236" s="29" t="s">
        <v>1618</v>
      </c>
    </row>
    <row r="237" spans="2:6" x14ac:dyDescent="0.3">
      <c r="B237" s="29">
        <f t="shared" si="3"/>
        <v>232</v>
      </c>
      <c r="C237" t="s">
        <v>10991</v>
      </c>
      <c r="D237" s="56" t="s">
        <v>17403</v>
      </c>
      <c r="E237" t="s">
        <v>17386</v>
      </c>
      <c r="F237" s="29" t="s">
        <v>1618</v>
      </c>
    </row>
    <row r="238" spans="2:6" x14ac:dyDescent="0.3">
      <c r="B238" s="29">
        <f t="shared" si="3"/>
        <v>233</v>
      </c>
      <c r="C238" t="s">
        <v>10995</v>
      </c>
      <c r="D238" s="56" t="s">
        <v>17403</v>
      </c>
      <c r="E238" t="s">
        <v>17384</v>
      </c>
      <c r="F238" s="29" t="s">
        <v>1618</v>
      </c>
    </row>
    <row r="239" spans="2:6" x14ac:dyDescent="0.3">
      <c r="B239" s="29">
        <f t="shared" si="3"/>
        <v>234</v>
      </c>
      <c r="C239" t="s">
        <v>10999</v>
      </c>
      <c r="D239" s="56" t="s">
        <v>17403</v>
      </c>
      <c r="E239" t="s">
        <v>17386</v>
      </c>
      <c r="F239" s="29" t="s">
        <v>1618</v>
      </c>
    </row>
    <row r="240" spans="2:6" x14ac:dyDescent="0.3">
      <c r="B240" s="29">
        <f t="shared" si="3"/>
        <v>235</v>
      </c>
      <c r="C240" t="s">
        <v>11004</v>
      </c>
      <c r="D240" s="56" t="s">
        <v>17403</v>
      </c>
      <c r="E240" t="s">
        <v>17386</v>
      </c>
      <c r="F240" s="29" t="s">
        <v>1618</v>
      </c>
    </row>
    <row r="241" spans="2:6" x14ac:dyDescent="0.3">
      <c r="B241" s="29">
        <f t="shared" si="3"/>
        <v>236</v>
      </c>
      <c r="C241" t="s">
        <v>11010</v>
      </c>
      <c r="D241" s="56" t="s">
        <v>17403</v>
      </c>
      <c r="E241" t="s">
        <v>17400</v>
      </c>
      <c r="F241" s="29" t="s">
        <v>1618</v>
      </c>
    </row>
    <row r="242" spans="2:6" x14ac:dyDescent="0.3">
      <c r="B242" s="29">
        <f t="shared" si="3"/>
        <v>237</v>
      </c>
      <c r="C242" t="s">
        <v>11015</v>
      </c>
      <c r="D242" s="56" t="s">
        <v>17403</v>
      </c>
      <c r="E242" t="s">
        <v>17384</v>
      </c>
      <c r="F242" s="29" t="s">
        <v>1618</v>
      </c>
    </row>
    <row r="243" spans="2:6" x14ac:dyDescent="0.3">
      <c r="B243" s="29">
        <f t="shared" si="3"/>
        <v>238</v>
      </c>
      <c r="C243" t="s">
        <v>11020</v>
      </c>
      <c r="D243" s="56" t="s">
        <v>17403</v>
      </c>
      <c r="E243" t="s">
        <v>17386</v>
      </c>
      <c r="F243" s="29" t="s">
        <v>1618</v>
      </c>
    </row>
    <row r="244" spans="2:6" x14ac:dyDescent="0.3">
      <c r="B244" s="29">
        <f t="shared" si="3"/>
        <v>239</v>
      </c>
      <c r="C244" t="s">
        <v>11025</v>
      </c>
      <c r="D244" s="56" t="s">
        <v>17403</v>
      </c>
      <c r="E244" t="s">
        <v>17384</v>
      </c>
      <c r="F244" s="29" t="s">
        <v>1618</v>
      </c>
    </row>
    <row r="245" spans="2:6" x14ac:dyDescent="0.3">
      <c r="B245" s="29">
        <f t="shared" si="3"/>
        <v>240</v>
      </c>
      <c r="C245" t="s">
        <v>11030</v>
      </c>
      <c r="D245" s="56" t="s">
        <v>17403</v>
      </c>
      <c r="E245" t="s">
        <v>17386</v>
      </c>
      <c r="F245" s="29" t="s">
        <v>1618</v>
      </c>
    </row>
    <row r="246" spans="2:6" x14ac:dyDescent="0.3">
      <c r="B246" s="29">
        <f t="shared" si="3"/>
        <v>241</v>
      </c>
      <c r="C246" t="s">
        <v>11035</v>
      </c>
      <c r="D246" s="56" t="s">
        <v>17403</v>
      </c>
      <c r="E246" t="s">
        <v>17394</v>
      </c>
      <c r="F246" s="29" t="s">
        <v>1618</v>
      </c>
    </row>
    <row r="247" spans="2:6" x14ac:dyDescent="0.3">
      <c r="B247" s="29">
        <f t="shared" si="3"/>
        <v>242</v>
      </c>
      <c r="C247" t="s">
        <v>11038</v>
      </c>
      <c r="D247" s="56" t="s">
        <v>17403</v>
      </c>
      <c r="E247" t="s">
        <v>17384</v>
      </c>
      <c r="F247" s="29" t="s">
        <v>1618</v>
      </c>
    </row>
    <row r="248" spans="2:6" x14ac:dyDescent="0.3">
      <c r="B248" s="29">
        <f t="shared" si="3"/>
        <v>243</v>
      </c>
      <c r="C248" t="s">
        <v>11043</v>
      </c>
      <c r="D248" s="56" t="s">
        <v>17403</v>
      </c>
      <c r="E248" t="s">
        <v>17384</v>
      </c>
      <c r="F248" s="29" t="s">
        <v>1618</v>
      </c>
    </row>
    <row r="249" spans="2:6" x14ac:dyDescent="0.3">
      <c r="B249" s="29">
        <f t="shared" si="3"/>
        <v>244</v>
      </c>
      <c r="C249" t="s">
        <v>11048</v>
      </c>
      <c r="D249" s="56" t="s">
        <v>17403</v>
      </c>
      <c r="E249" t="s">
        <v>17386</v>
      </c>
      <c r="F249" s="29" t="s">
        <v>1618</v>
      </c>
    </row>
    <row r="250" spans="2:6" x14ac:dyDescent="0.3">
      <c r="B250" s="29">
        <f t="shared" si="3"/>
        <v>245</v>
      </c>
      <c r="C250" t="s">
        <v>11052</v>
      </c>
      <c r="D250" s="56" t="s">
        <v>17403</v>
      </c>
      <c r="E250" t="s">
        <v>17386</v>
      </c>
      <c r="F250" s="29" t="s">
        <v>1618</v>
      </c>
    </row>
    <row r="251" spans="2:6" x14ac:dyDescent="0.3">
      <c r="B251" s="29">
        <f t="shared" si="3"/>
        <v>246</v>
      </c>
      <c r="C251" t="s">
        <v>11056</v>
      </c>
      <c r="D251" s="56" t="s">
        <v>17403</v>
      </c>
      <c r="E251" t="s">
        <v>17384</v>
      </c>
      <c r="F251" s="29" t="s">
        <v>1618</v>
      </c>
    </row>
    <row r="252" spans="2:6" x14ac:dyDescent="0.3">
      <c r="B252" s="29">
        <f t="shared" si="3"/>
        <v>247</v>
      </c>
      <c r="C252" t="s">
        <v>11061</v>
      </c>
      <c r="D252" s="56" t="s">
        <v>17403</v>
      </c>
      <c r="E252" t="s">
        <v>17394</v>
      </c>
      <c r="F252" s="29" t="s">
        <v>1618</v>
      </c>
    </row>
    <row r="253" spans="2:6" x14ac:dyDescent="0.3">
      <c r="B253" s="29">
        <f t="shared" si="3"/>
        <v>248</v>
      </c>
      <c r="C253" t="s">
        <v>11066</v>
      </c>
      <c r="D253" s="56" t="s">
        <v>17403</v>
      </c>
      <c r="E253" t="s">
        <v>17393</v>
      </c>
      <c r="F253" s="29" t="s">
        <v>1618</v>
      </c>
    </row>
    <row r="254" spans="2:6" x14ac:dyDescent="0.3">
      <c r="B254" s="29">
        <f t="shared" si="3"/>
        <v>249</v>
      </c>
      <c r="C254" t="s">
        <v>11071</v>
      </c>
      <c r="D254" s="56" t="s">
        <v>17403</v>
      </c>
      <c r="E254" t="s">
        <v>17393</v>
      </c>
      <c r="F254" s="29" t="s">
        <v>1618</v>
      </c>
    </row>
    <row r="255" spans="2:6" x14ac:dyDescent="0.3">
      <c r="B255" s="29">
        <f t="shared" si="3"/>
        <v>250</v>
      </c>
      <c r="C255" t="s">
        <v>11076</v>
      </c>
      <c r="D255" s="56" t="s">
        <v>17403</v>
      </c>
      <c r="E255" t="s">
        <v>17384</v>
      </c>
      <c r="F255" s="29" t="s">
        <v>1618</v>
      </c>
    </row>
    <row r="256" spans="2:6" x14ac:dyDescent="0.3">
      <c r="B256" s="29">
        <f t="shared" si="3"/>
        <v>251</v>
      </c>
      <c r="C256" t="s">
        <v>11083</v>
      </c>
      <c r="D256" s="56" t="s">
        <v>17403</v>
      </c>
      <c r="E256" t="s">
        <v>17384</v>
      </c>
      <c r="F256" s="29" t="s">
        <v>1618</v>
      </c>
    </row>
    <row r="257" spans="2:6" x14ac:dyDescent="0.3">
      <c r="B257" s="29">
        <f t="shared" si="3"/>
        <v>252</v>
      </c>
      <c r="C257" t="s">
        <v>11087</v>
      </c>
      <c r="D257" s="56" t="s">
        <v>17403</v>
      </c>
      <c r="E257" t="s">
        <v>17393</v>
      </c>
      <c r="F257" s="29" t="s">
        <v>1618</v>
      </c>
    </row>
    <row r="258" spans="2:6" x14ac:dyDescent="0.3">
      <c r="B258" s="29">
        <f t="shared" si="3"/>
        <v>253</v>
      </c>
      <c r="C258" t="s">
        <v>11092</v>
      </c>
      <c r="D258" s="56" t="s">
        <v>17403</v>
      </c>
      <c r="E258" t="s">
        <v>17393</v>
      </c>
      <c r="F258" s="29" t="s">
        <v>1618</v>
      </c>
    </row>
    <row r="259" spans="2:6" x14ac:dyDescent="0.3">
      <c r="B259" s="29">
        <f t="shared" si="3"/>
        <v>254</v>
      </c>
      <c r="C259" t="s">
        <v>11097</v>
      </c>
      <c r="D259" s="56" t="s">
        <v>17403</v>
      </c>
      <c r="E259" t="s">
        <v>17393</v>
      </c>
      <c r="F259" s="29" t="s">
        <v>1618</v>
      </c>
    </row>
    <row r="260" spans="2:6" x14ac:dyDescent="0.3">
      <c r="B260" s="29">
        <f t="shared" si="3"/>
        <v>255</v>
      </c>
      <c r="C260" t="s">
        <v>11104</v>
      </c>
      <c r="D260" s="56" t="s">
        <v>17403</v>
      </c>
      <c r="E260" t="s">
        <v>17393</v>
      </c>
      <c r="F260" s="29" t="s">
        <v>1618</v>
      </c>
    </row>
    <row r="261" spans="2:6" x14ac:dyDescent="0.3">
      <c r="B261" s="29">
        <f t="shared" si="3"/>
        <v>256</v>
      </c>
      <c r="C261" t="s">
        <v>11108</v>
      </c>
      <c r="D261" s="56" t="s">
        <v>17403</v>
      </c>
      <c r="E261" t="s">
        <v>17393</v>
      </c>
      <c r="F261" s="29" t="s">
        <v>1618</v>
      </c>
    </row>
    <row r="262" spans="2:6" x14ac:dyDescent="0.3">
      <c r="B262" s="29">
        <f t="shared" si="3"/>
        <v>257</v>
      </c>
      <c r="C262" t="s">
        <v>11114</v>
      </c>
      <c r="D262" s="56" t="s">
        <v>17403</v>
      </c>
      <c r="E262" t="s">
        <v>17389</v>
      </c>
      <c r="F262" s="29" t="s">
        <v>1618</v>
      </c>
    </row>
    <row r="263" spans="2:6" x14ac:dyDescent="0.3">
      <c r="B263" s="29">
        <f t="shared" si="3"/>
        <v>258</v>
      </c>
      <c r="C263" t="s">
        <v>11119</v>
      </c>
      <c r="D263" s="56" t="s">
        <v>17403</v>
      </c>
      <c r="E263" t="s">
        <v>17384</v>
      </c>
      <c r="F263" s="29" t="s">
        <v>1618</v>
      </c>
    </row>
    <row r="264" spans="2:6" x14ac:dyDescent="0.3">
      <c r="B264" s="29">
        <f t="shared" ref="B264:B327" si="4">B263+1</f>
        <v>259</v>
      </c>
      <c r="C264" t="s">
        <v>11124</v>
      </c>
      <c r="D264" s="56" t="s">
        <v>17403</v>
      </c>
      <c r="E264" t="s">
        <v>17384</v>
      </c>
      <c r="F264" s="29" t="s">
        <v>1618</v>
      </c>
    </row>
    <row r="265" spans="2:6" x14ac:dyDescent="0.3">
      <c r="B265" s="29">
        <f t="shared" si="4"/>
        <v>260</v>
      </c>
      <c r="C265" t="s">
        <v>11129</v>
      </c>
      <c r="D265" s="56" t="s">
        <v>17403</v>
      </c>
      <c r="E265" t="s">
        <v>17393</v>
      </c>
      <c r="F265" s="29" t="s">
        <v>1618</v>
      </c>
    </row>
    <row r="266" spans="2:6" x14ac:dyDescent="0.3">
      <c r="B266" s="29">
        <f t="shared" si="4"/>
        <v>261</v>
      </c>
      <c r="C266" t="s">
        <v>11134</v>
      </c>
      <c r="D266" s="56" t="s">
        <v>17403</v>
      </c>
      <c r="E266" t="s">
        <v>17383</v>
      </c>
      <c r="F266" s="29" t="s">
        <v>1618</v>
      </c>
    </row>
    <row r="267" spans="2:6" x14ac:dyDescent="0.3">
      <c r="B267" s="29">
        <f t="shared" si="4"/>
        <v>262</v>
      </c>
      <c r="C267" t="s">
        <v>11139</v>
      </c>
      <c r="D267" s="56" t="s">
        <v>17403</v>
      </c>
      <c r="E267" t="s">
        <v>17389</v>
      </c>
      <c r="F267" s="29" t="s">
        <v>1618</v>
      </c>
    </row>
    <row r="268" spans="2:6" x14ac:dyDescent="0.3">
      <c r="B268" s="29">
        <f t="shared" si="4"/>
        <v>263</v>
      </c>
      <c r="C268" t="s">
        <v>11143</v>
      </c>
      <c r="D268" s="56" t="s">
        <v>17403</v>
      </c>
      <c r="E268" t="s">
        <v>17386</v>
      </c>
      <c r="F268" s="29" t="s">
        <v>1618</v>
      </c>
    </row>
    <row r="269" spans="2:6" x14ac:dyDescent="0.3">
      <c r="B269" s="29">
        <f t="shared" si="4"/>
        <v>264</v>
      </c>
      <c r="C269" t="s">
        <v>11147</v>
      </c>
      <c r="D269" s="56" t="s">
        <v>17403</v>
      </c>
      <c r="E269" t="s">
        <v>17386</v>
      </c>
      <c r="F269" s="29" t="s">
        <v>1618</v>
      </c>
    </row>
    <row r="270" spans="2:6" x14ac:dyDescent="0.3">
      <c r="B270" s="29">
        <f t="shared" si="4"/>
        <v>265</v>
      </c>
      <c r="C270" t="s">
        <v>11152</v>
      </c>
      <c r="D270" s="56" t="s">
        <v>17403</v>
      </c>
      <c r="E270" t="s">
        <v>17393</v>
      </c>
      <c r="F270" s="29" t="s">
        <v>1618</v>
      </c>
    </row>
    <row r="271" spans="2:6" x14ac:dyDescent="0.3">
      <c r="B271" s="29">
        <f t="shared" si="4"/>
        <v>266</v>
      </c>
      <c r="C271" t="s">
        <v>11157</v>
      </c>
      <c r="D271" s="56" t="s">
        <v>17403</v>
      </c>
      <c r="E271" t="s">
        <v>17386</v>
      </c>
      <c r="F271" s="29" t="s">
        <v>1618</v>
      </c>
    </row>
    <row r="272" spans="2:6" x14ac:dyDescent="0.3">
      <c r="B272" s="29">
        <f t="shared" si="4"/>
        <v>267</v>
      </c>
      <c r="C272" t="s">
        <v>11161</v>
      </c>
      <c r="D272" s="56" t="s">
        <v>17403</v>
      </c>
      <c r="E272" t="s">
        <v>17386</v>
      </c>
      <c r="F272" s="29" t="s">
        <v>1618</v>
      </c>
    </row>
    <row r="273" spans="2:6" x14ac:dyDescent="0.3">
      <c r="B273" s="29">
        <f t="shared" si="4"/>
        <v>268</v>
      </c>
      <c r="C273" t="s">
        <v>11165</v>
      </c>
      <c r="D273" s="56" t="s">
        <v>17403</v>
      </c>
      <c r="E273" t="s">
        <v>17386</v>
      </c>
      <c r="F273" s="29" t="s">
        <v>1618</v>
      </c>
    </row>
    <row r="274" spans="2:6" x14ac:dyDescent="0.3">
      <c r="B274" s="29">
        <f t="shared" si="4"/>
        <v>269</v>
      </c>
      <c r="C274" t="s">
        <v>11168</v>
      </c>
      <c r="D274" s="56" t="s">
        <v>17403</v>
      </c>
      <c r="E274" t="s">
        <v>17392</v>
      </c>
      <c r="F274" s="29" t="s">
        <v>1618</v>
      </c>
    </row>
    <row r="275" spans="2:6" x14ac:dyDescent="0.3">
      <c r="B275" s="29">
        <f t="shared" si="4"/>
        <v>270</v>
      </c>
      <c r="C275" t="s">
        <v>11173</v>
      </c>
      <c r="D275" s="56" t="s">
        <v>17403</v>
      </c>
      <c r="E275" t="s">
        <v>17393</v>
      </c>
      <c r="F275" s="29" t="s">
        <v>1618</v>
      </c>
    </row>
    <row r="276" spans="2:6" x14ac:dyDescent="0.3">
      <c r="B276" s="29">
        <f t="shared" si="4"/>
        <v>271</v>
      </c>
      <c r="C276" t="s">
        <v>11179</v>
      </c>
      <c r="D276" s="56" t="s">
        <v>17403</v>
      </c>
      <c r="E276" t="s">
        <v>17393</v>
      </c>
      <c r="F276" s="29" t="s">
        <v>1618</v>
      </c>
    </row>
    <row r="277" spans="2:6" x14ac:dyDescent="0.3">
      <c r="B277" s="29">
        <f t="shared" si="4"/>
        <v>272</v>
      </c>
      <c r="C277" t="s">
        <v>11183</v>
      </c>
      <c r="D277" s="56" t="s">
        <v>17403</v>
      </c>
      <c r="E277" t="s">
        <v>17393</v>
      </c>
      <c r="F277" s="29" t="s">
        <v>1618</v>
      </c>
    </row>
    <row r="278" spans="2:6" x14ac:dyDescent="0.3">
      <c r="B278" s="29">
        <f t="shared" si="4"/>
        <v>273</v>
      </c>
      <c r="C278" t="s">
        <v>11188</v>
      </c>
      <c r="D278" s="56" t="s">
        <v>17403</v>
      </c>
      <c r="E278" t="s">
        <v>17386</v>
      </c>
      <c r="F278" s="29" t="s">
        <v>1618</v>
      </c>
    </row>
    <row r="279" spans="2:6" x14ac:dyDescent="0.3">
      <c r="B279" s="29">
        <f t="shared" si="4"/>
        <v>274</v>
      </c>
      <c r="C279" t="s">
        <v>11193</v>
      </c>
      <c r="D279" s="56" t="s">
        <v>17403</v>
      </c>
      <c r="E279" t="s">
        <v>17385</v>
      </c>
      <c r="F279" s="29" t="s">
        <v>1618</v>
      </c>
    </row>
    <row r="280" spans="2:6" x14ac:dyDescent="0.3">
      <c r="B280" s="29">
        <f t="shared" si="4"/>
        <v>275</v>
      </c>
      <c r="C280" t="s">
        <v>11196</v>
      </c>
      <c r="D280" s="56" t="s">
        <v>17403</v>
      </c>
      <c r="E280" t="s">
        <v>17386</v>
      </c>
      <c r="F280" s="29" t="s">
        <v>1618</v>
      </c>
    </row>
    <row r="281" spans="2:6" x14ac:dyDescent="0.3">
      <c r="B281" s="29">
        <f t="shared" si="4"/>
        <v>276</v>
      </c>
      <c r="C281" t="s">
        <v>11202</v>
      </c>
      <c r="D281" s="56" t="s">
        <v>17403</v>
      </c>
      <c r="E281" t="s">
        <v>17389</v>
      </c>
      <c r="F281" s="29" t="s">
        <v>1618</v>
      </c>
    </row>
    <row r="282" spans="2:6" x14ac:dyDescent="0.3">
      <c r="B282" s="29">
        <f t="shared" si="4"/>
        <v>277</v>
      </c>
      <c r="C282" t="s">
        <v>11206</v>
      </c>
      <c r="D282" s="56" t="s">
        <v>17403</v>
      </c>
      <c r="E282" t="s">
        <v>17386</v>
      </c>
      <c r="F282" s="29" t="s">
        <v>1618</v>
      </c>
    </row>
    <row r="283" spans="2:6" x14ac:dyDescent="0.3">
      <c r="B283" s="29">
        <f t="shared" si="4"/>
        <v>278</v>
      </c>
      <c r="C283" t="s">
        <v>11210</v>
      </c>
      <c r="D283" s="56" t="s">
        <v>17403</v>
      </c>
      <c r="E283" t="s">
        <v>17389</v>
      </c>
      <c r="F283" s="29" t="s">
        <v>1618</v>
      </c>
    </row>
    <row r="284" spans="2:6" x14ac:dyDescent="0.3">
      <c r="B284" s="29">
        <f t="shared" si="4"/>
        <v>279</v>
      </c>
      <c r="C284" t="s">
        <v>11214</v>
      </c>
      <c r="D284" s="56" t="s">
        <v>17403</v>
      </c>
      <c r="E284" t="s">
        <v>17393</v>
      </c>
      <c r="F284" s="29" t="s">
        <v>1618</v>
      </c>
    </row>
    <row r="285" spans="2:6" x14ac:dyDescent="0.3">
      <c r="B285" s="29">
        <f t="shared" si="4"/>
        <v>280</v>
      </c>
      <c r="C285" t="s">
        <v>11219</v>
      </c>
      <c r="D285" s="56" t="s">
        <v>17403</v>
      </c>
      <c r="E285" t="s">
        <v>17393</v>
      </c>
      <c r="F285" s="29" t="s">
        <v>1618</v>
      </c>
    </row>
    <row r="286" spans="2:6" x14ac:dyDescent="0.3">
      <c r="B286" s="29">
        <f t="shared" si="4"/>
        <v>281</v>
      </c>
      <c r="C286" t="s">
        <v>11225</v>
      </c>
      <c r="D286" s="56" t="s">
        <v>17403</v>
      </c>
      <c r="E286" t="s">
        <v>17384</v>
      </c>
      <c r="F286" s="29" t="s">
        <v>1618</v>
      </c>
    </row>
    <row r="287" spans="2:6" x14ac:dyDescent="0.3">
      <c r="B287" s="29">
        <f t="shared" si="4"/>
        <v>282</v>
      </c>
      <c r="C287" t="s">
        <v>11230</v>
      </c>
      <c r="D287" s="56" t="s">
        <v>17403</v>
      </c>
      <c r="E287" t="s">
        <v>17384</v>
      </c>
      <c r="F287" s="29" t="s">
        <v>1618</v>
      </c>
    </row>
    <row r="288" spans="2:6" x14ac:dyDescent="0.3">
      <c r="B288" s="29">
        <f t="shared" si="4"/>
        <v>283</v>
      </c>
      <c r="C288" t="s">
        <v>11235</v>
      </c>
      <c r="D288" s="56" t="s">
        <v>17403</v>
      </c>
      <c r="E288" t="s">
        <v>17384</v>
      </c>
      <c r="F288" s="29" t="s">
        <v>1618</v>
      </c>
    </row>
    <row r="289" spans="2:6" x14ac:dyDescent="0.3">
      <c r="B289" s="29">
        <f t="shared" si="4"/>
        <v>284</v>
      </c>
      <c r="C289" t="s">
        <v>11240</v>
      </c>
      <c r="D289" s="56" t="s">
        <v>17403</v>
      </c>
      <c r="E289" t="s">
        <v>17384</v>
      </c>
      <c r="F289" s="29" t="s">
        <v>1618</v>
      </c>
    </row>
    <row r="290" spans="2:6" x14ac:dyDescent="0.3">
      <c r="B290" s="29">
        <f t="shared" si="4"/>
        <v>285</v>
      </c>
      <c r="C290" t="s">
        <v>11245</v>
      </c>
      <c r="D290" s="56" t="s">
        <v>17403</v>
      </c>
      <c r="E290" t="s">
        <v>17384</v>
      </c>
      <c r="F290" s="29" t="s">
        <v>1618</v>
      </c>
    </row>
    <row r="291" spans="2:6" x14ac:dyDescent="0.3">
      <c r="B291" s="29">
        <f t="shared" si="4"/>
        <v>286</v>
      </c>
      <c r="C291" t="s">
        <v>11248</v>
      </c>
      <c r="D291" s="56" t="s">
        <v>17403</v>
      </c>
      <c r="E291" t="s">
        <v>17384</v>
      </c>
      <c r="F291" s="29" t="s">
        <v>1618</v>
      </c>
    </row>
    <row r="292" spans="2:6" x14ac:dyDescent="0.3">
      <c r="B292" s="29">
        <f t="shared" si="4"/>
        <v>287</v>
      </c>
      <c r="C292" t="s">
        <v>11253</v>
      </c>
      <c r="D292" s="56" t="s">
        <v>17403</v>
      </c>
      <c r="E292" t="s">
        <v>17393</v>
      </c>
      <c r="F292" s="29" t="s">
        <v>1618</v>
      </c>
    </row>
    <row r="293" spans="2:6" x14ac:dyDescent="0.3">
      <c r="B293" s="29">
        <f t="shared" si="4"/>
        <v>288</v>
      </c>
      <c r="C293" t="s">
        <v>11258</v>
      </c>
      <c r="D293" s="56" t="s">
        <v>17403</v>
      </c>
      <c r="E293" t="s">
        <v>17393</v>
      </c>
      <c r="F293" s="29" t="s">
        <v>1618</v>
      </c>
    </row>
    <row r="294" spans="2:6" x14ac:dyDescent="0.3">
      <c r="B294" s="29">
        <f t="shared" si="4"/>
        <v>289</v>
      </c>
      <c r="C294" t="s">
        <v>11262</v>
      </c>
      <c r="D294" s="56" t="s">
        <v>17403</v>
      </c>
      <c r="E294" t="s">
        <v>17384</v>
      </c>
      <c r="F294" s="29" t="s">
        <v>1618</v>
      </c>
    </row>
    <row r="295" spans="2:6" x14ac:dyDescent="0.3">
      <c r="B295" s="29">
        <f t="shared" si="4"/>
        <v>290</v>
      </c>
      <c r="C295" t="s">
        <v>11267</v>
      </c>
      <c r="D295" s="56" t="s">
        <v>17403</v>
      </c>
      <c r="E295" t="s">
        <v>17400</v>
      </c>
      <c r="F295" s="29" t="s">
        <v>1618</v>
      </c>
    </row>
    <row r="296" spans="2:6" x14ac:dyDescent="0.3">
      <c r="B296" s="29">
        <f t="shared" si="4"/>
        <v>291</v>
      </c>
      <c r="C296" t="s">
        <v>11271</v>
      </c>
      <c r="D296" s="56" t="s">
        <v>17403</v>
      </c>
      <c r="E296" t="s">
        <v>17384</v>
      </c>
      <c r="F296" s="29" t="s">
        <v>1618</v>
      </c>
    </row>
    <row r="297" spans="2:6" x14ac:dyDescent="0.3">
      <c r="B297" s="29">
        <f t="shared" si="4"/>
        <v>292</v>
      </c>
      <c r="C297" t="s">
        <v>11275</v>
      </c>
      <c r="D297" s="56" t="s">
        <v>17403</v>
      </c>
      <c r="E297" t="s">
        <v>17384</v>
      </c>
      <c r="F297" s="29" t="s">
        <v>1618</v>
      </c>
    </row>
    <row r="298" spans="2:6" x14ac:dyDescent="0.3">
      <c r="B298" s="29">
        <f t="shared" si="4"/>
        <v>293</v>
      </c>
      <c r="C298" t="s">
        <v>11278</v>
      </c>
      <c r="D298" s="56" t="s">
        <v>17403</v>
      </c>
      <c r="E298" t="s">
        <v>17386</v>
      </c>
      <c r="F298" s="29" t="s">
        <v>1618</v>
      </c>
    </row>
    <row r="299" spans="2:6" x14ac:dyDescent="0.3">
      <c r="B299" s="29">
        <f t="shared" si="4"/>
        <v>294</v>
      </c>
      <c r="C299" t="s">
        <v>11282</v>
      </c>
      <c r="D299" s="56" t="s">
        <v>17403</v>
      </c>
      <c r="E299" t="s">
        <v>17393</v>
      </c>
      <c r="F299" s="29" t="s">
        <v>1618</v>
      </c>
    </row>
    <row r="300" spans="2:6" x14ac:dyDescent="0.3">
      <c r="B300" s="29">
        <f t="shared" si="4"/>
        <v>295</v>
      </c>
      <c r="C300" t="s">
        <v>11287</v>
      </c>
      <c r="D300" s="56" t="s">
        <v>17403</v>
      </c>
      <c r="E300" t="s">
        <v>17384</v>
      </c>
      <c r="F300" s="29" t="s">
        <v>1618</v>
      </c>
    </row>
    <row r="301" spans="2:6" x14ac:dyDescent="0.3">
      <c r="B301" s="29">
        <f t="shared" si="4"/>
        <v>296</v>
      </c>
      <c r="C301" t="s">
        <v>11290</v>
      </c>
      <c r="D301" s="56" t="s">
        <v>17403</v>
      </c>
      <c r="E301" t="s">
        <v>17386</v>
      </c>
      <c r="F301" s="29" t="s">
        <v>1618</v>
      </c>
    </row>
    <row r="302" spans="2:6" x14ac:dyDescent="0.3">
      <c r="B302" s="29">
        <f t="shared" si="4"/>
        <v>297</v>
      </c>
      <c r="C302" t="s">
        <v>11295</v>
      </c>
      <c r="D302" s="56" t="s">
        <v>17403</v>
      </c>
      <c r="E302" t="s">
        <v>17386</v>
      </c>
      <c r="F302" s="29" t="s">
        <v>1618</v>
      </c>
    </row>
    <row r="303" spans="2:6" x14ac:dyDescent="0.3">
      <c r="B303" s="29">
        <f t="shared" si="4"/>
        <v>298</v>
      </c>
      <c r="C303" t="s">
        <v>11298</v>
      </c>
      <c r="D303" s="56" t="s">
        <v>17403</v>
      </c>
      <c r="E303" t="s">
        <v>17383</v>
      </c>
      <c r="F303" s="29" t="s">
        <v>1618</v>
      </c>
    </row>
    <row r="304" spans="2:6" x14ac:dyDescent="0.3">
      <c r="B304" s="29">
        <f t="shared" si="4"/>
        <v>299</v>
      </c>
      <c r="C304" t="s">
        <v>11304</v>
      </c>
      <c r="D304" s="56" t="s">
        <v>17403</v>
      </c>
      <c r="E304" t="s">
        <v>17385</v>
      </c>
      <c r="F304" s="29" t="s">
        <v>1618</v>
      </c>
    </row>
    <row r="305" spans="2:6" x14ac:dyDescent="0.3">
      <c r="B305" s="29">
        <f t="shared" si="4"/>
        <v>300</v>
      </c>
      <c r="C305" t="s">
        <v>11309</v>
      </c>
      <c r="D305" s="56" t="s">
        <v>17403</v>
      </c>
      <c r="E305" t="s">
        <v>17385</v>
      </c>
      <c r="F305" s="29" t="s">
        <v>1618</v>
      </c>
    </row>
    <row r="306" spans="2:6" x14ac:dyDescent="0.3">
      <c r="B306" s="29">
        <f t="shared" si="4"/>
        <v>301</v>
      </c>
      <c r="C306" t="s">
        <v>11312</v>
      </c>
      <c r="D306" s="56" t="s">
        <v>17403</v>
      </c>
      <c r="E306" t="s">
        <v>17385</v>
      </c>
      <c r="F306" s="29" t="s">
        <v>1618</v>
      </c>
    </row>
    <row r="307" spans="2:6" x14ac:dyDescent="0.3">
      <c r="B307" s="29">
        <f t="shared" si="4"/>
        <v>302</v>
      </c>
      <c r="C307" t="s">
        <v>11317</v>
      </c>
      <c r="D307" s="56" t="s">
        <v>17403</v>
      </c>
      <c r="E307" t="s">
        <v>17386</v>
      </c>
      <c r="F307" s="29" t="s">
        <v>1618</v>
      </c>
    </row>
    <row r="308" spans="2:6" x14ac:dyDescent="0.3">
      <c r="B308" s="29">
        <f t="shared" si="4"/>
        <v>303</v>
      </c>
      <c r="C308" t="s">
        <v>11322</v>
      </c>
      <c r="D308" s="56" t="s">
        <v>17403</v>
      </c>
      <c r="E308" t="s">
        <v>17389</v>
      </c>
      <c r="F308" s="29" t="s">
        <v>1618</v>
      </c>
    </row>
    <row r="309" spans="2:6" x14ac:dyDescent="0.3">
      <c r="B309" s="29">
        <f t="shared" si="4"/>
        <v>304</v>
      </c>
      <c r="C309" t="s">
        <v>11328</v>
      </c>
      <c r="D309" s="56" t="s">
        <v>17403</v>
      </c>
      <c r="E309" t="s">
        <v>17384</v>
      </c>
      <c r="F309" s="29" t="s">
        <v>1618</v>
      </c>
    </row>
    <row r="310" spans="2:6" x14ac:dyDescent="0.3">
      <c r="B310" s="29">
        <f t="shared" si="4"/>
        <v>305</v>
      </c>
      <c r="C310" t="s">
        <v>11332</v>
      </c>
      <c r="D310" s="56" t="s">
        <v>17403</v>
      </c>
      <c r="E310" t="s">
        <v>17385</v>
      </c>
      <c r="F310" s="29" t="s">
        <v>1618</v>
      </c>
    </row>
    <row r="311" spans="2:6" x14ac:dyDescent="0.3">
      <c r="B311" s="29">
        <f t="shared" si="4"/>
        <v>306</v>
      </c>
      <c r="C311" t="s">
        <v>11337</v>
      </c>
      <c r="D311" s="56" t="s">
        <v>17403</v>
      </c>
      <c r="E311" t="s">
        <v>17384</v>
      </c>
      <c r="F311" s="29" t="s">
        <v>1618</v>
      </c>
    </row>
    <row r="312" spans="2:6" x14ac:dyDescent="0.3">
      <c r="B312" s="29">
        <f t="shared" si="4"/>
        <v>307</v>
      </c>
      <c r="C312" t="s">
        <v>11343</v>
      </c>
      <c r="D312" s="56" t="s">
        <v>17403</v>
      </c>
      <c r="E312" t="s">
        <v>17385</v>
      </c>
      <c r="F312" s="29" t="s">
        <v>1618</v>
      </c>
    </row>
    <row r="313" spans="2:6" x14ac:dyDescent="0.3">
      <c r="B313" s="29">
        <f t="shared" si="4"/>
        <v>308</v>
      </c>
      <c r="C313" t="s">
        <v>11348</v>
      </c>
      <c r="D313" s="56" t="s">
        <v>17403</v>
      </c>
      <c r="E313" t="s">
        <v>17385</v>
      </c>
      <c r="F313" s="29" t="s">
        <v>1618</v>
      </c>
    </row>
    <row r="314" spans="2:6" x14ac:dyDescent="0.3">
      <c r="B314" s="29">
        <f t="shared" si="4"/>
        <v>309</v>
      </c>
      <c r="C314" t="s">
        <v>11353</v>
      </c>
      <c r="D314" s="56" t="s">
        <v>17403</v>
      </c>
      <c r="E314" t="s">
        <v>17384</v>
      </c>
      <c r="F314" s="29" t="s">
        <v>1618</v>
      </c>
    </row>
    <row r="315" spans="2:6" x14ac:dyDescent="0.3">
      <c r="B315" s="29">
        <f t="shared" si="4"/>
        <v>310</v>
      </c>
      <c r="C315" t="s">
        <v>11359</v>
      </c>
      <c r="D315" s="56" t="s">
        <v>17403</v>
      </c>
      <c r="E315" t="s">
        <v>17384</v>
      </c>
      <c r="F315" s="29" t="s">
        <v>1618</v>
      </c>
    </row>
    <row r="316" spans="2:6" x14ac:dyDescent="0.3">
      <c r="B316" s="29">
        <f t="shared" si="4"/>
        <v>311</v>
      </c>
      <c r="C316" t="s">
        <v>11364</v>
      </c>
      <c r="D316" s="56" t="s">
        <v>17403</v>
      </c>
      <c r="E316" t="s">
        <v>17384</v>
      </c>
      <c r="F316" s="29" t="s">
        <v>1618</v>
      </c>
    </row>
    <row r="317" spans="2:6" x14ac:dyDescent="0.3">
      <c r="B317" s="29">
        <f t="shared" si="4"/>
        <v>312</v>
      </c>
      <c r="C317" t="s">
        <v>11367</v>
      </c>
      <c r="D317" s="56" t="s">
        <v>17403</v>
      </c>
      <c r="E317" t="s">
        <v>17384</v>
      </c>
      <c r="F317" s="29" t="s">
        <v>1618</v>
      </c>
    </row>
    <row r="318" spans="2:6" x14ac:dyDescent="0.3">
      <c r="B318" s="29">
        <f t="shared" si="4"/>
        <v>313</v>
      </c>
      <c r="C318" t="s">
        <v>11372</v>
      </c>
      <c r="D318" s="56" t="s">
        <v>17403</v>
      </c>
      <c r="E318" t="s">
        <v>17389</v>
      </c>
      <c r="F318" s="29" t="s">
        <v>1618</v>
      </c>
    </row>
    <row r="319" spans="2:6" x14ac:dyDescent="0.3">
      <c r="B319" s="29">
        <f t="shared" si="4"/>
        <v>314</v>
      </c>
      <c r="C319" t="s">
        <v>11376</v>
      </c>
      <c r="D319" s="56" t="s">
        <v>17403</v>
      </c>
      <c r="E319" t="s">
        <v>17392</v>
      </c>
      <c r="F319" s="29" t="s">
        <v>1618</v>
      </c>
    </row>
    <row r="320" spans="2:6" x14ac:dyDescent="0.3">
      <c r="B320" s="29">
        <f t="shared" si="4"/>
        <v>315</v>
      </c>
      <c r="C320" t="s">
        <v>11381</v>
      </c>
      <c r="D320" s="56" t="s">
        <v>17403</v>
      </c>
      <c r="E320" t="s">
        <v>17387</v>
      </c>
      <c r="F320" s="29" t="s">
        <v>1618</v>
      </c>
    </row>
    <row r="321" spans="2:6" x14ac:dyDescent="0.3">
      <c r="B321" s="29">
        <f t="shared" si="4"/>
        <v>316</v>
      </c>
      <c r="C321" t="s">
        <v>11385</v>
      </c>
      <c r="D321" s="56" t="s">
        <v>17403</v>
      </c>
      <c r="E321" t="s">
        <v>17384</v>
      </c>
      <c r="F321" s="29" t="s">
        <v>1618</v>
      </c>
    </row>
    <row r="322" spans="2:6" x14ac:dyDescent="0.3">
      <c r="B322" s="29">
        <f t="shared" si="4"/>
        <v>317</v>
      </c>
      <c r="C322" t="s">
        <v>11389</v>
      </c>
      <c r="D322" s="56" t="s">
        <v>17403</v>
      </c>
      <c r="E322" t="s">
        <v>17389</v>
      </c>
      <c r="F322" s="29" t="s">
        <v>1618</v>
      </c>
    </row>
    <row r="323" spans="2:6" x14ac:dyDescent="0.3">
      <c r="B323" s="29">
        <f t="shared" si="4"/>
        <v>318</v>
      </c>
      <c r="C323" t="s">
        <v>11393</v>
      </c>
      <c r="D323" s="56" t="s">
        <v>17403</v>
      </c>
      <c r="E323" t="s">
        <v>17386</v>
      </c>
      <c r="F323" s="29" t="s">
        <v>1618</v>
      </c>
    </row>
    <row r="324" spans="2:6" x14ac:dyDescent="0.3">
      <c r="B324" s="29">
        <f t="shared" si="4"/>
        <v>319</v>
      </c>
      <c r="C324" t="s">
        <v>11398</v>
      </c>
      <c r="D324" s="56" t="s">
        <v>17403</v>
      </c>
      <c r="E324" t="s">
        <v>17389</v>
      </c>
      <c r="F324" s="29" t="s">
        <v>1618</v>
      </c>
    </row>
    <row r="325" spans="2:6" x14ac:dyDescent="0.3">
      <c r="B325" s="29">
        <f t="shared" si="4"/>
        <v>320</v>
      </c>
      <c r="C325" t="s">
        <v>11402</v>
      </c>
      <c r="D325" s="56" t="s">
        <v>17403</v>
      </c>
      <c r="E325" t="s">
        <v>17389</v>
      </c>
      <c r="F325" s="29" t="s">
        <v>1618</v>
      </c>
    </row>
    <row r="326" spans="2:6" x14ac:dyDescent="0.3">
      <c r="B326" s="29">
        <f t="shared" si="4"/>
        <v>321</v>
      </c>
      <c r="C326" t="s">
        <v>11407</v>
      </c>
      <c r="D326" s="56" t="s">
        <v>17403</v>
      </c>
      <c r="E326" t="s">
        <v>17389</v>
      </c>
      <c r="F326" s="29" t="s">
        <v>1618</v>
      </c>
    </row>
    <row r="327" spans="2:6" x14ac:dyDescent="0.3">
      <c r="B327" s="29">
        <f t="shared" si="4"/>
        <v>322</v>
      </c>
      <c r="C327" t="s">
        <v>11411</v>
      </c>
      <c r="D327" s="56" t="s">
        <v>17403</v>
      </c>
      <c r="E327" t="s">
        <v>17386</v>
      </c>
      <c r="F327" s="29" t="s">
        <v>1618</v>
      </c>
    </row>
    <row r="328" spans="2:6" x14ac:dyDescent="0.3">
      <c r="B328" s="29">
        <f t="shared" ref="B328:B391" si="5">B327+1</f>
        <v>323</v>
      </c>
      <c r="C328" t="s">
        <v>11415</v>
      </c>
      <c r="D328" s="56" t="s">
        <v>17403</v>
      </c>
      <c r="E328" t="s">
        <v>17389</v>
      </c>
      <c r="F328" s="29" t="s">
        <v>1618</v>
      </c>
    </row>
    <row r="329" spans="2:6" x14ac:dyDescent="0.3">
      <c r="B329" s="29">
        <f t="shared" si="5"/>
        <v>324</v>
      </c>
      <c r="C329" t="s">
        <v>11421</v>
      </c>
      <c r="D329" s="56" t="s">
        <v>17403</v>
      </c>
      <c r="E329" t="s">
        <v>17384</v>
      </c>
      <c r="F329" s="29" t="s">
        <v>1618</v>
      </c>
    </row>
    <row r="330" spans="2:6" x14ac:dyDescent="0.3">
      <c r="B330" s="29">
        <f t="shared" si="5"/>
        <v>325</v>
      </c>
      <c r="C330" t="s">
        <v>11425</v>
      </c>
      <c r="D330" s="56" t="s">
        <v>17403</v>
      </c>
      <c r="E330" t="s">
        <v>17384</v>
      </c>
      <c r="F330" s="29" t="s">
        <v>1618</v>
      </c>
    </row>
    <row r="331" spans="2:6" x14ac:dyDescent="0.3">
      <c r="B331" s="29">
        <f t="shared" si="5"/>
        <v>326</v>
      </c>
      <c r="C331" t="s">
        <v>11431</v>
      </c>
      <c r="D331" s="56" t="s">
        <v>17403</v>
      </c>
      <c r="E331" t="s">
        <v>17386</v>
      </c>
      <c r="F331" s="29" t="s">
        <v>1618</v>
      </c>
    </row>
    <row r="332" spans="2:6" x14ac:dyDescent="0.3">
      <c r="B332" s="29">
        <f t="shared" si="5"/>
        <v>327</v>
      </c>
      <c r="C332" t="s">
        <v>11437</v>
      </c>
      <c r="D332" s="56" t="s">
        <v>17403</v>
      </c>
      <c r="E332" t="s">
        <v>17384</v>
      </c>
      <c r="F332" s="29" t="s">
        <v>1618</v>
      </c>
    </row>
    <row r="333" spans="2:6" x14ac:dyDescent="0.3">
      <c r="B333" s="29">
        <f t="shared" si="5"/>
        <v>328</v>
      </c>
      <c r="C333" t="s">
        <v>11442</v>
      </c>
      <c r="D333" s="56" t="s">
        <v>17403</v>
      </c>
      <c r="E333" t="s">
        <v>17384</v>
      </c>
      <c r="F333" s="29" t="s">
        <v>1618</v>
      </c>
    </row>
    <row r="334" spans="2:6" x14ac:dyDescent="0.3">
      <c r="B334" s="29">
        <f t="shared" si="5"/>
        <v>329</v>
      </c>
      <c r="C334" t="s">
        <v>11445</v>
      </c>
      <c r="D334" s="56" t="s">
        <v>17403</v>
      </c>
      <c r="E334" t="s">
        <v>17386</v>
      </c>
      <c r="F334" s="29" t="s">
        <v>1618</v>
      </c>
    </row>
    <row r="335" spans="2:6" x14ac:dyDescent="0.3">
      <c r="B335" s="29">
        <f t="shared" si="5"/>
        <v>330</v>
      </c>
      <c r="C335" t="s">
        <v>11450</v>
      </c>
      <c r="D335" s="56" t="s">
        <v>17403</v>
      </c>
      <c r="E335" t="s">
        <v>17384</v>
      </c>
      <c r="F335" s="29" t="s">
        <v>1618</v>
      </c>
    </row>
    <row r="336" spans="2:6" x14ac:dyDescent="0.3">
      <c r="B336" s="29">
        <f t="shared" si="5"/>
        <v>331</v>
      </c>
      <c r="C336" t="s">
        <v>11455</v>
      </c>
      <c r="D336" s="56" t="s">
        <v>17403</v>
      </c>
      <c r="E336" t="s">
        <v>17389</v>
      </c>
      <c r="F336" s="29" t="s">
        <v>1618</v>
      </c>
    </row>
    <row r="337" spans="2:6" x14ac:dyDescent="0.3">
      <c r="B337" s="29">
        <f t="shared" si="5"/>
        <v>332</v>
      </c>
      <c r="C337" t="s">
        <v>11460</v>
      </c>
      <c r="D337" s="56" t="s">
        <v>17403</v>
      </c>
      <c r="E337" t="s">
        <v>17385</v>
      </c>
      <c r="F337" s="29" t="s">
        <v>1618</v>
      </c>
    </row>
    <row r="338" spans="2:6" x14ac:dyDescent="0.3">
      <c r="B338" s="29">
        <f t="shared" si="5"/>
        <v>333</v>
      </c>
      <c r="C338" t="s">
        <v>11465</v>
      </c>
      <c r="D338" s="56" t="s">
        <v>17403</v>
      </c>
      <c r="E338" t="s">
        <v>17393</v>
      </c>
      <c r="F338" s="29" t="s">
        <v>1618</v>
      </c>
    </row>
    <row r="339" spans="2:6" x14ac:dyDescent="0.3">
      <c r="B339" s="29">
        <f t="shared" si="5"/>
        <v>334</v>
      </c>
      <c r="C339" t="s">
        <v>11468</v>
      </c>
      <c r="D339" s="56" t="s">
        <v>17403</v>
      </c>
      <c r="E339" t="s">
        <v>17384</v>
      </c>
      <c r="F339" s="29" t="s">
        <v>1618</v>
      </c>
    </row>
    <row r="340" spans="2:6" x14ac:dyDescent="0.3">
      <c r="B340" s="29">
        <f t="shared" si="5"/>
        <v>335</v>
      </c>
      <c r="C340" t="s">
        <v>11472</v>
      </c>
      <c r="D340" s="56" t="s">
        <v>17403</v>
      </c>
      <c r="E340" t="s">
        <v>17384</v>
      </c>
      <c r="F340" s="29" t="s">
        <v>1618</v>
      </c>
    </row>
    <row r="341" spans="2:6" x14ac:dyDescent="0.3">
      <c r="B341" s="29">
        <f t="shared" si="5"/>
        <v>336</v>
      </c>
      <c r="C341" t="s">
        <v>11476</v>
      </c>
      <c r="D341" s="56" t="s">
        <v>17403</v>
      </c>
      <c r="E341" t="s">
        <v>17389</v>
      </c>
      <c r="F341" s="29" t="s">
        <v>1618</v>
      </c>
    </row>
    <row r="342" spans="2:6" x14ac:dyDescent="0.3">
      <c r="B342" s="29">
        <f t="shared" si="5"/>
        <v>337</v>
      </c>
      <c r="C342" t="s">
        <v>11482</v>
      </c>
      <c r="D342" s="56" t="s">
        <v>17403</v>
      </c>
      <c r="E342" t="s">
        <v>17389</v>
      </c>
      <c r="F342" s="29" t="s">
        <v>1618</v>
      </c>
    </row>
    <row r="343" spans="2:6" x14ac:dyDescent="0.3">
      <c r="B343" s="29">
        <f t="shared" si="5"/>
        <v>338</v>
      </c>
      <c r="C343" t="s">
        <v>11485</v>
      </c>
      <c r="D343" s="56" t="s">
        <v>17403</v>
      </c>
      <c r="E343" t="s">
        <v>17385</v>
      </c>
      <c r="F343" s="29" t="s">
        <v>1618</v>
      </c>
    </row>
    <row r="344" spans="2:6" x14ac:dyDescent="0.3">
      <c r="B344" s="29">
        <f t="shared" si="5"/>
        <v>339</v>
      </c>
      <c r="C344" t="s">
        <v>11489</v>
      </c>
      <c r="D344" s="56" t="s">
        <v>17403</v>
      </c>
      <c r="E344" t="s">
        <v>17389</v>
      </c>
      <c r="F344" s="29" t="s">
        <v>1618</v>
      </c>
    </row>
    <row r="345" spans="2:6" x14ac:dyDescent="0.3">
      <c r="B345" s="29">
        <f t="shared" si="5"/>
        <v>340</v>
      </c>
      <c r="C345" t="s">
        <v>11493</v>
      </c>
      <c r="D345" s="56" t="s">
        <v>17403</v>
      </c>
      <c r="E345" t="s">
        <v>17393</v>
      </c>
      <c r="F345" s="29" t="s">
        <v>1618</v>
      </c>
    </row>
    <row r="346" spans="2:6" x14ac:dyDescent="0.3">
      <c r="B346" s="29">
        <f t="shared" si="5"/>
        <v>341</v>
      </c>
      <c r="C346" t="s">
        <v>11497</v>
      </c>
      <c r="D346" s="56" t="s">
        <v>17403</v>
      </c>
      <c r="E346" t="s">
        <v>17383</v>
      </c>
      <c r="F346" s="29" t="s">
        <v>1618</v>
      </c>
    </row>
    <row r="347" spans="2:6" x14ac:dyDescent="0.3">
      <c r="B347" s="29">
        <f t="shared" si="5"/>
        <v>342</v>
      </c>
      <c r="C347" t="s">
        <v>11501</v>
      </c>
      <c r="D347" s="56" t="s">
        <v>17403</v>
      </c>
      <c r="E347" t="s">
        <v>17385</v>
      </c>
      <c r="F347" s="29" t="s">
        <v>1618</v>
      </c>
    </row>
    <row r="348" spans="2:6" x14ac:dyDescent="0.3">
      <c r="B348" s="29">
        <f t="shared" si="5"/>
        <v>343</v>
      </c>
      <c r="C348" t="s">
        <v>11506</v>
      </c>
      <c r="D348" s="56" t="s">
        <v>17403</v>
      </c>
      <c r="E348" t="s">
        <v>17389</v>
      </c>
      <c r="F348" s="29" t="s">
        <v>1618</v>
      </c>
    </row>
    <row r="349" spans="2:6" x14ac:dyDescent="0.3">
      <c r="B349" s="29">
        <f t="shared" si="5"/>
        <v>344</v>
      </c>
      <c r="C349" t="s">
        <v>11510</v>
      </c>
      <c r="D349" s="56" t="s">
        <v>17403</v>
      </c>
      <c r="E349" t="s">
        <v>17393</v>
      </c>
      <c r="F349" s="29" t="s">
        <v>1618</v>
      </c>
    </row>
    <row r="350" spans="2:6" x14ac:dyDescent="0.3">
      <c r="B350" s="29">
        <f t="shared" si="5"/>
        <v>345</v>
      </c>
      <c r="C350" t="s">
        <v>11515</v>
      </c>
      <c r="D350" s="56" t="s">
        <v>17403</v>
      </c>
      <c r="E350" t="s">
        <v>17393</v>
      </c>
      <c r="F350" s="29" t="s">
        <v>1618</v>
      </c>
    </row>
    <row r="351" spans="2:6" x14ac:dyDescent="0.3">
      <c r="B351" s="29">
        <f t="shared" si="5"/>
        <v>346</v>
      </c>
      <c r="C351" t="s">
        <v>11520</v>
      </c>
      <c r="D351" s="56" t="s">
        <v>17403</v>
      </c>
      <c r="E351" t="s">
        <v>17394</v>
      </c>
      <c r="F351" s="29" t="s">
        <v>1618</v>
      </c>
    </row>
    <row r="352" spans="2:6" x14ac:dyDescent="0.3">
      <c r="B352" s="29">
        <f t="shared" si="5"/>
        <v>347</v>
      </c>
      <c r="C352" t="s">
        <v>11524</v>
      </c>
      <c r="D352" s="56" t="s">
        <v>17403</v>
      </c>
      <c r="E352" t="s">
        <v>17394</v>
      </c>
      <c r="F352" s="29" t="s">
        <v>1618</v>
      </c>
    </row>
    <row r="353" spans="2:6" x14ac:dyDescent="0.3">
      <c r="B353" s="29">
        <f t="shared" si="5"/>
        <v>348</v>
      </c>
      <c r="C353" t="s">
        <v>11527</v>
      </c>
      <c r="D353" s="56" t="s">
        <v>17403</v>
      </c>
      <c r="E353" t="s">
        <v>17394</v>
      </c>
      <c r="F353" s="29" t="s">
        <v>1618</v>
      </c>
    </row>
    <row r="354" spans="2:6" x14ac:dyDescent="0.3">
      <c r="B354" s="29">
        <f t="shared" si="5"/>
        <v>349</v>
      </c>
      <c r="C354" t="s">
        <v>11530</v>
      </c>
      <c r="D354" s="56" t="s">
        <v>17403</v>
      </c>
      <c r="E354" t="s">
        <v>17394</v>
      </c>
      <c r="F354" s="29" t="s">
        <v>1618</v>
      </c>
    </row>
    <row r="355" spans="2:6" x14ac:dyDescent="0.3">
      <c r="B355" s="29">
        <f t="shared" si="5"/>
        <v>350</v>
      </c>
      <c r="C355" t="s">
        <v>11534</v>
      </c>
      <c r="D355" s="56" t="s">
        <v>17403</v>
      </c>
      <c r="E355" t="s">
        <v>17396</v>
      </c>
      <c r="F355" s="29" t="s">
        <v>1618</v>
      </c>
    </row>
    <row r="356" spans="2:6" x14ac:dyDescent="0.3">
      <c r="B356" s="29">
        <f t="shared" si="5"/>
        <v>351</v>
      </c>
      <c r="C356" t="s">
        <v>11539</v>
      </c>
      <c r="D356" s="56" t="s">
        <v>17403</v>
      </c>
      <c r="E356" t="s">
        <v>17396</v>
      </c>
      <c r="F356" s="29" t="s">
        <v>1618</v>
      </c>
    </row>
    <row r="357" spans="2:6" x14ac:dyDescent="0.3">
      <c r="B357" s="29">
        <f t="shared" si="5"/>
        <v>352</v>
      </c>
      <c r="C357" t="s">
        <v>11544</v>
      </c>
      <c r="D357" s="56" t="s">
        <v>17403</v>
      </c>
      <c r="E357" t="s">
        <v>17396</v>
      </c>
      <c r="F357" s="29" t="s">
        <v>1618</v>
      </c>
    </row>
    <row r="358" spans="2:6" x14ac:dyDescent="0.3">
      <c r="B358" s="29">
        <f t="shared" si="5"/>
        <v>353</v>
      </c>
      <c r="C358" t="s">
        <v>11550</v>
      </c>
      <c r="D358" s="56" t="s">
        <v>17403</v>
      </c>
      <c r="E358" t="s">
        <v>17396</v>
      </c>
      <c r="F358" s="29" t="s">
        <v>1618</v>
      </c>
    </row>
    <row r="359" spans="2:6" x14ac:dyDescent="0.3">
      <c r="B359" s="29">
        <f t="shared" si="5"/>
        <v>354</v>
      </c>
      <c r="C359" t="s">
        <v>11555</v>
      </c>
      <c r="D359" s="56" t="s">
        <v>17403</v>
      </c>
      <c r="E359" t="s">
        <v>17394</v>
      </c>
      <c r="F359" s="29" t="s">
        <v>1618</v>
      </c>
    </row>
    <row r="360" spans="2:6" x14ac:dyDescent="0.3">
      <c r="B360" s="29">
        <f t="shared" si="5"/>
        <v>355</v>
      </c>
      <c r="C360" t="s">
        <v>11560</v>
      </c>
      <c r="D360" s="56" t="s">
        <v>17403</v>
      </c>
      <c r="E360" t="s">
        <v>17394</v>
      </c>
      <c r="F360" s="29" t="s">
        <v>1618</v>
      </c>
    </row>
    <row r="361" spans="2:6" x14ac:dyDescent="0.3">
      <c r="B361" s="29">
        <f t="shared" si="5"/>
        <v>356</v>
      </c>
      <c r="C361" t="s">
        <v>11565</v>
      </c>
      <c r="D361" s="56" t="s">
        <v>17403</v>
      </c>
      <c r="E361" t="s">
        <v>17401</v>
      </c>
      <c r="F361" s="29" t="s">
        <v>1618</v>
      </c>
    </row>
    <row r="362" spans="2:6" x14ac:dyDescent="0.3">
      <c r="B362" s="29">
        <f t="shared" si="5"/>
        <v>357</v>
      </c>
      <c r="C362" t="s">
        <v>11569</v>
      </c>
      <c r="D362" s="56" t="s">
        <v>17403</v>
      </c>
      <c r="E362" t="s">
        <v>17393</v>
      </c>
      <c r="F362" s="29" t="s">
        <v>1618</v>
      </c>
    </row>
    <row r="363" spans="2:6" x14ac:dyDescent="0.3">
      <c r="B363" s="29">
        <f t="shared" si="5"/>
        <v>358</v>
      </c>
      <c r="C363" t="s">
        <v>11574</v>
      </c>
      <c r="D363" s="56" t="s">
        <v>17403</v>
      </c>
      <c r="E363" t="s">
        <v>17384</v>
      </c>
      <c r="F363" s="29" t="s">
        <v>1618</v>
      </c>
    </row>
    <row r="364" spans="2:6" x14ac:dyDescent="0.3">
      <c r="B364" s="29">
        <f t="shared" si="5"/>
        <v>359</v>
      </c>
      <c r="C364" t="s">
        <v>11579</v>
      </c>
      <c r="D364" s="56" t="s">
        <v>17403</v>
      </c>
      <c r="E364" t="s">
        <v>17384</v>
      </c>
      <c r="F364" s="29" t="s">
        <v>1618</v>
      </c>
    </row>
    <row r="365" spans="2:6" x14ac:dyDescent="0.3">
      <c r="B365" s="29">
        <f t="shared" si="5"/>
        <v>360</v>
      </c>
      <c r="C365" t="s">
        <v>11586</v>
      </c>
      <c r="D365" s="56" t="s">
        <v>17403</v>
      </c>
      <c r="E365" t="s">
        <v>17394</v>
      </c>
      <c r="F365" s="29" t="s">
        <v>1618</v>
      </c>
    </row>
    <row r="366" spans="2:6" x14ac:dyDescent="0.3">
      <c r="B366" s="29">
        <f t="shared" si="5"/>
        <v>361</v>
      </c>
      <c r="C366" t="s">
        <v>11590</v>
      </c>
      <c r="D366" s="56" t="s">
        <v>17403</v>
      </c>
      <c r="E366" t="s">
        <v>17384</v>
      </c>
      <c r="F366" s="29" t="s">
        <v>1618</v>
      </c>
    </row>
    <row r="367" spans="2:6" x14ac:dyDescent="0.3">
      <c r="B367" s="29">
        <f t="shared" si="5"/>
        <v>362</v>
      </c>
      <c r="C367" t="s">
        <v>11595</v>
      </c>
      <c r="D367" s="56" t="s">
        <v>17403</v>
      </c>
      <c r="E367" t="s">
        <v>17384</v>
      </c>
      <c r="F367" s="29" t="s">
        <v>1618</v>
      </c>
    </row>
    <row r="368" spans="2:6" x14ac:dyDescent="0.3">
      <c r="B368" s="29">
        <f t="shared" si="5"/>
        <v>363</v>
      </c>
      <c r="C368" t="s">
        <v>11598</v>
      </c>
      <c r="D368" s="56" t="s">
        <v>17403</v>
      </c>
      <c r="E368" t="s">
        <v>17384</v>
      </c>
      <c r="F368" s="29" t="s">
        <v>1618</v>
      </c>
    </row>
    <row r="369" spans="2:6" x14ac:dyDescent="0.3">
      <c r="B369" s="29">
        <f t="shared" si="5"/>
        <v>364</v>
      </c>
      <c r="C369" t="s">
        <v>11602</v>
      </c>
      <c r="D369" s="56" t="s">
        <v>17403</v>
      </c>
      <c r="E369" t="s">
        <v>17384</v>
      </c>
      <c r="F369" s="29" t="s">
        <v>1618</v>
      </c>
    </row>
    <row r="370" spans="2:6" x14ac:dyDescent="0.3">
      <c r="B370" s="29">
        <f t="shared" si="5"/>
        <v>365</v>
      </c>
      <c r="C370" t="s">
        <v>11606</v>
      </c>
      <c r="D370" s="56" t="s">
        <v>17403</v>
      </c>
      <c r="E370" t="s">
        <v>17396</v>
      </c>
      <c r="F370" s="29" t="s">
        <v>1618</v>
      </c>
    </row>
    <row r="371" spans="2:6" x14ac:dyDescent="0.3">
      <c r="B371" s="29">
        <f t="shared" si="5"/>
        <v>366</v>
      </c>
      <c r="C371" t="s">
        <v>11609</v>
      </c>
      <c r="D371" s="56" t="s">
        <v>17403</v>
      </c>
      <c r="E371" t="s">
        <v>17387</v>
      </c>
      <c r="F371" s="29" t="s">
        <v>1618</v>
      </c>
    </row>
    <row r="372" spans="2:6" x14ac:dyDescent="0.3">
      <c r="B372" s="29">
        <f t="shared" si="5"/>
        <v>367</v>
      </c>
      <c r="C372" t="s">
        <v>11616</v>
      </c>
      <c r="D372" s="56" t="s">
        <v>17403</v>
      </c>
      <c r="E372" t="s">
        <v>17387</v>
      </c>
      <c r="F372" s="29" t="s">
        <v>1618</v>
      </c>
    </row>
    <row r="373" spans="2:6" x14ac:dyDescent="0.3">
      <c r="B373" s="29">
        <f t="shared" si="5"/>
        <v>368</v>
      </c>
      <c r="C373" t="s">
        <v>11620</v>
      </c>
      <c r="D373" s="56" t="s">
        <v>17403</v>
      </c>
      <c r="E373" t="s">
        <v>17385</v>
      </c>
      <c r="F373" s="29" t="s">
        <v>1618</v>
      </c>
    </row>
    <row r="374" spans="2:6" x14ac:dyDescent="0.3">
      <c r="B374" s="29">
        <f t="shared" si="5"/>
        <v>369</v>
      </c>
      <c r="C374" t="s">
        <v>11626</v>
      </c>
      <c r="D374" s="56" t="s">
        <v>17403</v>
      </c>
      <c r="E374" t="s">
        <v>17393</v>
      </c>
      <c r="F374" s="29" t="s">
        <v>1618</v>
      </c>
    </row>
    <row r="375" spans="2:6" x14ac:dyDescent="0.3">
      <c r="B375" s="29">
        <f t="shared" si="5"/>
        <v>370</v>
      </c>
      <c r="C375" t="s">
        <v>11629</v>
      </c>
      <c r="D375" s="56" t="s">
        <v>17403</v>
      </c>
      <c r="E375" t="s">
        <v>17393</v>
      </c>
      <c r="F375" s="29" t="s">
        <v>1618</v>
      </c>
    </row>
    <row r="376" spans="2:6" x14ac:dyDescent="0.3">
      <c r="B376" s="29">
        <f t="shared" si="5"/>
        <v>371</v>
      </c>
      <c r="C376" t="s">
        <v>11632</v>
      </c>
      <c r="D376" s="56" t="s">
        <v>17403</v>
      </c>
      <c r="E376" t="s">
        <v>17394</v>
      </c>
      <c r="F376" s="29" t="s">
        <v>1618</v>
      </c>
    </row>
    <row r="377" spans="2:6" x14ac:dyDescent="0.3">
      <c r="B377" s="29">
        <f t="shared" si="5"/>
        <v>372</v>
      </c>
      <c r="C377" t="s">
        <v>11638</v>
      </c>
      <c r="D377" s="56" t="s">
        <v>17403</v>
      </c>
      <c r="E377" t="s">
        <v>17384</v>
      </c>
      <c r="F377" s="29" t="s">
        <v>1618</v>
      </c>
    </row>
    <row r="378" spans="2:6" x14ac:dyDescent="0.3">
      <c r="B378" s="29">
        <f t="shared" si="5"/>
        <v>373</v>
      </c>
      <c r="C378" t="s">
        <v>11641</v>
      </c>
      <c r="D378" s="56" t="s">
        <v>17403</v>
      </c>
      <c r="E378" t="s">
        <v>17384</v>
      </c>
      <c r="F378" s="29" t="s">
        <v>1618</v>
      </c>
    </row>
    <row r="379" spans="2:6" x14ac:dyDescent="0.3">
      <c r="B379" s="29">
        <f t="shared" si="5"/>
        <v>374</v>
      </c>
      <c r="C379" t="s">
        <v>11647</v>
      </c>
      <c r="D379" s="56" t="s">
        <v>17403</v>
      </c>
      <c r="E379" t="s">
        <v>17384</v>
      </c>
      <c r="F379" s="29" t="s">
        <v>1618</v>
      </c>
    </row>
    <row r="380" spans="2:6" x14ac:dyDescent="0.3">
      <c r="B380" s="29">
        <f t="shared" si="5"/>
        <v>375</v>
      </c>
      <c r="C380" t="s">
        <v>11651</v>
      </c>
      <c r="D380" s="56" t="s">
        <v>17403</v>
      </c>
      <c r="E380" t="s">
        <v>17385</v>
      </c>
      <c r="F380" s="29" t="s">
        <v>1618</v>
      </c>
    </row>
    <row r="381" spans="2:6" x14ac:dyDescent="0.3">
      <c r="B381" s="29">
        <f t="shared" si="5"/>
        <v>376</v>
      </c>
      <c r="C381" t="s">
        <v>11656</v>
      </c>
      <c r="D381" s="56" t="s">
        <v>17403</v>
      </c>
      <c r="E381" t="s">
        <v>17394</v>
      </c>
      <c r="F381" s="29" t="s">
        <v>1618</v>
      </c>
    </row>
    <row r="382" spans="2:6" x14ac:dyDescent="0.3">
      <c r="B382" s="29">
        <f t="shared" si="5"/>
        <v>377</v>
      </c>
      <c r="C382" t="s">
        <v>11661</v>
      </c>
      <c r="D382" s="56" t="s">
        <v>17403</v>
      </c>
      <c r="E382" t="s">
        <v>17389</v>
      </c>
      <c r="F382" s="29" t="s">
        <v>1618</v>
      </c>
    </row>
    <row r="383" spans="2:6" x14ac:dyDescent="0.3">
      <c r="B383" s="29">
        <f t="shared" si="5"/>
        <v>378</v>
      </c>
      <c r="C383" t="s">
        <v>11667</v>
      </c>
      <c r="D383" s="56" t="s">
        <v>17403</v>
      </c>
      <c r="E383" t="s">
        <v>17389</v>
      </c>
      <c r="F383" s="29" t="s">
        <v>1618</v>
      </c>
    </row>
    <row r="384" spans="2:6" x14ac:dyDescent="0.3">
      <c r="B384" s="29">
        <f t="shared" si="5"/>
        <v>379</v>
      </c>
      <c r="C384" t="s">
        <v>11672</v>
      </c>
      <c r="D384" s="56" t="s">
        <v>17403</v>
      </c>
      <c r="E384" t="s">
        <v>17389</v>
      </c>
      <c r="F384" s="29" t="s">
        <v>1618</v>
      </c>
    </row>
    <row r="385" spans="2:6" x14ac:dyDescent="0.3">
      <c r="B385" s="29">
        <f t="shared" si="5"/>
        <v>380</v>
      </c>
      <c r="C385" t="s">
        <v>11678</v>
      </c>
      <c r="D385" s="56" t="s">
        <v>17403</v>
      </c>
      <c r="E385" t="s">
        <v>17386</v>
      </c>
      <c r="F385" s="29" t="s">
        <v>1618</v>
      </c>
    </row>
    <row r="386" spans="2:6" x14ac:dyDescent="0.3">
      <c r="B386" s="29">
        <f t="shared" si="5"/>
        <v>381</v>
      </c>
      <c r="C386" t="s">
        <v>11681</v>
      </c>
      <c r="D386" s="56" t="s">
        <v>17403</v>
      </c>
      <c r="E386" t="s">
        <v>17385</v>
      </c>
      <c r="F386" s="29" t="s">
        <v>1618</v>
      </c>
    </row>
    <row r="387" spans="2:6" x14ac:dyDescent="0.3">
      <c r="B387" s="29">
        <f t="shared" si="5"/>
        <v>382</v>
      </c>
      <c r="C387" t="s">
        <v>11685</v>
      </c>
      <c r="D387" s="56" t="s">
        <v>17403</v>
      </c>
      <c r="E387" t="s">
        <v>17386</v>
      </c>
      <c r="F387" s="29" t="s">
        <v>1618</v>
      </c>
    </row>
    <row r="388" spans="2:6" x14ac:dyDescent="0.3">
      <c r="B388" s="29">
        <f t="shared" si="5"/>
        <v>383</v>
      </c>
      <c r="C388" t="s">
        <v>11690</v>
      </c>
      <c r="D388" s="56" t="s">
        <v>17403</v>
      </c>
      <c r="E388" t="s">
        <v>17383</v>
      </c>
      <c r="F388" s="29" t="s">
        <v>1618</v>
      </c>
    </row>
    <row r="389" spans="2:6" x14ac:dyDescent="0.3">
      <c r="B389" s="29">
        <f t="shared" si="5"/>
        <v>384</v>
      </c>
      <c r="C389" t="s">
        <v>11694</v>
      </c>
      <c r="D389" s="56" t="s">
        <v>17403</v>
      </c>
      <c r="E389" t="s">
        <v>17392</v>
      </c>
      <c r="F389" s="29" t="s">
        <v>1618</v>
      </c>
    </row>
    <row r="390" spans="2:6" x14ac:dyDescent="0.3">
      <c r="B390" s="29">
        <f t="shared" si="5"/>
        <v>385</v>
      </c>
      <c r="C390" t="s">
        <v>11699</v>
      </c>
      <c r="D390" s="56" t="s">
        <v>17403</v>
      </c>
      <c r="E390" t="s">
        <v>17389</v>
      </c>
      <c r="F390" s="29" t="s">
        <v>1618</v>
      </c>
    </row>
    <row r="391" spans="2:6" x14ac:dyDescent="0.3">
      <c r="B391" s="29">
        <f t="shared" si="5"/>
        <v>386</v>
      </c>
      <c r="C391" t="s">
        <v>11702</v>
      </c>
      <c r="D391" s="56" t="s">
        <v>17403</v>
      </c>
      <c r="E391" t="s">
        <v>17389</v>
      </c>
      <c r="F391" s="29" t="s">
        <v>1618</v>
      </c>
    </row>
    <row r="392" spans="2:6" x14ac:dyDescent="0.3">
      <c r="B392" s="29">
        <f t="shared" ref="B392:B455" si="6">B391+1</f>
        <v>387</v>
      </c>
      <c r="C392" t="s">
        <v>11706</v>
      </c>
      <c r="D392" s="56" t="s">
        <v>17403</v>
      </c>
      <c r="E392" t="s">
        <v>17383</v>
      </c>
      <c r="F392" s="29" t="s">
        <v>1618</v>
      </c>
    </row>
    <row r="393" spans="2:6" x14ac:dyDescent="0.3">
      <c r="B393" s="29">
        <f t="shared" si="6"/>
        <v>388</v>
      </c>
      <c r="C393" t="s">
        <v>11710</v>
      </c>
      <c r="D393" s="56" t="s">
        <v>17403</v>
      </c>
      <c r="E393" t="s">
        <v>17389</v>
      </c>
      <c r="F393" s="29" t="s">
        <v>1618</v>
      </c>
    </row>
    <row r="394" spans="2:6" x14ac:dyDescent="0.3">
      <c r="B394" s="29">
        <f t="shared" si="6"/>
        <v>389</v>
      </c>
      <c r="C394" t="s">
        <v>11716</v>
      </c>
      <c r="D394" s="56" t="s">
        <v>17403</v>
      </c>
      <c r="E394" t="s">
        <v>17389</v>
      </c>
      <c r="F394" s="29" t="s">
        <v>1618</v>
      </c>
    </row>
    <row r="395" spans="2:6" x14ac:dyDescent="0.3">
      <c r="B395" s="29">
        <f t="shared" si="6"/>
        <v>390</v>
      </c>
      <c r="C395" t="s">
        <v>11721</v>
      </c>
      <c r="D395" s="56" t="s">
        <v>17403</v>
      </c>
      <c r="E395" t="s">
        <v>17393</v>
      </c>
      <c r="F395" s="29" t="s">
        <v>1618</v>
      </c>
    </row>
    <row r="396" spans="2:6" x14ac:dyDescent="0.3">
      <c r="B396" s="29">
        <f t="shared" si="6"/>
        <v>391</v>
      </c>
      <c r="C396" t="s">
        <v>11726</v>
      </c>
      <c r="D396" s="56" t="s">
        <v>17403</v>
      </c>
      <c r="E396" t="s">
        <v>17384</v>
      </c>
      <c r="F396" s="29" t="s">
        <v>1618</v>
      </c>
    </row>
    <row r="397" spans="2:6" x14ac:dyDescent="0.3">
      <c r="B397" s="29">
        <f t="shared" si="6"/>
        <v>392</v>
      </c>
      <c r="C397" t="s">
        <v>11731</v>
      </c>
      <c r="D397" s="56" t="s">
        <v>17403</v>
      </c>
      <c r="E397" t="s">
        <v>17383</v>
      </c>
      <c r="F397" s="29" t="s">
        <v>1618</v>
      </c>
    </row>
    <row r="398" spans="2:6" x14ac:dyDescent="0.3">
      <c r="B398" s="29">
        <f t="shared" si="6"/>
        <v>393</v>
      </c>
      <c r="C398" t="s">
        <v>11735</v>
      </c>
      <c r="D398" s="56" t="s">
        <v>17403</v>
      </c>
      <c r="E398" t="s">
        <v>17394</v>
      </c>
      <c r="F398" s="29" t="s">
        <v>1618</v>
      </c>
    </row>
    <row r="399" spans="2:6" x14ac:dyDescent="0.3">
      <c r="B399" s="29">
        <f t="shared" si="6"/>
        <v>394</v>
      </c>
      <c r="C399" t="s">
        <v>11739</v>
      </c>
      <c r="D399" s="56" t="s">
        <v>17403</v>
      </c>
      <c r="E399" t="s">
        <v>17389</v>
      </c>
      <c r="F399" s="29" t="s">
        <v>1618</v>
      </c>
    </row>
    <row r="400" spans="2:6" x14ac:dyDescent="0.3">
      <c r="B400" s="29">
        <f t="shared" si="6"/>
        <v>395</v>
      </c>
      <c r="C400" t="s">
        <v>11743</v>
      </c>
      <c r="D400" s="56" t="s">
        <v>17403</v>
      </c>
      <c r="E400" t="s">
        <v>17384</v>
      </c>
      <c r="F400" s="29" t="s">
        <v>1618</v>
      </c>
    </row>
    <row r="401" spans="2:6" x14ac:dyDescent="0.3">
      <c r="B401" s="29">
        <f t="shared" si="6"/>
        <v>396</v>
      </c>
      <c r="C401" t="s">
        <v>11747</v>
      </c>
      <c r="D401" s="56" t="s">
        <v>17403</v>
      </c>
      <c r="E401" t="s">
        <v>17389</v>
      </c>
      <c r="F401" s="29" t="s">
        <v>1618</v>
      </c>
    </row>
    <row r="402" spans="2:6" x14ac:dyDescent="0.3">
      <c r="B402" s="29">
        <f t="shared" si="6"/>
        <v>397</v>
      </c>
      <c r="C402" t="s">
        <v>11751</v>
      </c>
      <c r="D402" s="56" t="s">
        <v>17403</v>
      </c>
      <c r="E402" t="s">
        <v>17384</v>
      </c>
      <c r="F402" s="29" t="s">
        <v>1618</v>
      </c>
    </row>
    <row r="403" spans="2:6" x14ac:dyDescent="0.3">
      <c r="B403" s="29">
        <f t="shared" si="6"/>
        <v>398</v>
      </c>
      <c r="C403" t="s">
        <v>11758</v>
      </c>
      <c r="D403" s="56" t="s">
        <v>17403</v>
      </c>
      <c r="E403" t="s">
        <v>17389</v>
      </c>
      <c r="F403" s="29" t="s">
        <v>1618</v>
      </c>
    </row>
    <row r="404" spans="2:6" x14ac:dyDescent="0.3">
      <c r="B404" s="29">
        <f t="shared" si="6"/>
        <v>399</v>
      </c>
      <c r="C404" t="s">
        <v>11762</v>
      </c>
      <c r="D404" s="56" t="s">
        <v>17403</v>
      </c>
      <c r="E404" t="s">
        <v>17389</v>
      </c>
      <c r="F404" s="29" t="s">
        <v>1618</v>
      </c>
    </row>
    <row r="405" spans="2:6" x14ac:dyDescent="0.3">
      <c r="B405" s="29">
        <f t="shared" si="6"/>
        <v>400</v>
      </c>
      <c r="C405" t="s">
        <v>11766</v>
      </c>
      <c r="D405" s="56" t="s">
        <v>17403</v>
      </c>
      <c r="E405" t="s">
        <v>17384</v>
      </c>
      <c r="F405" s="29" t="s">
        <v>1618</v>
      </c>
    </row>
    <row r="406" spans="2:6" x14ac:dyDescent="0.3">
      <c r="B406" s="29">
        <f t="shared" si="6"/>
        <v>401</v>
      </c>
      <c r="C406" t="s">
        <v>11770</v>
      </c>
      <c r="D406" s="56" t="s">
        <v>17403</v>
      </c>
      <c r="E406" t="s">
        <v>17383</v>
      </c>
      <c r="F406" s="29" t="s">
        <v>1618</v>
      </c>
    </row>
    <row r="407" spans="2:6" x14ac:dyDescent="0.3">
      <c r="B407" s="29">
        <f t="shared" si="6"/>
        <v>402</v>
      </c>
      <c r="C407" t="s">
        <v>11773</v>
      </c>
      <c r="D407" s="56" t="s">
        <v>17403</v>
      </c>
      <c r="E407" t="s">
        <v>17389</v>
      </c>
      <c r="F407" s="29" t="s">
        <v>1618</v>
      </c>
    </row>
    <row r="408" spans="2:6" x14ac:dyDescent="0.3">
      <c r="B408" s="29">
        <f t="shared" si="6"/>
        <v>403</v>
      </c>
      <c r="C408" t="s">
        <v>11776</v>
      </c>
      <c r="D408" s="56" t="s">
        <v>17403</v>
      </c>
      <c r="E408" t="s">
        <v>17389</v>
      </c>
      <c r="F408" s="29" t="s">
        <v>1618</v>
      </c>
    </row>
    <row r="409" spans="2:6" x14ac:dyDescent="0.3">
      <c r="B409" s="29">
        <f t="shared" si="6"/>
        <v>404</v>
      </c>
      <c r="C409" t="s">
        <v>11780</v>
      </c>
      <c r="D409" s="56" t="s">
        <v>17403</v>
      </c>
      <c r="E409" t="s">
        <v>17389</v>
      </c>
      <c r="F409" s="29" t="s">
        <v>1618</v>
      </c>
    </row>
    <row r="410" spans="2:6" x14ac:dyDescent="0.3">
      <c r="B410" s="29">
        <f t="shared" si="6"/>
        <v>405</v>
      </c>
      <c r="C410" t="s">
        <v>11786</v>
      </c>
      <c r="D410" s="56" t="s">
        <v>17403</v>
      </c>
      <c r="E410" t="s">
        <v>17389</v>
      </c>
      <c r="F410" s="29" t="s">
        <v>1618</v>
      </c>
    </row>
    <row r="411" spans="2:6" x14ac:dyDescent="0.3">
      <c r="B411" s="29">
        <f t="shared" si="6"/>
        <v>406</v>
      </c>
      <c r="C411" t="s">
        <v>11791</v>
      </c>
      <c r="D411" s="56" t="s">
        <v>17403</v>
      </c>
      <c r="E411" t="s">
        <v>17389</v>
      </c>
      <c r="F411" s="29" t="s">
        <v>1618</v>
      </c>
    </row>
    <row r="412" spans="2:6" x14ac:dyDescent="0.3">
      <c r="B412" s="29">
        <f t="shared" si="6"/>
        <v>407</v>
      </c>
      <c r="C412" t="s">
        <v>11795</v>
      </c>
      <c r="D412" s="56" t="s">
        <v>17403</v>
      </c>
      <c r="E412" t="s">
        <v>17389</v>
      </c>
      <c r="F412" s="29" t="s">
        <v>1618</v>
      </c>
    </row>
    <row r="413" spans="2:6" x14ac:dyDescent="0.3">
      <c r="B413" s="29">
        <f t="shared" si="6"/>
        <v>408</v>
      </c>
      <c r="C413" t="s">
        <v>11800</v>
      </c>
      <c r="D413" s="56" t="s">
        <v>17403</v>
      </c>
      <c r="E413" t="s">
        <v>17384</v>
      </c>
      <c r="F413" s="29" t="s">
        <v>1618</v>
      </c>
    </row>
    <row r="414" spans="2:6" x14ac:dyDescent="0.3">
      <c r="B414" s="29">
        <f t="shared" si="6"/>
        <v>409</v>
      </c>
      <c r="C414" t="s">
        <v>11805</v>
      </c>
      <c r="D414" s="56" t="s">
        <v>17403</v>
      </c>
      <c r="E414" t="s">
        <v>17389</v>
      </c>
      <c r="F414" s="29" t="s">
        <v>1618</v>
      </c>
    </row>
    <row r="415" spans="2:6" x14ac:dyDescent="0.3">
      <c r="B415" s="29">
        <f t="shared" si="6"/>
        <v>410</v>
      </c>
      <c r="C415" t="s">
        <v>11808</v>
      </c>
      <c r="D415" s="56" t="s">
        <v>17403</v>
      </c>
      <c r="E415" t="s">
        <v>17389</v>
      </c>
      <c r="F415" s="29" t="s">
        <v>1618</v>
      </c>
    </row>
    <row r="416" spans="2:6" x14ac:dyDescent="0.3">
      <c r="B416" s="29">
        <f t="shared" si="6"/>
        <v>411</v>
      </c>
      <c r="C416" t="s">
        <v>11812</v>
      </c>
      <c r="D416" s="56" t="s">
        <v>17403</v>
      </c>
      <c r="E416" t="s">
        <v>17385</v>
      </c>
      <c r="F416" s="29" t="s">
        <v>1618</v>
      </c>
    </row>
    <row r="417" spans="2:6" x14ac:dyDescent="0.3">
      <c r="B417" s="29">
        <f t="shared" si="6"/>
        <v>412</v>
      </c>
      <c r="C417" t="s">
        <v>11817</v>
      </c>
      <c r="D417" s="56" t="s">
        <v>17403</v>
      </c>
      <c r="E417" t="s">
        <v>17393</v>
      </c>
      <c r="F417" s="29" t="s">
        <v>1618</v>
      </c>
    </row>
    <row r="418" spans="2:6" x14ac:dyDescent="0.3">
      <c r="B418" s="29">
        <f t="shared" si="6"/>
        <v>413</v>
      </c>
      <c r="C418" t="s">
        <v>11822</v>
      </c>
      <c r="D418" s="56" t="s">
        <v>17403</v>
      </c>
      <c r="E418" t="s">
        <v>17399</v>
      </c>
      <c r="F418" s="29" t="s">
        <v>1618</v>
      </c>
    </row>
    <row r="419" spans="2:6" x14ac:dyDescent="0.3">
      <c r="B419" s="29">
        <f t="shared" si="6"/>
        <v>414</v>
      </c>
      <c r="C419" t="s">
        <v>11827</v>
      </c>
      <c r="D419" s="56" t="s">
        <v>17403</v>
      </c>
      <c r="E419" t="s">
        <v>17384</v>
      </c>
      <c r="F419" s="29" t="s">
        <v>1618</v>
      </c>
    </row>
    <row r="420" spans="2:6" x14ac:dyDescent="0.3">
      <c r="B420" s="29">
        <f t="shared" si="6"/>
        <v>415</v>
      </c>
      <c r="C420" t="s">
        <v>11831</v>
      </c>
      <c r="D420" s="56" t="s">
        <v>17403</v>
      </c>
      <c r="E420" t="s">
        <v>17386</v>
      </c>
      <c r="F420" s="29" t="s">
        <v>1618</v>
      </c>
    </row>
    <row r="421" spans="2:6" x14ac:dyDescent="0.3">
      <c r="B421" s="29">
        <f t="shared" si="6"/>
        <v>416</v>
      </c>
      <c r="C421" t="s">
        <v>11834</v>
      </c>
      <c r="D421" s="56" t="s">
        <v>17403</v>
      </c>
      <c r="E421" t="s">
        <v>17386</v>
      </c>
      <c r="F421" s="29" t="s">
        <v>1618</v>
      </c>
    </row>
    <row r="422" spans="2:6" x14ac:dyDescent="0.3">
      <c r="B422" s="29">
        <f t="shared" si="6"/>
        <v>417</v>
      </c>
      <c r="C422" t="s">
        <v>11839</v>
      </c>
      <c r="D422" s="56" t="s">
        <v>17403</v>
      </c>
      <c r="E422" t="s">
        <v>17384</v>
      </c>
      <c r="F422" s="29" t="s">
        <v>1618</v>
      </c>
    </row>
    <row r="423" spans="2:6" x14ac:dyDescent="0.3">
      <c r="B423" s="29">
        <f t="shared" si="6"/>
        <v>418</v>
      </c>
      <c r="C423" t="s">
        <v>11844</v>
      </c>
      <c r="D423" s="56" t="s">
        <v>17403</v>
      </c>
      <c r="E423" t="s">
        <v>17394</v>
      </c>
      <c r="F423" s="29" t="s">
        <v>1618</v>
      </c>
    </row>
    <row r="424" spans="2:6" x14ac:dyDescent="0.3">
      <c r="B424" s="29">
        <f t="shared" si="6"/>
        <v>419</v>
      </c>
      <c r="C424" t="s">
        <v>11847</v>
      </c>
      <c r="D424" s="56" t="s">
        <v>17403</v>
      </c>
      <c r="E424" t="s">
        <v>17393</v>
      </c>
      <c r="F424" s="29" t="s">
        <v>1618</v>
      </c>
    </row>
    <row r="425" spans="2:6" x14ac:dyDescent="0.3">
      <c r="B425" s="29">
        <f t="shared" si="6"/>
        <v>420</v>
      </c>
      <c r="C425" t="s">
        <v>11853</v>
      </c>
      <c r="D425" s="56" t="s">
        <v>17403</v>
      </c>
      <c r="E425" t="s">
        <v>17393</v>
      </c>
      <c r="F425" s="29" t="s">
        <v>1618</v>
      </c>
    </row>
    <row r="426" spans="2:6" x14ac:dyDescent="0.3">
      <c r="B426" s="29">
        <f t="shared" si="6"/>
        <v>421</v>
      </c>
      <c r="C426" t="s">
        <v>11857</v>
      </c>
      <c r="D426" s="56" t="s">
        <v>17403</v>
      </c>
      <c r="E426" t="s">
        <v>17393</v>
      </c>
      <c r="F426" s="29" t="s">
        <v>1618</v>
      </c>
    </row>
    <row r="427" spans="2:6" x14ac:dyDescent="0.3">
      <c r="B427" s="29">
        <f t="shared" si="6"/>
        <v>422</v>
      </c>
      <c r="C427" t="s">
        <v>11860</v>
      </c>
      <c r="D427" s="56" t="s">
        <v>17403</v>
      </c>
      <c r="E427" t="s">
        <v>17391</v>
      </c>
      <c r="F427" s="29" t="s">
        <v>1618</v>
      </c>
    </row>
    <row r="428" spans="2:6" x14ac:dyDescent="0.3">
      <c r="B428" s="29">
        <f t="shared" si="6"/>
        <v>423</v>
      </c>
      <c r="C428" t="s">
        <v>11864</v>
      </c>
      <c r="D428" s="56" t="s">
        <v>17403</v>
      </c>
      <c r="E428" t="s">
        <v>17391</v>
      </c>
      <c r="F428" s="29" t="s">
        <v>1618</v>
      </c>
    </row>
    <row r="429" spans="2:6" x14ac:dyDescent="0.3">
      <c r="B429" s="29">
        <f t="shared" si="6"/>
        <v>424</v>
      </c>
      <c r="C429" t="s">
        <v>11869</v>
      </c>
      <c r="D429" s="56" t="s">
        <v>17403</v>
      </c>
      <c r="E429" t="s">
        <v>17393</v>
      </c>
      <c r="F429" s="29" t="s">
        <v>1618</v>
      </c>
    </row>
    <row r="430" spans="2:6" x14ac:dyDescent="0.3">
      <c r="B430" s="29">
        <f t="shared" si="6"/>
        <v>425</v>
      </c>
      <c r="C430" t="s">
        <v>11875</v>
      </c>
      <c r="D430" s="56" t="s">
        <v>17403</v>
      </c>
      <c r="E430" t="s">
        <v>17393</v>
      </c>
      <c r="F430" s="29" t="s">
        <v>1618</v>
      </c>
    </row>
    <row r="431" spans="2:6" x14ac:dyDescent="0.3">
      <c r="B431" s="29">
        <f t="shared" si="6"/>
        <v>426</v>
      </c>
      <c r="C431" t="s">
        <v>11880</v>
      </c>
      <c r="D431" s="56" t="s">
        <v>17403</v>
      </c>
      <c r="E431" t="s">
        <v>17392</v>
      </c>
      <c r="F431" s="29" t="s">
        <v>1618</v>
      </c>
    </row>
    <row r="432" spans="2:6" x14ac:dyDescent="0.3">
      <c r="B432" s="29">
        <f t="shared" si="6"/>
        <v>427</v>
      </c>
      <c r="C432" t="s">
        <v>11885</v>
      </c>
      <c r="D432" s="56" t="s">
        <v>17403</v>
      </c>
      <c r="E432" t="s">
        <v>17394</v>
      </c>
      <c r="F432" s="29" t="s">
        <v>1618</v>
      </c>
    </row>
    <row r="433" spans="2:6" x14ac:dyDescent="0.3">
      <c r="B433" s="29">
        <f t="shared" si="6"/>
        <v>428</v>
      </c>
      <c r="C433" t="s">
        <v>15082</v>
      </c>
      <c r="D433" s="56" t="s">
        <v>17403</v>
      </c>
      <c r="E433" t="s">
        <v>17384</v>
      </c>
      <c r="F433" s="29" t="s">
        <v>1618</v>
      </c>
    </row>
    <row r="434" spans="2:6" x14ac:dyDescent="0.3">
      <c r="B434" s="29">
        <f t="shared" si="6"/>
        <v>429</v>
      </c>
      <c r="C434" t="s">
        <v>15083</v>
      </c>
      <c r="D434" s="56" t="s">
        <v>17403</v>
      </c>
      <c r="E434" t="s">
        <v>17384</v>
      </c>
      <c r="F434" s="29" t="s">
        <v>1618</v>
      </c>
    </row>
    <row r="435" spans="2:6" x14ac:dyDescent="0.3">
      <c r="B435" s="29">
        <f t="shared" si="6"/>
        <v>430</v>
      </c>
      <c r="C435" t="s">
        <v>15084</v>
      </c>
      <c r="D435" s="56" t="s">
        <v>17403</v>
      </c>
      <c r="E435" t="s">
        <v>17383</v>
      </c>
      <c r="F435" s="29" t="s">
        <v>1618</v>
      </c>
    </row>
    <row r="436" spans="2:6" x14ac:dyDescent="0.3">
      <c r="B436" s="29">
        <f t="shared" si="6"/>
        <v>431</v>
      </c>
      <c r="C436" t="s">
        <v>15085</v>
      </c>
      <c r="D436" s="56" t="s">
        <v>17403</v>
      </c>
      <c r="E436" t="s">
        <v>17383</v>
      </c>
      <c r="F436" s="29" t="s">
        <v>1618</v>
      </c>
    </row>
    <row r="437" spans="2:6" x14ac:dyDescent="0.3">
      <c r="B437" s="29">
        <f t="shared" si="6"/>
        <v>432</v>
      </c>
      <c r="C437" t="s">
        <v>15086</v>
      </c>
      <c r="D437" s="56" t="s">
        <v>17403</v>
      </c>
      <c r="E437" t="s">
        <v>17383</v>
      </c>
      <c r="F437" s="29" t="s">
        <v>1618</v>
      </c>
    </row>
    <row r="438" spans="2:6" x14ac:dyDescent="0.3">
      <c r="B438" s="29">
        <f t="shared" si="6"/>
        <v>433</v>
      </c>
      <c r="C438" t="s">
        <v>15087</v>
      </c>
      <c r="D438" s="56" t="s">
        <v>17403</v>
      </c>
      <c r="E438" t="s">
        <v>17384</v>
      </c>
      <c r="F438" s="29" t="s">
        <v>1618</v>
      </c>
    </row>
    <row r="439" spans="2:6" x14ac:dyDescent="0.3">
      <c r="B439" s="29">
        <f t="shared" si="6"/>
        <v>434</v>
      </c>
      <c r="C439" t="s">
        <v>15088</v>
      </c>
      <c r="D439" s="56" t="s">
        <v>17403</v>
      </c>
      <c r="E439" t="s">
        <v>17383</v>
      </c>
      <c r="F439" s="29" t="s">
        <v>1618</v>
      </c>
    </row>
    <row r="440" spans="2:6" x14ac:dyDescent="0.3">
      <c r="B440" s="29">
        <f t="shared" si="6"/>
        <v>435</v>
      </c>
      <c r="C440" t="s">
        <v>15089</v>
      </c>
      <c r="D440" s="56" t="s">
        <v>17403</v>
      </c>
      <c r="E440" t="s">
        <v>17383</v>
      </c>
      <c r="F440" s="29" t="s">
        <v>1618</v>
      </c>
    </row>
    <row r="441" spans="2:6" x14ac:dyDescent="0.3">
      <c r="B441" s="29">
        <f t="shared" si="6"/>
        <v>436</v>
      </c>
      <c r="C441" t="s">
        <v>15091</v>
      </c>
      <c r="D441" s="56" t="s">
        <v>17403</v>
      </c>
      <c r="E441" t="s">
        <v>17383</v>
      </c>
      <c r="F441" s="29" t="s">
        <v>1618</v>
      </c>
    </row>
    <row r="442" spans="2:6" x14ac:dyDescent="0.3">
      <c r="B442" s="29">
        <f t="shared" si="6"/>
        <v>437</v>
      </c>
      <c r="C442" t="s">
        <v>15092</v>
      </c>
      <c r="D442" s="56" t="s">
        <v>17403</v>
      </c>
      <c r="E442" t="s">
        <v>17384</v>
      </c>
      <c r="F442" s="29" t="s">
        <v>1618</v>
      </c>
    </row>
    <row r="443" spans="2:6" x14ac:dyDescent="0.3">
      <c r="B443" s="29">
        <f t="shared" si="6"/>
        <v>438</v>
      </c>
      <c r="C443" t="s">
        <v>15093</v>
      </c>
      <c r="D443" s="56" t="s">
        <v>17403</v>
      </c>
      <c r="E443" t="s">
        <v>17383</v>
      </c>
      <c r="F443" s="29" t="s">
        <v>1618</v>
      </c>
    </row>
    <row r="444" spans="2:6" x14ac:dyDescent="0.3">
      <c r="B444" s="29">
        <f t="shared" si="6"/>
        <v>439</v>
      </c>
      <c r="C444" t="s">
        <v>15094</v>
      </c>
      <c r="D444" s="56" t="s">
        <v>17403</v>
      </c>
      <c r="E444" t="s">
        <v>17389</v>
      </c>
      <c r="F444" s="29" t="s">
        <v>1618</v>
      </c>
    </row>
    <row r="445" spans="2:6" x14ac:dyDescent="0.3">
      <c r="B445" s="29">
        <f t="shared" si="6"/>
        <v>440</v>
      </c>
      <c r="C445" t="s">
        <v>15095</v>
      </c>
      <c r="D445" s="56" t="s">
        <v>17403</v>
      </c>
      <c r="E445" t="s">
        <v>17383</v>
      </c>
      <c r="F445" s="29" t="s">
        <v>1618</v>
      </c>
    </row>
    <row r="446" spans="2:6" x14ac:dyDescent="0.3">
      <c r="B446" s="29">
        <f t="shared" si="6"/>
        <v>441</v>
      </c>
      <c r="C446" t="s">
        <v>15096</v>
      </c>
      <c r="D446" s="56" t="s">
        <v>17403</v>
      </c>
      <c r="E446" t="s">
        <v>17383</v>
      </c>
      <c r="F446" s="29" t="s">
        <v>1618</v>
      </c>
    </row>
    <row r="447" spans="2:6" x14ac:dyDescent="0.3">
      <c r="B447" s="29">
        <f t="shared" si="6"/>
        <v>442</v>
      </c>
      <c r="C447" t="s">
        <v>15097</v>
      </c>
      <c r="D447" s="56" t="s">
        <v>17403</v>
      </c>
      <c r="E447" t="s">
        <v>17389</v>
      </c>
      <c r="F447" s="29" t="s">
        <v>1618</v>
      </c>
    </row>
    <row r="448" spans="2:6" x14ac:dyDescent="0.3">
      <c r="B448" s="29">
        <f t="shared" si="6"/>
        <v>443</v>
      </c>
      <c r="C448" t="s">
        <v>15098</v>
      </c>
      <c r="D448" s="56" t="s">
        <v>17403</v>
      </c>
      <c r="E448" t="s">
        <v>17383</v>
      </c>
      <c r="F448" s="29" t="s">
        <v>1618</v>
      </c>
    </row>
    <row r="449" spans="2:6" x14ac:dyDescent="0.3">
      <c r="B449" s="29">
        <f t="shared" si="6"/>
        <v>444</v>
      </c>
      <c r="C449" t="s">
        <v>15099</v>
      </c>
      <c r="D449" s="56" t="s">
        <v>17403</v>
      </c>
      <c r="E449" t="s">
        <v>17389</v>
      </c>
      <c r="F449" s="29" t="s">
        <v>1618</v>
      </c>
    </row>
    <row r="450" spans="2:6" x14ac:dyDescent="0.3">
      <c r="B450" s="29">
        <f t="shared" si="6"/>
        <v>445</v>
      </c>
      <c r="C450" t="s">
        <v>15100</v>
      </c>
      <c r="D450" s="56" t="s">
        <v>17403</v>
      </c>
      <c r="E450" t="s">
        <v>17389</v>
      </c>
      <c r="F450" s="29" t="s">
        <v>1618</v>
      </c>
    </row>
    <row r="451" spans="2:6" x14ac:dyDescent="0.3">
      <c r="B451" s="29">
        <f t="shared" si="6"/>
        <v>446</v>
      </c>
      <c r="C451" t="s">
        <v>15101</v>
      </c>
      <c r="D451" s="56" t="s">
        <v>17403</v>
      </c>
      <c r="E451" t="s">
        <v>17384</v>
      </c>
      <c r="F451" s="29" t="s">
        <v>1618</v>
      </c>
    </row>
    <row r="452" spans="2:6" x14ac:dyDescent="0.3">
      <c r="B452" s="29">
        <f t="shared" si="6"/>
        <v>447</v>
      </c>
      <c r="C452" t="s">
        <v>15102</v>
      </c>
      <c r="D452" s="56" t="s">
        <v>17403</v>
      </c>
      <c r="E452" t="s">
        <v>17389</v>
      </c>
      <c r="F452" s="29" t="s">
        <v>1618</v>
      </c>
    </row>
    <row r="453" spans="2:6" x14ac:dyDescent="0.3">
      <c r="B453" s="29">
        <f t="shared" si="6"/>
        <v>448</v>
      </c>
      <c r="C453" t="s">
        <v>11969</v>
      </c>
      <c r="D453" s="56" t="s">
        <v>17403</v>
      </c>
      <c r="E453" t="s">
        <v>17384</v>
      </c>
      <c r="F453" s="29" t="s">
        <v>1618</v>
      </c>
    </row>
    <row r="454" spans="2:6" x14ac:dyDescent="0.3">
      <c r="B454" s="29">
        <f t="shared" si="6"/>
        <v>449</v>
      </c>
      <c r="C454" t="s">
        <v>11973</v>
      </c>
      <c r="D454" s="56" t="s">
        <v>17403</v>
      </c>
      <c r="E454" t="s">
        <v>17384</v>
      </c>
      <c r="F454" s="29" t="s">
        <v>1618</v>
      </c>
    </row>
    <row r="455" spans="2:6" x14ac:dyDescent="0.3">
      <c r="B455" s="29">
        <f t="shared" si="6"/>
        <v>450</v>
      </c>
      <c r="C455" t="s">
        <v>11977</v>
      </c>
      <c r="D455" s="56" t="s">
        <v>17403</v>
      </c>
      <c r="E455" t="s">
        <v>17384</v>
      </c>
      <c r="F455" s="29" t="s">
        <v>1618</v>
      </c>
    </row>
    <row r="456" spans="2:6" x14ac:dyDescent="0.3">
      <c r="B456" s="29">
        <f t="shared" ref="B456:B519" si="7">B455+1</f>
        <v>451</v>
      </c>
      <c r="C456" t="s">
        <v>11981</v>
      </c>
      <c r="D456" s="56" t="s">
        <v>17403</v>
      </c>
      <c r="E456" t="s">
        <v>17384</v>
      </c>
      <c r="F456" s="29" t="s">
        <v>1618</v>
      </c>
    </row>
    <row r="457" spans="2:6" x14ac:dyDescent="0.3">
      <c r="B457" s="29">
        <f t="shared" si="7"/>
        <v>452</v>
      </c>
      <c r="C457" t="s">
        <v>11986</v>
      </c>
      <c r="D457" s="56" t="s">
        <v>17403</v>
      </c>
      <c r="E457" t="s">
        <v>17384</v>
      </c>
      <c r="F457" s="29" t="s">
        <v>1618</v>
      </c>
    </row>
    <row r="458" spans="2:6" x14ac:dyDescent="0.3">
      <c r="B458" s="29">
        <f t="shared" si="7"/>
        <v>453</v>
      </c>
      <c r="C458" t="s">
        <v>11991</v>
      </c>
      <c r="D458" s="56" t="s">
        <v>17403</v>
      </c>
      <c r="E458" t="s">
        <v>17385</v>
      </c>
      <c r="F458" s="29" t="s">
        <v>1618</v>
      </c>
    </row>
    <row r="459" spans="2:6" x14ac:dyDescent="0.3">
      <c r="B459" s="29">
        <f t="shared" si="7"/>
        <v>454</v>
      </c>
      <c r="C459" t="s">
        <v>11995</v>
      </c>
      <c r="D459" s="56" t="s">
        <v>17403</v>
      </c>
      <c r="E459" t="s">
        <v>17383</v>
      </c>
      <c r="F459" s="29" t="s">
        <v>1618</v>
      </c>
    </row>
    <row r="460" spans="2:6" x14ac:dyDescent="0.3">
      <c r="B460" s="29">
        <f t="shared" si="7"/>
        <v>455</v>
      </c>
      <c r="C460" t="s">
        <v>12000</v>
      </c>
      <c r="D460" s="56" t="s">
        <v>17403</v>
      </c>
      <c r="E460" t="s">
        <v>17383</v>
      </c>
      <c r="F460" s="29" t="s">
        <v>1618</v>
      </c>
    </row>
    <row r="461" spans="2:6" x14ac:dyDescent="0.3">
      <c r="B461" s="29">
        <f t="shared" si="7"/>
        <v>456</v>
      </c>
      <c r="C461" t="s">
        <v>12006</v>
      </c>
      <c r="D461" s="56" t="s">
        <v>17403</v>
      </c>
      <c r="E461" t="s">
        <v>17383</v>
      </c>
      <c r="F461" s="29" t="s">
        <v>1618</v>
      </c>
    </row>
    <row r="462" spans="2:6" x14ac:dyDescent="0.3">
      <c r="B462" s="29">
        <f t="shared" si="7"/>
        <v>457</v>
      </c>
      <c r="C462" t="s">
        <v>12011</v>
      </c>
      <c r="D462" s="56" t="s">
        <v>17403</v>
      </c>
      <c r="E462" t="s">
        <v>17383</v>
      </c>
      <c r="F462" s="29" t="s">
        <v>1618</v>
      </c>
    </row>
    <row r="463" spans="2:6" x14ac:dyDescent="0.3">
      <c r="B463" s="29">
        <f t="shared" si="7"/>
        <v>458</v>
      </c>
      <c r="C463" t="s">
        <v>12015</v>
      </c>
      <c r="D463" s="56" t="s">
        <v>17403</v>
      </c>
      <c r="E463" t="s">
        <v>17383</v>
      </c>
      <c r="F463" s="29" t="s">
        <v>1618</v>
      </c>
    </row>
    <row r="464" spans="2:6" x14ac:dyDescent="0.3">
      <c r="B464" s="29">
        <f t="shared" si="7"/>
        <v>459</v>
      </c>
      <c r="C464" t="s">
        <v>12019</v>
      </c>
      <c r="D464" s="56" t="s">
        <v>17403</v>
      </c>
      <c r="E464" t="s">
        <v>17383</v>
      </c>
      <c r="F464" s="29" t="s">
        <v>1618</v>
      </c>
    </row>
    <row r="465" spans="2:6" x14ac:dyDescent="0.3">
      <c r="B465" s="29">
        <f t="shared" si="7"/>
        <v>460</v>
      </c>
      <c r="C465" t="s">
        <v>12024</v>
      </c>
      <c r="D465" s="56" t="s">
        <v>17403</v>
      </c>
      <c r="E465" t="s">
        <v>17383</v>
      </c>
      <c r="F465" s="29" t="s">
        <v>1618</v>
      </c>
    </row>
    <row r="466" spans="2:6" x14ac:dyDescent="0.3">
      <c r="B466" s="29">
        <f t="shared" si="7"/>
        <v>461</v>
      </c>
      <c r="C466" t="s">
        <v>12029</v>
      </c>
      <c r="D466" s="56" t="s">
        <v>17403</v>
      </c>
      <c r="E466" t="s">
        <v>17383</v>
      </c>
      <c r="F466" s="29" t="s">
        <v>1618</v>
      </c>
    </row>
    <row r="467" spans="2:6" x14ac:dyDescent="0.3">
      <c r="B467" s="29">
        <f t="shared" si="7"/>
        <v>462</v>
      </c>
      <c r="C467" t="s">
        <v>12033</v>
      </c>
      <c r="D467" s="56" t="s">
        <v>17403</v>
      </c>
      <c r="E467" t="s">
        <v>17383</v>
      </c>
      <c r="F467" s="29" t="s">
        <v>1618</v>
      </c>
    </row>
    <row r="468" spans="2:6" x14ac:dyDescent="0.3">
      <c r="B468" s="29">
        <f t="shared" si="7"/>
        <v>463</v>
      </c>
      <c r="C468" t="s">
        <v>12037</v>
      </c>
      <c r="D468" s="56" t="s">
        <v>17403</v>
      </c>
      <c r="E468" t="s">
        <v>17383</v>
      </c>
      <c r="F468" s="29" t="s">
        <v>1618</v>
      </c>
    </row>
    <row r="469" spans="2:6" x14ac:dyDescent="0.3">
      <c r="B469" s="29">
        <f t="shared" si="7"/>
        <v>464</v>
      </c>
      <c r="C469" t="s">
        <v>12041</v>
      </c>
      <c r="D469" s="56" t="s">
        <v>17403</v>
      </c>
      <c r="E469" t="s">
        <v>17383</v>
      </c>
      <c r="F469" s="29" t="s">
        <v>1618</v>
      </c>
    </row>
    <row r="470" spans="2:6" x14ac:dyDescent="0.3">
      <c r="B470" s="29">
        <f t="shared" si="7"/>
        <v>465</v>
      </c>
      <c r="C470" t="s">
        <v>12044</v>
      </c>
      <c r="D470" s="56" t="s">
        <v>17403</v>
      </c>
      <c r="E470" t="s">
        <v>17383</v>
      </c>
      <c r="F470" s="29" t="s">
        <v>1618</v>
      </c>
    </row>
    <row r="471" spans="2:6" x14ac:dyDescent="0.3">
      <c r="B471" s="29">
        <f t="shared" si="7"/>
        <v>466</v>
      </c>
      <c r="C471" t="s">
        <v>12047</v>
      </c>
      <c r="D471" s="56" t="s">
        <v>17403</v>
      </c>
      <c r="E471" t="s">
        <v>17383</v>
      </c>
      <c r="F471" s="29" t="s">
        <v>1618</v>
      </c>
    </row>
    <row r="472" spans="2:6" x14ac:dyDescent="0.3">
      <c r="B472" s="29">
        <f t="shared" si="7"/>
        <v>467</v>
      </c>
      <c r="C472" t="s">
        <v>12050</v>
      </c>
      <c r="D472" s="56" t="s">
        <v>17403</v>
      </c>
      <c r="E472" t="s">
        <v>17384</v>
      </c>
      <c r="F472" s="29" t="s">
        <v>1618</v>
      </c>
    </row>
    <row r="473" spans="2:6" x14ac:dyDescent="0.3">
      <c r="B473" s="29">
        <f t="shared" si="7"/>
        <v>468</v>
      </c>
      <c r="C473" t="s">
        <v>12053</v>
      </c>
      <c r="D473" s="56" t="s">
        <v>17403</v>
      </c>
      <c r="E473" t="s">
        <v>17384</v>
      </c>
      <c r="F473" s="29" t="s">
        <v>1618</v>
      </c>
    </row>
    <row r="474" spans="2:6" x14ac:dyDescent="0.3">
      <c r="B474" s="29">
        <f t="shared" si="7"/>
        <v>469</v>
      </c>
      <c r="C474" t="s">
        <v>12057</v>
      </c>
      <c r="D474" s="56" t="s">
        <v>17403</v>
      </c>
      <c r="E474" t="s">
        <v>17384</v>
      </c>
      <c r="F474" s="29" t="s">
        <v>1618</v>
      </c>
    </row>
    <row r="475" spans="2:6" x14ac:dyDescent="0.3">
      <c r="B475" s="29">
        <f t="shared" si="7"/>
        <v>470</v>
      </c>
      <c r="C475" t="s">
        <v>12062</v>
      </c>
      <c r="D475" s="56" t="s">
        <v>17403</v>
      </c>
      <c r="E475" t="s">
        <v>17383</v>
      </c>
      <c r="F475" s="29" t="s">
        <v>1618</v>
      </c>
    </row>
    <row r="476" spans="2:6" x14ac:dyDescent="0.3">
      <c r="B476" s="29">
        <f t="shared" si="7"/>
        <v>471</v>
      </c>
      <c r="C476" t="s">
        <v>12065</v>
      </c>
      <c r="D476" s="56" t="s">
        <v>17403</v>
      </c>
      <c r="E476" t="s">
        <v>17383</v>
      </c>
      <c r="F476" s="29" t="s">
        <v>1618</v>
      </c>
    </row>
    <row r="477" spans="2:6" x14ac:dyDescent="0.3">
      <c r="B477" s="29">
        <f t="shared" si="7"/>
        <v>472</v>
      </c>
      <c r="C477" t="s">
        <v>12070</v>
      </c>
      <c r="D477" s="56" t="s">
        <v>17403</v>
      </c>
      <c r="E477" t="s">
        <v>17383</v>
      </c>
      <c r="F477" s="29" t="s">
        <v>1618</v>
      </c>
    </row>
    <row r="478" spans="2:6" x14ac:dyDescent="0.3">
      <c r="B478" s="29">
        <f t="shared" si="7"/>
        <v>473</v>
      </c>
      <c r="C478" t="s">
        <v>12073</v>
      </c>
      <c r="D478" s="56" t="s">
        <v>17403</v>
      </c>
      <c r="E478" t="s">
        <v>17383</v>
      </c>
      <c r="F478" s="29" t="s">
        <v>1618</v>
      </c>
    </row>
    <row r="479" spans="2:6" x14ac:dyDescent="0.3">
      <c r="B479" s="29">
        <f t="shared" si="7"/>
        <v>474</v>
      </c>
      <c r="C479" t="s">
        <v>12079</v>
      </c>
      <c r="D479" s="56" t="s">
        <v>17403</v>
      </c>
      <c r="E479" t="s">
        <v>17383</v>
      </c>
      <c r="F479" s="29" t="s">
        <v>1618</v>
      </c>
    </row>
    <row r="480" spans="2:6" x14ac:dyDescent="0.3">
      <c r="B480" s="29">
        <f t="shared" si="7"/>
        <v>475</v>
      </c>
      <c r="C480" t="s">
        <v>12083</v>
      </c>
      <c r="D480" s="56" t="s">
        <v>17403</v>
      </c>
      <c r="E480" t="s">
        <v>17383</v>
      </c>
      <c r="F480" s="29" t="s">
        <v>1618</v>
      </c>
    </row>
    <row r="481" spans="2:6" x14ac:dyDescent="0.3">
      <c r="B481" s="29">
        <f t="shared" si="7"/>
        <v>476</v>
      </c>
      <c r="C481" t="s">
        <v>12088</v>
      </c>
      <c r="D481" s="56" t="s">
        <v>17403</v>
      </c>
      <c r="E481" t="s">
        <v>17383</v>
      </c>
      <c r="F481" s="29" t="s">
        <v>1618</v>
      </c>
    </row>
    <row r="482" spans="2:6" x14ac:dyDescent="0.3">
      <c r="B482" s="29">
        <f t="shared" si="7"/>
        <v>477</v>
      </c>
      <c r="C482" t="s">
        <v>12092</v>
      </c>
      <c r="D482" s="56" t="s">
        <v>17403</v>
      </c>
      <c r="E482" t="s">
        <v>17384</v>
      </c>
      <c r="F482" s="29" t="s">
        <v>1618</v>
      </c>
    </row>
    <row r="483" spans="2:6" x14ac:dyDescent="0.3">
      <c r="B483" s="29">
        <f t="shared" si="7"/>
        <v>478</v>
      </c>
      <c r="C483" t="s">
        <v>12097</v>
      </c>
      <c r="D483" s="56" t="s">
        <v>17403</v>
      </c>
      <c r="E483" t="s">
        <v>17384</v>
      </c>
      <c r="F483" s="29" t="s">
        <v>1618</v>
      </c>
    </row>
    <row r="484" spans="2:6" x14ac:dyDescent="0.3">
      <c r="B484" s="29">
        <f t="shared" si="7"/>
        <v>479</v>
      </c>
      <c r="C484" t="s">
        <v>12103</v>
      </c>
      <c r="D484" s="56" t="s">
        <v>17403</v>
      </c>
      <c r="E484" t="s">
        <v>17384</v>
      </c>
      <c r="F484" s="29" t="s">
        <v>1618</v>
      </c>
    </row>
    <row r="485" spans="2:6" x14ac:dyDescent="0.3">
      <c r="B485" s="29">
        <f t="shared" si="7"/>
        <v>480</v>
      </c>
      <c r="C485" t="s">
        <v>12106</v>
      </c>
      <c r="D485" s="56" t="s">
        <v>17403</v>
      </c>
      <c r="E485" t="s">
        <v>17384</v>
      </c>
      <c r="F485" s="29" t="s">
        <v>1618</v>
      </c>
    </row>
    <row r="486" spans="2:6" x14ac:dyDescent="0.3">
      <c r="B486" s="29">
        <f t="shared" si="7"/>
        <v>481</v>
      </c>
      <c r="C486" t="s">
        <v>12110</v>
      </c>
      <c r="D486" s="56" t="s">
        <v>17403</v>
      </c>
      <c r="E486" t="s">
        <v>17384</v>
      </c>
      <c r="F486" s="29" t="s">
        <v>1618</v>
      </c>
    </row>
    <row r="487" spans="2:6" x14ac:dyDescent="0.3">
      <c r="B487" s="29">
        <f t="shared" si="7"/>
        <v>482</v>
      </c>
      <c r="C487" t="s">
        <v>12113</v>
      </c>
      <c r="D487" s="56" t="s">
        <v>17403</v>
      </c>
      <c r="E487" t="s">
        <v>17384</v>
      </c>
      <c r="F487" s="29" t="s">
        <v>1618</v>
      </c>
    </row>
    <row r="488" spans="2:6" x14ac:dyDescent="0.3">
      <c r="B488" s="29">
        <f t="shared" si="7"/>
        <v>483</v>
      </c>
      <c r="C488" t="s">
        <v>12117</v>
      </c>
      <c r="D488" s="56" t="s">
        <v>17403</v>
      </c>
      <c r="E488" t="s">
        <v>17384</v>
      </c>
      <c r="F488" s="29" t="s">
        <v>1618</v>
      </c>
    </row>
    <row r="489" spans="2:6" x14ac:dyDescent="0.3">
      <c r="B489" s="29">
        <f t="shared" si="7"/>
        <v>484</v>
      </c>
      <c r="C489" t="s">
        <v>12121</v>
      </c>
      <c r="D489" s="56" t="s">
        <v>17403</v>
      </c>
      <c r="E489" t="s">
        <v>17384</v>
      </c>
      <c r="F489" s="29" t="s">
        <v>1618</v>
      </c>
    </row>
    <row r="490" spans="2:6" x14ac:dyDescent="0.3">
      <c r="B490" s="29">
        <f t="shared" si="7"/>
        <v>485</v>
      </c>
      <c r="C490" t="s">
        <v>12126</v>
      </c>
      <c r="D490" s="56" t="s">
        <v>17403</v>
      </c>
      <c r="E490" t="s">
        <v>17384</v>
      </c>
      <c r="F490" s="29" t="s">
        <v>1618</v>
      </c>
    </row>
    <row r="491" spans="2:6" x14ac:dyDescent="0.3">
      <c r="B491" s="29">
        <f t="shared" si="7"/>
        <v>486</v>
      </c>
      <c r="C491" t="s">
        <v>12129</v>
      </c>
      <c r="D491" s="56" t="s">
        <v>17403</v>
      </c>
      <c r="E491" t="s">
        <v>17384</v>
      </c>
      <c r="F491" s="29" t="s">
        <v>1618</v>
      </c>
    </row>
    <row r="492" spans="2:6" x14ac:dyDescent="0.3">
      <c r="B492" s="29">
        <f t="shared" si="7"/>
        <v>487</v>
      </c>
      <c r="C492" t="s">
        <v>12132</v>
      </c>
      <c r="D492" s="56" t="s">
        <v>17403</v>
      </c>
      <c r="E492" t="s">
        <v>17384</v>
      </c>
      <c r="F492" s="29" t="s">
        <v>1618</v>
      </c>
    </row>
    <row r="493" spans="2:6" x14ac:dyDescent="0.3">
      <c r="B493" s="29">
        <f t="shared" si="7"/>
        <v>488</v>
      </c>
      <c r="C493" t="s">
        <v>12136</v>
      </c>
      <c r="D493" s="56" t="s">
        <v>17403</v>
      </c>
      <c r="E493" t="s">
        <v>17384</v>
      </c>
      <c r="F493" s="29" t="s">
        <v>1618</v>
      </c>
    </row>
    <row r="494" spans="2:6" x14ac:dyDescent="0.3">
      <c r="B494" s="29">
        <f t="shared" si="7"/>
        <v>489</v>
      </c>
      <c r="C494" t="s">
        <v>12139</v>
      </c>
      <c r="D494" s="56" t="s">
        <v>17403</v>
      </c>
      <c r="E494" t="s">
        <v>17384</v>
      </c>
      <c r="F494" s="29" t="s">
        <v>1618</v>
      </c>
    </row>
    <row r="495" spans="2:6" x14ac:dyDescent="0.3">
      <c r="B495" s="29">
        <f t="shared" si="7"/>
        <v>490</v>
      </c>
      <c r="C495" t="s">
        <v>12143</v>
      </c>
      <c r="D495" s="56" t="s">
        <v>17403</v>
      </c>
      <c r="E495" t="s">
        <v>17384</v>
      </c>
      <c r="F495" s="29" t="s">
        <v>1618</v>
      </c>
    </row>
    <row r="496" spans="2:6" x14ac:dyDescent="0.3">
      <c r="B496" s="29">
        <f t="shared" si="7"/>
        <v>491</v>
      </c>
      <c r="C496" t="s">
        <v>12148</v>
      </c>
      <c r="D496" s="56" t="s">
        <v>17403</v>
      </c>
      <c r="E496" t="s">
        <v>17384</v>
      </c>
      <c r="F496" s="29" t="s">
        <v>1618</v>
      </c>
    </row>
    <row r="497" spans="2:6" x14ac:dyDescent="0.3">
      <c r="B497" s="29">
        <f t="shared" si="7"/>
        <v>492</v>
      </c>
      <c r="C497" t="s">
        <v>12152</v>
      </c>
      <c r="D497" s="56" t="s">
        <v>17403</v>
      </c>
      <c r="E497" t="s">
        <v>17384</v>
      </c>
      <c r="F497" s="29" t="s">
        <v>1618</v>
      </c>
    </row>
    <row r="498" spans="2:6" x14ac:dyDescent="0.3">
      <c r="B498" s="29">
        <f t="shared" si="7"/>
        <v>493</v>
      </c>
      <c r="C498" t="s">
        <v>12156</v>
      </c>
      <c r="D498" s="56" t="s">
        <v>17403</v>
      </c>
      <c r="E498" t="s">
        <v>17384</v>
      </c>
      <c r="F498" s="29" t="s">
        <v>1618</v>
      </c>
    </row>
    <row r="499" spans="2:6" x14ac:dyDescent="0.3">
      <c r="B499" s="29">
        <f t="shared" si="7"/>
        <v>494</v>
      </c>
      <c r="C499" t="s">
        <v>12160</v>
      </c>
      <c r="D499" s="56" t="s">
        <v>17403</v>
      </c>
      <c r="E499" t="s">
        <v>17384</v>
      </c>
      <c r="F499" s="29" t="s">
        <v>1618</v>
      </c>
    </row>
    <row r="500" spans="2:6" x14ac:dyDescent="0.3">
      <c r="B500" s="29">
        <f t="shared" si="7"/>
        <v>495</v>
      </c>
      <c r="C500" t="s">
        <v>12164</v>
      </c>
      <c r="D500" s="56" t="s">
        <v>17403</v>
      </c>
      <c r="E500" t="s">
        <v>17384</v>
      </c>
      <c r="F500" s="29" t="s">
        <v>1618</v>
      </c>
    </row>
    <row r="501" spans="2:6" x14ac:dyDescent="0.3">
      <c r="B501" s="29">
        <f t="shared" si="7"/>
        <v>496</v>
      </c>
      <c r="C501" t="s">
        <v>12169</v>
      </c>
      <c r="D501" s="56" t="s">
        <v>17403</v>
      </c>
      <c r="E501" t="s">
        <v>17384</v>
      </c>
      <c r="F501" s="29" t="s">
        <v>1618</v>
      </c>
    </row>
    <row r="502" spans="2:6" x14ac:dyDescent="0.3">
      <c r="B502" s="29">
        <f t="shared" si="7"/>
        <v>497</v>
      </c>
      <c r="C502" t="s">
        <v>12173</v>
      </c>
      <c r="D502" s="56" t="s">
        <v>17403</v>
      </c>
      <c r="E502" t="s">
        <v>17383</v>
      </c>
      <c r="F502" s="29" t="s">
        <v>1618</v>
      </c>
    </row>
    <row r="503" spans="2:6" x14ac:dyDescent="0.3">
      <c r="B503" s="29">
        <f t="shared" si="7"/>
        <v>498</v>
      </c>
      <c r="C503" t="s">
        <v>12177</v>
      </c>
      <c r="D503" s="56" t="s">
        <v>17403</v>
      </c>
      <c r="E503" t="s">
        <v>17383</v>
      </c>
      <c r="F503" s="29" t="s">
        <v>1618</v>
      </c>
    </row>
    <row r="504" spans="2:6" x14ac:dyDescent="0.3">
      <c r="B504" s="29">
        <f t="shared" si="7"/>
        <v>499</v>
      </c>
      <c r="C504" t="s">
        <v>12181</v>
      </c>
      <c r="D504" s="56" t="s">
        <v>17403</v>
      </c>
      <c r="E504" t="s">
        <v>17383</v>
      </c>
      <c r="F504" s="29" t="s">
        <v>1618</v>
      </c>
    </row>
    <row r="505" spans="2:6" x14ac:dyDescent="0.3">
      <c r="B505" s="29">
        <f t="shared" si="7"/>
        <v>500</v>
      </c>
      <c r="C505" t="s">
        <v>12184</v>
      </c>
      <c r="D505" s="56" t="s">
        <v>17403</v>
      </c>
      <c r="E505" t="s">
        <v>17383</v>
      </c>
      <c r="F505" s="29" t="s">
        <v>1618</v>
      </c>
    </row>
    <row r="506" spans="2:6" x14ac:dyDescent="0.3">
      <c r="B506" s="29">
        <f t="shared" si="7"/>
        <v>501</v>
      </c>
      <c r="C506" t="s">
        <v>12188</v>
      </c>
      <c r="D506" s="56" t="s">
        <v>17403</v>
      </c>
      <c r="E506" t="s">
        <v>17383</v>
      </c>
      <c r="F506" s="29" t="s">
        <v>1618</v>
      </c>
    </row>
    <row r="507" spans="2:6" x14ac:dyDescent="0.3">
      <c r="B507" s="29">
        <f t="shared" si="7"/>
        <v>502</v>
      </c>
      <c r="C507" t="s">
        <v>12191</v>
      </c>
      <c r="D507" s="56" t="s">
        <v>17403</v>
      </c>
      <c r="E507" t="s">
        <v>17383</v>
      </c>
      <c r="F507" s="29" t="s">
        <v>1618</v>
      </c>
    </row>
    <row r="508" spans="2:6" x14ac:dyDescent="0.3">
      <c r="B508" s="29">
        <f t="shared" si="7"/>
        <v>503</v>
      </c>
      <c r="C508" t="s">
        <v>12195</v>
      </c>
      <c r="D508" s="56" t="s">
        <v>17403</v>
      </c>
      <c r="E508" t="s">
        <v>17383</v>
      </c>
      <c r="F508" s="29" t="s">
        <v>1618</v>
      </c>
    </row>
    <row r="509" spans="2:6" x14ac:dyDescent="0.3">
      <c r="B509" s="29">
        <f t="shared" si="7"/>
        <v>504</v>
      </c>
      <c r="C509" t="s">
        <v>12199</v>
      </c>
      <c r="D509" s="56" t="s">
        <v>17403</v>
      </c>
      <c r="E509" t="s">
        <v>17383</v>
      </c>
      <c r="F509" s="29" t="s">
        <v>1618</v>
      </c>
    </row>
    <row r="510" spans="2:6" x14ac:dyDescent="0.3">
      <c r="B510" s="29">
        <f t="shared" si="7"/>
        <v>505</v>
      </c>
      <c r="C510" t="s">
        <v>12203</v>
      </c>
      <c r="D510" s="56" t="s">
        <v>17403</v>
      </c>
      <c r="E510" t="s">
        <v>17383</v>
      </c>
      <c r="F510" s="29" t="s">
        <v>1618</v>
      </c>
    </row>
    <row r="511" spans="2:6" x14ac:dyDescent="0.3">
      <c r="B511" s="29">
        <f t="shared" si="7"/>
        <v>506</v>
      </c>
      <c r="C511" t="s">
        <v>12207</v>
      </c>
      <c r="D511" s="56" t="s">
        <v>17403</v>
      </c>
      <c r="E511" t="s">
        <v>17383</v>
      </c>
      <c r="F511" s="29" t="s">
        <v>1618</v>
      </c>
    </row>
    <row r="512" spans="2:6" x14ac:dyDescent="0.3">
      <c r="B512" s="29">
        <f t="shared" si="7"/>
        <v>507</v>
      </c>
      <c r="C512" t="s">
        <v>12210</v>
      </c>
      <c r="D512" s="56" t="s">
        <v>17403</v>
      </c>
      <c r="E512" t="s">
        <v>17383</v>
      </c>
      <c r="F512" s="29" t="s">
        <v>1618</v>
      </c>
    </row>
    <row r="513" spans="2:6" x14ac:dyDescent="0.3">
      <c r="B513" s="29">
        <f t="shared" si="7"/>
        <v>508</v>
      </c>
      <c r="C513" t="s">
        <v>12213</v>
      </c>
      <c r="D513" s="56" t="s">
        <v>17403</v>
      </c>
      <c r="E513" t="s">
        <v>17383</v>
      </c>
      <c r="F513" s="29" t="s">
        <v>1618</v>
      </c>
    </row>
    <row r="514" spans="2:6" x14ac:dyDescent="0.3">
      <c r="B514" s="29">
        <f t="shared" si="7"/>
        <v>509</v>
      </c>
      <c r="C514" t="s">
        <v>12218</v>
      </c>
      <c r="D514" s="56" t="s">
        <v>17403</v>
      </c>
      <c r="E514" t="s">
        <v>17383</v>
      </c>
      <c r="F514" s="29" t="s">
        <v>1618</v>
      </c>
    </row>
    <row r="515" spans="2:6" x14ac:dyDescent="0.3">
      <c r="B515" s="29">
        <f t="shared" si="7"/>
        <v>510</v>
      </c>
      <c r="C515" t="s">
        <v>12222</v>
      </c>
      <c r="D515" s="56" t="s">
        <v>17403</v>
      </c>
      <c r="E515" t="s">
        <v>17389</v>
      </c>
      <c r="F515" s="29" t="s">
        <v>1618</v>
      </c>
    </row>
    <row r="516" spans="2:6" x14ac:dyDescent="0.3">
      <c r="B516" s="29">
        <f t="shared" si="7"/>
        <v>511</v>
      </c>
      <c r="C516" t="s">
        <v>12225</v>
      </c>
      <c r="D516" s="56" t="s">
        <v>17403</v>
      </c>
      <c r="E516" t="s">
        <v>17383</v>
      </c>
      <c r="F516" s="29" t="s">
        <v>1618</v>
      </c>
    </row>
    <row r="517" spans="2:6" x14ac:dyDescent="0.3">
      <c r="B517" s="29">
        <f t="shared" si="7"/>
        <v>512</v>
      </c>
      <c r="C517" t="s">
        <v>12230</v>
      </c>
      <c r="D517" s="56" t="s">
        <v>17403</v>
      </c>
      <c r="E517" t="s">
        <v>17383</v>
      </c>
      <c r="F517" s="29" t="s">
        <v>1618</v>
      </c>
    </row>
    <row r="518" spans="2:6" x14ac:dyDescent="0.3">
      <c r="B518" s="29">
        <f t="shared" si="7"/>
        <v>513</v>
      </c>
      <c r="C518" t="s">
        <v>12233</v>
      </c>
      <c r="D518" s="56" t="s">
        <v>17403</v>
      </c>
      <c r="E518" t="s">
        <v>17389</v>
      </c>
      <c r="F518" s="29" t="s">
        <v>1618</v>
      </c>
    </row>
    <row r="519" spans="2:6" x14ac:dyDescent="0.3">
      <c r="B519" s="29">
        <f t="shared" si="7"/>
        <v>514</v>
      </c>
      <c r="C519" t="s">
        <v>12236</v>
      </c>
      <c r="D519" s="56" t="s">
        <v>17403</v>
      </c>
      <c r="E519" t="s">
        <v>17383</v>
      </c>
      <c r="F519" s="29" t="s">
        <v>1618</v>
      </c>
    </row>
    <row r="520" spans="2:6" x14ac:dyDescent="0.3">
      <c r="B520" s="29">
        <f t="shared" ref="B520:B583" si="8">B519+1</f>
        <v>515</v>
      </c>
      <c r="C520" t="s">
        <v>12239</v>
      </c>
      <c r="D520" s="56" t="s">
        <v>17403</v>
      </c>
      <c r="E520" t="s">
        <v>17389</v>
      </c>
      <c r="F520" s="29" t="s">
        <v>1618</v>
      </c>
    </row>
    <row r="521" spans="2:6" x14ac:dyDescent="0.3">
      <c r="B521" s="29">
        <f t="shared" si="8"/>
        <v>516</v>
      </c>
      <c r="C521" t="s">
        <v>12243</v>
      </c>
      <c r="D521" s="56" t="s">
        <v>17403</v>
      </c>
      <c r="E521" t="s">
        <v>17383</v>
      </c>
      <c r="F521" s="29" t="s">
        <v>1618</v>
      </c>
    </row>
    <row r="522" spans="2:6" x14ac:dyDescent="0.3">
      <c r="B522" s="29">
        <f t="shared" si="8"/>
        <v>517</v>
      </c>
      <c r="C522" t="s">
        <v>12247</v>
      </c>
      <c r="D522" s="56" t="s">
        <v>17403</v>
      </c>
      <c r="E522" t="s">
        <v>17389</v>
      </c>
      <c r="F522" s="29" t="s">
        <v>1618</v>
      </c>
    </row>
    <row r="523" spans="2:6" x14ac:dyDescent="0.3">
      <c r="B523" s="29">
        <f t="shared" si="8"/>
        <v>518</v>
      </c>
      <c r="C523" t="s">
        <v>12250</v>
      </c>
      <c r="D523" s="56" t="s">
        <v>17403</v>
      </c>
      <c r="E523" t="s">
        <v>17383</v>
      </c>
      <c r="F523" s="29" t="s">
        <v>1618</v>
      </c>
    </row>
    <row r="524" spans="2:6" x14ac:dyDescent="0.3">
      <c r="B524" s="29">
        <f t="shared" si="8"/>
        <v>519</v>
      </c>
      <c r="C524" t="s">
        <v>12253</v>
      </c>
      <c r="D524" s="56" t="s">
        <v>17403</v>
      </c>
      <c r="E524" t="s">
        <v>17383</v>
      </c>
      <c r="F524" s="29" t="s">
        <v>1618</v>
      </c>
    </row>
    <row r="525" spans="2:6" x14ac:dyDescent="0.3">
      <c r="B525" s="29">
        <f t="shared" si="8"/>
        <v>520</v>
      </c>
      <c r="C525" t="s">
        <v>12258</v>
      </c>
      <c r="D525" s="56" t="s">
        <v>17403</v>
      </c>
      <c r="E525" t="s">
        <v>17383</v>
      </c>
      <c r="F525" s="29" t="s">
        <v>1618</v>
      </c>
    </row>
    <row r="526" spans="2:6" x14ac:dyDescent="0.3">
      <c r="B526" s="29">
        <f t="shared" si="8"/>
        <v>521</v>
      </c>
      <c r="C526" t="s">
        <v>12261</v>
      </c>
      <c r="D526" s="56" t="s">
        <v>17403</v>
      </c>
      <c r="E526" t="s">
        <v>17383</v>
      </c>
      <c r="F526" s="29" t="s">
        <v>1618</v>
      </c>
    </row>
    <row r="527" spans="2:6" x14ac:dyDescent="0.3">
      <c r="B527" s="29">
        <f t="shared" si="8"/>
        <v>522</v>
      </c>
      <c r="C527" t="s">
        <v>12265</v>
      </c>
      <c r="D527" s="56" t="s">
        <v>17403</v>
      </c>
      <c r="E527" t="s">
        <v>17383</v>
      </c>
      <c r="F527" s="29" t="s">
        <v>1618</v>
      </c>
    </row>
    <row r="528" spans="2:6" x14ac:dyDescent="0.3">
      <c r="B528" s="29">
        <f t="shared" si="8"/>
        <v>523</v>
      </c>
      <c r="C528" t="s">
        <v>12269</v>
      </c>
      <c r="D528" s="56" t="s">
        <v>17403</v>
      </c>
      <c r="E528" t="s">
        <v>17383</v>
      </c>
      <c r="F528" s="29" t="s">
        <v>1618</v>
      </c>
    </row>
    <row r="529" spans="2:6" x14ac:dyDescent="0.3">
      <c r="B529" s="29">
        <f t="shared" si="8"/>
        <v>524</v>
      </c>
      <c r="C529" t="s">
        <v>12274</v>
      </c>
      <c r="D529" s="56" t="s">
        <v>17403</v>
      </c>
      <c r="E529" t="s">
        <v>17383</v>
      </c>
      <c r="F529" s="29" t="s">
        <v>1618</v>
      </c>
    </row>
    <row r="530" spans="2:6" x14ac:dyDescent="0.3">
      <c r="B530" s="29">
        <f t="shared" si="8"/>
        <v>525</v>
      </c>
      <c r="C530" t="s">
        <v>12278</v>
      </c>
      <c r="D530" s="56" t="s">
        <v>17403</v>
      </c>
      <c r="E530" t="s">
        <v>17384</v>
      </c>
      <c r="F530" s="29" t="s">
        <v>1618</v>
      </c>
    </row>
    <row r="531" spans="2:6" x14ac:dyDescent="0.3">
      <c r="B531" s="29">
        <f t="shared" si="8"/>
        <v>526</v>
      </c>
      <c r="C531" t="s">
        <v>12283</v>
      </c>
      <c r="D531" s="56" t="s">
        <v>17403</v>
      </c>
      <c r="E531" t="s">
        <v>17384</v>
      </c>
      <c r="F531" s="29" t="s">
        <v>1618</v>
      </c>
    </row>
    <row r="532" spans="2:6" x14ac:dyDescent="0.3">
      <c r="B532" s="29">
        <f t="shared" si="8"/>
        <v>527</v>
      </c>
      <c r="C532" t="s">
        <v>12287</v>
      </c>
      <c r="D532" s="56" t="s">
        <v>17403</v>
      </c>
      <c r="E532" t="s">
        <v>17383</v>
      </c>
      <c r="F532" s="29" t="s">
        <v>1618</v>
      </c>
    </row>
    <row r="533" spans="2:6" x14ac:dyDescent="0.3">
      <c r="B533" s="29">
        <f t="shared" si="8"/>
        <v>528</v>
      </c>
      <c r="C533" t="s">
        <v>12290</v>
      </c>
      <c r="D533" s="56" t="s">
        <v>17403</v>
      </c>
      <c r="E533" t="s">
        <v>17383</v>
      </c>
      <c r="F533" s="29" t="s">
        <v>1618</v>
      </c>
    </row>
    <row r="534" spans="2:6" x14ac:dyDescent="0.3">
      <c r="B534" s="29">
        <f t="shared" si="8"/>
        <v>529</v>
      </c>
      <c r="C534" t="s">
        <v>12294</v>
      </c>
      <c r="D534" s="56" t="s">
        <v>17403</v>
      </c>
      <c r="E534" t="s">
        <v>17384</v>
      </c>
      <c r="F534" s="29" t="s">
        <v>1618</v>
      </c>
    </row>
    <row r="535" spans="2:6" x14ac:dyDescent="0.3">
      <c r="B535" s="29">
        <f t="shared" si="8"/>
        <v>530</v>
      </c>
      <c r="C535" t="s">
        <v>12300</v>
      </c>
      <c r="D535" s="56" t="s">
        <v>17403</v>
      </c>
      <c r="E535" t="s">
        <v>17384</v>
      </c>
      <c r="F535" s="29" t="s">
        <v>1618</v>
      </c>
    </row>
    <row r="536" spans="2:6" x14ac:dyDescent="0.3">
      <c r="B536" s="29">
        <f t="shared" si="8"/>
        <v>531</v>
      </c>
      <c r="C536" t="s">
        <v>12304</v>
      </c>
      <c r="D536" s="56" t="s">
        <v>17403</v>
      </c>
      <c r="E536" t="s">
        <v>17383</v>
      </c>
      <c r="F536" s="29" t="s">
        <v>1618</v>
      </c>
    </row>
    <row r="537" spans="2:6" x14ac:dyDescent="0.3">
      <c r="B537" s="29">
        <f t="shared" si="8"/>
        <v>532</v>
      </c>
      <c r="C537" t="s">
        <v>12308</v>
      </c>
      <c r="D537" s="56" t="s">
        <v>17403</v>
      </c>
      <c r="E537" t="s">
        <v>17383</v>
      </c>
      <c r="F537" s="29" t="s">
        <v>1618</v>
      </c>
    </row>
    <row r="538" spans="2:6" x14ac:dyDescent="0.3">
      <c r="B538" s="29">
        <f t="shared" si="8"/>
        <v>533</v>
      </c>
      <c r="C538" t="s">
        <v>12311</v>
      </c>
      <c r="D538" s="56" t="s">
        <v>17403</v>
      </c>
      <c r="E538" t="s">
        <v>17383</v>
      </c>
      <c r="F538" s="29" t="s">
        <v>1618</v>
      </c>
    </row>
    <row r="539" spans="2:6" x14ac:dyDescent="0.3">
      <c r="B539" s="29">
        <f t="shared" si="8"/>
        <v>534</v>
      </c>
      <c r="C539" t="s">
        <v>12314</v>
      </c>
      <c r="D539" s="56" t="s">
        <v>17403</v>
      </c>
      <c r="E539" t="s">
        <v>17383</v>
      </c>
      <c r="F539" s="29" t="s">
        <v>1618</v>
      </c>
    </row>
    <row r="540" spans="2:6" x14ac:dyDescent="0.3">
      <c r="B540" s="29">
        <f t="shared" si="8"/>
        <v>535</v>
      </c>
      <c r="C540" t="s">
        <v>12318</v>
      </c>
      <c r="D540" s="56" t="s">
        <v>17403</v>
      </c>
      <c r="E540" t="s">
        <v>17383</v>
      </c>
      <c r="F540" s="29" t="s">
        <v>1618</v>
      </c>
    </row>
    <row r="541" spans="2:6" x14ac:dyDescent="0.3">
      <c r="B541" s="29">
        <f t="shared" si="8"/>
        <v>536</v>
      </c>
      <c r="C541" t="s">
        <v>12323</v>
      </c>
      <c r="D541" s="56" t="s">
        <v>17403</v>
      </c>
      <c r="E541" t="s">
        <v>17383</v>
      </c>
      <c r="F541" s="29" t="s">
        <v>1618</v>
      </c>
    </row>
    <row r="542" spans="2:6" x14ac:dyDescent="0.3">
      <c r="B542" s="29">
        <f t="shared" si="8"/>
        <v>537</v>
      </c>
      <c r="C542" t="s">
        <v>12327</v>
      </c>
      <c r="D542" s="56" t="s">
        <v>17403</v>
      </c>
      <c r="E542" t="s">
        <v>17383</v>
      </c>
      <c r="F542" s="29" t="s">
        <v>1618</v>
      </c>
    </row>
    <row r="543" spans="2:6" x14ac:dyDescent="0.3">
      <c r="B543" s="29">
        <f t="shared" si="8"/>
        <v>538</v>
      </c>
      <c r="C543" t="s">
        <v>12330</v>
      </c>
      <c r="D543" s="56" t="s">
        <v>17403</v>
      </c>
      <c r="E543" t="s">
        <v>17383</v>
      </c>
      <c r="F543" s="29" t="s">
        <v>1618</v>
      </c>
    </row>
    <row r="544" spans="2:6" x14ac:dyDescent="0.3">
      <c r="B544" s="29">
        <f t="shared" si="8"/>
        <v>539</v>
      </c>
      <c r="C544" t="s">
        <v>12335</v>
      </c>
      <c r="D544" s="56" t="s">
        <v>17403</v>
      </c>
      <c r="E544" t="s">
        <v>17383</v>
      </c>
      <c r="F544" s="29" t="s">
        <v>1618</v>
      </c>
    </row>
    <row r="545" spans="2:6" x14ac:dyDescent="0.3">
      <c r="B545" s="29">
        <f t="shared" si="8"/>
        <v>540</v>
      </c>
      <c r="C545" t="s">
        <v>12338</v>
      </c>
      <c r="D545" s="56" t="s">
        <v>17403</v>
      </c>
      <c r="E545" t="s">
        <v>17383</v>
      </c>
      <c r="F545" s="29" t="s">
        <v>1618</v>
      </c>
    </row>
    <row r="546" spans="2:6" x14ac:dyDescent="0.3">
      <c r="B546" s="29">
        <f t="shared" si="8"/>
        <v>541</v>
      </c>
      <c r="C546" t="s">
        <v>12341</v>
      </c>
      <c r="D546" s="56" t="s">
        <v>17403</v>
      </c>
      <c r="E546" t="s">
        <v>17383</v>
      </c>
      <c r="F546" s="29" t="s">
        <v>1618</v>
      </c>
    </row>
    <row r="547" spans="2:6" x14ac:dyDescent="0.3">
      <c r="B547" s="29">
        <f t="shared" si="8"/>
        <v>542</v>
      </c>
      <c r="C547" t="s">
        <v>12346</v>
      </c>
      <c r="D547" s="56" t="s">
        <v>17403</v>
      </c>
      <c r="E547" t="s">
        <v>17383</v>
      </c>
      <c r="F547" s="29" t="s">
        <v>1618</v>
      </c>
    </row>
    <row r="548" spans="2:6" x14ac:dyDescent="0.3">
      <c r="B548" s="29">
        <f t="shared" si="8"/>
        <v>543</v>
      </c>
      <c r="C548" t="s">
        <v>12351</v>
      </c>
      <c r="D548" s="56" t="s">
        <v>17403</v>
      </c>
      <c r="E548" t="s">
        <v>17383</v>
      </c>
      <c r="F548" s="29" t="s">
        <v>1618</v>
      </c>
    </row>
    <row r="549" spans="2:6" x14ac:dyDescent="0.3">
      <c r="B549" s="29">
        <f t="shared" si="8"/>
        <v>544</v>
      </c>
      <c r="C549" t="s">
        <v>12355</v>
      </c>
      <c r="D549" s="56" t="s">
        <v>17403</v>
      </c>
      <c r="E549" t="s">
        <v>17383</v>
      </c>
      <c r="F549" s="29" t="s">
        <v>1618</v>
      </c>
    </row>
    <row r="550" spans="2:6" x14ac:dyDescent="0.3">
      <c r="B550" s="29">
        <f t="shared" si="8"/>
        <v>545</v>
      </c>
      <c r="C550" t="s">
        <v>12357</v>
      </c>
      <c r="D550" s="56" t="s">
        <v>17403</v>
      </c>
      <c r="E550" t="s">
        <v>17384</v>
      </c>
      <c r="F550" s="29" t="s">
        <v>1618</v>
      </c>
    </row>
    <row r="551" spans="2:6" x14ac:dyDescent="0.3">
      <c r="B551" s="29">
        <f t="shared" si="8"/>
        <v>546</v>
      </c>
      <c r="C551" t="s">
        <v>12361</v>
      </c>
      <c r="D551" s="56" t="s">
        <v>17403</v>
      </c>
      <c r="E551" t="s">
        <v>17384</v>
      </c>
      <c r="F551" s="29" t="s">
        <v>1618</v>
      </c>
    </row>
    <row r="552" spans="2:6" x14ac:dyDescent="0.3">
      <c r="B552" s="29">
        <f t="shared" si="8"/>
        <v>547</v>
      </c>
      <c r="C552" t="s">
        <v>12367</v>
      </c>
      <c r="D552" s="56" t="s">
        <v>17403</v>
      </c>
      <c r="E552" t="s">
        <v>17384</v>
      </c>
      <c r="F552" s="29" t="s">
        <v>1618</v>
      </c>
    </row>
    <row r="553" spans="2:6" x14ac:dyDescent="0.3">
      <c r="B553" s="29">
        <f t="shared" si="8"/>
        <v>548</v>
      </c>
      <c r="C553" t="s">
        <v>12370</v>
      </c>
      <c r="D553" s="56" t="s">
        <v>17403</v>
      </c>
      <c r="E553" t="s">
        <v>17384</v>
      </c>
      <c r="F553" s="29" t="s">
        <v>1618</v>
      </c>
    </row>
    <row r="554" spans="2:6" x14ac:dyDescent="0.3">
      <c r="B554" s="29">
        <f t="shared" si="8"/>
        <v>549</v>
      </c>
      <c r="C554" t="s">
        <v>12375</v>
      </c>
      <c r="D554" s="56" t="s">
        <v>17403</v>
      </c>
      <c r="E554" t="s">
        <v>17384</v>
      </c>
      <c r="F554" s="29" t="s">
        <v>1618</v>
      </c>
    </row>
    <row r="555" spans="2:6" x14ac:dyDescent="0.3">
      <c r="B555" s="29">
        <f t="shared" si="8"/>
        <v>550</v>
      </c>
      <c r="C555" t="s">
        <v>12379</v>
      </c>
      <c r="D555" s="56" t="s">
        <v>17403</v>
      </c>
      <c r="E555" t="s">
        <v>17384</v>
      </c>
      <c r="F555" s="29" t="s">
        <v>1618</v>
      </c>
    </row>
    <row r="556" spans="2:6" x14ac:dyDescent="0.3">
      <c r="B556" s="29">
        <f t="shared" si="8"/>
        <v>551</v>
      </c>
      <c r="C556" t="s">
        <v>12384</v>
      </c>
      <c r="D556" s="56" t="s">
        <v>17403</v>
      </c>
      <c r="E556" t="s">
        <v>17384</v>
      </c>
      <c r="F556" s="29" t="s">
        <v>1618</v>
      </c>
    </row>
    <row r="557" spans="2:6" x14ac:dyDescent="0.3">
      <c r="B557" s="29">
        <f t="shared" si="8"/>
        <v>552</v>
      </c>
      <c r="C557" t="s">
        <v>12388</v>
      </c>
      <c r="D557" s="56" t="s">
        <v>17403</v>
      </c>
      <c r="E557" t="s">
        <v>17384</v>
      </c>
      <c r="F557" s="29" t="s">
        <v>1618</v>
      </c>
    </row>
    <row r="558" spans="2:6" x14ac:dyDescent="0.3">
      <c r="B558" s="29">
        <f t="shared" si="8"/>
        <v>553</v>
      </c>
      <c r="C558" t="s">
        <v>12392</v>
      </c>
      <c r="D558" s="56" t="s">
        <v>17403</v>
      </c>
      <c r="E558" t="s">
        <v>17390</v>
      </c>
      <c r="F558" s="29" t="s">
        <v>1618</v>
      </c>
    </row>
    <row r="559" spans="2:6" x14ac:dyDescent="0.3">
      <c r="B559" s="29">
        <f t="shared" si="8"/>
        <v>554</v>
      </c>
      <c r="C559" t="s">
        <v>12398</v>
      </c>
      <c r="D559" s="56" t="s">
        <v>17403</v>
      </c>
      <c r="E559" t="s">
        <v>17384</v>
      </c>
      <c r="F559" s="29" t="s">
        <v>1618</v>
      </c>
    </row>
    <row r="560" spans="2:6" x14ac:dyDescent="0.3">
      <c r="B560" s="29">
        <f t="shared" si="8"/>
        <v>555</v>
      </c>
      <c r="C560" t="s">
        <v>12401</v>
      </c>
      <c r="D560" s="56" t="s">
        <v>17403</v>
      </c>
      <c r="E560" t="s">
        <v>17384</v>
      </c>
      <c r="F560" s="29" t="s">
        <v>1618</v>
      </c>
    </row>
    <row r="561" spans="2:6" x14ac:dyDescent="0.3">
      <c r="B561" s="29">
        <f t="shared" si="8"/>
        <v>556</v>
      </c>
      <c r="C561" t="s">
        <v>12406</v>
      </c>
      <c r="D561" s="56" t="s">
        <v>17403</v>
      </c>
      <c r="E561" t="s">
        <v>17384</v>
      </c>
      <c r="F561" s="29" t="s">
        <v>1618</v>
      </c>
    </row>
    <row r="562" spans="2:6" x14ac:dyDescent="0.3">
      <c r="B562" s="29">
        <f t="shared" si="8"/>
        <v>557</v>
      </c>
      <c r="C562" t="s">
        <v>12411</v>
      </c>
      <c r="D562" s="56" t="s">
        <v>17403</v>
      </c>
      <c r="E562" t="s">
        <v>17383</v>
      </c>
      <c r="F562" s="29" t="s">
        <v>1618</v>
      </c>
    </row>
    <row r="563" spans="2:6" x14ac:dyDescent="0.3">
      <c r="B563" s="29">
        <f t="shared" si="8"/>
        <v>558</v>
      </c>
      <c r="C563" t="s">
        <v>12414</v>
      </c>
      <c r="D563" s="56" t="s">
        <v>17403</v>
      </c>
      <c r="E563" t="s">
        <v>17384</v>
      </c>
      <c r="F563" s="29" t="s">
        <v>1618</v>
      </c>
    </row>
    <row r="564" spans="2:6" x14ac:dyDescent="0.3">
      <c r="B564" s="29">
        <f t="shared" si="8"/>
        <v>559</v>
      </c>
      <c r="C564" t="s">
        <v>12417</v>
      </c>
      <c r="D564" s="56" t="s">
        <v>17403</v>
      </c>
      <c r="E564" t="s">
        <v>17383</v>
      </c>
      <c r="F564" s="29" t="s">
        <v>1618</v>
      </c>
    </row>
    <row r="565" spans="2:6" x14ac:dyDescent="0.3">
      <c r="B565" s="29">
        <f t="shared" si="8"/>
        <v>560</v>
      </c>
      <c r="C565" t="s">
        <v>12420</v>
      </c>
      <c r="D565" s="56" t="s">
        <v>17403</v>
      </c>
      <c r="E565" t="s">
        <v>17384</v>
      </c>
      <c r="F565" s="29" t="s">
        <v>1618</v>
      </c>
    </row>
    <row r="566" spans="2:6" x14ac:dyDescent="0.3">
      <c r="B566" s="29">
        <f t="shared" si="8"/>
        <v>561</v>
      </c>
      <c r="C566" t="s">
        <v>12423</v>
      </c>
      <c r="D566" s="56" t="s">
        <v>17403</v>
      </c>
      <c r="E566" t="s">
        <v>17383</v>
      </c>
      <c r="F566" s="29" t="s">
        <v>1618</v>
      </c>
    </row>
    <row r="567" spans="2:6" x14ac:dyDescent="0.3">
      <c r="B567" s="29">
        <f t="shared" si="8"/>
        <v>562</v>
      </c>
      <c r="C567" t="s">
        <v>12426</v>
      </c>
      <c r="D567" s="56" t="s">
        <v>17403</v>
      </c>
      <c r="E567" t="s">
        <v>17383</v>
      </c>
      <c r="F567" s="29" t="s">
        <v>1618</v>
      </c>
    </row>
    <row r="568" spans="2:6" x14ac:dyDescent="0.3">
      <c r="B568" s="29">
        <f t="shared" si="8"/>
        <v>563</v>
      </c>
      <c r="C568" t="s">
        <v>12430</v>
      </c>
      <c r="D568" s="56" t="s">
        <v>17403</v>
      </c>
      <c r="E568" t="s">
        <v>17383</v>
      </c>
      <c r="F568" s="29" t="s">
        <v>1618</v>
      </c>
    </row>
    <row r="569" spans="2:6" x14ac:dyDescent="0.3">
      <c r="B569" s="29">
        <f t="shared" si="8"/>
        <v>564</v>
      </c>
      <c r="C569" t="s">
        <v>12434</v>
      </c>
      <c r="D569" s="56" t="s">
        <v>17403</v>
      </c>
      <c r="E569" t="s">
        <v>17383</v>
      </c>
      <c r="F569" s="29" t="s">
        <v>1618</v>
      </c>
    </row>
    <row r="570" spans="2:6" x14ac:dyDescent="0.3">
      <c r="B570" s="29">
        <f t="shared" si="8"/>
        <v>565</v>
      </c>
      <c r="C570" t="s">
        <v>12437</v>
      </c>
      <c r="D570" s="56" t="s">
        <v>17403</v>
      </c>
      <c r="E570" t="s">
        <v>17383</v>
      </c>
      <c r="F570" s="29" t="s">
        <v>1618</v>
      </c>
    </row>
    <row r="571" spans="2:6" x14ac:dyDescent="0.3">
      <c r="B571" s="29">
        <f t="shared" si="8"/>
        <v>566</v>
      </c>
      <c r="C571" t="s">
        <v>12443</v>
      </c>
      <c r="D571" s="56" t="s">
        <v>17403</v>
      </c>
      <c r="E571" t="s">
        <v>17390</v>
      </c>
      <c r="F571" s="29" t="s">
        <v>1618</v>
      </c>
    </row>
    <row r="572" spans="2:6" x14ac:dyDescent="0.3">
      <c r="B572" s="29">
        <f t="shared" si="8"/>
        <v>567</v>
      </c>
      <c r="C572" t="s">
        <v>12448</v>
      </c>
      <c r="D572" s="56" t="s">
        <v>17403</v>
      </c>
      <c r="E572" t="s">
        <v>17391</v>
      </c>
      <c r="F572" s="29" t="s">
        <v>1618</v>
      </c>
    </row>
    <row r="573" spans="2:6" x14ac:dyDescent="0.3">
      <c r="B573" s="29">
        <f t="shared" si="8"/>
        <v>568</v>
      </c>
      <c r="C573" t="s">
        <v>12455</v>
      </c>
      <c r="D573" s="56" t="s">
        <v>17403</v>
      </c>
      <c r="E573" t="s">
        <v>17391</v>
      </c>
      <c r="F573" s="29" t="s">
        <v>1618</v>
      </c>
    </row>
    <row r="574" spans="2:6" x14ac:dyDescent="0.3">
      <c r="B574" s="29">
        <f t="shared" si="8"/>
        <v>569</v>
      </c>
      <c r="C574" t="s">
        <v>12461</v>
      </c>
      <c r="D574" s="56" t="s">
        <v>17403</v>
      </c>
      <c r="E574" t="s">
        <v>17384</v>
      </c>
      <c r="F574" s="29" t="s">
        <v>1618</v>
      </c>
    </row>
    <row r="575" spans="2:6" x14ac:dyDescent="0.3">
      <c r="B575" s="29">
        <f t="shared" si="8"/>
        <v>570</v>
      </c>
      <c r="C575" t="s">
        <v>12467</v>
      </c>
      <c r="D575" s="56" t="s">
        <v>17403</v>
      </c>
      <c r="E575" t="s">
        <v>17384</v>
      </c>
      <c r="F575" s="29" t="s">
        <v>1618</v>
      </c>
    </row>
    <row r="576" spans="2:6" x14ac:dyDescent="0.3">
      <c r="B576" s="29">
        <f t="shared" si="8"/>
        <v>571</v>
      </c>
      <c r="C576" t="s">
        <v>12474</v>
      </c>
      <c r="D576" s="56" t="s">
        <v>17403</v>
      </c>
      <c r="E576" t="s">
        <v>17384</v>
      </c>
      <c r="F576" s="29" t="s">
        <v>1618</v>
      </c>
    </row>
    <row r="577" spans="2:6" x14ac:dyDescent="0.3">
      <c r="B577" s="29">
        <f t="shared" si="8"/>
        <v>572</v>
      </c>
      <c r="C577" t="s">
        <v>12479</v>
      </c>
      <c r="D577" s="56" t="s">
        <v>17403</v>
      </c>
      <c r="E577" t="s">
        <v>17390</v>
      </c>
      <c r="F577" s="29" t="s">
        <v>1618</v>
      </c>
    </row>
    <row r="578" spans="2:6" x14ac:dyDescent="0.3">
      <c r="B578" s="29">
        <f t="shared" si="8"/>
        <v>573</v>
      </c>
      <c r="C578" t="s">
        <v>12484</v>
      </c>
      <c r="D578" s="56" t="s">
        <v>17403</v>
      </c>
      <c r="E578" t="s">
        <v>17390</v>
      </c>
      <c r="F578" s="29" t="s">
        <v>1618</v>
      </c>
    </row>
    <row r="579" spans="2:6" x14ac:dyDescent="0.3">
      <c r="B579" s="29">
        <f t="shared" si="8"/>
        <v>574</v>
      </c>
      <c r="C579" t="s">
        <v>12489</v>
      </c>
      <c r="D579" s="56" t="s">
        <v>17403</v>
      </c>
      <c r="E579" t="s">
        <v>17390</v>
      </c>
      <c r="F579" s="29" t="s">
        <v>1618</v>
      </c>
    </row>
    <row r="580" spans="2:6" x14ac:dyDescent="0.3">
      <c r="B580" s="29">
        <f t="shared" si="8"/>
        <v>575</v>
      </c>
      <c r="C580" t="s">
        <v>12493</v>
      </c>
      <c r="D580" s="56" t="s">
        <v>17403</v>
      </c>
      <c r="E580" t="s">
        <v>17390</v>
      </c>
      <c r="F580" s="29" t="s">
        <v>1618</v>
      </c>
    </row>
    <row r="581" spans="2:6" x14ac:dyDescent="0.3">
      <c r="B581" s="29">
        <f t="shared" si="8"/>
        <v>576</v>
      </c>
      <c r="C581" t="s">
        <v>12497</v>
      </c>
      <c r="D581" s="56" t="s">
        <v>17403</v>
      </c>
      <c r="E581" t="s">
        <v>17390</v>
      </c>
      <c r="F581" s="29" t="s">
        <v>1618</v>
      </c>
    </row>
    <row r="582" spans="2:6" x14ac:dyDescent="0.3">
      <c r="B582" s="29">
        <f t="shared" si="8"/>
        <v>577</v>
      </c>
      <c r="C582" t="s">
        <v>12502</v>
      </c>
      <c r="D582" s="56" t="s">
        <v>17403</v>
      </c>
      <c r="E582" t="s">
        <v>17390</v>
      </c>
      <c r="F582" s="29" t="s">
        <v>1618</v>
      </c>
    </row>
    <row r="583" spans="2:6" x14ac:dyDescent="0.3">
      <c r="B583" s="29">
        <f t="shared" si="8"/>
        <v>578</v>
      </c>
      <c r="C583" t="s">
        <v>12506</v>
      </c>
      <c r="D583" s="56" t="s">
        <v>17403</v>
      </c>
      <c r="E583" t="s">
        <v>17390</v>
      </c>
      <c r="F583" s="29" t="s">
        <v>1618</v>
      </c>
    </row>
    <row r="584" spans="2:6" x14ac:dyDescent="0.3">
      <c r="B584" s="29">
        <f t="shared" ref="B584:B647" si="9">B583+1</f>
        <v>579</v>
      </c>
      <c r="C584" t="s">
        <v>12510</v>
      </c>
      <c r="D584" s="56" t="s">
        <v>17403</v>
      </c>
      <c r="E584" t="s">
        <v>17391</v>
      </c>
      <c r="F584" s="29" t="s">
        <v>1618</v>
      </c>
    </row>
    <row r="585" spans="2:6" x14ac:dyDescent="0.3">
      <c r="B585" s="29">
        <f t="shared" si="9"/>
        <v>580</v>
      </c>
      <c r="C585" t="s">
        <v>12515</v>
      </c>
      <c r="D585" s="56" t="s">
        <v>17403</v>
      </c>
      <c r="E585" t="s">
        <v>17390</v>
      </c>
      <c r="F585" s="29" t="s">
        <v>1618</v>
      </c>
    </row>
    <row r="586" spans="2:6" x14ac:dyDescent="0.3">
      <c r="B586" s="29">
        <f t="shared" si="9"/>
        <v>581</v>
      </c>
      <c r="C586" t="s">
        <v>12518</v>
      </c>
      <c r="D586" s="56" t="s">
        <v>17403</v>
      </c>
      <c r="E586" t="s">
        <v>17390</v>
      </c>
      <c r="F586" s="29" t="s">
        <v>1618</v>
      </c>
    </row>
    <row r="587" spans="2:6" x14ac:dyDescent="0.3">
      <c r="B587" s="29">
        <f t="shared" si="9"/>
        <v>582</v>
      </c>
      <c r="C587" t="s">
        <v>12522</v>
      </c>
      <c r="D587" s="56" t="s">
        <v>17403</v>
      </c>
      <c r="E587" t="s">
        <v>17390</v>
      </c>
      <c r="F587" s="29" t="s">
        <v>1618</v>
      </c>
    </row>
    <row r="588" spans="2:6" x14ac:dyDescent="0.3">
      <c r="B588" s="29">
        <f t="shared" si="9"/>
        <v>583</v>
      </c>
      <c r="C588" t="s">
        <v>12526</v>
      </c>
      <c r="D588" s="56" t="s">
        <v>17403</v>
      </c>
      <c r="E588" t="s">
        <v>17390</v>
      </c>
      <c r="F588" s="29" t="s">
        <v>1618</v>
      </c>
    </row>
    <row r="589" spans="2:6" x14ac:dyDescent="0.3">
      <c r="B589" s="29">
        <f t="shared" si="9"/>
        <v>584</v>
      </c>
      <c r="C589" t="s">
        <v>12532</v>
      </c>
      <c r="D589" s="56" t="s">
        <v>17403</v>
      </c>
      <c r="E589" t="s">
        <v>17390</v>
      </c>
      <c r="F589" s="29" t="s">
        <v>1618</v>
      </c>
    </row>
    <row r="590" spans="2:6" x14ac:dyDescent="0.3">
      <c r="B590" s="29">
        <f t="shared" si="9"/>
        <v>585</v>
      </c>
      <c r="C590" t="s">
        <v>12535</v>
      </c>
      <c r="D590" s="56" t="s">
        <v>17403</v>
      </c>
      <c r="E590" t="s">
        <v>17390</v>
      </c>
      <c r="F590" s="29" t="s">
        <v>1618</v>
      </c>
    </row>
    <row r="591" spans="2:6" x14ac:dyDescent="0.3">
      <c r="B591" s="29">
        <f t="shared" si="9"/>
        <v>586</v>
      </c>
      <c r="C591" t="s">
        <v>12539</v>
      </c>
      <c r="D591" s="56" t="s">
        <v>17403</v>
      </c>
      <c r="E591" t="s">
        <v>17390</v>
      </c>
      <c r="F591" s="29" t="s">
        <v>1618</v>
      </c>
    </row>
    <row r="592" spans="2:6" x14ac:dyDescent="0.3">
      <c r="B592" s="29">
        <f t="shared" si="9"/>
        <v>587</v>
      </c>
      <c r="C592" t="s">
        <v>12543</v>
      </c>
      <c r="D592" s="56" t="s">
        <v>17403</v>
      </c>
      <c r="E592" t="s">
        <v>17390</v>
      </c>
      <c r="F592" s="29" t="s">
        <v>1618</v>
      </c>
    </row>
    <row r="593" spans="2:6" x14ac:dyDescent="0.3">
      <c r="B593" s="29">
        <f t="shared" si="9"/>
        <v>588</v>
      </c>
      <c r="C593" t="s">
        <v>12547</v>
      </c>
      <c r="D593" s="56" t="s">
        <v>17403</v>
      </c>
      <c r="E593" t="s">
        <v>17390</v>
      </c>
      <c r="F593" s="29" t="s">
        <v>1618</v>
      </c>
    </row>
    <row r="594" spans="2:6" x14ac:dyDescent="0.3">
      <c r="B594" s="29">
        <f t="shared" si="9"/>
        <v>589</v>
      </c>
      <c r="C594" t="s">
        <v>12551</v>
      </c>
      <c r="D594" s="56" t="s">
        <v>17403</v>
      </c>
      <c r="E594" t="s">
        <v>17391</v>
      </c>
      <c r="F594" s="29" t="s">
        <v>1618</v>
      </c>
    </row>
    <row r="595" spans="2:6" x14ac:dyDescent="0.3">
      <c r="B595" s="29">
        <f t="shared" si="9"/>
        <v>590</v>
      </c>
      <c r="C595" t="s">
        <v>12555</v>
      </c>
      <c r="D595" s="56" t="s">
        <v>17403</v>
      </c>
      <c r="E595" t="s">
        <v>17391</v>
      </c>
      <c r="F595" s="29" t="s">
        <v>1618</v>
      </c>
    </row>
    <row r="596" spans="2:6" x14ac:dyDescent="0.3">
      <c r="B596" s="29">
        <f t="shared" si="9"/>
        <v>591</v>
      </c>
      <c r="C596" t="s">
        <v>12560</v>
      </c>
      <c r="D596" s="56" t="s">
        <v>17403</v>
      </c>
      <c r="E596" t="s">
        <v>17397</v>
      </c>
      <c r="F596" s="29" t="s">
        <v>1618</v>
      </c>
    </row>
    <row r="597" spans="2:6" x14ac:dyDescent="0.3">
      <c r="B597" s="29">
        <f t="shared" si="9"/>
        <v>592</v>
      </c>
      <c r="C597" t="s">
        <v>12566</v>
      </c>
      <c r="D597" s="56" t="s">
        <v>17403</v>
      </c>
      <c r="E597" t="s">
        <v>17390</v>
      </c>
      <c r="F597" s="29" t="s">
        <v>1618</v>
      </c>
    </row>
    <row r="598" spans="2:6" x14ac:dyDescent="0.3">
      <c r="B598" s="29">
        <f t="shared" si="9"/>
        <v>593</v>
      </c>
      <c r="C598" t="s">
        <v>12571</v>
      </c>
      <c r="D598" s="56" t="s">
        <v>17403</v>
      </c>
      <c r="E598" t="s">
        <v>17391</v>
      </c>
      <c r="F598" s="29" t="s">
        <v>1618</v>
      </c>
    </row>
    <row r="599" spans="2:6" x14ac:dyDescent="0.3">
      <c r="B599" s="29">
        <f t="shared" si="9"/>
        <v>594</v>
      </c>
      <c r="C599" t="s">
        <v>12575</v>
      </c>
      <c r="D599" s="56" t="s">
        <v>17403</v>
      </c>
      <c r="E599" t="s">
        <v>17391</v>
      </c>
      <c r="F599" s="29" t="s">
        <v>1618</v>
      </c>
    </row>
    <row r="600" spans="2:6" x14ac:dyDescent="0.3">
      <c r="B600" s="29">
        <f t="shared" si="9"/>
        <v>595</v>
      </c>
      <c r="C600" t="s">
        <v>12579</v>
      </c>
      <c r="D600" s="56" t="s">
        <v>17403</v>
      </c>
      <c r="E600" t="s">
        <v>17391</v>
      </c>
      <c r="F600" s="29" t="s">
        <v>1618</v>
      </c>
    </row>
    <row r="601" spans="2:6" x14ac:dyDescent="0.3">
      <c r="B601" s="29">
        <f t="shared" si="9"/>
        <v>596</v>
      </c>
      <c r="C601" t="s">
        <v>12584</v>
      </c>
      <c r="D601" s="56" t="s">
        <v>17403</v>
      </c>
      <c r="E601" t="s">
        <v>17391</v>
      </c>
      <c r="F601" s="29" t="s">
        <v>1618</v>
      </c>
    </row>
    <row r="602" spans="2:6" x14ac:dyDescent="0.3">
      <c r="B602" s="29">
        <f t="shared" si="9"/>
        <v>597</v>
      </c>
      <c r="C602" t="s">
        <v>12587</v>
      </c>
      <c r="D602" s="56" t="s">
        <v>17403</v>
      </c>
      <c r="E602" t="s">
        <v>17391</v>
      </c>
      <c r="F602" s="29" t="s">
        <v>1618</v>
      </c>
    </row>
    <row r="603" spans="2:6" x14ac:dyDescent="0.3">
      <c r="B603" s="29">
        <f t="shared" si="9"/>
        <v>598</v>
      </c>
      <c r="C603" t="s">
        <v>12591</v>
      </c>
      <c r="D603" s="56" t="s">
        <v>17403</v>
      </c>
      <c r="E603" t="s">
        <v>17390</v>
      </c>
      <c r="F603" s="29" t="s">
        <v>1618</v>
      </c>
    </row>
    <row r="604" spans="2:6" x14ac:dyDescent="0.3">
      <c r="B604" s="29">
        <f t="shared" si="9"/>
        <v>599</v>
      </c>
      <c r="C604" t="s">
        <v>12595</v>
      </c>
      <c r="D604" s="56" t="s">
        <v>17403</v>
      </c>
      <c r="E604" t="s">
        <v>17397</v>
      </c>
      <c r="F604" s="29" t="s">
        <v>1618</v>
      </c>
    </row>
    <row r="605" spans="2:6" x14ac:dyDescent="0.3">
      <c r="B605" s="29">
        <f t="shared" si="9"/>
        <v>600</v>
      </c>
      <c r="C605" t="s">
        <v>12601</v>
      </c>
      <c r="D605" s="56" t="s">
        <v>17403</v>
      </c>
      <c r="E605" t="s">
        <v>17391</v>
      </c>
      <c r="F605" s="29" t="s">
        <v>1618</v>
      </c>
    </row>
    <row r="606" spans="2:6" x14ac:dyDescent="0.3">
      <c r="B606" s="29">
        <f t="shared" si="9"/>
        <v>601</v>
      </c>
      <c r="C606" t="s">
        <v>12606</v>
      </c>
      <c r="D606" s="56" t="s">
        <v>17403</v>
      </c>
      <c r="E606" t="s">
        <v>17390</v>
      </c>
      <c r="F606" s="29" t="s">
        <v>1618</v>
      </c>
    </row>
    <row r="607" spans="2:6" x14ac:dyDescent="0.3">
      <c r="B607" s="29">
        <f t="shared" si="9"/>
        <v>602</v>
      </c>
      <c r="C607" t="s">
        <v>12614</v>
      </c>
      <c r="D607" s="56" t="s">
        <v>17403</v>
      </c>
      <c r="E607" t="s">
        <v>17391</v>
      </c>
      <c r="F607" s="29" t="s">
        <v>1618</v>
      </c>
    </row>
    <row r="608" spans="2:6" x14ac:dyDescent="0.3">
      <c r="B608" s="29">
        <f t="shared" si="9"/>
        <v>603</v>
      </c>
      <c r="C608" t="s">
        <v>12620</v>
      </c>
      <c r="D608" s="56" t="s">
        <v>17403</v>
      </c>
      <c r="E608" t="s">
        <v>17390</v>
      </c>
      <c r="F608" s="29" t="s">
        <v>1618</v>
      </c>
    </row>
    <row r="609" spans="2:6" x14ac:dyDescent="0.3">
      <c r="B609" s="29">
        <f t="shared" si="9"/>
        <v>604</v>
      </c>
      <c r="C609" t="s">
        <v>12625</v>
      </c>
      <c r="D609" s="56" t="s">
        <v>17403</v>
      </c>
      <c r="E609" t="s">
        <v>17390</v>
      </c>
      <c r="F609" s="29" t="s">
        <v>1618</v>
      </c>
    </row>
    <row r="610" spans="2:6" x14ac:dyDescent="0.3">
      <c r="B610" s="29">
        <f t="shared" si="9"/>
        <v>605</v>
      </c>
      <c r="C610" t="s">
        <v>12631</v>
      </c>
      <c r="D610" s="56" t="s">
        <v>17403</v>
      </c>
      <c r="E610" t="s">
        <v>17390</v>
      </c>
      <c r="F610" s="29" t="s">
        <v>1618</v>
      </c>
    </row>
    <row r="611" spans="2:6" x14ac:dyDescent="0.3">
      <c r="B611" s="29">
        <f t="shared" si="9"/>
        <v>606</v>
      </c>
      <c r="C611" t="s">
        <v>12636</v>
      </c>
      <c r="D611" s="56" t="s">
        <v>17403</v>
      </c>
      <c r="E611" t="s">
        <v>17390</v>
      </c>
      <c r="F611" s="29" t="s">
        <v>1618</v>
      </c>
    </row>
    <row r="612" spans="2:6" x14ac:dyDescent="0.3">
      <c r="B612" s="29">
        <f t="shared" si="9"/>
        <v>607</v>
      </c>
      <c r="C612" t="s">
        <v>12641</v>
      </c>
      <c r="D612" s="56" t="s">
        <v>17403</v>
      </c>
      <c r="E612" t="s">
        <v>17390</v>
      </c>
      <c r="F612" s="29" t="s">
        <v>1618</v>
      </c>
    </row>
    <row r="613" spans="2:6" x14ac:dyDescent="0.3">
      <c r="B613" s="29">
        <f t="shared" si="9"/>
        <v>608</v>
      </c>
      <c r="C613" t="s">
        <v>12646</v>
      </c>
      <c r="D613" s="56" t="s">
        <v>17403</v>
      </c>
      <c r="E613" t="s">
        <v>17390</v>
      </c>
      <c r="F613" s="29" t="s">
        <v>1618</v>
      </c>
    </row>
    <row r="614" spans="2:6" x14ac:dyDescent="0.3">
      <c r="B614" s="29">
        <f t="shared" si="9"/>
        <v>609</v>
      </c>
      <c r="C614" t="s">
        <v>12649</v>
      </c>
      <c r="D614" s="56" t="s">
        <v>17403</v>
      </c>
      <c r="E614" t="s">
        <v>17390</v>
      </c>
      <c r="F614" s="29" t="s">
        <v>1618</v>
      </c>
    </row>
    <row r="615" spans="2:6" x14ac:dyDescent="0.3">
      <c r="B615" s="29">
        <f t="shared" si="9"/>
        <v>610</v>
      </c>
      <c r="C615" t="s">
        <v>12654</v>
      </c>
      <c r="D615" s="56" t="s">
        <v>17403</v>
      </c>
      <c r="E615" t="s">
        <v>17391</v>
      </c>
      <c r="F615" s="29" t="s">
        <v>1618</v>
      </c>
    </row>
    <row r="616" spans="2:6" x14ac:dyDescent="0.3">
      <c r="B616" s="29">
        <f t="shared" si="9"/>
        <v>611</v>
      </c>
      <c r="C616" t="s">
        <v>12659</v>
      </c>
      <c r="D616" s="56" t="s">
        <v>17403</v>
      </c>
      <c r="E616" t="s">
        <v>17391</v>
      </c>
      <c r="F616" s="29" t="s">
        <v>1618</v>
      </c>
    </row>
    <row r="617" spans="2:6" x14ac:dyDescent="0.3">
      <c r="B617" s="29">
        <f t="shared" si="9"/>
        <v>612</v>
      </c>
      <c r="C617" t="s">
        <v>12662</v>
      </c>
      <c r="D617" s="56" t="s">
        <v>17403</v>
      </c>
      <c r="E617" t="s">
        <v>17391</v>
      </c>
      <c r="F617" s="29" t="s">
        <v>1618</v>
      </c>
    </row>
    <row r="618" spans="2:6" x14ac:dyDescent="0.3">
      <c r="B618" s="29">
        <f t="shared" si="9"/>
        <v>613</v>
      </c>
      <c r="C618" t="s">
        <v>12668</v>
      </c>
      <c r="D618" s="56" t="s">
        <v>17403</v>
      </c>
      <c r="E618" t="s">
        <v>17391</v>
      </c>
      <c r="F618" s="29" t="s">
        <v>1618</v>
      </c>
    </row>
    <row r="619" spans="2:6" x14ac:dyDescent="0.3">
      <c r="B619" s="29">
        <f t="shared" si="9"/>
        <v>614</v>
      </c>
      <c r="C619" t="s">
        <v>12673</v>
      </c>
      <c r="D619" s="56" t="s">
        <v>17403</v>
      </c>
      <c r="E619" t="s">
        <v>17384</v>
      </c>
      <c r="F619" s="29" t="s">
        <v>1618</v>
      </c>
    </row>
    <row r="620" spans="2:6" x14ac:dyDescent="0.3">
      <c r="B620" s="29">
        <f t="shared" si="9"/>
        <v>615</v>
      </c>
      <c r="C620" t="s">
        <v>12677</v>
      </c>
      <c r="D620" s="56" t="s">
        <v>17403</v>
      </c>
      <c r="E620" t="s">
        <v>17384</v>
      </c>
      <c r="F620" s="29" t="s">
        <v>1618</v>
      </c>
    </row>
    <row r="621" spans="2:6" x14ac:dyDescent="0.3">
      <c r="B621" s="29">
        <f t="shared" si="9"/>
        <v>616</v>
      </c>
      <c r="C621" t="s">
        <v>12680</v>
      </c>
      <c r="D621" s="56" t="s">
        <v>17403</v>
      </c>
      <c r="E621" t="s">
        <v>17384</v>
      </c>
      <c r="F621" s="29" t="s">
        <v>1618</v>
      </c>
    </row>
    <row r="622" spans="2:6" x14ac:dyDescent="0.3">
      <c r="B622" s="29">
        <f t="shared" si="9"/>
        <v>617</v>
      </c>
      <c r="C622" t="s">
        <v>12684</v>
      </c>
      <c r="D622" s="56" t="s">
        <v>17403</v>
      </c>
      <c r="E622" t="s">
        <v>17384</v>
      </c>
      <c r="F622" s="29" t="s">
        <v>1618</v>
      </c>
    </row>
    <row r="623" spans="2:6" x14ac:dyDescent="0.3">
      <c r="B623" s="29">
        <f t="shared" si="9"/>
        <v>618</v>
      </c>
      <c r="C623" t="s">
        <v>12688</v>
      </c>
      <c r="D623" s="56" t="s">
        <v>17403</v>
      </c>
      <c r="E623" t="s">
        <v>17392</v>
      </c>
      <c r="F623" s="29" t="s">
        <v>1618</v>
      </c>
    </row>
    <row r="624" spans="2:6" x14ac:dyDescent="0.3">
      <c r="B624" s="29">
        <f t="shared" si="9"/>
        <v>619</v>
      </c>
      <c r="C624" t="s">
        <v>12693</v>
      </c>
      <c r="D624" s="56" t="s">
        <v>17403</v>
      </c>
      <c r="E624" t="s">
        <v>17391</v>
      </c>
      <c r="F624" s="29" t="s">
        <v>1618</v>
      </c>
    </row>
    <row r="625" spans="2:6" x14ac:dyDescent="0.3">
      <c r="B625" s="29">
        <f t="shared" si="9"/>
        <v>620</v>
      </c>
      <c r="C625" t="s">
        <v>12698</v>
      </c>
      <c r="D625" s="56" t="s">
        <v>17403</v>
      </c>
      <c r="E625" t="s">
        <v>17384</v>
      </c>
      <c r="F625" s="29" t="s">
        <v>1618</v>
      </c>
    </row>
    <row r="626" spans="2:6" x14ac:dyDescent="0.3">
      <c r="B626" s="29">
        <f t="shared" si="9"/>
        <v>621</v>
      </c>
      <c r="C626" t="s">
        <v>12703</v>
      </c>
      <c r="D626" s="56" t="s">
        <v>17403</v>
      </c>
      <c r="E626" t="s">
        <v>17385</v>
      </c>
      <c r="F626" s="29" t="s">
        <v>1618</v>
      </c>
    </row>
    <row r="627" spans="2:6" x14ac:dyDescent="0.3">
      <c r="B627" s="29">
        <f t="shared" si="9"/>
        <v>622</v>
      </c>
      <c r="C627" t="s">
        <v>12706</v>
      </c>
      <c r="D627" s="56" t="s">
        <v>17403</v>
      </c>
      <c r="E627" t="s">
        <v>17384</v>
      </c>
      <c r="F627" s="29" t="s">
        <v>1618</v>
      </c>
    </row>
    <row r="628" spans="2:6" x14ac:dyDescent="0.3">
      <c r="B628" s="29">
        <f t="shared" si="9"/>
        <v>623</v>
      </c>
      <c r="C628" t="s">
        <v>12710</v>
      </c>
      <c r="D628" s="56" t="s">
        <v>17403</v>
      </c>
      <c r="E628" t="s">
        <v>17384</v>
      </c>
      <c r="F628" s="29" t="s">
        <v>1618</v>
      </c>
    </row>
    <row r="629" spans="2:6" x14ac:dyDescent="0.3">
      <c r="B629" s="29">
        <f t="shared" si="9"/>
        <v>624</v>
      </c>
      <c r="C629" t="s">
        <v>12713</v>
      </c>
      <c r="D629" s="56" t="s">
        <v>17403</v>
      </c>
      <c r="E629" t="s">
        <v>17389</v>
      </c>
      <c r="F629" s="29" t="s">
        <v>1618</v>
      </c>
    </row>
    <row r="630" spans="2:6" x14ac:dyDescent="0.3">
      <c r="B630" s="29">
        <f t="shared" si="9"/>
        <v>625</v>
      </c>
      <c r="C630" t="s">
        <v>12716</v>
      </c>
      <c r="D630" s="56" t="s">
        <v>17403</v>
      </c>
      <c r="E630" t="s">
        <v>17385</v>
      </c>
      <c r="F630" s="29" t="s">
        <v>1618</v>
      </c>
    </row>
    <row r="631" spans="2:6" x14ac:dyDescent="0.3">
      <c r="B631" s="29">
        <f t="shared" si="9"/>
        <v>626</v>
      </c>
      <c r="C631" t="s">
        <v>12721</v>
      </c>
      <c r="D631" s="56" t="s">
        <v>17403</v>
      </c>
      <c r="E631" t="s">
        <v>17383</v>
      </c>
      <c r="F631" s="29" t="s">
        <v>1618</v>
      </c>
    </row>
    <row r="632" spans="2:6" x14ac:dyDescent="0.3">
      <c r="B632" s="29">
        <f t="shared" si="9"/>
        <v>627</v>
      </c>
      <c r="C632" t="s">
        <v>12725</v>
      </c>
      <c r="D632" s="56" t="s">
        <v>17403</v>
      </c>
      <c r="E632" t="s">
        <v>17386</v>
      </c>
      <c r="F632" s="29" t="s">
        <v>1618</v>
      </c>
    </row>
    <row r="633" spans="2:6" x14ac:dyDescent="0.3">
      <c r="B633" s="29">
        <f t="shared" si="9"/>
        <v>628</v>
      </c>
      <c r="C633" t="s">
        <v>12729</v>
      </c>
      <c r="D633" s="56" t="s">
        <v>17403</v>
      </c>
      <c r="E633" t="s">
        <v>17384</v>
      </c>
      <c r="F633" s="29" t="s">
        <v>1618</v>
      </c>
    </row>
    <row r="634" spans="2:6" x14ac:dyDescent="0.3">
      <c r="B634" s="29">
        <f t="shared" si="9"/>
        <v>629</v>
      </c>
      <c r="C634" t="s">
        <v>12733</v>
      </c>
      <c r="D634" s="56" t="s">
        <v>17403</v>
      </c>
      <c r="E634" t="s">
        <v>17384</v>
      </c>
      <c r="F634" s="29" t="s">
        <v>1618</v>
      </c>
    </row>
    <row r="635" spans="2:6" x14ac:dyDescent="0.3">
      <c r="B635" s="29">
        <f t="shared" si="9"/>
        <v>630</v>
      </c>
      <c r="C635" t="s">
        <v>12736</v>
      </c>
      <c r="D635" s="56" t="s">
        <v>17403</v>
      </c>
      <c r="E635" t="s">
        <v>17385</v>
      </c>
      <c r="F635" s="29" t="s">
        <v>1618</v>
      </c>
    </row>
    <row r="636" spans="2:6" x14ac:dyDescent="0.3">
      <c r="B636" s="29">
        <f t="shared" si="9"/>
        <v>631</v>
      </c>
      <c r="C636" t="s">
        <v>12739</v>
      </c>
      <c r="D636" s="56" t="s">
        <v>17403</v>
      </c>
      <c r="E636" t="s">
        <v>17385</v>
      </c>
      <c r="F636" s="29" t="s">
        <v>1618</v>
      </c>
    </row>
    <row r="637" spans="2:6" x14ac:dyDescent="0.3">
      <c r="B637" s="29">
        <f t="shared" si="9"/>
        <v>632</v>
      </c>
      <c r="C637" t="s">
        <v>12745</v>
      </c>
      <c r="D637" s="56" t="s">
        <v>17403</v>
      </c>
      <c r="E637" t="s">
        <v>17385</v>
      </c>
      <c r="F637" s="29" t="s">
        <v>1618</v>
      </c>
    </row>
    <row r="638" spans="2:6" x14ac:dyDescent="0.3">
      <c r="B638" s="29">
        <f t="shared" si="9"/>
        <v>633</v>
      </c>
      <c r="C638" t="s">
        <v>12750</v>
      </c>
      <c r="D638" s="56" t="s">
        <v>17403</v>
      </c>
      <c r="E638" t="s">
        <v>17393</v>
      </c>
      <c r="F638" s="29" t="s">
        <v>1618</v>
      </c>
    </row>
    <row r="639" spans="2:6" x14ac:dyDescent="0.3">
      <c r="B639" s="29">
        <f t="shared" si="9"/>
        <v>634</v>
      </c>
      <c r="C639" t="s">
        <v>12754</v>
      </c>
      <c r="D639" s="56" t="s">
        <v>17403</v>
      </c>
      <c r="E639" t="s">
        <v>17383</v>
      </c>
      <c r="F639" s="29" t="s">
        <v>1618</v>
      </c>
    </row>
    <row r="640" spans="2:6" x14ac:dyDescent="0.3">
      <c r="B640" s="29">
        <f t="shared" si="9"/>
        <v>635</v>
      </c>
      <c r="C640" t="s">
        <v>12759</v>
      </c>
      <c r="D640" s="56" t="s">
        <v>17403</v>
      </c>
      <c r="E640" t="s">
        <v>17384</v>
      </c>
      <c r="F640" s="29" t="s">
        <v>1618</v>
      </c>
    </row>
    <row r="641" spans="2:6" x14ac:dyDescent="0.3">
      <c r="B641" s="29">
        <f t="shared" si="9"/>
        <v>636</v>
      </c>
      <c r="C641" t="s">
        <v>12763</v>
      </c>
      <c r="D641" s="56" t="s">
        <v>17403</v>
      </c>
      <c r="E641" t="s">
        <v>17383</v>
      </c>
      <c r="F641" s="29" t="s">
        <v>1618</v>
      </c>
    </row>
    <row r="642" spans="2:6" x14ac:dyDescent="0.3">
      <c r="B642" s="29">
        <f t="shared" si="9"/>
        <v>637</v>
      </c>
      <c r="C642" t="s">
        <v>12767</v>
      </c>
      <c r="D642" s="56" t="s">
        <v>17403</v>
      </c>
      <c r="E642" t="s">
        <v>17400</v>
      </c>
      <c r="F642" s="29" t="s">
        <v>1618</v>
      </c>
    </row>
    <row r="643" spans="2:6" x14ac:dyDescent="0.3">
      <c r="B643" s="29">
        <f t="shared" si="9"/>
        <v>638</v>
      </c>
      <c r="C643" t="s">
        <v>12771</v>
      </c>
      <c r="D643" s="56" t="s">
        <v>17403</v>
      </c>
      <c r="E643" t="s">
        <v>17384</v>
      </c>
      <c r="F643" s="29" t="s">
        <v>1618</v>
      </c>
    </row>
    <row r="644" spans="2:6" x14ac:dyDescent="0.3">
      <c r="B644" s="29">
        <f t="shared" si="9"/>
        <v>639</v>
      </c>
      <c r="C644" t="s">
        <v>12775</v>
      </c>
      <c r="D644" s="56" t="s">
        <v>17403</v>
      </c>
      <c r="E644" t="s">
        <v>17389</v>
      </c>
      <c r="F644" s="29" t="s">
        <v>1618</v>
      </c>
    </row>
    <row r="645" spans="2:6" x14ac:dyDescent="0.3">
      <c r="B645" s="29">
        <f t="shared" si="9"/>
        <v>640</v>
      </c>
      <c r="C645" t="s">
        <v>12780</v>
      </c>
      <c r="D645" s="56" t="s">
        <v>17403</v>
      </c>
      <c r="E645" t="s">
        <v>17385</v>
      </c>
      <c r="F645" s="29" t="s">
        <v>1618</v>
      </c>
    </row>
    <row r="646" spans="2:6" x14ac:dyDescent="0.3">
      <c r="B646" s="29">
        <f t="shared" si="9"/>
        <v>641</v>
      </c>
      <c r="C646" t="s">
        <v>12785</v>
      </c>
      <c r="D646" s="56" t="s">
        <v>17403</v>
      </c>
      <c r="E646" t="s">
        <v>17394</v>
      </c>
      <c r="F646" s="29" t="s">
        <v>1618</v>
      </c>
    </row>
    <row r="647" spans="2:6" x14ac:dyDescent="0.3">
      <c r="B647" s="29">
        <f t="shared" si="9"/>
        <v>642</v>
      </c>
      <c r="C647" t="s">
        <v>12789</v>
      </c>
      <c r="D647" s="56" t="s">
        <v>17403</v>
      </c>
      <c r="E647" t="s">
        <v>17389</v>
      </c>
      <c r="F647" s="29" t="s">
        <v>1618</v>
      </c>
    </row>
    <row r="648" spans="2:6" x14ac:dyDescent="0.3">
      <c r="B648" s="29">
        <f t="shared" ref="B648:B711" si="10">B647+1</f>
        <v>643</v>
      </c>
      <c r="C648" t="s">
        <v>12793</v>
      </c>
      <c r="D648" s="56" t="s">
        <v>17403</v>
      </c>
      <c r="E648" t="s">
        <v>17385</v>
      </c>
      <c r="F648" s="29" t="s">
        <v>1618</v>
      </c>
    </row>
    <row r="649" spans="2:6" x14ac:dyDescent="0.3">
      <c r="B649" s="29">
        <f t="shared" si="10"/>
        <v>644</v>
      </c>
      <c r="C649" t="s">
        <v>12796</v>
      </c>
      <c r="D649" s="56" t="s">
        <v>17403</v>
      </c>
      <c r="E649" t="s">
        <v>17386</v>
      </c>
      <c r="F649" s="29" t="s">
        <v>1618</v>
      </c>
    </row>
    <row r="650" spans="2:6" x14ac:dyDescent="0.3">
      <c r="B650" s="29">
        <f t="shared" si="10"/>
        <v>645</v>
      </c>
      <c r="C650" t="s">
        <v>12801</v>
      </c>
      <c r="D650" s="56" t="s">
        <v>17403</v>
      </c>
      <c r="E650" t="s">
        <v>17385</v>
      </c>
      <c r="F650" s="29" t="s">
        <v>1618</v>
      </c>
    </row>
    <row r="651" spans="2:6" x14ac:dyDescent="0.3">
      <c r="B651" s="29">
        <f t="shared" si="10"/>
        <v>646</v>
      </c>
      <c r="C651" t="s">
        <v>12804</v>
      </c>
      <c r="D651" s="56" t="s">
        <v>17403</v>
      </c>
      <c r="E651" t="s">
        <v>17385</v>
      </c>
      <c r="F651" s="29" t="s">
        <v>1618</v>
      </c>
    </row>
    <row r="652" spans="2:6" x14ac:dyDescent="0.3">
      <c r="B652" s="29">
        <f t="shared" si="10"/>
        <v>647</v>
      </c>
      <c r="C652" t="s">
        <v>12809</v>
      </c>
      <c r="D652" s="56" t="s">
        <v>17403</v>
      </c>
      <c r="E652" t="s">
        <v>17385</v>
      </c>
      <c r="F652" s="29" t="s">
        <v>1618</v>
      </c>
    </row>
    <row r="653" spans="2:6" x14ac:dyDescent="0.3">
      <c r="B653" s="29">
        <f t="shared" si="10"/>
        <v>648</v>
      </c>
      <c r="C653" t="s">
        <v>12812</v>
      </c>
      <c r="D653" s="56" t="s">
        <v>17403</v>
      </c>
      <c r="E653" t="s">
        <v>17385</v>
      </c>
      <c r="F653" s="29" t="s">
        <v>1618</v>
      </c>
    </row>
    <row r="654" spans="2:6" x14ac:dyDescent="0.3">
      <c r="B654" s="29">
        <f t="shared" si="10"/>
        <v>649</v>
      </c>
      <c r="C654" t="s">
        <v>12817</v>
      </c>
      <c r="D654" s="56" t="s">
        <v>17403</v>
      </c>
      <c r="E654" t="s">
        <v>17385</v>
      </c>
      <c r="F654" s="29" t="s">
        <v>1618</v>
      </c>
    </row>
    <row r="655" spans="2:6" x14ac:dyDescent="0.3">
      <c r="B655" s="29">
        <f t="shared" si="10"/>
        <v>650</v>
      </c>
      <c r="C655" t="s">
        <v>12821</v>
      </c>
      <c r="D655" s="56" t="s">
        <v>17403</v>
      </c>
      <c r="E655" t="s">
        <v>17387</v>
      </c>
      <c r="F655" s="29" t="s">
        <v>1618</v>
      </c>
    </row>
    <row r="656" spans="2:6" x14ac:dyDescent="0.3">
      <c r="B656" s="29">
        <f t="shared" si="10"/>
        <v>651</v>
      </c>
      <c r="C656" t="s">
        <v>12824</v>
      </c>
      <c r="D656" s="56" t="s">
        <v>17403</v>
      </c>
      <c r="E656" t="s">
        <v>17387</v>
      </c>
      <c r="F656" s="29" t="s">
        <v>1618</v>
      </c>
    </row>
    <row r="657" spans="2:6" x14ac:dyDescent="0.3">
      <c r="B657" s="29">
        <f t="shared" si="10"/>
        <v>652</v>
      </c>
      <c r="C657" t="s">
        <v>12829</v>
      </c>
      <c r="D657" s="56" t="s">
        <v>17403</v>
      </c>
      <c r="E657" t="s">
        <v>17384</v>
      </c>
      <c r="F657" s="29" t="s">
        <v>1618</v>
      </c>
    </row>
    <row r="658" spans="2:6" x14ac:dyDescent="0.3">
      <c r="B658" s="29">
        <f t="shared" si="10"/>
        <v>653</v>
      </c>
      <c r="C658" t="s">
        <v>12834</v>
      </c>
      <c r="D658" s="56" t="s">
        <v>17403</v>
      </c>
      <c r="E658" t="s">
        <v>17384</v>
      </c>
      <c r="F658" s="29" t="s">
        <v>1618</v>
      </c>
    </row>
    <row r="659" spans="2:6" x14ac:dyDescent="0.3">
      <c r="B659" s="29">
        <f t="shared" si="10"/>
        <v>654</v>
      </c>
      <c r="C659" t="s">
        <v>12839</v>
      </c>
      <c r="D659" s="56" t="s">
        <v>17403</v>
      </c>
      <c r="E659" t="s">
        <v>17385</v>
      </c>
      <c r="F659" s="29" t="s">
        <v>1618</v>
      </c>
    </row>
    <row r="660" spans="2:6" x14ac:dyDescent="0.3">
      <c r="B660" s="29">
        <f t="shared" si="10"/>
        <v>655</v>
      </c>
      <c r="C660" t="s">
        <v>12844</v>
      </c>
      <c r="D660" s="56" t="s">
        <v>17403</v>
      </c>
      <c r="E660" t="s">
        <v>17384</v>
      </c>
      <c r="F660" s="29" t="s">
        <v>1618</v>
      </c>
    </row>
    <row r="661" spans="2:6" x14ac:dyDescent="0.3">
      <c r="B661" s="29">
        <f t="shared" si="10"/>
        <v>656</v>
      </c>
      <c r="C661" t="s">
        <v>12847</v>
      </c>
      <c r="D661" s="56" t="s">
        <v>17403</v>
      </c>
      <c r="E661" t="s">
        <v>17389</v>
      </c>
      <c r="F661" s="29" t="s">
        <v>1618</v>
      </c>
    </row>
    <row r="662" spans="2:6" x14ac:dyDescent="0.3">
      <c r="B662" s="29">
        <f t="shared" si="10"/>
        <v>657</v>
      </c>
      <c r="C662" t="s">
        <v>12851</v>
      </c>
      <c r="D662" s="56" t="s">
        <v>17403</v>
      </c>
      <c r="E662" t="s">
        <v>17385</v>
      </c>
      <c r="F662" s="29" t="s">
        <v>1618</v>
      </c>
    </row>
    <row r="663" spans="2:6" x14ac:dyDescent="0.3">
      <c r="B663" s="29">
        <f t="shared" si="10"/>
        <v>658</v>
      </c>
      <c r="C663" t="s">
        <v>12854</v>
      </c>
      <c r="D663" s="56" t="s">
        <v>17403</v>
      </c>
      <c r="E663" t="s">
        <v>17389</v>
      </c>
      <c r="F663" s="29" t="s">
        <v>1618</v>
      </c>
    </row>
    <row r="664" spans="2:6" x14ac:dyDescent="0.3">
      <c r="B664" s="29">
        <f t="shared" si="10"/>
        <v>659</v>
      </c>
      <c r="C664" t="s">
        <v>12859</v>
      </c>
      <c r="D664" s="56" t="s">
        <v>17403</v>
      </c>
      <c r="E664" t="s">
        <v>17384</v>
      </c>
      <c r="F664" s="29" t="s">
        <v>1618</v>
      </c>
    </row>
    <row r="665" spans="2:6" x14ac:dyDescent="0.3">
      <c r="B665" s="29">
        <f t="shared" si="10"/>
        <v>660</v>
      </c>
      <c r="C665" t="s">
        <v>12863</v>
      </c>
      <c r="D665" s="56" t="s">
        <v>17403</v>
      </c>
      <c r="E665" t="s">
        <v>17384</v>
      </c>
      <c r="F665" s="29" t="s">
        <v>1618</v>
      </c>
    </row>
    <row r="666" spans="2:6" x14ac:dyDescent="0.3">
      <c r="B666" s="29">
        <f t="shared" si="10"/>
        <v>661</v>
      </c>
      <c r="C666" t="s">
        <v>12867</v>
      </c>
      <c r="D666" s="56" t="s">
        <v>17403</v>
      </c>
      <c r="E666" t="s">
        <v>17389</v>
      </c>
      <c r="F666" s="29" t="s">
        <v>1618</v>
      </c>
    </row>
    <row r="667" spans="2:6" x14ac:dyDescent="0.3">
      <c r="B667" s="29">
        <f t="shared" si="10"/>
        <v>662</v>
      </c>
      <c r="C667" t="s">
        <v>12872</v>
      </c>
      <c r="D667" s="56" t="s">
        <v>17403</v>
      </c>
      <c r="E667" t="s">
        <v>17394</v>
      </c>
      <c r="F667" s="29" t="s">
        <v>1618</v>
      </c>
    </row>
    <row r="668" spans="2:6" x14ac:dyDescent="0.3">
      <c r="B668" s="29">
        <f t="shared" si="10"/>
        <v>663</v>
      </c>
      <c r="C668" t="s">
        <v>12875</v>
      </c>
      <c r="D668" s="56" t="s">
        <v>17403</v>
      </c>
      <c r="E668" t="s">
        <v>17385</v>
      </c>
      <c r="F668" s="29" t="s">
        <v>1618</v>
      </c>
    </row>
    <row r="669" spans="2:6" x14ac:dyDescent="0.3">
      <c r="B669" s="29">
        <f t="shared" si="10"/>
        <v>664</v>
      </c>
      <c r="C669" t="s">
        <v>12879</v>
      </c>
      <c r="D669" s="56" t="s">
        <v>17403</v>
      </c>
      <c r="E669" t="s">
        <v>17384</v>
      </c>
      <c r="F669" s="29" t="s">
        <v>1618</v>
      </c>
    </row>
    <row r="670" spans="2:6" x14ac:dyDescent="0.3">
      <c r="B670" s="29">
        <f t="shared" si="10"/>
        <v>665</v>
      </c>
      <c r="C670" t="s">
        <v>12885</v>
      </c>
      <c r="D670" s="56" t="s">
        <v>17403</v>
      </c>
      <c r="E670" t="s">
        <v>17384</v>
      </c>
      <c r="F670" s="29" t="s">
        <v>1618</v>
      </c>
    </row>
    <row r="671" spans="2:6" x14ac:dyDescent="0.3">
      <c r="B671" s="29">
        <f t="shared" si="10"/>
        <v>666</v>
      </c>
      <c r="C671" t="s">
        <v>12889</v>
      </c>
      <c r="D671" s="56" t="s">
        <v>17403</v>
      </c>
      <c r="E671" t="s">
        <v>17383</v>
      </c>
      <c r="F671" s="29" t="s">
        <v>1618</v>
      </c>
    </row>
    <row r="672" spans="2:6" x14ac:dyDescent="0.3">
      <c r="B672" s="29">
        <f t="shared" si="10"/>
        <v>667</v>
      </c>
      <c r="C672" t="s">
        <v>12894</v>
      </c>
      <c r="D672" s="56" t="s">
        <v>17403</v>
      </c>
      <c r="E672" t="s">
        <v>17384</v>
      </c>
      <c r="F672" s="29" t="s">
        <v>1618</v>
      </c>
    </row>
    <row r="673" spans="2:6" x14ac:dyDescent="0.3">
      <c r="B673" s="29">
        <f t="shared" si="10"/>
        <v>668</v>
      </c>
      <c r="C673" t="s">
        <v>12898</v>
      </c>
      <c r="D673" s="56" t="s">
        <v>17403</v>
      </c>
      <c r="E673" t="s">
        <v>17384</v>
      </c>
      <c r="F673" s="29" t="s">
        <v>1618</v>
      </c>
    </row>
    <row r="674" spans="2:6" x14ac:dyDescent="0.3">
      <c r="B674" s="29">
        <f t="shared" si="10"/>
        <v>669</v>
      </c>
      <c r="C674" t="s">
        <v>12901</v>
      </c>
      <c r="D674" s="56" t="s">
        <v>17403</v>
      </c>
      <c r="E674" t="s">
        <v>17386</v>
      </c>
      <c r="F674" s="29" t="s">
        <v>1618</v>
      </c>
    </row>
    <row r="675" spans="2:6" x14ac:dyDescent="0.3">
      <c r="B675" s="29">
        <f t="shared" si="10"/>
        <v>670</v>
      </c>
      <c r="C675" t="s">
        <v>12906</v>
      </c>
      <c r="D675" s="56" t="s">
        <v>17403</v>
      </c>
      <c r="E675" t="s">
        <v>17384</v>
      </c>
      <c r="F675" s="29" t="s">
        <v>1618</v>
      </c>
    </row>
    <row r="676" spans="2:6" x14ac:dyDescent="0.3">
      <c r="B676" s="29">
        <f t="shared" si="10"/>
        <v>671</v>
      </c>
      <c r="C676" t="s">
        <v>12910</v>
      </c>
      <c r="D676" s="56" t="s">
        <v>17403</v>
      </c>
      <c r="E676" t="s">
        <v>17384</v>
      </c>
      <c r="F676" s="29" t="s">
        <v>1618</v>
      </c>
    </row>
    <row r="677" spans="2:6" x14ac:dyDescent="0.3">
      <c r="B677" s="29">
        <f t="shared" si="10"/>
        <v>672</v>
      </c>
      <c r="C677" t="s">
        <v>12914</v>
      </c>
      <c r="D677" s="56" t="s">
        <v>17403</v>
      </c>
      <c r="E677" t="s">
        <v>17393</v>
      </c>
      <c r="F677" s="29" t="s">
        <v>1618</v>
      </c>
    </row>
    <row r="678" spans="2:6" x14ac:dyDescent="0.3">
      <c r="B678" s="29">
        <f t="shared" si="10"/>
        <v>673</v>
      </c>
      <c r="C678" t="s">
        <v>12918</v>
      </c>
      <c r="D678" s="56" t="s">
        <v>17403</v>
      </c>
      <c r="E678" t="s">
        <v>17384</v>
      </c>
      <c r="F678" s="29" t="s">
        <v>1618</v>
      </c>
    </row>
    <row r="679" spans="2:6" x14ac:dyDescent="0.3">
      <c r="B679" s="29">
        <f t="shared" si="10"/>
        <v>674</v>
      </c>
      <c r="C679" t="s">
        <v>12921</v>
      </c>
      <c r="D679" s="56" t="s">
        <v>17403</v>
      </c>
      <c r="E679" t="s">
        <v>17384</v>
      </c>
      <c r="F679" s="29" t="s">
        <v>1618</v>
      </c>
    </row>
    <row r="680" spans="2:6" x14ac:dyDescent="0.3">
      <c r="B680" s="29">
        <f t="shared" si="10"/>
        <v>675</v>
      </c>
      <c r="C680" t="s">
        <v>12925</v>
      </c>
      <c r="D680" s="56" t="s">
        <v>17403</v>
      </c>
      <c r="E680" t="s">
        <v>17389</v>
      </c>
      <c r="F680" s="29" t="s">
        <v>1618</v>
      </c>
    </row>
    <row r="681" spans="2:6" x14ac:dyDescent="0.3">
      <c r="B681" s="29">
        <f t="shared" si="10"/>
        <v>676</v>
      </c>
      <c r="C681" t="s">
        <v>12929</v>
      </c>
      <c r="D681" s="56" t="s">
        <v>17403</v>
      </c>
      <c r="E681" t="s">
        <v>17384</v>
      </c>
      <c r="F681" s="29" t="s">
        <v>1618</v>
      </c>
    </row>
    <row r="682" spans="2:6" x14ac:dyDescent="0.3">
      <c r="B682" s="29">
        <f t="shared" si="10"/>
        <v>677</v>
      </c>
      <c r="C682" t="s">
        <v>12933</v>
      </c>
      <c r="D682" s="56" t="s">
        <v>17403</v>
      </c>
      <c r="E682" t="s">
        <v>17384</v>
      </c>
      <c r="F682" s="29" t="s">
        <v>1618</v>
      </c>
    </row>
    <row r="683" spans="2:6" x14ac:dyDescent="0.3">
      <c r="B683" s="29">
        <f t="shared" si="10"/>
        <v>678</v>
      </c>
      <c r="C683" t="s">
        <v>12936</v>
      </c>
      <c r="D683" s="56" t="s">
        <v>17403</v>
      </c>
      <c r="E683" t="s">
        <v>17391</v>
      </c>
      <c r="F683" s="29" t="s">
        <v>1618</v>
      </c>
    </row>
    <row r="684" spans="2:6" x14ac:dyDescent="0.3">
      <c r="B684" s="29">
        <f t="shared" si="10"/>
        <v>679</v>
      </c>
      <c r="C684" t="s">
        <v>12940</v>
      </c>
      <c r="D684" s="56" t="s">
        <v>17403</v>
      </c>
      <c r="E684" t="s">
        <v>17394</v>
      </c>
      <c r="F684" s="29" t="s">
        <v>1618</v>
      </c>
    </row>
    <row r="685" spans="2:6" x14ac:dyDescent="0.3">
      <c r="B685" s="29">
        <f t="shared" si="10"/>
        <v>680</v>
      </c>
      <c r="C685" t="s">
        <v>12943</v>
      </c>
      <c r="D685" s="56" t="s">
        <v>17403</v>
      </c>
      <c r="E685" t="s">
        <v>17393</v>
      </c>
      <c r="F685" s="29" t="s">
        <v>1618</v>
      </c>
    </row>
    <row r="686" spans="2:6" x14ac:dyDescent="0.3">
      <c r="B686" s="29">
        <f t="shared" si="10"/>
        <v>681</v>
      </c>
      <c r="C686" t="s">
        <v>12948</v>
      </c>
      <c r="D686" s="56" t="s">
        <v>17403</v>
      </c>
      <c r="E686" t="s">
        <v>17391</v>
      </c>
      <c r="F686" s="29" t="s">
        <v>1618</v>
      </c>
    </row>
    <row r="687" spans="2:6" x14ac:dyDescent="0.3">
      <c r="B687" s="29">
        <f t="shared" si="10"/>
        <v>682</v>
      </c>
      <c r="C687" t="s">
        <v>12952</v>
      </c>
      <c r="D687" s="56" t="s">
        <v>17403</v>
      </c>
      <c r="E687" t="s">
        <v>17392</v>
      </c>
      <c r="F687" s="29" t="s">
        <v>1618</v>
      </c>
    </row>
    <row r="688" spans="2:6" x14ac:dyDescent="0.3">
      <c r="B688" s="29">
        <f t="shared" si="10"/>
        <v>683</v>
      </c>
      <c r="C688" t="s">
        <v>12956</v>
      </c>
      <c r="D688" s="56" t="s">
        <v>17403</v>
      </c>
      <c r="E688" t="s">
        <v>17393</v>
      </c>
      <c r="F688" s="29" t="s">
        <v>1618</v>
      </c>
    </row>
    <row r="689" spans="2:6" x14ac:dyDescent="0.3">
      <c r="B689" s="29">
        <f t="shared" si="10"/>
        <v>684</v>
      </c>
      <c r="C689" t="s">
        <v>12961</v>
      </c>
      <c r="D689" s="56" t="s">
        <v>17403</v>
      </c>
      <c r="E689" t="s">
        <v>17393</v>
      </c>
      <c r="F689" s="29" t="s">
        <v>1618</v>
      </c>
    </row>
    <row r="690" spans="2:6" x14ac:dyDescent="0.3">
      <c r="B690" s="29">
        <f t="shared" si="10"/>
        <v>685</v>
      </c>
      <c r="C690" t="s">
        <v>12965</v>
      </c>
      <c r="D690" s="56" t="s">
        <v>17403</v>
      </c>
      <c r="E690" t="s">
        <v>17393</v>
      </c>
      <c r="F690" s="29" t="s">
        <v>1618</v>
      </c>
    </row>
    <row r="691" spans="2:6" x14ac:dyDescent="0.3">
      <c r="B691" s="29">
        <f t="shared" si="10"/>
        <v>686</v>
      </c>
      <c r="C691" t="s">
        <v>12969</v>
      </c>
      <c r="D691" s="56" t="s">
        <v>17403</v>
      </c>
      <c r="E691" t="s">
        <v>17383</v>
      </c>
      <c r="F691" s="29" t="s">
        <v>1618</v>
      </c>
    </row>
    <row r="692" spans="2:6" x14ac:dyDescent="0.3">
      <c r="B692" s="29">
        <f t="shared" si="10"/>
        <v>687</v>
      </c>
      <c r="C692" t="s">
        <v>12973</v>
      </c>
      <c r="D692" s="56" t="s">
        <v>17403</v>
      </c>
      <c r="E692" t="s">
        <v>17383</v>
      </c>
      <c r="F692" s="29" t="s">
        <v>1618</v>
      </c>
    </row>
    <row r="693" spans="2:6" x14ac:dyDescent="0.3">
      <c r="B693" s="29">
        <f t="shared" si="10"/>
        <v>688</v>
      </c>
      <c r="C693" t="s">
        <v>12977</v>
      </c>
      <c r="D693" s="56" t="s">
        <v>17403</v>
      </c>
      <c r="E693" t="s">
        <v>17383</v>
      </c>
      <c r="F693" s="29" t="s">
        <v>1618</v>
      </c>
    </row>
    <row r="694" spans="2:6" x14ac:dyDescent="0.3">
      <c r="B694" s="29">
        <f t="shared" si="10"/>
        <v>689</v>
      </c>
      <c r="C694" t="s">
        <v>12982</v>
      </c>
      <c r="D694" s="56" t="s">
        <v>17403</v>
      </c>
      <c r="E694" t="s">
        <v>17389</v>
      </c>
      <c r="F694" s="29" t="s">
        <v>1618</v>
      </c>
    </row>
    <row r="695" spans="2:6" x14ac:dyDescent="0.3">
      <c r="B695" s="29">
        <f t="shared" si="10"/>
        <v>690</v>
      </c>
      <c r="C695" t="s">
        <v>12988</v>
      </c>
      <c r="D695" s="56" t="s">
        <v>17403</v>
      </c>
      <c r="E695" t="s">
        <v>17385</v>
      </c>
      <c r="F695" s="29" t="s">
        <v>1618</v>
      </c>
    </row>
    <row r="696" spans="2:6" x14ac:dyDescent="0.3">
      <c r="B696" s="29">
        <f t="shared" si="10"/>
        <v>691</v>
      </c>
      <c r="C696" t="s">
        <v>12993</v>
      </c>
      <c r="D696" s="56" t="s">
        <v>17403</v>
      </c>
      <c r="E696" t="s">
        <v>17385</v>
      </c>
      <c r="F696" s="29" t="s">
        <v>1618</v>
      </c>
    </row>
    <row r="697" spans="2:6" x14ac:dyDescent="0.3">
      <c r="B697" s="29">
        <f t="shared" si="10"/>
        <v>692</v>
      </c>
      <c r="C697" t="s">
        <v>12998</v>
      </c>
      <c r="D697" s="56" t="s">
        <v>17403</v>
      </c>
      <c r="E697" t="s">
        <v>17389</v>
      </c>
      <c r="F697" s="29" t="s">
        <v>1618</v>
      </c>
    </row>
    <row r="698" spans="2:6" x14ac:dyDescent="0.3">
      <c r="B698" s="29">
        <f t="shared" si="10"/>
        <v>693</v>
      </c>
      <c r="C698" t="s">
        <v>13002</v>
      </c>
      <c r="D698" s="56" t="s">
        <v>17403</v>
      </c>
      <c r="E698" t="s">
        <v>17389</v>
      </c>
      <c r="F698" s="29" t="s">
        <v>1618</v>
      </c>
    </row>
    <row r="699" spans="2:6" x14ac:dyDescent="0.3">
      <c r="B699" s="29">
        <f t="shared" si="10"/>
        <v>694</v>
      </c>
      <c r="C699" t="s">
        <v>13005</v>
      </c>
      <c r="D699" s="56" t="s">
        <v>17403</v>
      </c>
      <c r="E699" t="s">
        <v>17389</v>
      </c>
      <c r="F699" s="29" t="s">
        <v>1618</v>
      </c>
    </row>
    <row r="700" spans="2:6" x14ac:dyDescent="0.3">
      <c r="B700" s="29">
        <f t="shared" si="10"/>
        <v>695</v>
      </c>
      <c r="C700" t="s">
        <v>13011</v>
      </c>
      <c r="D700" s="56" t="s">
        <v>17403</v>
      </c>
      <c r="E700" t="s">
        <v>17389</v>
      </c>
      <c r="F700" s="29" t="s">
        <v>1618</v>
      </c>
    </row>
    <row r="701" spans="2:6" x14ac:dyDescent="0.3">
      <c r="B701" s="29">
        <f t="shared" si="10"/>
        <v>696</v>
      </c>
      <c r="C701" t="s">
        <v>13015</v>
      </c>
      <c r="D701" s="56" t="s">
        <v>17403</v>
      </c>
      <c r="E701" t="s">
        <v>17393</v>
      </c>
      <c r="F701" s="29" t="s">
        <v>1618</v>
      </c>
    </row>
    <row r="702" spans="2:6" x14ac:dyDescent="0.3">
      <c r="B702" s="29">
        <f t="shared" si="10"/>
        <v>697</v>
      </c>
      <c r="C702" t="s">
        <v>13018</v>
      </c>
      <c r="D702" s="56" t="s">
        <v>17403</v>
      </c>
      <c r="E702" t="s">
        <v>17393</v>
      </c>
      <c r="F702" s="29" t="s">
        <v>1618</v>
      </c>
    </row>
    <row r="703" spans="2:6" x14ac:dyDescent="0.3">
      <c r="B703" s="29">
        <f t="shared" si="10"/>
        <v>698</v>
      </c>
      <c r="C703" t="s">
        <v>13023</v>
      </c>
      <c r="D703" s="56" t="s">
        <v>17403</v>
      </c>
      <c r="E703" t="s">
        <v>17389</v>
      </c>
      <c r="F703" s="29" t="s">
        <v>1618</v>
      </c>
    </row>
    <row r="704" spans="2:6" x14ac:dyDescent="0.3">
      <c r="B704" s="29">
        <f t="shared" si="10"/>
        <v>699</v>
      </c>
      <c r="C704" t="s">
        <v>13027</v>
      </c>
      <c r="D704" s="56" t="s">
        <v>17403</v>
      </c>
      <c r="E704" t="s">
        <v>17384</v>
      </c>
      <c r="F704" s="29" t="s">
        <v>1618</v>
      </c>
    </row>
    <row r="705" spans="2:6" x14ac:dyDescent="0.3">
      <c r="B705" s="29">
        <f t="shared" si="10"/>
        <v>700</v>
      </c>
      <c r="C705" t="s">
        <v>13031</v>
      </c>
      <c r="D705" s="56" t="s">
        <v>17403</v>
      </c>
      <c r="E705" t="s">
        <v>17401</v>
      </c>
      <c r="F705" s="29" t="s">
        <v>1618</v>
      </c>
    </row>
    <row r="706" spans="2:6" x14ac:dyDescent="0.3">
      <c r="B706" s="29">
        <f t="shared" si="10"/>
        <v>701</v>
      </c>
      <c r="C706" t="s">
        <v>13036</v>
      </c>
      <c r="D706" s="56" t="s">
        <v>17403</v>
      </c>
      <c r="E706" t="s">
        <v>17384</v>
      </c>
      <c r="F706" s="29" t="s">
        <v>1618</v>
      </c>
    </row>
    <row r="707" spans="2:6" x14ac:dyDescent="0.3">
      <c r="B707" s="29">
        <f t="shared" si="10"/>
        <v>702</v>
      </c>
      <c r="C707" t="s">
        <v>13042</v>
      </c>
      <c r="D707" s="56" t="s">
        <v>17403</v>
      </c>
      <c r="E707" t="s">
        <v>17383</v>
      </c>
      <c r="F707" s="29" t="s">
        <v>1618</v>
      </c>
    </row>
    <row r="708" spans="2:6" x14ac:dyDescent="0.3">
      <c r="B708" s="29">
        <f t="shared" si="10"/>
        <v>703</v>
      </c>
      <c r="C708" t="s">
        <v>13045</v>
      </c>
      <c r="D708" s="56" t="s">
        <v>17403</v>
      </c>
      <c r="E708" t="s">
        <v>17389</v>
      </c>
      <c r="F708" s="29" t="s">
        <v>1618</v>
      </c>
    </row>
    <row r="709" spans="2:6" x14ac:dyDescent="0.3">
      <c r="B709" s="29">
        <f t="shared" si="10"/>
        <v>704</v>
      </c>
      <c r="C709" t="s">
        <v>13049</v>
      </c>
      <c r="D709" s="56" t="s">
        <v>17403</v>
      </c>
      <c r="E709" t="s">
        <v>17389</v>
      </c>
      <c r="F709" s="29" t="s">
        <v>1618</v>
      </c>
    </row>
    <row r="710" spans="2:6" x14ac:dyDescent="0.3">
      <c r="B710" s="29">
        <f t="shared" si="10"/>
        <v>705</v>
      </c>
      <c r="C710" t="s">
        <v>13052</v>
      </c>
      <c r="D710" s="56" t="s">
        <v>17403</v>
      </c>
      <c r="E710" t="s">
        <v>17389</v>
      </c>
      <c r="F710" s="29" t="s">
        <v>1618</v>
      </c>
    </row>
    <row r="711" spans="2:6" x14ac:dyDescent="0.3">
      <c r="B711" s="29">
        <f t="shared" si="10"/>
        <v>706</v>
      </c>
      <c r="C711" t="s">
        <v>13056</v>
      </c>
      <c r="D711" s="56" t="s">
        <v>17403</v>
      </c>
      <c r="E711" t="s">
        <v>17384</v>
      </c>
      <c r="F711" s="29" t="s">
        <v>1618</v>
      </c>
    </row>
    <row r="712" spans="2:6" x14ac:dyDescent="0.3">
      <c r="B712" s="29">
        <f t="shared" ref="B712:B775" si="11">B711+1</f>
        <v>707</v>
      </c>
      <c r="C712" t="s">
        <v>13061</v>
      </c>
      <c r="D712" s="56" t="s">
        <v>17403</v>
      </c>
      <c r="E712" t="s">
        <v>17389</v>
      </c>
      <c r="F712" s="29" t="s">
        <v>1618</v>
      </c>
    </row>
    <row r="713" spans="2:6" x14ac:dyDescent="0.3">
      <c r="B713" s="29">
        <f t="shared" si="11"/>
        <v>708</v>
      </c>
      <c r="C713" t="s">
        <v>13067</v>
      </c>
      <c r="D713" s="56" t="s">
        <v>17403</v>
      </c>
      <c r="E713" t="s">
        <v>17389</v>
      </c>
      <c r="F713" s="29" t="s">
        <v>1618</v>
      </c>
    </row>
    <row r="714" spans="2:6" x14ac:dyDescent="0.3">
      <c r="B714" s="29">
        <f t="shared" si="11"/>
        <v>709</v>
      </c>
      <c r="C714" t="s">
        <v>13070</v>
      </c>
      <c r="D714" s="56" t="s">
        <v>17403</v>
      </c>
      <c r="E714" t="s">
        <v>17389</v>
      </c>
      <c r="F714" s="29" t="s">
        <v>1618</v>
      </c>
    </row>
    <row r="715" spans="2:6" x14ac:dyDescent="0.3">
      <c r="B715" s="29">
        <f t="shared" si="11"/>
        <v>710</v>
      </c>
      <c r="C715" t="s">
        <v>13075</v>
      </c>
      <c r="D715" s="56" t="s">
        <v>17403</v>
      </c>
      <c r="E715" t="s">
        <v>17389</v>
      </c>
      <c r="F715" s="29" t="s">
        <v>1618</v>
      </c>
    </row>
    <row r="716" spans="2:6" x14ac:dyDescent="0.3">
      <c r="B716" s="29">
        <f t="shared" si="11"/>
        <v>711</v>
      </c>
      <c r="C716" t="s">
        <v>13078</v>
      </c>
      <c r="D716" s="56" t="s">
        <v>17403</v>
      </c>
      <c r="E716" t="s">
        <v>17389</v>
      </c>
      <c r="F716" s="29" t="s">
        <v>1618</v>
      </c>
    </row>
    <row r="717" spans="2:6" x14ac:dyDescent="0.3">
      <c r="B717" s="29">
        <f t="shared" si="11"/>
        <v>712</v>
      </c>
      <c r="C717" t="s">
        <v>13083</v>
      </c>
      <c r="D717" s="56" t="s">
        <v>17403</v>
      </c>
      <c r="E717" t="s">
        <v>17385</v>
      </c>
      <c r="F717" s="29" t="s">
        <v>1618</v>
      </c>
    </row>
    <row r="718" spans="2:6" x14ac:dyDescent="0.3">
      <c r="B718" s="29">
        <f t="shared" si="11"/>
        <v>713</v>
      </c>
      <c r="C718" t="s">
        <v>13086</v>
      </c>
      <c r="D718" s="56" t="s">
        <v>17403</v>
      </c>
      <c r="E718" t="s">
        <v>17389</v>
      </c>
      <c r="F718" s="29" t="s">
        <v>1618</v>
      </c>
    </row>
    <row r="719" spans="2:6" x14ac:dyDescent="0.3">
      <c r="B719" s="29">
        <f t="shared" si="11"/>
        <v>714</v>
      </c>
      <c r="C719" t="s">
        <v>13092</v>
      </c>
      <c r="D719" s="56" t="s">
        <v>17403</v>
      </c>
      <c r="E719" t="s">
        <v>17393</v>
      </c>
      <c r="F719" s="29" t="s">
        <v>1618</v>
      </c>
    </row>
    <row r="720" spans="2:6" x14ac:dyDescent="0.3">
      <c r="B720" s="29">
        <f t="shared" si="11"/>
        <v>715</v>
      </c>
      <c r="C720" t="s">
        <v>13096</v>
      </c>
      <c r="D720" s="56" t="s">
        <v>17403</v>
      </c>
      <c r="E720" t="s">
        <v>17401</v>
      </c>
      <c r="F720" s="29" t="s">
        <v>1618</v>
      </c>
    </row>
    <row r="721" spans="2:6" x14ac:dyDescent="0.3">
      <c r="B721" s="29">
        <f t="shared" si="11"/>
        <v>716</v>
      </c>
      <c r="C721" t="s">
        <v>13100</v>
      </c>
      <c r="D721" s="56" t="s">
        <v>17403</v>
      </c>
      <c r="E721" t="s">
        <v>17389</v>
      </c>
      <c r="F721" s="29" t="s">
        <v>1618</v>
      </c>
    </row>
    <row r="722" spans="2:6" x14ac:dyDescent="0.3">
      <c r="B722" s="29">
        <f t="shared" si="11"/>
        <v>717</v>
      </c>
      <c r="C722" t="s">
        <v>13104</v>
      </c>
      <c r="D722" s="56" t="s">
        <v>17403</v>
      </c>
      <c r="E722" t="s">
        <v>17389</v>
      </c>
      <c r="F722" s="29" t="s">
        <v>1618</v>
      </c>
    </row>
    <row r="723" spans="2:6" x14ac:dyDescent="0.3">
      <c r="B723" s="29">
        <f t="shared" si="11"/>
        <v>718</v>
      </c>
      <c r="C723" t="s">
        <v>13109</v>
      </c>
      <c r="D723" s="56" t="s">
        <v>17403</v>
      </c>
      <c r="E723" t="s">
        <v>17389</v>
      </c>
      <c r="F723" s="29" t="s">
        <v>1618</v>
      </c>
    </row>
    <row r="724" spans="2:6" x14ac:dyDescent="0.3">
      <c r="B724" s="29">
        <f t="shared" si="11"/>
        <v>719</v>
      </c>
      <c r="C724" t="s">
        <v>13113</v>
      </c>
      <c r="D724" s="56" t="s">
        <v>17403</v>
      </c>
      <c r="E724" t="s">
        <v>17389</v>
      </c>
      <c r="F724" s="29" t="s">
        <v>1618</v>
      </c>
    </row>
    <row r="725" spans="2:6" x14ac:dyDescent="0.3">
      <c r="B725" s="29">
        <f t="shared" si="11"/>
        <v>720</v>
      </c>
      <c r="C725" t="s">
        <v>13117</v>
      </c>
      <c r="D725" s="56" t="s">
        <v>17403</v>
      </c>
      <c r="E725" t="s">
        <v>17393</v>
      </c>
      <c r="F725" s="29" t="s">
        <v>1618</v>
      </c>
    </row>
    <row r="726" spans="2:6" x14ac:dyDescent="0.3">
      <c r="B726" s="29">
        <f t="shared" si="11"/>
        <v>721</v>
      </c>
      <c r="C726" t="s">
        <v>13121</v>
      </c>
      <c r="D726" s="56" t="s">
        <v>17403</v>
      </c>
      <c r="E726" t="s">
        <v>17390</v>
      </c>
      <c r="F726" s="29" t="s">
        <v>1618</v>
      </c>
    </row>
    <row r="727" spans="2:6" x14ac:dyDescent="0.3">
      <c r="B727" s="29">
        <f t="shared" si="11"/>
        <v>722</v>
      </c>
      <c r="C727" t="s">
        <v>13125</v>
      </c>
      <c r="D727" s="56" t="s">
        <v>17403</v>
      </c>
      <c r="E727" t="s">
        <v>17385</v>
      </c>
      <c r="F727" s="29" t="s">
        <v>1618</v>
      </c>
    </row>
    <row r="728" spans="2:6" x14ac:dyDescent="0.3">
      <c r="B728" s="29">
        <f t="shared" si="11"/>
        <v>723</v>
      </c>
      <c r="C728" t="s">
        <v>13129</v>
      </c>
      <c r="D728" s="56" t="s">
        <v>17403</v>
      </c>
      <c r="E728" t="s">
        <v>17384</v>
      </c>
      <c r="F728" s="29" t="s">
        <v>1618</v>
      </c>
    </row>
    <row r="729" spans="2:6" x14ac:dyDescent="0.3">
      <c r="B729" s="29">
        <f t="shared" si="11"/>
        <v>724</v>
      </c>
      <c r="C729" t="s">
        <v>13134</v>
      </c>
      <c r="D729" s="56" t="s">
        <v>17403</v>
      </c>
      <c r="E729" t="s">
        <v>17389</v>
      </c>
      <c r="F729" s="29" t="s">
        <v>1618</v>
      </c>
    </row>
    <row r="730" spans="2:6" x14ac:dyDescent="0.3">
      <c r="B730" s="29">
        <f t="shared" si="11"/>
        <v>725</v>
      </c>
      <c r="C730" t="s">
        <v>13140</v>
      </c>
      <c r="D730" s="56" t="s">
        <v>17403</v>
      </c>
      <c r="E730" t="s">
        <v>17389</v>
      </c>
      <c r="F730" s="29" t="s">
        <v>1618</v>
      </c>
    </row>
    <row r="731" spans="2:6" x14ac:dyDescent="0.3">
      <c r="B731" s="29">
        <f t="shared" si="11"/>
        <v>726</v>
      </c>
      <c r="C731" t="s">
        <v>13145</v>
      </c>
      <c r="D731" s="56" t="s">
        <v>17403</v>
      </c>
      <c r="E731" t="s">
        <v>17389</v>
      </c>
      <c r="F731" s="29" t="s">
        <v>1618</v>
      </c>
    </row>
    <row r="732" spans="2:6" x14ac:dyDescent="0.3">
      <c r="B732" s="29">
        <f t="shared" si="11"/>
        <v>727</v>
      </c>
      <c r="C732" t="s">
        <v>13148</v>
      </c>
      <c r="D732" s="56" t="s">
        <v>17403</v>
      </c>
      <c r="E732" t="s">
        <v>17385</v>
      </c>
      <c r="F732" s="29" t="s">
        <v>1618</v>
      </c>
    </row>
    <row r="733" spans="2:6" x14ac:dyDescent="0.3">
      <c r="B733" s="29">
        <f t="shared" si="11"/>
        <v>728</v>
      </c>
      <c r="C733" t="s">
        <v>13152</v>
      </c>
      <c r="D733" s="56" t="s">
        <v>17403</v>
      </c>
      <c r="E733" t="s">
        <v>17385</v>
      </c>
      <c r="F733" s="29" t="s">
        <v>1618</v>
      </c>
    </row>
    <row r="734" spans="2:6" x14ac:dyDescent="0.3">
      <c r="B734" s="29">
        <f t="shared" si="11"/>
        <v>729</v>
      </c>
      <c r="C734" t="s">
        <v>13158</v>
      </c>
      <c r="D734" s="56" t="s">
        <v>17403</v>
      </c>
      <c r="E734" t="s">
        <v>17396</v>
      </c>
      <c r="F734" s="29" t="s">
        <v>1618</v>
      </c>
    </row>
    <row r="735" spans="2:6" x14ac:dyDescent="0.3">
      <c r="B735" s="29">
        <f t="shared" si="11"/>
        <v>730</v>
      </c>
      <c r="C735" t="s">
        <v>13162</v>
      </c>
      <c r="D735" s="56" t="s">
        <v>17403</v>
      </c>
      <c r="E735" t="s">
        <v>17393</v>
      </c>
      <c r="F735" s="29" t="s">
        <v>1618</v>
      </c>
    </row>
    <row r="736" spans="2:6" x14ac:dyDescent="0.3">
      <c r="B736" s="29">
        <f t="shared" si="11"/>
        <v>731</v>
      </c>
      <c r="C736" t="s">
        <v>13166</v>
      </c>
      <c r="D736" s="56" t="s">
        <v>17403</v>
      </c>
      <c r="E736" t="s">
        <v>17384</v>
      </c>
      <c r="F736" s="29" t="s">
        <v>1618</v>
      </c>
    </row>
    <row r="737" spans="2:6" x14ac:dyDescent="0.3">
      <c r="B737" s="29">
        <f t="shared" si="11"/>
        <v>732</v>
      </c>
      <c r="C737" t="s">
        <v>13171</v>
      </c>
      <c r="D737" s="56" t="s">
        <v>17403</v>
      </c>
      <c r="E737" t="s">
        <v>17389</v>
      </c>
      <c r="F737" s="29" t="s">
        <v>1618</v>
      </c>
    </row>
    <row r="738" spans="2:6" x14ac:dyDescent="0.3">
      <c r="B738" s="29">
        <f t="shared" si="11"/>
        <v>733</v>
      </c>
      <c r="C738" t="s">
        <v>13175</v>
      </c>
      <c r="D738" s="56" t="s">
        <v>17403</v>
      </c>
      <c r="E738" t="s">
        <v>17389</v>
      </c>
      <c r="F738" s="29" t="s">
        <v>1618</v>
      </c>
    </row>
    <row r="739" spans="2:6" x14ac:dyDescent="0.3">
      <c r="B739" s="29">
        <f t="shared" si="11"/>
        <v>734</v>
      </c>
      <c r="C739" t="s">
        <v>13179</v>
      </c>
      <c r="D739" s="56" t="s">
        <v>17403</v>
      </c>
      <c r="E739" t="s">
        <v>17383</v>
      </c>
      <c r="F739" s="29" t="s">
        <v>1618</v>
      </c>
    </row>
    <row r="740" spans="2:6" x14ac:dyDescent="0.3">
      <c r="B740" s="29">
        <f t="shared" si="11"/>
        <v>735</v>
      </c>
      <c r="C740" t="s">
        <v>13184</v>
      </c>
      <c r="D740" s="56" t="s">
        <v>17403</v>
      </c>
      <c r="E740" t="s">
        <v>17389</v>
      </c>
      <c r="F740" s="29" t="s">
        <v>1618</v>
      </c>
    </row>
    <row r="741" spans="2:6" x14ac:dyDescent="0.3">
      <c r="B741" s="29">
        <f t="shared" si="11"/>
        <v>736</v>
      </c>
      <c r="C741" t="s">
        <v>13189</v>
      </c>
      <c r="D741" s="56" t="s">
        <v>17403</v>
      </c>
      <c r="E741" t="s">
        <v>17384</v>
      </c>
      <c r="F741" s="29" t="s">
        <v>1618</v>
      </c>
    </row>
    <row r="742" spans="2:6" x14ac:dyDescent="0.3">
      <c r="B742" s="29">
        <f t="shared" si="11"/>
        <v>737</v>
      </c>
      <c r="C742" t="s">
        <v>13194</v>
      </c>
      <c r="D742" s="56" t="s">
        <v>17403</v>
      </c>
      <c r="E742" t="s">
        <v>17384</v>
      </c>
      <c r="F742" s="29" t="s">
        <v>1618</v>
      </c>
    </row>
    <row r="743" spans="2:6" x14ac:dyDescent="0.3">
      <c r="B743" s="29">
        <f t="shared" si="11"/>
        <v>738</v>
      </c>
      <c r="C743" t="s">
        <v>13198</v>
      </c>
      <c r="D743" s="56" t="s">
        <v>17403</v>
      </c>
      <c r="E743" t="s">
        <v>17384</v>
      </c>
      <c r="F743" s="29" t="s">
        <v>1618</v>
      </c>
    </row>
    <row r="744" spans="2:6" x14ac:dyDescent="0.3">
      <c r="B744" s="29">
        <f t="shared" si="11"/>
        <v>739</v>
      </c>
      <c r="C744" t="s">
        <v>13202</v>
      </c>
      <c r="D744" s="56" t="s">
        <v>17403</v>
      </c>
      <c r="E744" t="s">
        <v>17384</v>
      </c>
      <c r="F744" s="29" t="s">
        <v>1618</v>
      </c>
    </row>
    <row r="745" spans="2:6" x14ac:dyDescent="0.3">
      <c r="B745" s="29">
        <f t="shared" si="11"/>
        <v>740</v>
      </c>
      <c r="C745" t="s">
        <v>13206</v>
      </c>
      <c r="D745" s="56" t="s">
        <v>17403</v>
      </c>
      <c r="E745" t="s">
        <v>17389</v>
      </c>
      <c r="F745" s="29" t="s">
        <v>1618</v>
      </c>
    </row>
    <row r="746" spans="2:6" x14ac:dyDescent="0.3">
      <c r="B746" s="29">
        <f t="shared" si="11"/>
        <v>741</v>
      </c>
      <c r="C746" t="s">
        <v>13209</v>
      </c>
      <c r="D746" s="56" t="s">
        <v>17403</v>
      </c>
      <c r="E746" t="s">
        <v>17389</v>
      </c>
      <c r="F746" s="29" t="s">
        <v>1618</v>
      </c>
    </row>
    <row r="747" spans="2:6" x14ac:dyDescent="0.3">
      <c r="B747" s="29">
        <f t="shared" si="11"/>
        <v>742</v>
      </c>
      <c r="C747" t="s">
        <v>13214</v>
      </c>
      <c r="D747" s="56" t="s">
        <v>17403</v>
      </c>
      <c r="E747" t="s">
        <v>17384</v>
      </c>
      <c r="F747" s="29" t="s">
        <v>1618</v>
      </c>
    </row>
    <row r="748" spans="2:6" x14ac:dyDescent="0.3">
      <c r="B748" s="29">
        <f t="shared" si="11"/>
        <v>743</v>
      </c>
      <c r="C748" t="s">
        <v>13218</v>
      </c>
      <c r="D748" s="56" t="s">
        <v>17403</v>
      </c>
      <c r="E748" t="s">
        <v>17389</v>
      </c>
      <c r="F748" s="29" t="s">
        <v>1618</v>
      </c>
    </row>
    <row r="749" spans="2:6" x14ac:dyDescent="0.3">
      <c r="B749" s="29">
        <f t="shared" si="11"/>
        <v>744</v>
      </c>
      <c r="C749" t="s">
        <v>13222</v>
      </c>
      <c r="D749" s="56" t="s">
        <v>17403</v>
      </c>
      <c r="E749" t="s">
        <v>17384</v>
      </c>
      <c r="F749" s="29" t="s">
        <v>1618</v>
      </c>
    </row>
    <row r="750" spans="2:6" x14ac:dyDescent="0.3">
      <c r="B750" s="29">
        <f t="shared" si="11"/>
        <v>745</v>
      </c>
      <c r="C750" t="s">
        <v>13226</v>
      </c>
      <c r="D750" s="56" t="s">
        <v>17403</v>
      </c>
      <c r="E750" t="s">
        <v>17389</v>
      </c>
      <c r="F750" s="29" t="s">
        <v>1618</v>
      </c>
    </row>
    <row r="751" spans="2:6" x14ac:dyDescent="0.3">
      <c r="B751" s="29">
        <f t="shared" si="11"/>
        <v>746</v>
      </c>
      <c r="C751" t="s">
        <v>13229</v>
      </c>
      <c r="D751" s="56" t="s">
        <v>17403</v>
      </c>
      <c r="E751" t="s">
        <v>17385</v>
      </c>
      <c r="F751" s="29" t="s">
        <v>1618</v>
      </c>
    </row>
    <row r="752" spans="2:6" x14ac:dyDescent="0.3">
      <c r="B752" s="29">
        <f t="shared" si="11"/>
        <v>747</v>
      </c>
      <c r="C752" t="s">
        <v>13232</v>
      </c>
      <c r="D752" s="56" t="s">
        <v>17403</v>
      </c>
      <c r="E752" t="s">
        <v>17384</v>
      </c>
      <c r="F752" s="29" t="s">
        <v>1618</v>
      </c>
    </row>
    <row r="753" spans="2:6" x14ac:dyDescent="0.3">
      <c r="B753" s="29">
        <f t="shared" si="11"/>
        <v>748</v>
      </c>
      <c r="C753" t="s">
        <v>13236</v>
      </c>
      <c r="D753" s="56" t="s">
        <v>17403</v>
      </c>
      <c r="E753" t="s">
        <v>17384</v>
      </c>
      <c r="F753" s="29" t="s">
        <v>1618</v>
      </c>
    </row>
    <row r="754" spans="2:6" x14ac:dyDescent="0.3">
      <c r="B754" s="29">
        <f t="shared" si="11"/>
        <v>749</v>
      </c>
      <c r="C754" t="s">
        <v>13240</v>
      </c>
      <c r="D754" s="56" t="s">
        <v>17403</v>
      </c>
      <c r="E754" t="s">
        <v>17385</v>
      </c>
      <c r="F754" s="29" t="s">
        <v>1618</v>
      </c>
    </row>
    <row r="755" spans="2:6" x14ac:dyDescent="0.3">
      <c r="B755" s="29">
        <f t="shared" si="11"/>
        <v>750</v>
      </c>
      <c r="C755" t="s">
        <v>13245</v>
      </c>
      <c r="D755" s="56" t="s">
        <v>17403</v>
      </c>
      <c r="E755" t="s">
        <v>17384</v>
      </c>
      <c r="F755" s="29" t="s">
        <v>1618</v>
      </c>
    </row>
    <row r="756" spans="2:6" x14ac:dyDescent="0.3">
      <c r="B756" s="29">
        <f t="shared" si="11"/>
        <v>751</v>
      </c>
      <c r="C756" t="s">
        <v>13251</v>
      </c>
      <c r="D756" s="56" t="s">
        <v>17403</v>
      </c>
      <c r="E756" t="s">
        <v>17384</v>
      </c>
      <c r="F756" s="29" t="s">
        <v>1618</v>
      </c>
    </row>
    <row r="757" spans="2:6" x14ac:dyDescent="0.3">
      <c r="B757" s="29">
        <f t="shared" si="11"/>
        <v>752</v>
      </c>
      <c r="C757" t="s">
        <v>13256</v>
      </c>
      <c r="D757" s="56" t="s">
        <v>17403</v>
      </c>
      <c r="E757" t="s">
        <v>17385</v>
      </c>
      <c r="F757" s="29" t="s">
        <v>1618</v>
      </c>
    </row>
    <row r="758" spans="2:6" x14ac:dyDescent="0.3">
      <c r="B758" s="29">
        <f t="shared" si="11"/>
        <v>753</v>
      </c>
      <c r="C758" t="s">
        <v>13260</v>
      </c>
      <c r="D758" s="56" t="s">
        <v>17403</v>
      </c>
      <c r="E758" t="s">
        <v>17385</v>
      </c>
      <c r="F758" s="29" t="s">
        <v>1618</v>
      </c>
    </row>
    <row r="759" spans="2:6" x14ac:dyDescent="0.3">
      <c r="B759" s="29">
        <f t="shared" si="11"/>
        <v>754</v>
      </c>
      <c r="C759" t="s">
        <v>13266</v>
      </c>
      <c r="D759" s="56" t="s">
        <v>17403</v>
      </c>
      <c r="E759" t="s">
        <v>17384</v>
      </c>
      <c r="F759" s="29" t="s">
        <v>1618</v>
      </c>
    </row>
    <row r="760" spans="2:6" x14ac:dyDescent="0.3">
      <c r="B760" s="29">
        <f t="shared" si="11"/>
        <v>755</v>
      </c>
      <c r="C760" t="s">
        <v>13270</v>
      </c>
      <c r="D760" s="56" t="s">
        <v>17403</v>
      </c>
      <c r="E760" t="s">
        <v>17384</v>
      </c>
      <c r="F760" s="29" t="s">
        <v>1618</v>
      </c>
    </row>
    <row r="761" spans="2:6" x14ac:dyDescent="0.3">
      <c r="B761" s="29">
        <f t="shared" si="11"/>
        <v>756</v>
      </c>
      <c r="C761" t="s">
        <v>13274</v>
      </c>
      <c r="D761" s="56" t="s">
        <v>17403</v>
      </c>
      <c r="E761" t="s">
        <v>17384</v>
      </c>
      <c r="F761" s="29" t="s">
        <v>1618</v>
      </c>
    </row>
    <row r="762" spans="2:6" x14ac:dyDescent="0.3">
      <c r="B762" s="29">
        <f t="shared" si="11"/>
        <v>757</v>
      </c>
      <c r="C762" t="s">
        <v>13278</v>
      </c>
      <c r="D762" s="56" t="s">
        <v>17403</v>
      </c>
      <c r="E762" t="s">
        <v>17385</v>
      </c>
      <c r="F762" s="29" t="s">
        <v>1618</v>
      </c>
    </row>
    <row r="763" spans="2:6" x14ac:dyDescent="0.3">
      <c r="B763" s="29">
        <f t="shared" si="11"/>
        <v>758</v>
      </c>
      <c r="C763" t="s">
        <v>13282</v>
      </c>
      <c r="D763" s="56" t="s">
        <v>17403</v>
      </c>
      <c r="E763" t="s">
        <v>17389</v>
      </c>
      <c r="F763" s="29" t="s">
        <v>1618</v>
      </c>
    </row>
    <row r="764" spans="2:6" x14ac:dyDescent="0.3">
      <c r="B764" s="29">
        <f t="shared" si="11"/>
        <v>759</v>
      </c>
      <c r="C764" t="s">
        <v>13286</v>
      </c>
      <c r="D764" s="56" t="s">
        <v>17403</v>
      </c>
      <c r="E764" t="s">
        <v>17384</v>
      </c>
      <c r="F764" s="29" t="s">
        <v>1618</v>
      </c>
    </row>
    <row r="765" spans="2:6" x14ac:dyDescent="0.3">
      <c r="B765" s="29">
        <f t="shared" si="11"/>
        <v>760</v>
      </c>
      <c r="C765" t="s">
        <v>13290</v>
      </c>
      <c r="D765" s="56" t="s">
        <v>17403</v>
      </c>
      <c r="E765" t="s">
        <v>17389</v>
      </c>
      <c r="F765" s="29" t="s">
        <v>1618</v>
      </c>
    </row>
    <row r="766" spans="2:6" x14ac:dyDescent="0.3">
      <c r="B766" s="29">
        <f t="shared" si="11"/>
        <v>761</v>
      </c>
      <c r="C766" t="s">
        <v>13293</v>
      </c>
      <c r="D766" s="56" t="s">
        <v>17403</v>
      </c>
      <c r="E766" t="s">
        <v>17389</v>
      </c>
      <c r="F766" s="29" t="s">
        <v>1618</v>
      </c>
    </row>
    <row r="767" spans="2:6" x14ac:dyDescent="0.3">
      <c r="B767" s="29">
        <f t="shared" si="11"/>
        <v>762</v>
      </c>
      <c r="C767" t="s">
        <v>13297</v>
      </c>
      <c r="D767" s="56" t="s">
        <v>17403</v>
      </c>
      <c r="E767" t="s">
        <v>17384</v>
      </c>
      <c r="F767" s="29" t="s">
        <v>1618</v>
      </c>
    </row>
    <row r="768" spans="2:6" x14ac:dyDescent="0.3">
      <c r="B768" s="29">
        <f t="shared" si="11"/>
        <v>763</v>
      </c>
      <c r="C768" t="s">
        <v>13302</v>
      </c>
      <c r="D768" s="56" t="s">
        <v>17403</v>
      </c>
      <c r="E768" t="s">
        <v>17384</v>
      </c>
      <c r="F768" s="29" t="s">
        <v>1618</v>
      </c>
    </row>
    <row r="769" spans="2:6" x14ac:dyDescent="0.3">
      <c r="B769" s="29">
        <f t="shared" si="11"/>
        <v>764</v>
      </c>
      <c r="C769" t="s">
        <v>13306</v>
      </c>
      <c r="D769" s="56" t="s">
        <v>17403</v>
      </c>
      <c r="E769" t="s">
        <v>17387</v>
      </c>
      <c r="F769" s="29" t="s">
        <v>1618</v>
      </c>
    </row>
    <row r="770" spans="2:6" x14ac:dyDescent="0.3">
      <c r="B770" s="29">
        <f t="shared" si="11"/>
        <v>765</v>
      </c>
      <c r="C770" t="s">
        <v>13310</v>
      </c>
      <c r="D770" s="56" t="s">
        <v>17403</v>
      </c>
      <c r="E770" t="s">
        <v>17384</v>
      </c>
      <c r="F770" s="29" t="s">
        <v>1618</v>
      </c>
    </row>
    <row r="771" spans="2:6" x14ac:dyDescent="0.3">
      <c r="B771" s="29">
        <f t="shared" si="11"/>
        <v>766</v>
      </c>
      <c r="C771" t="s">
        <v>13314</v>
      </c>
      <c r="D771" s="56" t="s">
        <v>17403</v>
      </c>
      <c r="E771" t="s">
        <v>17398</v>
      </c>
      <c r="F771" s="29" t="s">
        <v>1618</v>
      </c>
    </row>
    <row r="772" spans="2:6" x14ac:dyDescent="0.3">
      <c r="B772" s="29">
        <f t="shared" si="11"/>
        <v>767</v>
      </c>
      <c r="C772" t="s">
        <v>13318</v>
      </c>
      <c r="D772" s="56" t="s">
        <v>17403</v>
      </c>
      <c r="E772" t="s">
        <v>17384</v>
      </c>
      <c r="F772" s="29" t="s">
        <v>1618</v>
      </c>
    </row>
    <row r="773" spans="2:6" x14ac:dyDescent="0.3">
      <c r="B773" s="29">
        <f t="shared" si="11"/>
        <v>768</v>
      </c>
      <c r="C773" t="s">
        <v>13322</v>
      </c>
      <c r="D773" s="56" t="s">
        <v>17403</v>
      </c>
      <c r="E773" t="s">
        <v>17384</v>
      </c>
      <c r="F773" s="29" t="s">
        <v>1618</v>
      </c>
    </row>
    <row r="774" spans="2:6" x14ac:dyDescent="0.3">
      <c r="B774" s="29">
        <f t="shared" si="11"/>
        <v>769</v>
      </c>
      <c r="C774" t="s">
        <v>13325</v>
      </c>
      <c r="D774" s="56" t="s">
        <v>17403</v>
      </c>
      <c r="E774" t="s">
        <v>17384</v>
      </c>
      <c r="F774" s="29" t="s">
        <v>1618</v>
      </c>
    </row>
    <row r="775" spans="2:6" x14ac:dyDescent="0.3">
      <c r="B775" s="29">
        <f t="shared" si="11"/>
        <v>770</v>
      </c>
      <c r="C775" t="s">
        <v>13329</v>
      </c>
      <c r="D775" s="56" t="s">
        <v>17403</v>
      </c>
      <c r="E775" t="s">
        <v>17389</v>
      </c>
      <c r="F775" s="29" t="s">
        <v>1618</v>
      </c>
    </row>
    <row r="776" spans="2:6" x14ac:dyDescent="0.3">
      <c r="B776" s="29">
        <f t="shared" ref="B776:B839" si="12">B775+1</f>
        <v>771</v>
      </c>
      <c r="C776" t="s">
        <v>13333</v>
      </c>
      <c r="D776" s="56" t="s">
        <v>17403</v>
      </c>
      <c r="E776" t="s">
        <v>17383</v>
      </c>
      <c r="F776" s="29" t="s">
        <v>1618</v>
      </c>
    </row>
    <row r="777" spans="2:6" x14ac:dyDescent="0.3">
      <c r="B777" s="29">
        <f t="shared" si="12"/>
        <v>772</v>
      </c>
      <c r="C777" t="s">
        <v>13338</v>
      </c>
      <c r="D777" s="56" t="s">
        <v>17403</v>
      </c>
      <c r="E777" t="s">
        <v>17384</v>
      </c>
      <c r="F777" s="29" t="s">
        <v>1618</v>
      </c>
    </row>
    <row r="778" spans="2:6" x14ac:dyDescent="0.3">
      <c r="B778" s="29">
        <f t="shared" si="12"/>
        <v>773</v>
      </c>
      <c r="C778" t="s">
        <v>13343</v>
      </c>
      <c r="D778" s="56" t="s">
        <v>17403</v>
      </c>
      <c r="E778" t="s">
        <v>17384</v>
      </c>
      <c r="F778" s="29" t="s">
        <v>1618</v>
      </c>
    </row>
    <row r="779" spans="2:6" x14ac:dyDescent="0.3">
      <c r="B779" s="29">
        <f t="shared" si="12"/>
        <v>774</v>
      </c>
      <c r="C779" t="s">
        <v>13346</v>
      </c>
      <c r="D779" s="56" t="s">
        <v>17403</v>
      </c>
      <c r="E779" t="s">
        <v>17383</v>
      </c>
      <c r="F779" s="29" t="s">
        <v>1618</v>
      </c>
    </row>
    <row r="780" spans="2:6" x14ac:dyDescent="0.3">
      <c r="B780" s="29">
        <f t="shared" si="12"/>
        <v>775</v>
      </c>
      <c r="C780" t="s">
        <v>13350</v>
      </c>
      <c r="D780" s="56" t="s">
        <v>17403</v>
      </c>
      <c r="E780" t="s">
        <v>17384</v>
      </c>
      <c r="F780" s="29" t="s">
        <v>1618</v>
      </c>
    </row>
    <row r="781" spans="2:6" x14ac:dyDescent="0.3">
      <c r="B781" s="29">
        <f t="shared" si="12"/>
        <v>776</v>
      </c>
      <c r="C781" t="s">
        <v>13354</v>
      </c>
      <c r="D781" s="56" t="s">
        <v>17403</v>
      </c>
      <c r="E781" t="s">
        <v>17384</v>
      </c>
      <c r="F781" s="29" t="s">
        <v>1618</v>
      </c>
    </row>
    <row r="782" spans="2:6" x14ac:dyDescent="0.3">
      <c r="B782" s="29">
        <f t="shared" si="12"/>
        <v>777</v>
      </c>
      <c r="C782" t="s">
        <v>13357</v>
      </c>
      <c r="D782" s="56" t="s">
        <v>17403</v>
      </c>
      <c r="E782" t="s">
        <v>17385</v>
      </c>
      <c r="F782" s="29" t="s">
        <v>1618</v>
      </c>
    </row>
    <row r="783" spans="2:6" x14ac:dyDescent="0.3">
      <c r="B783" s="29">
        <f t="shared" si="12"/>
        <v>778</v>
      </c>
      <c r="C783" t="s">
        <v>13360</v>
      </c>
      <c r="D783" s="56" t="s">
        <v>17403</v>
      </c>
      <c r="E783" t="s">
        <v>17393</v>
      </c>
      <c r="F783" s="29" t="s">
        <v>1618</v>
      </c>
    </row>
    <row r="784" spans="2:6" x14ac:dyDescent="0.3">
      <c r="B784" s="29">
        <f t="shared" si="12"/>
        <v>779</v>
      </c>
      <c r="C784" t="s">
        <v>13363</v>
      </c>
      <c r="D784" s="56" t="s">
        <v>17403</v>
      </c>
      <c r="E784" t="s">
        <v>17389</v>
      </c>
      <c r="F784" s="29" t="s">
        <v>1618</v>
      </c>
    </row>
    <row r="785" spans="2:6" x14ac:dyDescent="0.3">
      <c r="B785" s="29">
        <f t="shared" si="12"/>
        <v>780</v>
      </c>
      <c r="C785" t="s">
        <v>13368</v>
      </c>
      <c r="D785" s="56" t="s">
        <v>17403</v>
      </c>
      <c r="E785" t="s">
        <v>17389</v>
      </c>
      <c r="F785" s="29" t="s">
        <v>1618</v>
      </c>
    </row>
    <row r="786" spans="2:6" x14ac:dyDescent="0.3">
      <c r="B786" s="29">
        <f t="shared" si="12"/>
        <v>781</v>
      </c>
      <c r="C786" t="s">
        <v>13371</v>
      </c>
      <c r="D786" s="56" t="s">
        <v>17403</v>
      </c>
      <c r="E786" t="s">
        <v>17384</v>
      </c>
      <c r="F786" s="29" t="s">
        <v>1618</v>
      </c>
    </row>
    <row r="787" spans="2:6" x14ac:dyDescent="0.3">
      <c r="B787" s="29">
        <f t="shared" si="12"/>
        <v>782</v>
      </c>
      <c r="C787" t="s">
        <v>13374</v>
      </c>
      <c r="D787" s="56" t="s">
        <v>17403</v>
      </c>
      <c r="E787" t="s">
        <v>17383</v>
      </c>
      <c r="F787" s="29" t="s">
        <v>1618</v>
      </c>
    </row>
    <row r="788" spans="2:6" x14ac:dyDescent="0.3">
      <c r="B788" s="29">
        <f t="shared" si="12"/>
        <v>783</v>
      </c>
      <c r="C788" t="s">
        <v>13377</v>
      </c>
      <c r="D788" s="56" t="s">
        <v>17403</v>
      </c>
      <c r="E788" t="s">
        <v>17384</v>
      </c>
      <c r="F788" s="29" t="s">
        <v>1618</v>
      </c>
    </row>
    <row r="789" spans="2:6" x14ac:dyDescent="0.3">
      <c r="B789" s="29">
        <f t="shared" si="12"/>
        <v>784</v>
      </c>
      <c r="C789" t="s">
        <v>13380</v>
      </c>
      <c r="D789" s="56" t="s">
        <v>17403</v>
      </c>
      <c r="E789" t="s">
        <v>17384</v>
      </c>
      <c r="F789" s="29" t="s">
        <v>1618</v>
      </c>
    </row>
    <row r="790" spans="2:6" x14ac:dyDescent="0.3">
      <c r="B790" s="29">
        <f t="shared" si="12"/>
        <v>785</v>
      </c>
      <c r="C790" t="s">
        <v>13384</v>
      </c>
      <c r="D790" s="56" t="s">
        <v>17403</v>
      </c>
      <c r="E790" t="s">
        <v>17383</v>
      </c>
      <c r="F790" s="29" t="s">
        <v>1618</v>
      </c>
    </row>
    <row r="791" spans="2:6" x14ac:dyDescent="0.3">
      <c r="B791" s="29">
        <f t="shared" si="12"/>
        <v>786</v>
      </c>
      <c r="C791" t="s">
        <v>13391</v>
      </c>
      <c r="D791" s="56" t="s">
        <v>17403</v>
      </c>
      <c r="E791" t="s">
        <v>17384</v>
      </c>
      <c r="F791" s="29" t="s">
        <v>1618</v>
      </c>
    </row>
    <row r="792" spans="2:6" x14ac:dyDescent="0.3">
      <c r="B792" s="29">
        <f t="shared" si="12"/>
        <v>787</v>
      </c>
      <c r="C792" t="s">
        <v>13396</v>
      </c>
      <c r="D792" s="56" t="s">
        <v>17403</v>
      </c>
      <c r="E792" t="s">
        <v>17383</v>
      </c>
      <c r="F792" s="29" t="s">
        <v>1618</v>
      </c>
    </row>
    <row r="793" spans="2:6" x14ac:dyDescent="0.3">
      <c r="B793" s="29">
        <f t="shared" si="12"/>
        <v>788</v>
      </c>
      <c r="C793" t="s">
        <v>13400</v>
      </c>
      <c r="D793" s="56" t="s">
        <v>17403</v>
      </c>
      <c r="E793" t="s">
        <v>17389</v>
      </c>
      <c r="F793" s="29" t="s">
        <v>1618</v>
      </c>
    </row>
    <row r="794" spans="2:6" x14ac:dyDescent="0.3">
      <c r="B794" s="29">
        <f t="shared" si="12"/>
        <v>789</v>
      </c>
      <c r="C794" t="s">
        <v>13403</v>
      </c>
      <c r="D794" s="56" t="s">
        <v>17403</v>
      </c>
      <c r="E794" t="s">
        <v>17383</v>
      </c>
      <c r="F794" s="29" t="s">
        <v>1618</v>
      </c>
    </row>
    <row r="795" spans="2:6" x14ac:dyDescent="0.3">
      <c r="B795" s="29">
        <f t="shared" si="12"/>
        <v>790</v>
      </c>
      <c r="C795" t="s">
        <v>13406</v>
      </c>
      <c r="D795" s="56" t="s">
        <v>17403</v>
      </c>
      <c r="E795" t="s">
        <v>17383</v>
      </c>
      <c r="F795" s="29" t="s">
        <v>1618</v>
      </c>
    </row>
    <row r="796" spans="2:6" x14ac:dyDescent="0.3">
      <c r="B796" s="29">
        <f t="shared" si="12"/>
        <v>791</v>
      </c>
      <c r="C796" t="s">
        <v>13411</v>
      </c>
      <c r="D796" s="56" t="s">
        <v>17403</v>
      </c>
      <c r="E796" t="s">
        <v>17388</v>
      </c>
      <c r="F796" s="29" t="s">
        <v>1618</v>
      </c>
    </row>
    <row r="797" spans="2:6" x14ac:dyDescent="0.3">
      <c r="B797" s="29">
        <f t="shared" si="12"/>
        <v>792</v>
      </c>
      <c r="C797" t="s">
        <v>13416</v>
      </c>
      <c r="D797" s="56" t="s">
        <v>17403</v>
      </c>
      <c r="E797" t="s">
        <v>17388</v>
      </c>
      <c r="F797" s="29" t="s">
        <v>1618</v>
      </c>
    </row>
    <row r="798" spans="2:6" x14ac:dyDescent="0.3">
      <c r="B798" s="29">
        <f t="shared" si="12"/>
        <v>793</v>
      </c>
      <c r="C798" t="s">
        <v>13422</v>
      </c>
      <c r="D798" s="56" t="s">
        <v>17403</v>
      </c>
      <c r="E798" t="s">
        <v>17388</v>
      </c>
      <c r="F798" s="29" t="s">
        <v>1618</v>
      </c>
    </row>
    <row r="799" spans="2:6" x14ac:dyDescent="0.3">
      <c r="B799" s="29">
        <f t="shared" si="12"/>
        <v>794</v>
      </c>
      <c r="C799" t="s">
        <v>13426</v>
      </c>
      <c r="D799" s="56" t="s">
        <v>17403</v>
      </c>
      <c r="E799" t="s">
        <v>17383</v>
      </c>
      <c r="F799" s="29" t="s">
        <v>1618</v>
      </c>
    </row>
    <row r="800" spans="2:6" x14ac:dyDescent="0.3">
      <c r="B800" s="29">
        <f t="shared" si="12"/>
        <v>795</v>
      </c>
      <c r="C800" t="s">
        <v>13429</v>
      </c>
      <c r="D800" s="56" t="s">
        <v>17403</v>
      </c>
      <c r="E800" t="s">
        <v>17388</v>
      </c>
      <c r="F800" s="29" t="s">
        <v>1618</v>
      </c>
    </row>
    <row r="801" spans="2:6" x14ac:dyDescent="0.3">
      <c r="B801" s="29">
        <f t="shared" si="12"/>
        <v>796</v>
      </c>
      <c r="C801" t="s">
        <v>13433</v>
      </c>
      <c r="D801" s="56" t="s">
        <v>17403</v>
      </c>
      <c r="E801" t="s">
        <v>17383</v>
      </c>
      <c r="F801" s="29" t="s">
        <v>1618</v>
      </c>
    </row>
    <row r="802" spans="2:6" x14ac:dyDescent="0.3">
      <c r="B802" s="29">
        <f t="shared" si="12"/>
        <v>797</v>
      </c>
      <c r="C802" t="s">
        <v>13439</v>
      </c>
      <c r="D802" s="56" t="s">
        <v>17403</v>
      </c>
      <c r="E802" t="s">
        <v>17383</v>
      </c>
      <c r="F802" s="29" t="s">
        <v>1618</v>
      </c>
    </row>
    <row r="803" spans="2:6" x14ac:dyDescent="0.3">
      <c r="B803" s="29">
        <f t="shared" si="12"/>
        <v>798</v>
      </c>
      <c r="C803" t="s">
        <v>13443</v>
      </c>
      <c r="D803" s="56" t="s">
        <v>17403</v>
      </c>
      <c r="E803" t="s">
        <v>17384</v>
      </c>
      <c r="F803" s="29" t="s">
        <v>1618</v>
      </c>
    </row>
    <row r="804" spans="2:6" x14ac:dyDescent="0.3">
      <c r="B804" s="29">
        <f t="shared" si="12"/>
        <v>799</v>
      </c>
      <c r="C804" t="s">
        <v>13447</v>
      </c>
      <c r="D804" s="56" t="s">
        <v>17403</v>
      </c>
      <c r="E804" t="s">
        <v>17388</v>
      </c>
      <c r="F804" s="29" t="s">
        <v>1618</v>
      </c>
    </row>
    <row r="805" spans="2:6" x14ac:dyDescent="0.3">
      <c r="B805" s="29">
        <f t="shared" si="12"/>
        <v>800</v>
      </c>
      <c r="C805" t="s">
        <v>13451</v>
      </c>
      <c r="D805" s="56" t="s">
        <v>17403</v>
      </c>
      <c r="E805" t="s">
        <v>17383</v>
      </c>
      <c r="F805" s="29" t="s">
        <v>1618</v>
      </c>
    </row>
    <row r="806" spans="2:6" x14ac:dyDescent="0.3">
      <c r="B806" s="29">
        <f t="shared" si="12"/>
        <v>801</v>
      </c>
      <c r="C806" t="s">
        <v>13456</v>
      </c>
      <c r="D806" s="56" t="s">
        <v>17403</v>
      </c>
      <c r="E806" t="s">
        <v>17388</v>
      </c>
      <c r="F806" s="29" t="s">
        <v>1618</v>
      </c>
    </row>
    <row r="807" spans="2:6" x14ac:dyDescent="0.3">
      <c r="B807" s="29">
        <f t="shared" si="12"/>
        <v>802</v>
      </c>
      <c r="C807" t="s">
        <v>13460</v>
      </c>
      <c r="D807" s="56" t="s">
        <v>17403</v>
      </c>
      <c r="E807" t="s">
        <v>17383</v>
      </c>
      <c r="F807" s="29" t="s">
        <v>1618</v>
      </c>
    </row>
    <row r="808" spans="2:6" x14ac:dyDescent="0.3">
      <c r="B808" s="29">
        <f t="shared" si="12"/>
        <v>803</v>
      </c>
      <c r="C808" t="s">
        <v>13463</v>
      </c>
      <c r="D808" s="56" t="s">
        <v>17403</v>
      </c>
      <c r="E808" t="s">
        <v>17383</v>
      </c>
      <c r="F808" s="29" t="s">
        <v>1618</v>
      </c>
    </row>
    <row r="809" spans="2:6" x14ac:dyDescent="0.3">
      <c r="B809" s="29">
        <f t="shared" si="12"/>
        <v>804</v>
      </c>
      <c r="C809" t="s">
        <v>13466</v>
      </c>
      <c r="D809" s="56" t="s">
        <v>17403</v>
      </c>
      <c r="E809" t="s">
        <v>17384</v>
      </c>
      <c r="F809" s="29" t="s">
        <v>1618</v>
      </c>
    </row>
    <row r="810" spans="2:6" x14ac:dyDescent="0.3">
      <c r="B810" s="29">
        <f t="shared" si="12"/>
        <v>805</v>
      </c>
      <c r="C810" t="s">
        <v>13473</v>
      </c>
      <c r="D810" s="56" t="s">
        <v>17403</v>
      </c>
      <c r="E810" t="s">
        <v>17384</v>
      </c>
      <c r="F810" s="29" t="s">
        <v>1618</v>
      </c>
    </row>
    <row r="811" spans="2:6" x14ac:dyDescent="0.3">
      <c r="B811" s="29">
        <f t="shared" si="12"/>
        <v>806</v>
      </c>
      <c r="C811" t="s">
        <v>13476</v>
      </c>
      <c r="D811" s="56" t="s">
        <v>17403</v>
      </c>
      <c r="E811" t="s">
        <v>17384</v>
      </c>
      <c r="F811" s="29" t="s">
        <v>1618</v>
      </c>
    </row>
    <row r="812" spans="2:6" x14ac:dyDescent="0.3">
      <c r="B812" s="29">
        <f t="shared" si="12"/>
        <v>807</v>
      </c>
      <c r="C812" t="s">
        <v>13481</v>
      </c>
      <c r="D812" s="56" t="s">
        <v>17403</v>
      </c>
      <c r="E812" t="s">
        <v>17384</v>
      </c>
      <c r="F812" s="29" t="s">
        <v>1618</v>
      </c>
    </row>
    <row r="813" spans="2:6" x14ac:dyDescent="0.3">
      <c r="B813" s="29">
        <f t="shared" si="12"/>
        <v>808</v>
      </c>
      <c r="C813" t="s">
        <v>13486</v>
      </c>
      <c r="D813" s="56" t="s">
        <v>17403</v>
      </c>
      <c r="E813" t="s">
        <v>17383</v>
      </c>
      <c r="F813" s="29" t="s">
        <v>1618</v>
      </c>
    </row>
    <row r="814" spans="2:6" x14ac:dyDescent="0.3">
      <c r="B814" s="29">
        <f t="shared" si="12"/>
        <v>809</v>
      </c>
      <c r="C814" t="s">
        <v>13489</v>
      </c>
      <c r="D814" s="56" t="s">
        <v>17403</v>
      </c>
      <c r="E814" t="s">
        <v>17384</v>
      </c>
      <c r="F814" s="29" t="s">
        <v>1618</v>
      </c>
    </row>
    <row r="815" spans="2:6" x14ac:dyDescent="0.3">
      <c r="B815" s="29">
        <f t="shared" si="12"/>
        <v>810</v>
      </c>
      <c r="C815" t="s">
        <v>13492</v>
      </c>
      <c r="D815" s="56" t="s">
        <v>17403</v>
      </c>
      <c r="E815" t="s">
        <v>17393</v>
      </c>
      <c r="F815" s="29" t="s">
        <v>1618</v>
      </c>
    </row>
    <row r="816" spans="2:6" x14ac:dyDescent="0.3">
      <c r="B816" s="29">
        <f t="shared" si="12"/>
        <v>811</v>
      </c>
      <c r="C816" t="s">
        <v>13495</v>
      </c>
      <c r="D816" s="56" t="s">
        <v>17403</v>
      </c>
      <c r="E816" t="s">
        <v>17384</v>
      </c>
      <c r="F816" s="29" t="s">
        <v>1618</v>
      </c>
    </row>
    <row r="817" spans="2:6" x14ac:dyDescent="0.3">
      <c r="B817" s="29">
        <f t="shared" si="12"/>
        <v>812</v>
      </c>
      <c r="C817" t="s">
        <v>13498</v>
      </c>
      <c r="D817" s="56" t="s">
        <v>17403</v>
      </c>
      <c r="E817" t="s">
        <v>17384</v>
      </c>
      <c r="F817" s="29" t="s">
        <v>1618</v>
      </c>
    </row>
    <row r="818" spans="2:6" x14ac:dyDescent="0.3">
      <c r="B818" s="29">
        <f t="shared" si="12"/>
        <v>813</v>
      </c>
      <c r="C818" t="s">
        <v>13502</v>
      </c>
      <c r="D818" s="56" t="s">
        <v>17403</v>
      </c>
      <c r="E818" t="s">
        <v>17389</v>
      </c>
      <c r="F818" s="29" t="s">
        <v>1618</v>
      </c>
    </row>
    <row r="819" spans="2:6" x14ac:dyDescent="0.3">
      <c r="B819" s="29">
        <f t="shared" si="12"/>
        <v>814</v>
      </c>
      <c r="C819" t="s">
        <v>13505</v>
      </c>
      <c r="D819" s="56" t="s">
        <v>17403</v>
      </c>
      <c r="E819" t="s">
        <v>17385</v>
      </c>
      <c r="F819" s="29" t="s">
        <v>1618</v>
      </c>
    </row>
    <row r="820" spans="2:6" x14ac:dyDescent="0.3">
      <c r="B820" s="29">
        <f t="shared" si="12"/>
        <v>815</v>
      </c>
      <c r="C820" t="s">
        <v>13510</v>
      </c>
      <c r="D820" s="56" t="s">
        <v>17403</v>
      </c>
      <c r="E820" t="s">
        <v>17393</v>
      </c>
      <c r="F820" s="29" t="s">
        <v>1618</v>
      </c>
    </row>
    <row r="821" spans="2:6" x14ac:dyDescent="0.3">
      <c r="B821" s="29">
        <f t="shared" si="12"/>
        <v>816</v>
      </c>
      <c r="C821" t="s">
        <v>13515</v>
      </c>
      <c r="D821" s="56" t="s">
        <v>17403</v>
      </c>
      <c r="E821" t="s">
        <v>17384</v>
      </c>
      <c r="F821" s="29" t="s">
        <v>1618</v>
      </c>
    </row>
    <row r="822" spans="2:6" x14ac:dyDescent="0.3">
      <c r="B822" s="29">
        <f t="shared" si="12"/>
        <v>817</v>
      </c>
      <c r="C822" t="s">
        <v>13520</v>
      </c>
      <c r="D822" s="56" t="s">
        <v>17403</v>
      </c>
      <c r="E822" t="s">
        <v>17389</v>
      </c>
      <c r="F822" s="29" t="s">
        <v>1618</v>
      </c>
    </row>
    <row r="823" spans="2:6" x14ac:dyDescent="0.3">
      <c r="B823" s="29">
        <f t="shared" si="12"/>
        <v>818</v>
      </c>
      <c r="C823" t="s">
        <v>13524</v>
      </c>
      <c r="D823" s="56" t="s">
        <v>17403</v>
      </c>
      <c r="E823" t="s">
        <v>17389</v>
      </c>
      <c r="F823" s="29" t="s">
        <v>1618</v>
      </c>
    </row>
    <row r="824" spans="2:6" x14ac:dyDescent="0.3">
      <c r="B824" s="29">
        <f t="shared" si="12"/>
        <v>819</v>
      </c>
      <c r="C824" t="s">
        <v>13529</v>
      </c>
      <c r="D824" s="56" t="s">
        <v>17403</v>
      </c>
      <c r="E824" t="s">
        <v>17384</v>
      </c>
      <c r="F824" s="29" t="s">
        <v>1618</v>
      </c>
    </row>
    <row r="825" spans="2:6" x14ac:dyDescent="0.3">
      <c r="B825" s="29">
        <f t="shared" si="12"/>
        <v>820</v>
      </c>
      <c r="C825" t="s">
        <v>13532</v>
      </c>
      <c r="D825" s="56" t="s">
        <v>17403</v>
      </c>
      <c r="E825" t="s">
        <v>17384</v>
      </c>
      <c r="F825" s="29" t="s">
        <v>1618</v>
      </c>
    </row>
    <row r="826" spans="2:6" x14ac:dyDescent="0.3">
      <c r="B826" s="29">
        <f t="shared" si="12"/>
        <v>821</v>
      </c>
      <c r="C826" t="s">
        <v>13536</v>
      </c>
      <c r="D826" s="56" t="s">
        <v>17403</v>
      </c>
      <c r="E826" t="s">
        <v>17384</v>
      </c>
      <c r="F826" s="29" t="s">
        <v>1618</v>
      </c>
    </row>
    <row r="827" spans="2:6" x14ac:dyDescent="0.3">
      <c r="B827" s="29">
        <f t="shared" si="12"/>
        <v>822</v>
      </c>
      <c r="C827" t="s">
        <v>13539</v>
      </c>
      <c r="D827" s="56" t="s">
        <v>17403</v>
      </c>
      <c r="E827" t="s">
        <v>17384</v>
      </c>
      <c r="F827" s="29" t="s">
        <v>1618</v>
      </c>
    </row>
    <row r="828" spans="2:6" x14ac:dyDescent="0.3">
      <c r="B828" s="29">
        <f t="shared" si="12"/>
        <v>823</v>
      </c>
      <c r="C828" t="s">
        <v>13544</v>
      </c>
      <c r="D828" s="56" t="s">
        <v>17403</v>
      </c>
      <c r="E828" t="s">
        <v>17384</v>
      </c>
      <c r="F828" s="29" t="s">
        <v>1618</v>
      </c>
    </row>
    <row r="829" spans="2:6" x14ac:dyDescent="0.3">
      <c r="B829" s="29">
        <f t="shared" si="12"/>
        <v>824</v>
      </c>
      <c r="C829" t="s">
        <v>13548</v>
      </c>
      <c r="D829" s="56" t="s">
        <v>17403</v>
      </c>
      <c r="E829" t="s">
        <v>17384</v>
      </c>
      <c r="F829" s="29" t="s">
        <v>1618</v>
      </c>
    </row>
    <row r="830" spans="2:6" x14ac:dyDescent="0.3">
      <c r="B830" s="29">
        <f t="shared" si="12"/>
        <v>825</v>
      </c>
      <c r="C830" t="s">
        <v>13553</v>
      </c>
      <c r="D830" s="56" t="s">
        <v>17403</v>
      </c>
      <c r="E830" t="s">
        <v>17384</v>
      </c>
      <c r="F830" s="29" t="s">
        <v>1618</v>
      </c>
    </row>
    <row r="831" spans="2:6" x14ac:dyDescent="0.3">
      <c r="B831" s="29">
        <f t="shared" si="12"/>
        <v>826</v>
      </c>
      <c r="C831" t="s">
        <v>13558</v>
      </c>
      <c r="D831" s="56" t="s">
        <v>17403</v>
      </c>
      <c r="E831" t="s">
        <v>17389</v>
      </c>
      <c r="F831" s="29" t="s">
        <v>1618</v>
      </c>
    </row>
    <row r="832" spans="2:6" x14ac:dyDescent="0.3">
      <c r="B832" s="29">
        <f t="shared" si="12"/>
        <v>827</v>
      </c>
      <c r="C832" t="s">
        <v>13561</v>
      </c>
      <c r="D832" s="56" t="s">
        <v>17403</v>
      </c>
      <c r="E832" t="s">
        <v>17384</v>
      </c>
      <c r="F832" s="29" t="s">
        <v>1618</v>
      </c>
    </row>
    <row r="833" spans="2:6" x14ac:dyDescent="0.3">
      <c r="B833" s="29">
        <f t="shared" si="12"/>
        <v>828</v>
      </c>
      <c r="C833" t="s">
        <v>13565</v>
      </c>
      <c r="D833" s="56" t="s">
        <v>17403</v>
      </c>
      <c r="E833" t="s">
        <v>17393</v>
      </c>
      <c r="F833" s="29" t="s">
        <v>1618</v>
      </c>
    </row>
    <row r="834" spans="2:6" x14ac:dyDescent="0.3">
      <c r="B834" s="29">
        <f t="shared" si="12"/>
        <v>829</v>
      </c>
      <c r="C834" t="s">
        <v>13570</v>
      </c>
      <c r="D834" s="56" t="s">
        <v>17403</v>
      </c>
      <c r="E834" t="s">
        <v>17385</v>
      </c>
      <c r="F834" s="29" t="s">
        <v>1618</v>
      </c>
    </row>
    <row r="835" spans="2:6" x14ac:dyDescent="0.3">
      <c r="B835" s="29">
        <f t="shared" si="12"/>
        <v>830</v>
      </c>
      <c r="C835" t="s">
        <v>13575</v>
      </c>
      <c r="D835" s="56" t="s">
        <v>17403</v>
      </c>
      <c r="E835" t="s">
        <v>17384</v>
      </c>
      <c r="F835" s="29" t="s">
        <v>1618</v>
      </c>
    </row>
    <row r="836" spans="2:6" x14ac:dyDescent="0.3">
      <c r="B836" s="29">
        <f t="shared" si="12"/>
        <v>831</v>
      </c>
      <c r="C836" t="s">
        <v>13580</v>
      </c>
      <c r="D836" s="56" t="s">
        <v>17403</v>
      </c>
      <c r="E836" t="s">
        <v>17384</v>
      </c>
      <c r="F836" s="29" t="s">
        <v>1618</v>
      </c>
    </row>
    <row r="837" spans="2:6" x14ac:dyDescent="0.3">
      <c r="B837" s="29">
        <f t="shared" si="12"/>
        <v>832</v>
      </c>
      <c r="C837" t="s">
        <v>13584</v>
      </c>
      <c r="D837" s="56" t="s">
        <v>17403</v>
      </c>
      <c r="E837" t="s">
        <v>17384</v>
      </c>
      <c r="F837" s="29" t="s">
        <v>1618</v>
      </c>
    </row>
    <row r="838" spans="2:6" x14ac:dyDescent="0.3">
      <c r="B838" s="29">
        <f t="shared" si="12"/>
        <v>833</v>
      </c>
      <c r="C838" t="s">
        <v>13587</v>
      </c>
      <c r="D838" s="56" t="s">
        <v>17403</v>
      </c>
      <c r="E838" t="s">
        <v>17384</v>
      </c>
      <c r="F838" s="29" t="s">
        <v>1618</v>
      </c>
    </row>
    <row r="839" spans="2:6" x14ac:dyDescent="0.3">
      <c r="B839" s="29">
        <f t="shared" si="12"/>
        <v>834</v>
      </c>
      <c r="C839" t="s">
        <v>13590</v>
      </c>
      <c r="D839" s="56" t="s">
        <v>17403</v>
      </c>
      <c r="E839" t="s">
        <v>17393</v>
      </c>
      <c r="F839" s="29" t="s">
        <v>1618</v>
      </c>
    </row>
    <row r="840" spans="2:6" x14ac:dyDescent="0.3">
      <c r="B840" s="29">
        <f t="shared" ref="B840:B903" si="13">B839+1</f>
        <v>835</v>
      </c>
      <c r="C840" t="s">
        <v>13594</v>
      </c>
      <c r="D840" s="56" t="s">
        <v>17403</v>
      </c>
      <c r="E840" t="s">
        <v>17393</v>
      </c>
      <c r="F840" s="29" t="s">
        <v>1618</v>
      </c>
    </row>
    <row r="841" spans="2:6" x14ac:dyDescent="0.3">
      <c r="B841" s="29">
        <f t="shared" si="13"/>
        <v>836</v>
      </c>
      <c r="C841" t="s">
        <v>13598</v>
      </c>
      <c r="D841" s="56" t="s">
        <v>17403</v>
      </c>
      <c r="E841" t="s">
        <v>17393</v>
      </c>
      <c r="F841" s="29" t="s">
        <v>1618</v>
      </c>
    </row>
    <row r="842" spans="2:6" x14ac:dyDescent="0.3">
      <c r="B842" s="29">
        <f t="shared" si="13"/>
        <v>837</v>
      </c>
      <c r="C842" t="s">
        <v>13601</v>
      </c>
      <c r="D842" s="56" t="s">
        <v>17403</v>
      </c>
      <c r="E842" t="s">
        <v>17383</v>
      </c>
      <c r="F842" s="29" t="s">
        <v>1618</v>
      </c>
    </row>
    <row r="843" spans="2:6" x14ac:dyDescent="0.3">
      <c r="B843" s="29">
        <f t="shared" si="13"/>
        <v>838</v>
      </c>
      <c r="C843" t="s">
        <v>13606</v>
      </c>
      <c r="D843" s="56" t="s">
        <v>17403</v>
      </c>
      <c r="E843" t="s">
        <v>17384</v>
      </c>
      <c r="F843" s="29" t="s">
        <v>1618</v>
      </c>
    </row>
    <row r="844" spans="2:6" x14ac:dyDescent="0.3">
      <c r="B844" s="29">
        <f t="shared" si="13"/>
        <v>839</v>
      </c>
      <c r="C844" t="s">
        <v>13609</v>
      </c>
      <c r="D844" s="56" t="s">
        <v>17403</v>
      </c>
      <c r="E844" t="s">
        <v>17393</v>
      </c>
      <c r="F844" s="29" t="s">
        <v>1618</v>
      </c>
    </row>
    <row r="845" spans="2:6" x14ac:dyDescent="0.3">
      <c r="B845" s="29">
        <f t="shared" si="13"/>
        <v>840</v>
      </c>
      <c r="C845" t="s">
        <v>13613</v>
      </c>
      <c r="D845" s="56" t="s">
        <v>17403</v>
      </c>
      <c r="E845" t="s">
        <v>17393</v>
      </c>
      <c r="F845" s="29" t="s">
        <v>1618</v>
      </c>
    </row>
    <row r="846" spans="2:6" x14ac:dyDescent="0.3">
      <c r="B846" s="29">
        <f t="shared" si="13"/>
        <v>841</v>
      </c>
      <c r="C846" t="s">
        <v>13617</v>
      </c>
      <c r="D846" s="56" t="s">
        <v>17403</v>
      </c>
      <c r="E846" t="s">
        <v>17384</v>
      </c>
      <c r="F846" s="29" t="s">
        <v>1618</v>
      </c>
    </row>
    <row r="847" spans="2:6" x14ac:dyDescent="0.3">
      <c r="B847" s="29">
        <f t="shared" si="13"/>
        <v>842</v>
      </c>
      <c r="C847" t="s">
        <v>13625</v>
      </c>
      <c r="D847" s="56" t="s">
        <v>17403</v>
      </c>
      <c r="E847" t="s">
        <v>17384</v>
      </c>
      <c r="F847" s="29" t="s">
        <v>1618</v>
      </c>
    </row>
    <row r="848" spans="2:6" x14ac:dyDescent="0.3">
      <c r="B848" s="29">
        <f t="shared" si="13"/>
        <v>843</v>
      </c>
      <c r="C848" t="s">
        <v>13634</v>
      </c>
      <c r="D848" s="56" t="s">
        <v>17403</v>
      </c>
      <c r="E848" t="s">
        <v>17384</v>
      </c>
      <c r="F848" s="29" t="s">
        <v>1618</v>
      </c>
    </row>
    <row r="849" spans="2:6" x14ac:dyDescent="0.3">
      <c r="B849" s="29">
        <f t="shared" si="13"/>
        <v>844</v>
      </c>
      <c r="C849" t="s">
        <v>13642</v>
      </c>
      <c r="D849" s="56" t="s">
        <v>17403</v>
      </c>
      <c r="E849" t="s">
        <v>17384</v>
      </c>
      <c r="F849" s="29" t="s">
        <v>1618</v>
      </c>
    </row>
    <row r="850" spans="2:6" x14ac:dyDescent="0.3">
      <c r="B850" s="29">
        <f t="shared" si="13"/>
        <v>845</v>
      </c>
      <c r="C850" t="s">
        <v>13648</v>
      </c>
      <c r="D850" s="56" t="s">
        <v>17403</v>
      </c>
      <c r="E850" t="s">
        <v>17384</v>
      </c>
      <c r="F850" s="29" t="s">
        <v>1618</v>
      </c>
    </row>
    <row r="851" spans="2:6" x14ac:dyDescent="0.3">
      <c r="B851" s="29">
        <f t="shared" si="13"/>
        <v>846</v>
      </c>
      <c r="C851" t="s">
        <v>13652</v>
      </c>
      <c r="D851" s="56" t="s">
        <v>17403</v>
      </c>
      <c r="E851" t="s">
        <v>17384</v>
      </c>
      <c r="F851" s="29" t="s">
        <v>1618</v>
      </c>
    </row>
    <row r="852" spans="2:6" x14ac:dyDescent="0.3">
      <c r="B852" s="29">
        <f t="shared" si="13"/>
        <v>847</v>
      </c>
      <c r="C852" t="s">
        <v>13656</v>
      </c>
      <c r="D852" s="56" t="s">
        <v>17403</v>
      </c>
      <c r="E852" t="s">
        <v>17384</v>
      </c>
      <c r="F852" s="29" t="s">
        <v>1618</v>
      </c>
    </row>
    <row r="853" spans="2:6" x14ac:dyDescent="0.3">
      <c r="B853" s="29">
        <f t="shared" si="13"/>
        <v>848</v>
      </c>
      <c r="C853" t="s">
        <v>13663</v>
      </c>
      <c r="D853" s="56" t="s">
        <v>17403</v>
      </c>
      <c r="E853" t="s">
        <v>17384</v>
      </c>
      <c r="F853" s="29" t="s">
        <v>1618</v>
      </c>
    </row>
    <row r="854" spans="2:6" x14ac:dyDescent="0.3">
      <c r="B854" s="29">
        <f t="shared" si="13"/>
        <v>849</v>
      </c>
      <c r="C854" t="s">
        <v>13670</v>
      </c>
      <c r="D854" s="56" t="s">
        <v>17403</v>
      </c>
      <c r="E854" t="s">
        <v>17384</v>
      </c>
      <c r="F854" s="29" t="s">
        <v>1618</v>
      </c>
    </row>
    <row r="855" spans="2:6" x14ac:dyDescent="0.3">
      <c r="B855" s="29">
        <f t="shared" si="13"/>
        <v>850</v>
      </c>
      <c r="C855" t="s">
        <v>13676</v>
      </c>
      <c r="D855" s="56" t="s">
        <v>17403</v>
      </c>
      <c r="E855" t="s">
        <v>17384</v>
      </c>
      <c r="F855" s="29" t="s">
        <v>1618</v>
      </c>
    </row>
    <row r="856" spans="2:6" x14ac:dyDescent="0.3">
      <c r="B856" s="29">
        <f t="shared" si="13"/>
        <v>851</v>
      </c>
      <c r="C856" t="s">
        <v>13680</v>
      </c>
      <c r="D856" s="56" t="s">
        <v>17403</v>
      </c>
      <c r="E856" t="s">
        <v>17384</v>
      </c>
      <c r="F856" s="29" t="s">
        <v>1618</v>
      </c>
    </row>
    <row r="857" spans="2:6" x14ac:dyDescent="0.3">
      <c r="B857" s="29">
        <f t="shared" si="13"/>
        <v>852</v>
      </c>
      <c r="C857" t="s">
        <v>13684</v>
      </c>
      <c r="D857" s="56" t="s">
        <v>17403</v>
      </c>
      <c r="E857" t="s">
        <v>17384</v>
      </c>
      <c r="F857" s="29" t="s">
        <v>1618</v>
      </c>
    </row>
    <row r="858" spans="2:6" x14ac:dyDescent="0.3">
      <c r="B858" s="29">
        <f t="shared" si="13"/>
        <v>853</v>
      </c>
      <c r="C858" t="s">
        <v>13690</v>
      </c>
      <c r="D858" s="56" t="s">
        <v>17403</v>
      </c>
      <c r="E858" t="s">
        <v>17384</v>
      </c>
      <c r="F858" s="29" t="s">
        <v>1618</v>
      </c>
    </row>
    <row r="859" spans="2:6" x14ac:dyDescent="0.3">
      <c r="B859" s="29">
        <f t="shared" si="13"/>
        <v>854</v>
      </c>
      <c r="C859" t="s">
        <v>13696</v>
      </c>
      <c r="D859" s="56" t="s">
        <v>17403</v>
      </c>
      <c r="E859" t="s">
        <v>17384</v>
      </c>
      <c r="F859" s="29" t="s">
        <v>1618</v>
      </c>
    </row>
    <row r="860" spans="2:6" x14ac:dyDescent="0.3">
      <c r="B860" s="29">
        <f t="shared" si="13"/>
        <v>855</v>
      </c>
      <c r="C860" t="s">
        <v>13701</v>
      </c>
      <c r="D860" s="56" t="s">
        <v>17403</v>
      </c>
      <c r="E860" t="s">
        <v>17384</v>
      </c>
      <c r="F860" s="29" t="s">
        <v>1618</v>
      </c>
    </row>
    <row r="861" spans="2:6" x14ac:dyDescent="0.3">
      <c r="B861" s="29">
        <f t="shared" si="13"/>
        <v>856</v>
      </c>
      <c r="C861" t="s">
        <v>13705</v>
      </c>
      <c r="D861" s="56" t="s">
        <v>17403</v>
      </c>
      <c r="E861" t="s">
        <v>17384</v>
      </c>
      <c r="F861" s="29" t="s">
        <v>1618</v>
      </c>
    </row>
    <row r="862" spans="2:6" x14ac:dyDescent="0.3">
      <c r="B862" s="29">
        <f t="shared" si="13"/>
        <v>857</v>
      </c>
      <c r="C862" t="s">
        <v>13710</v>
      </c>
      <c r="D862" s="56" t="s">
        <v>17403</v>
      </c>
      <c r="E862" t="s">
        <v>17384</v>
      </c>
      <c r="F862" s="29" t="s">
        <v>1618</v>
      </c>
    </row>
    <row r="863" spans="2:6" x14ac:dyDescent="0.3">
      <c r="B863" s="29">
        <f t="shared" si="13"/>
        <v>858</v>
      </c>
      <c r="C863" t="s">
        <v>13715</v>
      </c>
      <c r="D863" s="56" t="s">
        <v>17403</v>
      </c>
      <c r="E863" t="s">
        <v>17384</v>
      </c>
      <c r="F863" s="29" t="s">
        <v>1618</v>
      </c>
    </row>
    <row r="864" spans="2:6" x14ac:dyDescent="0.3">
      <c r="B864" s="29">
        <f t="shared" si="13"/>
        <v>859</v>
      </c>
      <c r="C864" t="s">
        <v>13721</v>
      </c>
      <c r="D864" s="56" t="s">
        <v>17403</v>
      </c>
      <c r="E864" t="s">
        <v>17384</v>
      </c>
      <c r="F864" s="29" t="s">
        <v>1618</v>
      </c>
    </row>
    <row r="865" spans="2:6" x14ac:dyDescent="0.3">
      <c r="B865" s="29">
        <f t="shared" si="13"/>
        <v>860</v>
      </c>
      <c r="C865" t="s">
        <v>13726</v>
      </c>
      <c r="D865" s="56" t="s">
        <v>17403</v>
      </c>
      <c r="E865" t="s">
        <v>17384</v>
      </c>
      <c r="F865" s="29" t="s">
        <v>1618</v>
      </c>
    </row>
    <row r="866" spans="2:6" x14ac:dyDescent="0.3">
      <c r="B866" s="29">
        <f t="shared" si="13"/>
        <v>861</v>
      </c>
      <c r="C866" t="s">
        <v>13733</v>
      </c>
      <c r="D866" s="56" t="s">
        <v>17403</v>
      </c>
      <c r="E866" t="s">
        <v>17384</v>
      </c>
      <c r="F866" s="29" t="s">
        <v>1618</v>
      </c>
    </row>
    <row r="867" spans="2:6" x14ac:dyDescent="0.3">
      <c r="B867" s="29">
        <f t="shared" si="13"/>
        <v>862</v>
      </c>
      <c r="C867" t="s">
        <v>13739</v>
      </c>
      <c r="D867" s="56" t="s">
        <v>17403</v>
      </c>
      <c r="E867" t="s">
        <v>17384</v>
      </c>
      <c r="F867" s="29" t="s">
        <v>1618</v>
      </c>
    </row>
    <row r="868" spans="2:6" x14ac:dyDescent="0.3">
      <c r="B868" s="29">
        <f t="shared" si="13"/>
        <v>863</v>
      </c>
      <c r="C868" t="s">
        <v>13742</v>
      </c>
      <c r="D868" s="56" t="s">
        <v>17403</v>
      </c>
      <c r="E868" t="s">
        <v>17384</v>
      </c>
      <c r="F868" s="29" t="s">
        <v>1618</v>
      </c>
    </row>
    <row r="869" spans="2:6" x14ac:dyDescent="0.3">
      <c r="B869" s="29">
        <f t="shared" si="13"/>
        <v>864</v>
      </c>
      <c r="C869" t="s">
        <v>13748</v>
      </c>
      <c r="D869" s="56" t="s">
        <v>17403</v>
      </c>
      <c r="E869" t="s">
        <v>17384</v>
      </c>
      <c r="F869" s="29" t="s">
        <v>1618</v>
      </c>
    </row>
    <row r="870" spans="2:6" x14ac:dyDescent="0.3">
      <c r="B870" s="29">
        <f t="shared" si="13"/>
        <v>865</v>
      </c>
      <c r="C870" t="s">
        <v>13752</v>
      </c>
      <c r="D870" s="56" t="s">
        <v>17403</v>
      </c>
      <c r="E870" t="s">
        <v>17393</v>
      </c>
      <c r="F870" s="29" t="s">
        <v>1618</v>
      </c>
    </row>
    <row r="871" spans="2:6" x14ac:dyDescent="0.3">
      <c r="B871" s="29">
        <f t="shared" si="13"/>
        <v>866</v>
      </c>
      <c r="C871" t="s">
        <v>13755</v>
      </c>
      <c r="D871" s="56" t="s">
        <v>17403</v>
      </c>
      <c r="E871" t="s">
        <v>17384</v>
      </c>
      <c r="F871" s="29" t="s">
        <v>1618</v>
      </c>
    </row>
    <row r="872" spans="2:6" x14ac:dyDescent="0.3">
      <c r="B872" s="29">
        <f t="shared" si="13"/>
        <v>867</v>
      </c>
      <c r="C872" t="s">
        <v>13761</v>
      </c>
      <c r="D872" s="56" t="s">
        <v>17403</v>
      </c>
      <c r="E872" t="s">
        <v>17384</v>
      </c>
      <c r="F872" s="29" t="s">
        <v>1618</v>
      </c>
    </row>
    <row r="873" spans="2:6" x14ac:dyDescent="0.3">
      <c r="B873" s="29">
        <f t="shared" si="13"/>
        <v>868</v>
      </c>
      <c r="C873" t="s">
        <v>13765</v>
      </c>
      <c r="D873" s="56" t="s">
        <v>17403</v>
      </c>
      <c r="E873" t="s">
        <v>17384</v>
      </c>
      <c r="F873" s="29" t="s">
        <v>1618</v>
      </c>
    </row>
    <row r="874" spans="2:6" x14ac:dyDescent="0.3">
      <c r="B874" s="29">
        <f t="shared" si="13"/>
        <v>869</v>
      </c>
      <c r="C874" t="s">
        <v>13769</v>
      </c>
      <c r="D874" s="56" t="s">
        <v>17403</v>
      </c>
      <c r="E874" t="s">
        <v>17384</v>
      </c>
      <c r="F874" s="29" t="s">
        <v>1618</v>
      </c>
    </row>
    <row r="875" spans="2:6" x14ac:dyDescent="0.3">
      <c r="B875" s="29">
        <f t="shared" si="13"/>
        <v>870</v>
      </c>
      <c r="C875" t="s">
        <v>13772</v>
      </c>
      <c r="D875" s="56" t="s">
        <v>17403</v>
      </c>
      <c r="E875" t="s">
        <v>17384</v>
      </c>
      <c r="F875" s="29" t="s">
        <v>1618</v>
      </c>
    </row>
    <row r="876" spans="2:6" x14ac:dyDescent="0.3">
      <c r="B876" s="29">
        <f t="shared" si="13"/>
        <v>871</v>
      </c>
      <c r="C876" t="s">
        <v>13776</v>
      </c>
      <c r="D876" s="56" t="s">
        <v>17403</v>
      </c>
      <c r="E876" t="s">
        <v>17384</v>
      </c>
      <c r="F876" s="29" t="s">
        <v>1618</v>
      </c>
    </row>
    <row r="877" spans="2:6" x14ac:dyDescent="0.3">
      <c r="B877" s="29">
        <f t="shared" si="13"/>
        <v>872</v>
      </c>
      <c r="C877" t="s">
        <v>13781</v>
      </c>
      <c r="D877" s="56" t="s">
        <v>17403</v>
      </c>
      <c r="E877" t="s">
        <v>17384</v>
      </c>
      <c r="F877" s="29" t="s">
        <v>1618</v>
      </c>
    </row>
    <row r="878" spans="2:6" x14ac:dyDescent="0.3">
      <c r="B878" s="29">
        <f t="shared" si="13"/>
        <v>873</v>
      </c>
      <c r="C878" t="s">
        <v>13784</v>
      </c>
      <c r="D878" s="56" t="s">
        <v>17403</v>
      </c>
      <c r="E878" t="s">
        <v>17384</v>
      </c>
      <c r="F878" s="29" t="s">
        <v>1618</v>
      </c>
    </row>
    <row r="879" spans="2:6" x14ac:dyDescent="0.3">
      <c r="B879" s="29">
        <f t="shared" si="13"/>
        <v>874</v>
      </c>
      <c r="C879" t="s">
        <v>13787</v>
      </c>
      <c r="D879" s="56" t="s">
        <v>17403</v>
      </c>
      <c r="E879" t="s">
        <v>17384</v>
      </c>
      <c r="F879" s="29" t="s">
        <v>1618</v>
      </c>
    </row>
    <row r="880" spans="2:6" x14ac:dyDescent="0.3">
      <c r="B880" s="29">
        <f t="shared" si="13"/>
        <v>875</v>
      </c>
      <c r="C880" t="s">
        <v>13791</v>
      </c>
      <c r="D880" s="56" t="s">
        <v>17403</v>
      </c>
      <c r="E880" t="s">
        <v>17394</v>
      </c>
      <c r="F880" s="29" t="s">
        <v>1618</v>
      </c>
    </row>
    <row r="881" spans="2:6" x14ac:dyDescent="0.3">
      <c r="B881" s="29">
        <f t="shared" si="13"/>
        <v>876</v>
      </c>
      <c r="C881" t="s">
        <v>13797</v>
      </c>
      <c r="D881" s="56" t="s">
        <v>17403</v>
      </c>
      <c r="E881" t="s">
        <v>17383</v>
      </c>
      <c r="F881" s="29" t="s">
        <v>1618</v>
      </c>
    </row>
    <row r="882" spans="2:6" x14ac:dyDescent="0.3">
      <c r="B882" s="29">
        <f t="shared" si="13"/>
        <v>877</v>
      </c>
      <c r="C882" t="s">
        <v>13802</v>
      </c>
      <c r="D882" s="56" t="s">
        <v>17403</v>
      </c>
      <c r="E882" t="s">
        <v>17383</v>
      </c>
      <c r="F882" s="29" t="s">
        <v>1618</v>
      </c>
    </row>
    <row r="883" spans="2:6" x14ac:dyDescent="0.3">
      <c r="B883" s="29">
        <f t="shared" si="13"/>
        <v>878</v>
      </c>
      <c r="C883" t="s">
        <v>13805</v>
      </c>
      <c r="D883" s="56" t="s">
        <v>17403</v>
      </c>
      <c r="E883" t="s">
        <v>17383</v>
      </c>
      <c r="F883" s="29" t="s">
        <v>1618</v>
      </c>
    </row>
    <row r="884" spans="2:6" x14ac:dyDescent="0.3">
      <c r="B884" s="29">
        <f t="shared" si="13"/>
        <v>879</v>
      </c>
      <c r="C884" t="s">
        <v>13809</v>
      </c>
      <c r="D884" s="56" t="s">
        <v>17403</v>
      </c>
      <c r="E884" t="s">
        <v>17383</v>
      </c>
      <c r="F884" s="29" t="s">
        <v>1618</v>
      </c>
    </row>
    <row r="885" spans="2:6" x14ac:dyDescent="0.3">
      <c r="B885" s="29">
        <f t="shared" si="13"/>
        <v>880</v>
      </c>
      <c r="C885" t="s">
        <v>13812</v>
      </c>
      <c r="D885" s="56" t="s">
        <v>17403</v>
      </c>
      <c r="E885" t="s">
        <v>17383</v>
      </c>
      <c r="F885" s="29" t="s">
        <v>1618</v>
      </c>
    </row>
    <row r="886" spans="2:6" x14ac:dyDescent="0.3">
      <c r="B886" s="29">
        <f t="shared" si="13"/>
        <v>881</v>
      </c>
      <c r="C886" t="s">
        <v>13815</v>
      </c>
      <c r="D886" s="56" t="s">
        <v>17403</v>
      </c>
      <c r="E886" t="s">
        <v>17383</v>
      </c>
      <c r="F886" s="29" t="s">
        <v>1618</v>
      </c>
    </row>
    <row r="887" spans="2:6" x14ac:dyDescent="0.3">
      <c r="B887" s="29">
        <f t="shared" si="13"/>
        <v>882</v>
      </c>
      <c r="C887" t="s">
        <v>13819</v>
      </c>
      <c r="D887" s="56" t="s">
        <v>17403</v>
      </c>
      <c r="E887" t="s">
        <v>17393</v>
      </c>
      <c r="F887" s="29" t="s">
        <v>1618</v>
      </c>
    </row>
    <row r="888" spans="2:6" x14ac:dyDescent="0.3">
      <c r="B888" s="29">
        <f t="shared" si="13"/>
        <v>883</v>
      </c>
      <c r="C888" t="s">
        <v>13822</v>
      </c>
      <c r="D888" s="56" t="s">
        <v>17403</v>
      </c>
      <c r="E888" t="s">
        <v>17402</v>
      </c>
      <c r="F888" s="29" t="s">
        <v>1618</v>
      </c>
    </row>
    <row r="889" spans="2:6" x14ac:dyDescent="0.3">
      <c r="B889" s="29">
        <f t="shared" si="13"/>
        <v>884</v>
      </c>
      <c r="C889" t="s">
        <v>13826</v>
      </c>
      <c r="D889" s="56" t="s">
        <v>17403</v>
      </c>
      <c r="E889" t="s">
        <v>17399</v>
      </c>
      <c r="F889" s="29" t="s">
        <v>1618</v>
      </c>
    </row>
    <row r="890" spans="2:6" x14ac:dyDescent="0.3">
      <c r="B890" s="29">
        <f t="shared" si="13"/>
        <v>885</v>
      </c>
      <c r="C890" t="s">
        <v>13830</v>
      </c>
      <c r="D890" s="56" t="s">
        <v>17403</v>
      </c>
      <c r="E890" t="s">
        <v>17399</v>
      </c>
      <c r="F890" s="29" t="s">
        <v>1618</v>
      </c>
    </row>
    <row r="891" spans="2:6" x14ac:dyDescent="0.3">
      <c r="B891" s="29">
        <f t="shared" si="13"/>
        <v>886</v>
      </c>
      <c r="C891" t="s">
        <v>13833</v>
      </c>
      <c r="D891" s="56" t="s">
        <v>17403</v>
      </c>
      <c r="E891" t="s">
        <v>17392</v>
      </c>
      <c r="F891" s="29" t="s">
        <v>1618</v>
      </c>
    </row>
    <row r="892" spans="2:6" x14ac:dyDescent="0.3">
      <c r="B892" s="29">
        <f t="shared" si="13"/>
        <v>887</v>
      </c>
      <c r="C892" t="s">
        <v>13837</v>
      </c>
      <c r="D892" s="56" t="s">
        <v>17403</v>
      </c>
      <c r="E892" t="s">
        <v>17384</v>
      </c>
      <c r="F892" s="29" t="s">
        <v>1618</v>
      </c>
    </row>
    <row r="893" spans="2:6" x14ac:dyDescent="0.3">
      <c r="B893" s="29">
        <f t="shared" si="13"/>
        <v>888</v>
      </c>
      <c r="C893" t="s">
        <v>13840</v>
      </c>
      <c r="D893" s="56" t="s">
        <v>17403</v>
      </c>
      <c r="E893" t="s">
        <v>17384</v>
      </c>
      <c r="F893" s="29" t="s">
        <v>1618</v>
      </c>
    </row>
    <row r="894" spans="2:6" x14ac:dyDescent="0.3">
      <c r="B894" s="29">
        <f t="shared" si="13"/>
        <v>889</v>
      </c>
      <c r="C894" t="s">
        <v>13843</v>
      </c>
      <c r="D894" s="56" t="s">
        <v>17403</v>
      </c>
      <c r="E894" t="s">
        <v>17384</v>
      </c>
      <c r="F894" s="29" t="s">
        <v>1618</v>
      </c>
    </row>
    <row r="895" spans="2:6" x14ac:dyDescent="0.3">
      <c r="B895" s="29">
        <f t="shared" si="13"/>
        <v>890</v>
      </c>
      <c r="C895" t="s">
        <v>13846</v>
      </c>
      <c r="D895" s="56" t="s">
        <v>17403</v>
      </c>
      <c r="E895" t="s">
        <v>17384</v>
      </c>
      <c r="F895" s="29" t="s">
        <v>1618</v>
      </c>
    </row>
    <row r="896" spans="2:6" x14ac:dyDescent="0.3">
      <c r="B896" s="29">
        <f t="shared" si="13"/>
        <v>891</v>
      </c>
      <c r="C896" t="s">
        <v>13850</v>
      </c>
      <c r="D896" s="56" t="s">
        <v>17403</v>
      </c>
      <c r="E896" t="s">
        <v>17394</v>
      </c>
      <c r="F896" s="29" t="s">
        <v>1618</v>
      </c>
    </row>
    <row r="897" spans="2:6" x14ac:dyDescent="0.3">
      <c r="B897" s="29">
        <f t="shared" si="13"/>
        <v>892</v>
      </c>
      <c r="C897" t="s">
        <v>13857</v>
      </c>
      <c r="D897" s="56" t="s">
        <v>17403</v>
      </c>
      <c r="E897" t="s">
        <v>17384</v>
      </c>
      <c r="F897" s="29" t="s">
        <v>1618</v>
      </c>
    </row>
    <row r="898" spans="2:6" x14ac:dyDescent="0.3">
      <c r="B898" s="29">
        <f t="shared" si="13"/>
        <v>893</v>
      </c>
      <c r="C898" t="s">
        <v>13860</v>
      </c>
      <c r="D898" s="56" t="s">
        <v>17403</v>
      </c>
      <c r="E898" t="s">
        <v>17384</v>
      </c>
      <c r="F898" s="29" t="s">
        <v>1618</v>
      </c>
    </row>
    <row r="899" spans="2:6" x14ac:dyDescent="0.3">
      <c r="B899" s="29">
        <f t="shared" si="13"/>
        <v>894</v>
      </c>
      <c r="C899" t="s">
        <v>13864</v>
      </c>
      <c r="D899" s="56" t="s">
        <v>17403</v>
      </c>
      <c r="E899" t="s">
        <v>17394</v>
      </c>
      <c r="F899" s="29" t="s">
        <v>1618</v>
      </c>
    </row>
    <row r="900" spans="2:6" x14ac:dyDescent="0.3">
      <c r="B900" s="29">
        <f t="shared" si="13"/>
        <v>895</v>
      </c>
      <c r="C900" t="s">
        <v>13869</v>
      </c>
      <c r="D900" s="56" t="s">
        <v>17403</v>
      </c>
      <c r="E900" t="s">
        <v>17384</v>
      </c>
      <c r="F900" s="29" t="s">
        <v>1618</v>
      </c>
    </row>
    <row r="901" spans="2:6" x14ac:dyDescent="0.3">
      <c r="B901" s="29">
        <f t="shared" si="13"/>
        <v>896</v>
      </c>
      <c r="C901" t="s">
        <v>13873</v>
      </c>
      <c r="D901" s="56" t="s">
        <v>17403</v>
      </c>
      <c r="E901" t="s">
        <v>17384</v>
      </c>
      <c r="F901" s="29" t="s">
        <v>1618</v>
      </c>
    </row>
    <row r="902" spans="2:6" x14ac:dyDescent="0.3">
      <c r="B902" s="29">
        <f t="shared" si="13"/>
        <v>897</v>
      </c>
      <c r="C902" t="s">
        <v>13878</v>
      </c>
      <c r="D902" s="56" t="s">
        <v>17403</v>
      </c>
      <c r="E902" t="s">
        <v>17384</v>
      </c>
      <c r="F902" s="29" t="s">
        <v>1618</v>
      </c>
    </row>
    <row r="903" spans="2:6" x14ac:dyDescent="0.3">
      <c r="B903" s="29">
        <f t="shared" si="13"/>
        <v>898</v>
      </c>
      <c r="C903" t="s">
        <v>13881</v>
      </c>
      <c r="D903" s="56" t="s">
        <v>17403</v>
      </c>
      <c r="E903" t="s">
        <v>17384</v>
      </c>
      <c r="F903" s="29" t="s">
        <v>1618</v>
      </c>
    </row>
    <row r="904" spans="2:6" x14ac:dyDescent="0.3">
      <c r="B904" s="29">
        <f t="shared" ref="B904:B967" si="14">B903+1</f>
        <v>899</v>
      </c>
      <c r="C904" t="s">
        <v>13884</v>
      </c>
      <c r="D904" s="56" t="s">
        <v>17403</v>
      </c>
      <c r="E904" t="s">
        <v>17384</v>
      </c>
      <c r="F904" s="29" t="s">
        <v>1618</v>
      </c>
    </row>
    <row r="905" spans="2:6" x14ac:dyDescent="0.3">
      <c r="B905" s="29">
        <f t="shared" si="14"/>
        <v>900</v>
      </c>
      <c r="C905" t="s">
        <v>13888</v>
      </c>
      <c r="D905" s="56" t="s">
        <v>17403</v>
      </c>
      <c r="E905" t="s">
        <v>17384</v>
      </c>
      <c r="F905" s="29" t="s">
        <v>1618</v>
      </c>
    </row>
    <row r="906" spans="2:6" x14ac:dyDescent="0.3">
      <c r="B906" s="29">
        <f t="shared" si="14"/>
        <v>901</v>
      </c>
      <c r="C906" t="s">
        <v>13891</v>
      </c>
      <c r="D906" s="56" t="s">
        <v>17403</v>
      </c>
      <c r="E906" t="s">
        <v>17384</v>
      </c>
      <c r="F906" s="29" t="s">
        <v>1618</v>
      </c>
    </row>
    <row r="907" spans="2:6" x14ac:dyDescent="0.3">
      <c r="B907" s="29">
        <f t="shared" si="14"/>
        <v>902</v>
      </c>
      <c r="C907" t="s">
        <v>13894</v>
      </c>
      <c r="D907" s="56" t="s">
        <v>17403</v>
      </c>
      <c r="E907" t="s">
        <v>17384</v>
      </c>
      <c r="F907" s="29" t="s">
        <v>1618</v>
      </c>
    </row>
    <row r="908" spans="2:6" x14ac:dyDescent="0.3">
      <c r="B908" s="29">
        <f t="shared" si="14"/>
        <v>903</v>
      </c>
      <c r="C908" t="s">
        <v>13897</v>
      </c>
      <c r="D908" s="56" t="s">
        <v>17403</v>
      </c>
      <c r="E908" t="s">
        <v>17384</v>
      </c>
      <c r="F908" s="29" t="s">
        <v>1618</v>
      </c>
    </row>
    <row r="909" spans="2:6" x14ac:dyDescent="0.3">
      <c r="B909" s="29">
        <f t="shared" si="14"/>
        <v>904</v>
      </c>
      <c r="C909" t="s">
        <v>13901</v>
      </c>
      <c r="D909" s="56" t="s">
        <v>17403</v>
      </c>
      <c r="E909" t="s">
        <v>17384</v>
      </c>
      <c r="F909" s="29" t="s">
        <v>1618</v>
      </c>
    </row>
    <row r="910" spans="2:6" x14ac:dyDescent="0.3">
      <c r="B910" s="29">
        <f t="shared" si="14"/>
        <v>905</v>
      </c>
      <c r="C910" t="s">
        <v>13907</v>
      </c>
      <c r="D910" s="56" t="s">
        <v>17403</v>
      </c>
      <c r="E910" t="s">
        <v>17394</v>
      </c>
      <c r="F910" s="29" t="s">
        <v>1618</v>
      </c>
    </row>
    <row r="911" spans="2:6" x14ac:dyDescent="0.3">
      <c r="B911" s="29">
        <f t="shared" si="14"/>
        <v>906</v>
      </c>
      <c r="C911" t="s">
        <v>13911</v>
      </c>
      <c r="D911" s="56" t="s">
        <v>17403</v>
      </c>
      <c r="E911" t="s">
        <v>17384</v>
      </c>
      <c r="F911" s="29" t="s">
        <v>1618</v>
      </c>
    </row>
    <row r="912" spans="2:6" x14ac:dyDescent="0.3">
      <c r="B912" s="29">
        <f t="shared" si="14"/>
        <v>907</v>
      </c>
      <c r="C912" t="s">
        <v>13916</v>
      </c>
      <c r="D912" s="56" t="s">
        <v>17403</v>
      </c>
      <c r="E912" t="s">
        <v>17384</v>
      </c>
      <c r="F912" s="29" t="s">
        <v>1618</v>
      </c>
    </row>
    <row r="913" spans="2:6" x14ac:dyDescent="0.3">
      <c r="B913" s="29">
        <f t="shared" si="14"/>
        <v>908</v>
      </c>
      <c r="C913" t="s">
        <v>13923</v>
      </c>
      <c r="D913" s="56" t="s">
        <v>17403</v>
      </c>
      <c r="E913" t="s">
        <v>17384</v>
      </c>
      <c r="F913" s="29" t="s">
        <v>1618</v>
      </c>
    </row>
    <row r="914" spans="2:6" x14ac:dyDescent="0.3">
      <c r="B914" s="29">
        <f t="shared" si="14"/>
        <v>909</v>
      </c>
      <c r="C914" t="s">
        <v>13928</v>
      </c>
      <c r="D914" s="56" t="s">
        <v>17403</v>
      </c>
      <c r="E914" t="s">
        <v>17384</v>
      </c>
      <c r="F914" s="29" t="s">
        <v>1618</v>
      </c>
    </row>
    <row r="915" spans="2:6" x14ac:dyDescent="0.3">
      <c r="B915" s="29">
        <f t="shared" si="14"/>
        <v>910</v>
      </c>
      <c r="C915" t="s">
        <v>13933</v>
      </c>
      <c r="D915" s="56" t="s">
        <v>17403</v>
      </c>
      <c r="E915" t="s">
        <v>17384</v>
      </c>
      <c r="F915" s="29" t="s">
        <v>1618</v>
      </c>
    </row>
    <row r="916" spans="2:6" x14ac:dyDescent="0.3">
      <c r="B916" s="29">
        <f t="shared" si="14"/>
        <v>911</v>
      </c>
      <c r="C916" t="s">
        <v>13937</v>
      </c>
      <c r="D916" s="56" t="s">
        <v>17403</v>
      </c>
      <c r="E916" t="s">
        <v>17384</v>
      </c>
      <c r="F916" s="29" t="s">
        <v>1618</v>
      </c>
    </row>
    <row r="917" spans="2:6" x14ac:dyDescent="0.3">
      <c r="B917" s="29">
        <f t="shared" si="14"/>
        <v>912</v>
      </c>
      <c r="C917" t="s">
        <v>13942</v>
      </c>
      <c r="D917" s="56" t="s">
        <v>17403</v>
      </c>
      <c r="E917" t="s">
        <v>17384</v>
      </c>
      <c r="F917" s="29" t="s">
        <v>1618</v>
      </c>
    </row>
    <row r="918" spans="2:6" x14ac:dyDescent="0.3">
      <c r="B918" s="29">
        <f t="shared" si="14"/>
        <v>913</v>
      </c>
      <c r="C918" t="s">
        <v>13947</v>
      </c>
      <c r="D918" s="56" t="s">
        <v>17403</v>
      </c>
      <c r="E918" t="s">
        <v>17384</v>
      </c>
      <c r="F918" s="29" t="s">
        <v>1618</v>
      </c>
    </row>
    <row r="919" spans="2:6" x14ac:dyDescent="0.3">
      <c r="B919" s="29">
        <f t="shared" si="14"/>
        <v>914</v>
      </c>
      <c r="C919" t="s">
        <v>13953</v>
      </c>
      <c r="D919" s="56" t="s">
        <v>17403</v>
      </c>
      <c r="E919" t="s">
        <v>17384</v>
      </c>
      <c r="F919" s="29" t="s">
        <v>1618</v>
      </c>
    </row>
    <row r="920" spans="2:6" x14ac:dyDescent="0.3">
      <c r="B920" s="29">
        <f t="shared" si="14"/>
        <v>915</v>
      </c>
      <c r="C920" t="s">
        <v>13957</v>
      </c>
      <c r="D920" s="56" t="s">
        <v>17403</v>
      </c>
      <c r="E920" t="s">
        <v>17384</v>
      </c>
      <c r="F920" s="29" t="s">
        <v>1618</v>
      </c>
    </row>
    <row r="921" spans="2:6" x14ac:dyDescent="0.3">
      <c r="B921" s="29">
        <f t="shared" si="14"/>
        <v>916</v>
      </c>
      <c r="C921" t="s">
        <v>13962</v>
      </c>
      <c r="D921" s="56" t="s">
        <v>17403</v>
      </c>
      <c r="E921" t="s">
        <v>17384</v>
      </c>
      <c r="F921" s="29" t="s">
        <v>1618</v>
      </c>
    </row>
    <row r="922" spans="2:6" x14ac:dyDescent="0.3">
      <c r="B922" s="29">
        <f t="shared" si="14"/>
        <v>917</v>
      </c>
      <c r="C922" t="s">
        <v>13965</v>
      </c>
      <c r="D922" s="56" t="s">
        <v>17403</v>
      </c>
      <c r="E922" t="s">
        <v>17383</v>
      </c>
      <c r="F922" s="29" t="s">
        <v>1618</v>
      </c>
    </row>
    <row r="923" spans="2:6" x14ac:dyDescent="0.3">
      <c r="B923" s="29">
        <f t="shared" si="14"/>
        <v>918</v>
      </c>
      <c r="C923" t="s">
        <v>13970</v>
      </c>
      <c r="D923" s="56" t="s">
        <v>17403</v>
      </c>
      <c r="E923" t="s">
        <v>17393</v>
      </c>
      <c r="F923" s="29" t="s">
        <v>1618</v>
      </c>
    </row>
    <row r="924" spans="2:6" x14ac:dyDescent="0.3">
      <c r="B924" s="29">
        <f t="shared" si="14"/>
        <v>919</v>
      </c>
      <c r="C924" t="s">
        <v>13978</v>
      </c>
      <c r="D924" s="56" t="s">
        <v>17403</v>
      </c>
      <c r="E924" t="s">
        <v>17384</v>
      </c>
      <c r="F924" s="29" t="s">
        <v>1618</v>
      </c>
    </row>
    <row r="925" spans="2:6" x14ac:dyDescent="0.3">
      <c r="B925" s="29">
        <f t="shared" si="14"/>
        <v>920</v>
      </c>
      <c r="C925" t="s">
        <v>13982</v>
      </c>
      <c r="D925" s="56" t="s">
        <v>17403</v>
      </c>
      <c r="E925" t="s">
        <v>17392</v>
      </c>
      <c r="F925" s="29" t="s">
        <v>1618</v>
      </c>
    </row>
    <row r="926" spans="2:6" x14ac:dyDescent="0.3">
      <c r="B926" s="29">
        <f t="shared" si="14"/>
        <v>921</v>
      </c>
      <c r="C926" t="s">
        <v>13987</v>
      </c>
      <c r="D926" s="56" t="s">
        <v>17403</v>
      </c>
      <c r="E926" t="s">
        <v>17384</v>
      </c>
      <c r="F926" s="29" t="s">
        <v>1618</v>
      </c>
    </row>
    <row r="927" spans="2:6" x14ac:dyDescent="0.3">
      <c r="B927" s="29">
        <f t="shared" si="14"/>
        <v>922</v>
      </c>
      <c r="C927" t="s">
        <v>13992</v>
      </c>
      <c r="D927" s="56" t="s">
        <v>17403</v>
      </c>
      <c r="E927" t="s">
        <v>17384</v>
      </c>
      <c r="F927" s="29" t="s">
        <v>1618</v>
      </c>
    </row>
    <row r="928" spans="2:6" x14ac:dyDescent="0.3">
      <c r="B928" s="29">
        <f t="shared" si="14"/>
        <v>923</v>
      </c>
      <c r="C928" t="s">
        <v>13996</v>
      </c>
      <c r="D928" s="56" t="s">
        <v>17403</v>
      </c>
      <c r="E928" t="s">
        <v>17384</v>
      </c>
      <c r="F928" s="29" t="s">
        <v>1618</v>
      </c>
    </row>
    <row r="929" spans="2:6" x14ac:dyDescent="0.3">
      <c r="B929" s="29">
        <f t="shared" si="14"/>
        <v>924</v>
      </c>
      <c r="C929" t="s">
        <v>14001</v>
      </c>
      <c r="D929" s="56" t="s">
        <v>17403</v>
      </c>
      <c r="E929" t="s">
        <v>17384</v>
      </c>
      <c r="F929" s="29" t="s">
        <v>1618</v>
      </c>
    </row>
    <row r="930" spans="2:6" x14ac:dyDescent="0.3">
      <c r="B930" s="29">
        <f t="shared" si="14"/>
        <v>925</v>
      </c>
      <c r="C930" t="s">
        <v>14006</v>
      </c>
      <c r="D930" s="56" t="s">
        <v>17403</v>
      </c>
      <c r="E930" t="s">
        <v>17384</v>
      </c>
      <c r="F930" s="29" t="s">
        <v>1618</v>
      </c>
    </row>
    <row r="931" spans="2:6" x14ac:dyDescent="0.3">
      <c r="B931" s="29">
        <f t="shared" si="14"/>
        <v>926</v>
      </c>
      <c r="C931" t="s">
        <v>14011</v>
      </c>
      <c r="D931" s="56" t="s">
        <v>17403</v>
      </c>
      <c r="E931" t="s">
        <v>17384</v>
      </c>
      <c r="F931" s="29" t="s">
        <v>1618</v>
      </c>
    </row>
    <row r="932" spans="2:6" x14ac:dyDescent="0.3">
      <c r="B932" s="29">
        <f t="shared" si="14"/>
        <v>927</v>
      </c>
      <c r="C932" t="s">
        <v>14017</v>
      </c>
      <c r="D932" s="56" t="s">
        <v>17403</v>
      </c>
      <c r="E932" t="s">
        <v>17384</v>
      </c>
      <c r="F932" s="29" t="s">
        <v>1618</v>
      </c>
    </row>
    <row r="933" spans="2:6" x14ac:dyDescent="0.3">
      <c r="B933" s="29">
        <f t="shared" si="14"/>
        <v>928</v>
      </c>
      <c r="C933" t="s">
        <v>14023</v>
      </c>
      <c r="D933" s="56" t="s">
        <v>17403</v>
      </c>
      <c r="E933" t="s">
        <v>17384</v>
      </c>
      <c r="F933" s="29" t="s">
        <v>1618</v>
      </c>
    </row>
    <row r="934" spans="2:6" x14ac:dyDescent="0.3">
      <c r="B934" s="29">
        <f t="shared" si="14"/>
        <v>929</v>
      </c>
      <c r="C934" t="s">
        <v>14029</v>
      </c>
      <c r="D934" s="56" t="s">
        <v>17403</v>
      </c>
      <c r="E934" t="s">
        <v>17384</v>
      </c>
      <c r="F934" s="29" t="s">
        <v>1618</v>
      </c>
    </row>
    <row r="935" spans="2:6" x14ac:dyDescent="0.3">
      <c r="B935" s="29">
        <f t="shared" si="14"/>
        <v>930</v>
      </c>
      <c r="C935" t="s">
        <v>14034</v>
      </c>
      <c r="D935" s="56" t="s">
        <v>17403</v>
      </c>
      <c r="E935" t="s">
        <v>17384</v>
      </c>
      <c r="F935" s="29" t="s">
        <v>1618</v>
      </c>
    </row>
    <row r="936" spans="2:6" x14ac:dyDescent="0.3">
      <c r="B936" s="29">
        <f t="shared" si="14"/>
        <v>931</v>
      </c>
      <c r="C936" t="s">
        <v>14038</v>
      </c>
      <c r="D936" s="56" t="s">
        <v>17403</v>
      </c>
      <c r="E936" t="s">
        <v>17394</v>
      </c>
      <c r="F936" s="29" t="s">
        <v>1618</v>
      </c>
    </row>
    <row r="937" spans="2:6" x14ac:dyDescent="0.3">
      <c r="B937" s="29">
        <f t="shared" si="14"/>
        <v>932</v>
      </c>
      <c r="C937" t="s">
        <v>14043</v>
      </c>
      <c r="D937" s="56" t="s">
        <v>17403</v>
      </c>
      <c r="E937" t="s">
        <v>17384</v>
      </c>
      <c r="F937" s="29" t="s">
        <v>1618</v>
      </c>
    </row>
    <row r="938" spans="2:6" x14ac:dyDescent="0.3">
      <c r="B938" s="29">
        <f t="shared" si="14"/>
        <v>933</v>
      </c>
      <c r="C938" t="s">
        <v>14049</v>
      </c>
      <c r="D938" s="56" t="s">
        <v>17403</v>
      </c>
      <c r="E938" t="s">
        <v>17384</v>
      </c>
      <c r="F938" s="29" t="s">
        <v>1618</v>
      </c>
    </row>
    <row r="939" spans="2:6" x14ac:dyDescent="0.3">
      <c r="B939" s="29">
        <f t="shared" si="14"/>
        <v>934</v>
      </c>
      <c r="C939" t="s">
        <v>14054</v>
      </c>
      <c r="D939" s="56" t="s">
        <v>17403</v>
      </c>
      <c r="E939" t="s">
        <v>17383</v>
      </c>
      <c r="F939" s="29" t="s">
        <v>1618</v>
      </c>
    </row>
    <row r="940" spans="2:6" x14ac:dyDescent="0.3">
      <c r="B940" s="29">
        <f t="shared" si="14"/>
        <v>935</v>
      </c>
      <c r="C940" t="s">
        <v>14058</v>
      </c>
      <c r="D940" s="56" t="s">
        <v>17403</v>
      </c>
      <c r="E940" t="s">
        <v>17384</v>
      </c>
      <c r="F940" s="29" t="s">
        <v>1618</v>
      </c>
    </row>
    <row r="941" spans="2:6" x14ac:dyDescent="0.3">
      <c r="B941" s="29">
        <f t="shared" si="14"/>
        <v>936</v>
      </c>
      <c r="C941" t="s">
        <v>14064</v>
      </c>
      <c r="D941" s="56" t="s">
        <v>17403</v>
      </c>
      <c r="E941" t="s">
        <v>17393</v>
      </c>
      <c r="F941" s="29" t="s">
        <v>1618</v>
      </c>
    </row>
    <row r="942" spans="2:6" x14ac:dyDescent="0.3">
      <c r="B942" s="29">
        <f t="shared" si="14"/>
        <v>937</v>
      </c>
      <c r="C942" t="s">
        <v>14070</v>
      </c>
      <c r="D942" s="56" t="s">
        <v>17403</v>
      </c>
      <c r="E942" t="s">
        <v>17384</v>
      </c>
      <c r="F942" s="29" t="s">
        <v>1618</v>
      </c>
    </row>
    <row r="943" spans="2:6" x14ac:dyDescent="0.3">
      <c r="B943" s="29">
        <f t="shared" si="14"/>
        <v>938</v>
      </c>
      <c r="C943" t="s">
        <v>14075</v>
      </c>
      <c r="D943" s="56" t="s">
        <v>17403</v>
      </c>
      <c r="E943" t="s">
        <v>17384</v>
      </c>
      <c r="F943" s="29" t="s">
        <v>1618</v>
      </c>
    </row>
    <row r="944" spans="2:6" x14ac:dyDescent="0.3">
      <c r="B944" s="29">
        <f t="shared" si="14"/>
        <v>939</v>
      </c>
      <c r="C944" t="s">
        <v>14080</v>
      </c>
      <c r="D944" s="56" t="s">
        <v>17403</v>
      </c>
      <c r="E944" t="s">
        <v>17384</v>
      </c>
      <c r="F944" s="29" t="s">
        <v>1618</v>
      </c>
    </row>
    <row r="945" spans="2:6" x14ac:dyDescent="0.3">
      <c r="B945" s="29">
        <f t="shared" si="14"/>
        <v>940</v>
      </c>
      <c r="C945" t="s">
        <v>14085</v>
      </c>
      <c r="D945" s="56" t="s">
        <v>17403</v>
      </c>
      <c r="E945" t="s">
        <v>17399</v>
      </c>
      <c r="F945" s="29" t="s">
        <v>1618</v>
      </c>
    </row>
    <row r="946" spans="2:6" x14ac:dyDescent="0.3">
      <c r="B946" s="29">
        <f t="shared" si="14"/>
        <v>941</v>
      </c>
      <c r="C946" t="s">
        <v>14092</v>
      </c>
      <c r="D946" s="56" t="s">
        <v>17403</v>
      </c>
      <c r="E946" t="s">
        <v>17384</v>
      </c>
      <c r="F946" s="29" t="s">
        <v>1618</v>
      </c>
    </row>
    <row r="947" spans="2:6" x14ac:dyDescent="0.3">
      <c r="B947" s="29">
        <f t="shared" si="14"/>
        <v>942</v>
      </c>
      <c r="C947" t="s">
        <v>14095</v>
      </c>
      <c r="D947" s="56" t="s">
        <v>17403</v>
      </c>
      <c r="E947" t="s">
        <v>17384</v>
      </c>
      <c r="F947" s="29" t="s">
        <v>1618</v>
      </c>
    </row>
    <row r="948" spans="2:6" x14ac:dyDescent="0.3">
      <c r="B948" s="29">
        <f t="shared" si="14"/>
        <v>943</v>
      </c>
      <c r="C948" t="s">
        <v>14101</v>
      </c>
      <c r="D948" s="56" t="s">
        <v>17403</v>
      </c>
      <c r="E948" t="s">
        <v>17384</v>
      </c>
      <c r="F948" s="29" t="s">
        <v>1618</v>
      </c>
    </row>
    <row r="949" spans="2:6" x14ac:dyDescent="0.3">
      <c r="B949" s="29">
        <f t="shared" si="14"/>
        <v>944</v>
      </c>
      <c r="C949" t="s">
        <v>14106</v>
      </c>
      <c r="D949" s="56" t="s">
        <v>17403</v>
      </c>
      <c r="E949" t="s">
        <v>17384</v>
      </c>
      <c r="F949" s="29" t="s">
        <v>1618</v>
      </c>
    </row>
    <row r="950" spans="2:6" x14ac:dyDescent="0.3">
      <c r="B950" s="29">
        <f t="shared" si="14"/>
        <v>945</v>
      </c>
      <c r="C950" t="s">
        <v>14109</v>
      </c>
      <c r="D950" s="56" t="s">
        <v>17403</v>
      </c>
      <c r="E950" t="s">
        <v>17384</v>
      </c>
      <c r="F950" s="29" t="s">
        <v>1618</v>
      </c>
    </row>
    <row r="951" spans="2:6" x14ac:dyDescent="0.3">
      <c r="B951" s="29">
        <f t="shared" si="14"/>
        <v>946</v>
      </c>
      <c r="C951" t="s">
        <v>14115</v>
      </c>
      <c r="D951" s="56" t="s">
        <v>17403</v>
      </c>
      <c r="E951" t="s">
        <v>17384</v>
      </c>
      <c r="F951" s="29" t="s">
        <v>1618</v>
      </c>
    </row>
    <row r="952" spans="2:6" x14ac:dyDescent="0.3">
      <c r="B952" s="29">
        <f t="shared" si="14"/>
        <v>947</v>
      </c>
      <c r="C952" t="s">
        <v>14120</v>
      </c>
      <c r="D952" s="56" t="s">
        <v>17403</v>
      </c>
      <c r="E952" t="s">
        <v>17384</v>
      </c>
      <c r="F952" s="29" t="s">
        <v>1618</v>
      </c>
    </row>
    <row r="953" spans="2:6" x14ac:dyDescent="0.3">
      <c r="B953" s="29">
        <f t="shared" si="14"/>
        <v>948</v>
      </c>
      <c r="C953" t="s">
        <v>14125</v>
      </c>
      <c r="D953" s="56" t="s">
        <v>17403</v>
      </c>
      <c r="E953" t="s">
        <v>17384</v>
      </c>
      <c r="F953" s="29" t="s">
        <v>1618</v>
      </c>
    </row>
    <row r="954" spans="2:6" x14ac:dyDescent="0.3">
      <c r="B954" s="29">
        <f t="shared" si="14"/>
        <v>949</v>
      </c>
      <c r="C954" t="s">
        <v>14130</v>
      </c>
      <c r="D954" s="56" t="s">
        <v>17403</v>
      </c>
      <c r="E954" t="s">
        <v>17384</v>
      </c>
      <c r="F954" s="29" t="s">
        <v>1618</v>
      </c>
    </row>
    <row r="955" spans="2:6" x14ac:dyDescent="0.3">
      <c r="B955" s="29">
        <f t="shared" si="14"/>
        <v>950</v>
      </c>
      <c r="C955" t="s">
        <v>14136</v>
      </c>
      <c r="D955" s="56" t="s">
        <v>17403</v>
      </c>
      <c r="E955" t="s">
        <v>17384</v>
      </c>
      <c r="F955" s="29" t="s">
        <v>1618</v>
      </c>
    </row>
    <row r="956" spans="2:6" x14ac:dyDescent="0.3">
      <c r="B956" s="29">
        <f t="shared" si="14"/>
        <v>951</v>
      </c>
      <c r="C956" t="s">
        <v>14141</v>
      </c>
      <c r="D956" s="56" t="s">
        <v>17403</v>
      </c>
      <c r="E956" t="s">
        <v>17384</v>
      </c>
      <c r="F956" s="29" t="s">
        <v>1618</v>
      </c>
    </row>
    <row r="957" spans="2:6" x14ac:dyDescent="0.3">
      <c r="B957" s="29">
        <f t="shared" si="14"/>
        <v>952</v>
      </c>
      <c r="C957" t="s">
        <v>14144</v>
      </c>
      <c r="D957" s="56" t="s">
        <v>17403</v>
      </c>
      <c r="E957" t="s">
        <v>17384</v>
      </c>
      <c r="F957" s="29" t="s">
        <v>1618</v>
      </c>
    </row>
    <row r="958" spans="2:6" x14ac:dyDescent="0.3">
      <c r="B958" s="29">
        <f t="shared" si="14"/>
        <v>953</v>
      </c>
      <c r="C958" t="s">
        <v>14148</v>
      </c>
      <c r="D958" s="56" t="s">
        <v>17403</v>
      </c>
      <c r="E958" t="s">
        <v>17384</v>
      </c>
      <c r="F958" s="29" t="s">
        <v>1618</v>
      </c>
    </row>
    <row r="959" spans="2:6" x14ac:dyDescent="0.3">
      <c r="B959" s="29">
        <f t="shared" si="14"/>
        <v>954</v>
      </c>
      <c r="C959" t="s">
        <v>14154</v>
      </c>
      <c r="D959" s="56" t="s">
        <v>17403</v>
      </c>
      <c r="E959" t="s">
        <v>17384</v>
      </c>
      <c r="F959" s="29" t="s">
        <v>1618</v>
      </c>
    </row>
    <row r="960" spans="2:6" x14ac:dyDescent="0.3">
      <c r="B960" s="29">
        <f t="shared" si="14"/>
        <v>955</v>
      </c>
      <c r="C960" t="s">
        <v>14159</v>
      </c>
      <c r="D960" s="56" t="s">
        <v>17403</v>
      </c>
      <c r="E960" t="s">
        <v>17390</v>
      </c>
      <c r="F960" s="29" t="s">
        <v>1618</v>
      </c>
    </row>
    <row r="961" spans="2:6" x14ac:dyDescent="0.3">
      <c r="B961" s="29">
        <f t="shared" si="14"/>
        <v>956</v>
      </c>
      <c r="C961" t="s">
        <v>14165</v>
      </c>
      <c r="D961" s="56" t="s">
        <v>17403</v>
      </c>
      <c r="E961" t="s">
        <v>17399</v>
      </c>
      <c r="F961" s="29" t="s">
        <v>1618</v>
      </c>
    </row>
    <row r="962" spans="2:6" x14ac:dyDescent="0.3">
      <c r="B962" s="29">
        <f t="shared" si="14"/>
        <v>957</v>
      </c>
      <c r="C962" t="s">
        <v>14169</v>
      </c>
      <c r="D962" s="56" t="s">
        <v>17403</v>
      </c>
      <c r="E962" t="s">
        <v>17384</v>
      </c>
      <c r="F962" s="29" t="s">
        <v>1618</v>
      </c>
    </row>
    <row r="963" spans="2:6" x14ac:dyDescent="0.3">
      <c r="B963" s="29">
        <f t="shared" si="14"/>
        <v>958</v>
      </c>
      <c r="C963" t="s">
        <v>14172</v>
      </c>
      <c r="D963" s="56" t="s">
        <v>17403</v>
      </c>
      <c r="E963" t="s">
        <v>17384</v>
      </c>
      <c r="F963" s="29" t="s">
        <v>1618</v>
      </c>
    </row>
    <row r="964" spans="2:6" x14ac:dyDescent="0.3">
      <c r="B964" s="29">
        <f t="shared" si="14"/>
        <v>959</v>
      </c>
      <c r="C964" t="s">
        <v>14176</v>
      </c>
      <c r="D964" s="56" t="s">
        <v>17403</v>
      </c>
      <c r="E964" t="s">
        <v>17384</v>
      </c>
      <c r="F964" s="29" t="s">
        <v>1618</v>
      </c>
    </row>
    <row r="965" spans="2:6" x14ac:dyDescent="0.3">
      <c r="B965" s="29">
        <f t="shared" si="14"/>
        <v>960</v>
      </c>
      <c r="C965" t="s">
        <v>14182</v>
      </c>
      <c r="D965" s="56" t="s">
        <v>17403</v>
      </c>
      <c r="E965" t="s">
        <v>17384</v>
      </c>
      <c r="F965" s="29" t="s">
        <v>1618</v>
      </c>
    </row>
    <row r="966" spans="2:6" x14ac:dyDescent="0.3">
      <c r="B966" s="29">
        <f t="shared" si="14"/>
        <v>961</v>
      </c>
      <c r="C966" t="s">
        <v>14186</v>
      </c>
      <c r="D966" s="56" t="s">
        <v>17403</v>
      </c>
      <c r="E966" t="s">
        <v>17384</v>
      </c>
      <c r="F966" s="29" t="s">
        <v>1618</v>
      </c>
    </row>
    <row r="967" spans="2:6" x14ac:dyDescent="0.3">
      <c r="B967" s="29">
        <f t="shared" si="14"/>
        <v>962</v>
      </c>
      <c r="C967" t="s">
        <v>14189</v>
      </c>
      <c r="D967" s="56" t="s">
        <v>17403</v>
      </c>
      <c r="E967" t="s">
        <v>17384</v>
      </c>
      <c r="F967" s="29" t="s">
        <v>1618</v>
      </c>
    </row>
    <row r="968" spans="2:6" x14ac:dyDescent="0.3">
      <c r="B968" s="29">
        <f t="shared" ref="B968:B1031" si="15">B967+1</f>
        <v>963</v>
      </c>
      <c r="C968" t="s">
        <v>14195</v>
      </c>
      <c r="D968" s="56" t="s">
        <v>17403</v>
      </c>
      <c r="E968" t="s">
        <v>17384</v>
      </c>
      <c r="F968" s="29" t="s">
        <v>1618</v>
      </c>
    </row>
    <row r="969" spans="2:6" x14ac:dyDescent="0.3">
      <c r="B969" s="29">
        <f t="shared" si="15"/>
        <v>964</v>
      </c>
      <c r="C969" t="s">
        <v>14200</v>
      </c>
      <c r="D969" s="56" t="s">
        <v>17403</v>
      </c>
      <c r="E969" t="s">
        <v>17384</v>
      </c>
      <c r="F969" s="29" t="s">
        <v>1618</v>
      </c>
    </row>
    <row r="970" spans="2:6" x14ac:dyDescent="0.3">
      <c r="B970" s="29">
        <f t="shared" si="15"/>
        <v>965</v>
      </c>
      <c r="C970" t="s">
        <v>14203</v>
      </c>
      <c r="D970" s="56" t="s">
        <v>17403</v>
      </c>
      <c r="E970" t="s">
        <v>17384</v>
      </c>
      <c r="F970" s="29" t="s">
        <v>1618</v>
      </c>
    </row>
    <row r="971" spans="2:6" x14ac:dyDescent="0.3">
      <c r="B971" s="29">
        <f t="shared" si="15"/>
        <v>966</v>
      </c>
      <c r="C971" t="s">
        <v>14207</v>
      </c>
      <c r="D971" s="56" t="s">
        <v>17403</v>
      </c>
      <c r="E971" t="s">
        <v>17383</v>
      </c>
      <c r="F971" s="29" t="s">
        <v>1618</v>
      </c>
    </row>
    <row r="972" spans="2:6" x14ac:dyDescent="0.3">
      <c r="B972" s="29">
        <f t="shared" si="15"/>
        <v>967</v>
      </c>
      <c r="C972" t="s">
        <v>14211</v>
      </c>
      <c r="D972" s="56" t="s">
        <v>17403</v>
      </c>
      <c r="E972" t="s">
        <v>17384</v>
      </c>
      <c r="F972" s="29" t="s">
        <v>1618</v>
      </c>
    </row>
    <row r="973" spans="2:6" x14ac:dyDescent="0.3">
      <c r="B973" s="29">
        <f t="shared" si="15"/>
        <v>968</v>
      </c>
      <c r="C973" t="s">
        <v>14216</v>
      </c>
      <c r="D973" s="56" t="s">
        <v>17403</v>
      </c>
      <c r="E973" t="s">
        <v>17384</v>
      </c>
      <c r="F973" s="29" t="s">
        <v>1618</v>
      </c>
    </row>
    <row r="974" spans="2:6" x14ac:dyDescent="0.3">
      <c r="B974" s="29">
        <f t="shared" si="15"/>
        <v>969</v>
      </c>
      <c r="C974" t="s">
        <v>14220</v>
      </c>
      <c r="D974" s="56" t="s">
        <v>17403</v>
      </c>
      <c r="E974" t="s">
        <v>17384</v>
      </c>
      <c r="F974" s="29" t="s">
        <v>1618</v>
      </c>
    </row>
    <row r="975" spans="2:6" x14ac:dyDescent="0.3">
      <c r="B975" s="29">
        <f t="shared" si="15"/>
        <v>970</v>
      </c>
      <c r="C975" t="s">
        <v>14226</v>
      </c>
      <c r="D975" s="56" t="s">
        <v>17403</v>
      </c>
      <c r="E975" t="s">
        <v>17384</v>
      </c>
      <c r="F975" s="29" t="s">
        <v>1618</v>
      </c>
    </row>
    <row r="976" spans="2:6" x14ac:dyDescent="0.3">
      <c r="B976" s="29">
        <f t="shared" si="15"/>
        <v>971</v>
      </c>
      <c r="C976" t="s">
        <v>14230</v>
      </c>
      <c r="D976" s="56" t="s">
        <v>17403</v>
      </c>
      <c r="E976" t="s">
        <v>17384</v>
      </c>
      <c r="F976" s="29" t="s">
        <v>1618</v>
      </c>
    </row>
    <row r="977" spans="2:6" x14ac:dyDescent="0.3">
      <c r="B977" s="29">
        <f t="shared" si="15"/>
        <v>972</v>
      </c>
      <c r="C977" t="s">
        <v>14235</v>
      </c>
      <c r="D977" s="56" t="s">
        <v>17403</v>
      </c>
      <c r="E977" t="s">
        <v>17384</v>
      </c>
      <c r="F977" s="29" t="s">
        <v>1618</v>
      </c>
    </row>
    <row r="978" spans="2:6" x14ac:dyDescent="0.3">
      <c r="B978" s="29">
        <f t="shared" si="15"/>
        <v>973</v>
      </c>
      <c r="C978" t="s">
        <v>14238</v>
      </c>
      <c r="D978" s="56" t="s">
        <v>17403</v>
      </c>
      <c r="E978" t="s">
        <v>17384</v>
      </c>
      <c r="F978" s="29" t="s">
        <v>1618</v>
      </c>
    </row>
    <row r="979" spans="2:6" x14ac:dyDescent="0.3">
      <c r="B979" s="29">
        <f t="shared" si="15"/>
        <v>974</v>
      </c>
      <c r="C979" t="s">
        <v>14242</v>
      </c>
      <c r="D979" s="56" t="s">
        <v>17403</v>
      </c>
      <c r="E979" t="s">
        <v>17384</v>
      </c>
      <c r="F979" s="29" t="s">
        <v>1618</v>
      </c>
    </row>
    <row r="980" spans="2:6" x14ac:dyDescent="0.3">
      <c r="B980" s="29">
        <f t="shared" si="15"/>
        <v>975</v>
      </c>
      <c r="C980" t="s">
        <v>14246</v>
      </c>
      <c r="D980" s="56" t="s">
        <v>17403</v>
      </c>
      <c r="E980" t="s">
        <v>17384</v>
      </c>
      <c r="F980" s="29" t="s">
        <v>1618</v>
      </c>
    </row>
    <row r="981" spans="2:6" x14ac:dyDescent="0.3">
      <c r="B981" s="29">
        <f t="shared" si="15"/>
        <v>976</v>
      </c>
      <c r="C981" t="s">
        <v>14252</v>
      </c>
      <c r="D981" s="56" t="s">
        <v>17403</v>
      </c>
      <c r="E981" t="s">
        <v>17384</v>
      </c>
      <c r="F981" s="29" t="s">
        <v>1618</v>
      </c>
    </row>
    <row r="982" spans="2:6" x14ac:dyDescent="0.3">
      <c r="B982" s="29">
        <f t="shared" si="15"/>
        <v>977</v>
      </c>
      <c r="C982" t="s">
        <v>14256</v>
      </c>
      <c r="D982" s="56" t="s">
        <v>17403</v>
      </c>
      <c r="E982" t="s">
        <v>17384</v>
      </c>
      <c r="F982" s="29" t="s">
        <v>1618</v>
      </c>
    </row>
    <row r="983" spans="2:6" x14ac:dyDescent="0.3">
      <c r="B983" s="29">
        <f t="shared" si="15"/>
        <v>978</v>
      </c>
      <c r="C983" t="s">
        <v>14262</v>
      </c>
      <c r="D983" s="56" t="s">
        <v>17403</v>
      </c>
      <c r="E983" t="s">
        <v>17384</v>
      </c>
      <c r="F983" s="29" t="s">
        <v>1618</v>
      </c>
    </row>
    <row r="984" spans="2:6" x14ac:dyDescent="0.3">
      <c r="B984" s="29">
        <f t="shared" si="15"/>
        <v>979</v>
      </c>
      <c r="C984" t="s">
        <v>14265</v>
      </c>
      <c r="D984" s="56" t="s">
        <v>17403</v>
      </c>
      <c r="E984" t="s">
        <v>17384</v>
      </c>
      <c r="F984" s="29" t="s">
        <v>1618</v>
      </c>
    </row>
    <row r="985" spans="2:6" x14ac:dyDescent="0.3">
      <c r="B985" s="29">
        <f t="shared" si="15"/>
        <v>980</v>
      </c>
      <c r="C985" t="s">
        <v>14270</v>
      </c>
      <c r="D985" s="56" t="s">
        <v>17403</v>
      </c>
      <c r="E985" t="s">
        <v>17384</v>
      </c>
      <c r="F985" s="29" t="s">
        <v>1618</v>
      </c>
    </row>
    <row r="986" spans="2:6" x14ac:dyDescent="0.3">
      <c r="B986" s="29">
        <f t="shared" si="15"/>
        <v>981</v>
      </c>
      <c r="C986" t="s">
        <v>14273</v>
      </c>
      <c r="D986" s="56" t="s">
        <v>17403</v>
      </c>
      <c r="E986" t="s">
        <v>17383</v>
      </c>
      <c r="F986" s="29" t="s">
        <v>1618</v>
      </c>
    </row>
    <row r="987" spans="2:6" x14ac:dyDescent="0.3">
      <c r="B987" s="29">
        <f t="shared" si="15"/>
        <v>982</v>
      </c>
      <c r="C987" t="s">
        <v>14276</v>
      </c>
      <c r="D987" s="56" t="s">
        <v>17403</v>
      </c>
      <c r="E987" t="s">
        <v>17383</v>
      </c>
      <c r="F987" s="29" t="s">
        <v>1618</v>
      </c>
    </row>
    <row r="988" spans="2:6" x14ac:dyDescent="0.3">
      <c r="B988" s="29">
        <f t="shared" si="15"/>
        <v>983</v>
      </c>
      <c r="C988" t="s">
        <v>14282</v>
      </c>
      <c r="D988" s="56" t="s">
        <v>17403</v>
      </c>
      <c r="E988" t="s">
        <v>17383</v>
      </c>
      <c r="F988" s="29" t="s">
        <v>1618</v>
      </c>
    </row>
    <row r="989" spans="2:6" x14ac:dyDescent="0.3">
      <c r="B989" s="29">
        <f t="shared" si="15"/>
        <v>984</v>
      </c>
      <c r="C989" t="s">
        <v>14286</v>
      </c>
      <c r="D989" s="56" t="s">
        <v>17403</v>
      </c>
      <c r="E989" t="s">
        <v>17383</v>
      </c>
      <c r="F989" s="29" t="s">
        <v>1618</v>
      </c>
    </row>
    <row r="990" spans="2:6" x14ac:dyDescent="0.3">
      <c r="B990" s="29">
        <f t="shared" si="15"/>
        <v>985</v>
      </c>
      <c r="C990" t="s">
        <v>14290</v>
      </c>
      <c r="D990" s="56" t="s">
        <v>17403</v>
      </c>
      <c r="E990" t="s">
        <v>17383</v>
      </c>
      <c r="F990" s="29" t="s">
        <v>1618</v>
      </c>
    </row>
    <row r="991" spans="2:6" x14ac:dyDescent="0.3">
      <c r="B991" s="29">
        <f t="shared" si="15"/>
        <v>986</v>
      </c>
      <c r="C991" t="s">
        <v>14293</v>
      </c>
      <c r="D991" s="56" t="s">
        <v>17403</v>
      </c>
      <c r="E991" t="s">
        <v>17384</v>
      </c>
      <c r="F991" s="29" t="s">
        <v>1618</v>
      </c>
    </row>
    <row r="992" spans="2:6" x14ac:dyDescent="0.3">
      <c r="B992" s="29">
        <f t="shared" si="15"/>
        <v>987</v>
      </c>
      <c r="C992" t="s">
        <v>14297</v>
      </c>
      <c r="D992" s="56" t="s">
        <v>17403</v>
      </c>
      <c r="E992" t="s">
        <v>17384</v>
      </c>
      <c r="F992" s="29" t="s">
        <v>1618</v>
      </c>
    </row>
    <row r="993" spans="2:6" x14ac:dyDescent="0.3">
      <c r="B993" s="29">
        <f t="shared" si="15"/>
        <v>988</v>
      </c>
      <c r="C993" t="s">
        <v>14300</v>
      </c>
      <c r="D993" s="56" t="s">
        <v>17403</v>
      </c>
      <c r="E993" t="s">
        <v>17384</v>
      </c>
      <c r="F993" s="29" t="s">
        <v>1618</v>
      </c>
    </row>
    <row r="994" spans="2:6" x14ac:dyDescent="0.3">
      <c r="B994" s="29">
        <f t="shared" si="15"/>
        <v>989</v>
      </c>
      <c r="C994" t="s">
        <v>14304</v>
      </c>
      <c r="D994" s="56" t="s">
        <v>17403</v>
      </c>
      <c r="E994" t="s">
        <v>17384</v>
      </c>
      <c r="F994" s="29" t="s">
        <v>1618</v>
      </c>
    </row>
    <row r="995" spans="2:6" x14ac:dyDescent="0.3">
      <c r="B995" s="29">
        <f t="shared" si="15"/>
        <v>990</v>
      </c>
      <c r="C995" t="s">
        <v>14309</v>
      </c>
      <c r="D995" s="56" t="s">
        <v>17403</v>
      </c>
      <c r="E995" t="s">
        <v>17383</v>
      </c>
      <c r="F995" s="29" t="s">
        <v>1618</v>
      </c>
    </row>
    <row r="996" spans="2:6" x14ac:dyDescent="0.3">
      <c r="B996" s="29">
        <f t="shared" si="15"/>
        <v>991</v>
      </c>
      <c r="C996" t="s">
        <v>14314</v>
      </c>
      <c r="D996" s="56" t="s">
        <v>17403</v>
      </c>
      <c r="E996" t="s">
        <v>17384</v>
      </c>
      <c r="F996" s="29" t="s">
        <v>1618</v>
      </c>
    </row>
    <row r="997" spans="2:6" x14ac:dyDescent="0.3">
      <c r="B997" s="29">
        <f t="shared" si="15"/>
        <v>992</v>
      </c>
      <c r="C997" t="s">
        <v>14318</v>
      </c>
      <c r="D997" s="56" t="s">
        <v>17403</v>
      </c>
      <c r="E997" t="s">
        <v>17383</v>
      </c>
      <c r="F997" s="29" t="s">
        <v>1618</v>
      </c>
    </row>
    <row r="998" spans="2:6" x14ac:dyDescent="0.3">
      <c r="B998" s="29">
        <f t="shared" si="15"/>
        <v>993</v>
      </c>
      <c r="C998" t="s">
        <v>14321</v>
      </c>
      <c r="D998" s="56" t="s">
        <v>17403</v>
      </c>
      <c r="E998" t="s">
        <v>17383</v>
      </c>
      <c r="F998" s="29" t="s">
        <v>1618</v>
      </c>
    </row>
    <row r="999" spans="2:6" x14ac:dyDescent="0.3">
      <c r="B999" s="29">
        <f t="shared" si="15"/>
        <v>994</v>
      </c>
      <c r="C999" t="s">
        <v>14327</v>
      </c>
      <c r="D999" s="56" t="s">
        <v>17403</v>
      </c>
      <c r="E999" t="s">
        <v>17383</v>
      </c>
      <c r="F999" s="29" t="s">
        <v>1618</v>
      </c>
    </row>
    <row r="1000" spans="2:6" x14ac:dyDescent="0.3">
      <c r="B1000" s="29">
        <f t="shared" si="15"/>
        <v>995</v>
      </c>
      <c r="C1000" t="s">
        <v>14331</v>
      </c>
      <c r="D1000" s="56" t="s">
        <v>17403</v>
      </c>
      <c r="E1000" t="s">
        <v>17383</v>
      </c>
      <c r="F1000" s="29" t="s">
        <v>1618</v>
      </c>
    </row>
    <row r="1001" spans="2:6" x14ac:dyDescent="0.3">
      <c r="B1001" s="29">
        <f t="shared" si="15"/>
        <v>996</v>
      </c>
      <c r="C1001" t="s">
        <v>14336</v>
      </c>
      <c r="D1001" s="56" t="s">
        <v>17403</v>
      </c>
      <c r="E1001" t="s">
        <v>17383</v>
      </c>
      <c r="F1001" s="29" t="s">
        <v>1618</v>
      </c>
    </row>
    <row r="1002" spans="2:6" x14ac:dyDescent="0.3">
      <c r="B1002" s="29">
        <f t="shared" si="15"/>
        <v>997</v>
      </c>
      <c r="C1002" t="s">
        <v>14339</v>
      </c>
      <c r="D1002" s="56" t="s">
        <v>17403</v>
      </c>
      <c r="E1002" t="s">
        <v>17384</v>
      </c>
      <c r="F1002" s="29" t="s">
        <v>1618</v>
      </c>
    </row>
    <row r="1003" spans="2:6" x14ac:dyDescent="0.3">
      <c r="B1003" s="29">
        <f t="shared" si="15"/>
        <v>998</v>
      </c>
      <c r="C1003" t="s">
        <v>14344</v>
      </c>
      <c r="D1003" s="56" t="s">
        <v>17403</v>
      </c>
      <c r="E1003" t="s">
        <v>17384</v>
      </c>
      <c r="F1003" s="29" t="s">
        <v>1618</v>
      </c>
    </row>
    <row r="1004" spans="2:6" x14ac:dyDescent="0.3">
      <c r="B1004" s="29">
        <f t="shared" si="15"/>
        <v>999</v>
      </c>
      <c r="C1004" t="s">
        <v>14347</v>
      </c>
      <c r="D1004" s="56" t="s">
        <v>17403</v>
      </c>
      <c r="E1004" t="s">
        <v>17384</v>
      </c>
      <c r="F1004" s="29" t="s">
        <v>1618</v>
      </c>
    </row>
    <row r="1005" spans="2:6" x14ac:dyDescent="0.3">
      <c r="B1005" s="29">
        <f t="shared" si="15"/>
        <v>1000</v>
      </c>
      <c r="C1005" t="s">
        <v>14351</v>
      </c>
      <c r="D1005" s="56" t="s">
        <v>17403</v>
      </c>
      <c r="E1005" t="s">
        <v>17383</v>
      </c>
      <c r="F1005" s="29" t="s">
        <v>1618</v>
      </c>
    </row>
    <row r="1006" spans="2:6" x14ac:dyDescent="0.3">
      <c r="B1006" s="29">
        <f t="shared" si="15"/>
        <v>1001</v>
      </c>
      <c r="C1006" t="s">
        <v>14357</v>
      </c>
      <c r="D1006" s="56" t="s">
        <v>17403</v>
      </c>
      <c r="E1006" t="s">
        <v>17384</v>
      </c>
      <c r="F1006" s="29" t="s">
        <v>1618</v>
      </c>
    </row>
    <row r="1007" spans="2:6" x14ac:dyDescent="0.3">
      <c r="B1007" s="29">
        <f t="shared" si="15"/>
        <v>1002</v>
      </c>
      <c r="C1007" t="s">
        <v>14361</v>
      </c>
      <c r="D1007" s="56" t="s">
        <v>17403</v>
      </c>
      <c r="E1007" t="s">
        <v>17393</v>
      </c>
      <c r="F1007" s="29" t="s">
        <v>1618</v>
      </c>
    </row>
    <row r="1008" spans="2:6" x14ac:dyDescent="0.3">
      <c r="B1008" s="29">
        <f t="shared" si="15"/>
        <v>1003</v>
      </c>
      <c r="C1008" t="s">
        <v>14371</v>
      </c>
      <c r="D1008" s="56" t="s">
        <v>17403</v>
      </c>
      <c r="E1008" t="s">
        <v>17384</v>
      </c>
      <c r="F1008" s="29" t="s">
        <v>1618</v>
      </c>
    </row>
    <row r="1009" spans="2:6" x14ac:dyDescent="0.3">
      <c r="B1009" s="29">
        <f t="shared" si="15"/>
        <v>1004</v>
      </c>
      <c r="C1009" t="s">
        <v>14375</v>
      </c>
      <c r="D1009" s="56" t="s">
        <v>17403</v>
      </c>
      <c r="E1009" t="s">
        <v>17393</v>
      </c>
      <c r="F1009" s="29" t="s">
        <v>1618</v>
      </c>
    </row>
    <row r="1010" spans="2:6" x14ac:dyDescent="0.3">
      <c r="B1010" s="29">
        <f t="shared" si="15"/>
        <v>1005</v>
      </c>
      <c r="C1010" t="s">
        <v>14378</v>
      </c>
      <c r="D1010" s="56" t="s">
        <v>17403</v>
      </c>
      <c r="E1010" t="s">
        <v>17384</v>
      </c>
      <c r="F1010" s="29" t="s">
        <v>1618</v>
      </c>
    </row>
    <row r="1011" spans="2:6" x14ac:dyDescent="0.3">
      <c r="B1011" s="29">
        <f t="shared" si="15"/>
        <v>1006</v>
      </c>
      <c r="C1011" t="s">
        <v>14384</v>
      </c>
      <c r="D1011" s="56" t="s">
        <v>17403</v>
      </c>
      <c r="E1011" t="s">
        <v>17384</v>
      </c>
      <c r="F1011" s="29" t="s">
        <v>1618</v>
      </c>
    </row>
    <row r="1012" spans="2:6" x14ac:dyDescent="0.3">
      <c r="B1012" s="29">
        <f t="shared" si="15"/>
        <v>1007</v>
      </c>
      <c r="C1012" t="s">
        <v>14389</v>
      </c>
      <c r="D1012" s="56" t="s">
        <v>17403</v>
      </c>
      <c r="E1012" t="s">
        <v>17384</v>
      </c>
      <c r="F1012" s="29" t="s">
        <v>1618</v>
      </c>
    </row>
    <row r="1013" spans="2:6" x14ac:dyDescent="0.3">
      <c r="B1013" s="29">
        <f t="shared" si="15"/>
        <v>1008</v>
      </c>
      <c r="C1013" t="s">
        <v>14393</v>
      </c>
      <c r="D1013" s="56" t="s">
        <v>17403</v>
      </c>
      <c r="E1013" t="s">
        <v>17383</v>
      </c>
      <c r="F1013" s="29" t="s">
        <v>1618</v>
      </c>
    </row>
    <row r="1014" spans="2:6" x14ac:dyDescent="0.3">
      <c r="B1014" s="29">
        <f t="shared" si="15"/>
        <v>1009</v>
      </c>
      <c r="C1014" t="s">
        <v>14398</v>
      </c>
      <c r="D1014" s="56" t="s">
        <v>17403</v>
      </c>
      <c r="E1014" t="s">
        <v>17383</v>
      </c>
      <c r="F1014" s="29" t="s">
        <v>1618</v>
      </c>
    </row>
    <row r="1015" spans="2:6" x14ac:dyDescent="0.3">
      <c r="B1015" s="29">
        <f t="shared" si="15"/>
        <v>1010</v>
      </c>
      <c r="C1015" t="s">
        <v>14401</v>
      </c>
      <c r="D1015" s="56" t="s">
        <v>17403</v>
      </c>
      <c r="E1015" t="s">
        <v>17384</v>
      </c>
      <c r="F1015" s="29" t="s">
        <v>1618</v>
      </c>
    </row>
    <row r="1016" spans="2:6" x14ac:dyDescent="0.3">
      <c r="B1016" s="29">
        <f t="shared" si="15"/>
        <v>1011</v>
      </c>
      <c r="C1016" t="s">
        <v>14406</v>
      </c>
      <c r="D1016" s="56" t="s">
        <v>17403</v>
      </c>
      <c r="E1016" t="s">
        <v>17383</v>
      </c>
      <c r="F1016" s="29" t="s">
        <v>1618</v>
      </c>
    </row>
    <row r="1017" spans="2:6" x14ac:dyDescent="0.3">
      <c r="B1017" s="29">
        <f t="shared" si="15"/>
        <v>1012</v>
      </c>
      <c r="C1017" t="s">
        <v>14412</v>
      </c>
      <c r="D1017" s="56" t="s">
        <v>17403</v>
      </c>
      <c r="E1017" t="s">
        <v>17383</v>
      </c>
      <c r="F1017" s="29" t="s">
        <v>1618</v>
      </c>
    </row>
    <row r="1018" spans="2:6" x14ac:dyDescent="0.3">
      <c r="B1018" s="29">
        <f t="shared" si="15"/>
        <v>1013</v>
      </c>
      <c r="C1018" t="s">
        <v>14415</v>
      </c>
      <c r="D1018" s="56" t="s">
        <v>17403</v>
      </c>
      <c r="E1018" t="s">
        <v>17383</v>
      </c>
      <c r="F1018" s="29" t="s">
        <v>1618</v>
      </c>
    </row>
    <row r="1019" spans="2:6" x14ac:dyDescent="0.3">
      <c r="B1019" s="29">
        <f t="shared" si="15"/>
        <v>1014</v>
      </c>
      <c r="C1019" t="s">
        <v>14420</v>
      </c>
      <c r="D1019" s="56" t="s">
        <v>17403</v>
      </c>
      <c r="E1019" t="s">
        <v>17383</v>
      </c>
      <c r="F1019" s="29" t="s">
        <v>1618</v>
      </c>
    </row>
    <row r="1020" spans="2:6" x14ac:dyDescent="0.3">
      <c r="B1020" s="29">
        <f t="shared" si="15"/>
        <v>1015</v>
      </c>
      <c r="C1020" t="s">
        <v>14423</v>
      </c>
      <c r="D1020" s="56" t="s">
        <v>17403</v>
      </c>
      <c r="E1020" t="s">
        <v>17384</v>
      </c>
      <c r="F1020" s="29" t="s">
        <v>1618</v>
      </c>
    </row>
    <row r="1021" spans="2:6" x14ac:dyDescent="0.3">
      <c r="B1021" s="29">
        <f t="shared" si="15"/>
        <v>1016</v>
      </c>
      <c r="C1021" t="s">
        <v>14426</v>
      </c>
      <c r="D1021" s="56" t="s">
        <v>17403</v>
      </c>
      <c r="E1021" t="s">
        <v>17384</v>
      </c>
      <c r="F1021" s="29" t="s">
        <v>1618</v>
      </c>
    </row>
    <row r="1022" spans="2:6" x14ac:dyDescent="0.3">
      <c r="B1022" s="29">
        <f t="shared" si="15"/>
        <v>1017</v>
      </c>
      <c r="C1022" t="s">
        <v>14430</v>
      </c>
      <c r="D1022" s="56" t="s">
        <v>17403</v>
      </c>
      <c r="E1022" t="s">
        <v>17384</v>
      </c>
      <c r="F1022" s="29" t="s">
        <v>1618</v>
      </c>
    </row>
    <row r="1023" spans="2:6" x14ac:dyDescent="0.3">
      <c r="B1023" s="29">
        <f t="shared" si="15"/>
        <v>1018</v>
      </c>
      <c r="C1023" t="s">
        <v>14434</v>
      </c>
      <c r="D1023" s="56" t="s">
        <v>17403</v>
      </c>
      <c r="E1023" t="s">
        <v>17383</v>
      </c>
      <c r="F1023" s="29" t="s">
        <v>1618</v>
      </c>
    </row>
    <row r="1024" spans="2:6" x14ac:dyDescent="0.3">
      <c r="B1024" s="29">
        <f t="shared" si="15"/>
        <v>1019</v>
      </c>
      <c r="C1024" t="s">
        <v>14438</v>
      </c>
      <c r="D1024" s="56" t="s">
        <v>17403</v>
      </c>
      <c r="E1024" t="s">
        <v>17383</v>
      </c>
      <c r="F1024" s="29" t="s">
        <v>1618</v>
      </c>
    </row>
    <row r="1025" spans="2:6" x14ac:dyDescent="0.3">
      <c r="B1025" s="29">
        <f t="shared" si="15"/>
        <v>1020</v>
      </c>
      <c r="C1025" t="s">
        <v>14441</v>
      </c>
      <c r="D1025" s="56" t="s">
        <v>17403</v>
      </c>
      <c r="E1025" t="s">
        <v>17384</v>
      </c>
      <c r="F1025" s="29" t="s">
        <v>1618</v>
      </c>
    </row>
    <row r="1026" spans="2:6" x14ac:dyDescent="0.3">
      <c r="B1026" s="29">
        <f t="shared" si="15"/>
        <v>1021</v>
      </c>
      <c r="C1026" t="s">
        <v>14446</v>
      </c>
      <c r="D1026" s="56" t="s">
        <v>17403</v>
      </c>
      <c r="E1026" t="s">
        <v>17383</v>
      </c>
      <c r="F1026" s="29" t="s">
        <v>1618</v>
      </c>
    </row>
    <row r="1027" spans="2:6" x14ac:dyDescent="0.3">
      <c r="B1027" s="29">
        <f t="shared" si="15"/>
        <v>1022</v>
      </c>
      <c r="C1027" t="s">
        <v>14452</v>
      </c>
      <c r="D1027" s="56" t="s">
        <v>17403</v>
      </c>
      <c r="E1027" t="s">
        <v>17383</v>
      </c>
      <c r="F1027" s="29" t="s">
        <v>1618</v>
      </c>
    </row>
    <row r="1028" spans="2:6" x14ac:dyDescent="0.3">
      <c r="B1028" s="29">
        <f t="shared" si="15"/>
        <v>1023</v>
      </c>
      <c r="C1028" t="s">
        <v>14457</v>
      </c>
      <c r="D1028" s="56" t="s">
        <v>17403</v>
      </c>
      <c r="E1028" t="s">
        <v>17384</v>
      </c>
      <c r="F1028" s="29" t="s">
        <v>1618</v>
      </c>
    </row>
    <row r="1029" spans="2:6" x14ac:dyDescent="0.3">
      <c r="B1029" s="29">
        <f t="shared" si="15"/>
        <v>1024</v>
      </c>
      <c r="C1029" t="s">
        <v>14461</v>
      </c>
      <c r="D1029" s="56" t="s">
        <v>17403</v>
      </c>
      <c r="E1029" t="s">
        <v>17383</v>
      </c>
      <c r="F1029" s="29" t="s">
        <v>1618</v>
      </c>
    </row>
    <row r="1030" spans="2:6" x14ac:dyDescent="0.3">
      <c r="B1030" s="29">
        <f t="shared" si="15"/>
        <v>1025</v>
      </c>
      <c r="C1030" t="s">
        <v>14465</v>
      </c>
      <c r="D1030" s="56" t="s">
        <v>17403</v>
      </c>
      <c r="E1030" t="s">
        <v>17383</v>
      </c>
      <c r="F1030" s="29" t="s">
        <v>1618</v>
      </c>
    </row>
    <row r="1031" spans="2:6" x14ac:dyDescent="0.3">
      <c r="B1031" s="29">
        <f t="shared" si="15"/>
        <v>1026</v>
      </c>
      <c r="C1031" t="s">
        <v>14472</v>
      </c>
      <c r="D1031" s="56" t="s">
        <v>17403</v>
      </c>
      <c r="E1031" t="s">
        <v>17383</v>
      </c>
      <c r="F1031" s="29" t="s">
        <v>1618</v>
      </c>
    </row>
    <row r="1032" spans="2:6" x14ac:dyDescent="0.3">
      <c r="B1032" s="29">
        <f t="shared" ref="B1032:B1095" si="16">B1031+1</f>
        <v>1027</v>
      </c>
      <c r="C1032" t="s">
        <v>14475</v>
      </c>
      <c r="D1032" s="56" t="s">
        <v>17403</v>
      </c>
      <c r="E1032" t="s">
        <v>17383</v>
      </c>
      <c r="F1032" s="29" t="s">
        <v>1618</v>
      </c>
    </row>
    <row r="1033" spans="2:6" x14ac:dyDescent="0.3">
      <c r="B1033" s="29">
        <f t="shared" si="16"/>
        <v>1028</v>
      </c>
      <c r="C1033" t="s">
        <v>14478</v>
      </c>
      <c r="D1033" s="56" t="s">
        <v>17403</v>
      </c>
      <c r="E1033" t="s">
        <v>17383</v>
      </c>
      <c r="F1033" s="29" t="s">
        <v>1618</v>
      </c>
    </row>
    <row r="1034" spans="2:6" x14ac:dyDescent="0.3">
      <c r="B1034" s="29">
        <f t="shared" si="16"/>
        <v>1029</v>
      </c>
      <c r="C1034" t="s">
        <v>14483</v>
      </c>
      <c r="D1034" s="56" t="s">
        <v>17403</v>
      </c>
      <c r="E1034" t="s">
        <v>17384</v>
      </c>
      <c r="F1034" s="29" t="s">
        <v>1618</v>
      </c>
    </row>
    <row r="1035" spans="2:6" x14ac:dyDescent="0.3">
      <c r="B1035" s="29">
        <f t="shared" si="16"/>
        <v>1030</v>
      </c>
      <c r="C1035" t="s">
        <v>14488</v>
      </c>
      <c r="D1035" s="56" t="s">
        <v>17403</v>
      </c>
      <c r="E1035" t="s">
        <v>17384</v>
      </c>
      <c r="F1035" s="29" t="s">
        <v>1618</v>
      </c>
    </row>
    <row r="1036" spans="2:6" x14ac:dyDescent="0.3">
      <c r="B1036" s="29">
        <f t="shared" si="16"/>
        <v>1031</v>
      </c>
      <c r="C1036" t="s">
        <v>14492</v>
      </c>
      <c r="D1036" s="56" t="s">
        <v>17403</v>
      </c>
      <c r="E1036" t="s">
        <v>17384</v>
      </c>
      <c r="F1036" s="29" t="s">
        <v>1618</v>
      </c>
    </row>
    <row r="1037" spans="2:6" x14ac:dyDescent="0.3">
      <c r="B1037" s="29">
        <f t="shared" si="16"/>
        <v>1032</v>
      </c>
      <c r="C1037" t="s">
        <v>14495</v>
      </c>
      <c r="D1037" s="56" t="s">
        <v>17403</v>
      </c>
      <c r="E1037" t="s">
        <v>17393</v>
      </c>
      <c r="F1037" s="29" t="s">
        <v>1618</v>
      </c>
    </row>
    <row r="1038" spans="2:6" x14ac:dyDescent="0.3">
      <c r="B1038" s="29">
        <f t="shared" si="16"/>
        <v>1033</v>
      </c>
      <c r="C1038" t="s">
        <v>14502</v>
      </c>
      <c r="D1038" s="56" t="s">
        <v>17403</v>
      </c>
      <c r="E1038" t="s">
        <v>17384</v>
      </c>
      <c r="F1038" s="29" t="s">
        <v>1618</v>
      </c>
    </row>
    <row r="1039" spans="2:6" x14ac:dyDescent="0.3">
      <c r="B1039" s="29">
        <f t="shared" si="16"/>
        <v>1034</v>
      </c>
      <c r="C1039" t="s">
        <v>14506</v>
      </c>
      <c r="D1039" s="56" t="s">
        <v>17403</v>
      </c>
      <c r="E1039" t="s">
        <v>17384</v>
      </c>
      <c r="F1039" s="29" t="s">
        <v>1618</v>
      </c>
    </row>
    <row r="1040" spans="2:6" x14ac:dyDescent="0.3">
      <c r="B1040" s="29">
        <f t="shared" si="16"/>
        <v>1035</v>
      </c>
      <c r="C1040" t="s">
        <v>14511</v>
      </c>
      <c r="D1040" s="56" t="s">
        <v>17403</v>
      </c>
      <c r="E1040" t="s">
        <v>17383</v>
      </c>
      <c r="F1040" s="29" t="s">
        <v>1618</v>
      </c>
    </row>
    <row r="1041" spans="2:6" x14ac:dyDescent="0.3">
      <c r="B1041" s="29">
        <f t="shared" si="16"/>
        <v>1036</v>
      </c>
      <c r="C1041" t="s">
        <v>14517</v>
      </c>
      <c r="D1041" s="56" t="s">
        <v>17403</v>
      </c>
      <c r="E1041" t="s">
        <v>17383</v>
      </c>
      <c r="F1041" s="29" t="s">
        <v>1618</v>
      </c>
    </row>
    <row r="1042" spans="2:6" x14ac:dyDescent="0.3">
      <c r="B1042" s="29">
        <f t="shared" si="16"/>
        <v>1037</v>
      </c>
      <c r="C1042" t="s">
        <v>14521</v>
      </c>
      <c r="D1042" s="56" t="s">
        <v>17403</v>
      </c>
      <c r="E1042" t="s">
        <v>17383</v>
      </c>
      <c r="F1042" s="29" t="s">
        <v>1618</v>
      </c>
    </row>
    <row r="1043" spans="2:6" x14ac:dyDescent="0.3">
      <c r="B1043" s="29">
        <f t="shared" si="16"/>
        <v>1038</v>
      </c>
      <c r="C1043" t="s">
        <v>14525</v>
      </c>
      <c r="D1043" s="56" t="s">
        <v>17403</v>
      </c>
      <c r="E1043" t="s">
        <v>17383</v>
      </c>
      <c r="F1043" s="29" t="s">
        <v>1618</v>
      </c>
    </row>
    <row r="1044" spans="2:6" x14ac:dyDescent="0.3">
      <c r="B1044" s="29">
        <f t="shared" si="16"/>
        <v>1039</v>
      </c>
      <c r="C1044" t="s">
        <v>14530</v>
      </c>
      <c r="D1044" s="56" t="s">
        <v>17403</v>
      </c>
      <c r="E1044" t="s">
        <v>17383</v>
      </c>
      <c r="F1044" s="29" t="s">
        <v>1618</v>
      </c>
    </row>
    <row r="1045" spans="2:6" x14ac:dyDescent="0.3">
      <c r="B1045" s="29">
        <f t="shared" si="16"/>
        <v>1040</v>
      </c>
      <c r="C1045" t="s">
        <v>14535</v>
      </c>
      <c r="D1045" s="56" t="s">
        <v>17403</v>
      </c>
      <c r="E1045" t="s">
        <v>17383</v>
      </c>
      <c r="F1045" s="29" t="s">
        <v>1618</v>
      </c>
    </row>
    <row r="1046" spans="2:6" x14ac:dyDescent="0.3">
      <c r="B1046" s="29">
        <f t="shared" si="16"/>
        <v>1041</v>
      </c>
      <c r="C1046" t="s">
        <v>14540</v>
      </c>
      <c r="D1046" s="56" t="s">
        <v>17403</v>
      </c>
      <c r="E1046" t="s">
        <v>17384</v>
      </c>
      <c r="F1046" s="29" t="s">
        <v>1618</v>
      </c>
    </row>
    <row r="1047" spans="2:6" x14ac:dyDescent="0.3">
      <c r="B1047" s="29">
        <f t="shared" si="16"/>
        <v>1042</v>
      </c>
      <c r="C1047" t="s">
        <v>14544</v>
      </c>
      <c r="D1047" s="56" t="s">
        <v>17403</v>
      </c>
      <c r="E1047" t="s">
        <v>17383</v>
      </c>
      <c r="F1047" s="29" t="s">
        <v>1618</v>
      </c>
    </row>
    <row r="1048" spans="2:6" x14ac:dyDescent="0.3">
      <c r="B1048" s="29">
        <f t="shared" si="16"/>
        <v>1043</v>
      </c>
      <c r="C1048" t="s">
        <v>14549</v>
      </c>
      <c r="D1048" s="56" t="s">
        <v>17403</v>
      </c>
      <c r="E1048" t="s">
        <v>17383</v>
      </c>
      <c r="F1048" s="29" t="s">
        <v>1618</v>
      </c>
    </row>
    <row r="1049" spans="2:6" x14ac:dyDescent="0.3">
      <c r="B1049" s="29">
        <f t="shared" si="16"/>
        <v>1044</v>
      </c>
      <c r="C1049" t="s">
        <v>14554</v>
      </c>
      <c r="D1049" s="56" t="s">
        <v>17403</v>
      </c>
      <c r="E1049" t="s">
        <v>17383</v>
      </c>
      <c r="F1049" s="29" t="s">
        <v>1618</v>
      </c>
    </row>
    <row r="1050" spans="2:6" x14ac:dyDescent="0.3">
      <c r="B1050" s="29">
        <f t="shared" si="16"/>
        <v>1045</v>
      </c>
      <c r="C1050" t="s">
        <v>14558</v>
      </c>
      <c r="D1050" s="56" t="s">
        <v>17403</v>
      </c>
      <c r="E1050" t="s">
        <v>17383</v>
      </c>
      <c r="F1050" s="29" t="s">
        <v>1618</v>
      </c>
    </row>
    <row r="1051" spans="2:6" x14ac:dyDescent="0.3">
      <c r="B1051" s="29">
        <f t="shared" si="16"/>
        <v>1046</v>
      </c>
      <c r="C1051" t="s">
        <v>14562</v>
      </c>
      <c r="D1051" s="56" t="s">
        <v>17403</v>
      </c>
      <c r="E1051" t="s">
        <v>17383</v>
      </c>
      <c r="F1051" s="29" t="s">
        <v>1618</v>
      </c>
    </row>
    <row r="1052" spans="2:6" x14ac:dyDescent="0.3">
      <c r="B1052" s="29">
        <f t="shared" si="16"/>
        <v>1047</v>
      </c>
      <c r="C1052" t="s">
        <v>14566</v>
      </c>
      <c r="D1052" s="56" t="s">
        <v>17403</v>
      </c>
      <c r="E1052" t="s">
        <v>17383</v>
      </c>
      <c r="F1052" s="29" t="s">
        <v>1618</v>
      </c>
    </row>
    <row r="1053" spans="2:6" x14ac:dyDescent="0.3">
      <c r="B1053" s="29">
        <f t="shared" si="16"/>
        <v>1048</v>
      </c>
      <c r="C1053" t="s">
        <v>14569</v>
      </c>
      <c r="D1053" s="56" t="s">
        <v>17403</v>
      </c>
      <c r="E1053" t="s">
        <v>17384</v>
      </c>
      <c r="F1053" s="29" t="s">
        <v>1618</v>
      </c>
    </row>
    <row r="1054" spans="2:6" x14ac:dyDescent="0.3">
      <c r="B1054" s="29">
        <f t="shared" si="16"/>
        <v>1049</v>
      </c>
      <c r="C1054" t="s">
        <v>14573</v>
      </c>
      <c r="D1054" s="56" t="s">
        <v>17403</v>
      </c>
      <c r="E1054" t="s">
        <v>17384</v>
      </c>
      <c r="F1054" s="29" t="s">
        <v>1618</v>
      </c>
    </row>
    <row r="1055" spans="2:6" x14ac:dyDescent="0.3">
      <c r="B1055" s="29">
        <f t="shared" si="16"/>
        <v>1050</v>
      </c>
      <c r="C1055" t="s">
        <v>14576</v>
      </c>
      <c r="D1055" s="56" t="s">
        <v>17403</v>
      </c>
      <c r="E1055" t="s">
        <v>17384</v>
      </c>
      <c r="F1055" s="29" t="s">
        <v>1618</v>
      </c>
    </row>
    <row r="1056" spans="2:6" x14ac:dyDescent="0.3">
      <c r="B1056" s="29">
        <f t="shared" si="16"/>
        <v>1051</v>
      </c>
      <c r="C1056" t="s">
        <v>14579</v>
      </c>
      <c r="D1056" s="56" t="s">
        <v>17403</v>
      </c>
      <c r="E1056" t="s">
        <v>17384</v>
      </c>
      <c r="F1056" s="29" t="s">
        <v>1618</v>
      </c>
    </row>
    <row r="1057" spans="2:6" x14ac:dyDescent="0.3">
      <c r="B1057" s="29">
        <f t="shared" si="16"/>
        <v>1052</v>
      </c>
      <c r="C1057" t="s">
        <v>14583</v>
      </c>
      <c r="D1057" s="56" t="s">
        <v>17403</v>
      </c>
      <c r="E1057" t="s">
        <v>17393</v>
      </c>
      <c r="F1057" s="29" t="s">
        <v>1618</v>
      </c>
    </row>
    <row r="1058" spans="2:6" x14ac:dyDescent="0.3">
      <c r="B1058" s="29">
        <f t="shared" si="16"/>
        <v>1053</v>
      </c>
      <c r="C1058" t="s">
        <v>14589</v>
      </c>
      <c r="D1058" s="56" t="s">
        <v>17403</v>
      </c>
      <c r="E1058" t="s">
        <v>17384</v>
      </c>
      <c r="F1058" s="29" t="s">
        <v>1618</v>
      </c>
    </row>
    <row r="1059" spans="2:6" x14ac:dyDescent="0.3">
      <c r="B1059" s="29">
        <f t="shared" si="16"/>
        <v>1054</v>
      </c>
      <c r="C1059" t="s">
        <v>14594</v>
      </c>
      <c r="D1059" s="56" t="s">
        <v>17403</v>
      </c>
      <c r="E1059" t="s">
        <v>17384</v>
      </c>
      <c r="F1059" s="29" t="s">
        <v>1618</v>
      </c>
    </row>
    <row r="1060" spans="2:6" x14ac:dyDescent="0.3">
      <c r="B1060" s="29">
        <f t="shared" si="16"/>
        <v>1055</v>
      </c>
      <c r="C1060" t="s">
        <v>14598</v>
      </c>
      <c r="D1060" s="56" t="s">
        <v>17403</v>
      </c>
      <c r="E1060" t="s">
        <v>17384</v>
      </c>
      <c r="F1060" s="29" t="s">
        <v>1618</v>
      </c>
    </row>
    <row r="1061" spans="2:6" x14ac:dyDescent="0.3">
      <c r="B1061" s="29">
        <f t="shared" si="16"/>
        <v>1056</v>
      </c>
      <c r="C1061" t="s">
        <v>14603</v>
      </c>
      <c r="D1061" s="56" t="s">
        <v>17403</v>
      </c>
      <c r="E1061" t="s">
        <v>17383</v>
      </c>
      <c r="F1061" s="29" t="s">
        <v>1618</v>
      </c>
    </row>
    <row r="1062" spans="2:6" x14ac:dyDescent="0.3">
      <c r="B1062" s="29">
        <f t="shared" si="16"/>
        <v>1057</v>
      </c>
      <c r="C1062" t="s">
        <v>14608</v>
      </c>
      <c r="D1062" s="56" t="s">
        <v>17403</v>
      </c>
      <c r="E1062" t="s">
        <v>17383</v>
      </c>
      <c r="F1062" s="29" t="s">
        <v>1618</v>
      </c>
    </row>
    <row r="1063" spans="2:6" x14ac:dyDescent="0.3">
      <c r="B1063" s="29">
        <f t="shared" si="16"/>
        <v>1058</v>
      </c>
      <c r="C1063" t="s">
        <v>14613</v>
      </c>
      <c r="D1063" s="56" t="s">
        <v>17403</v>
      </c>
      <c r="E1063" t="s">
        <v>17383</v>
      </c>
      <c r="F1063" s="29" t="s">
        <v>1618</v>
      </c>
    </row>
    <row r="1064" spans="2:6" x14ac:dyDescent="0.3">
      <c r="B1064" s="29">
        <f t="shared" si="16"/>
        <v>1059</v>
      </c>
      <c r="C1064" t="s">
        <v>14618</v>
      </c>
      <c r="D1064" s="56" t="s">
        <v>17403</v>
      </c>
      <c r="E1064" t="s">
        <v>17384</v>
      </c>
      <c r="F1064" s="29" t="s">
        <v>1618</v>
      </c>
    </row>
    <row r="1065" spans="2:6" x14ac:dyDescent="0.3">
      <c r="B1065" s="29">
        <f t="shared" si="16"/>
        <v>1060</v>
      </c>
      <c r="C1065" t="s">
        <v>14625</v>
      </c>
      <c r="D1065" s="56" t="s">
        <v>17403</v>
      </c>
      <c r="E1065" t="s">
        <v>17383</v>
      </c>
      <c r="F1065" s="29" t="s">
        <v>1618</v>
      </c>
    </row>
    <row r="1066" spans="2:6" x14ac:dyDescent="0.3">
      <c r="B1066" s="29">
        <f t="shared" si="16"/>
        <v>1061</v>
      </c>
      <c r="C1066" t="s">
        <v>14629</v>
      </c>
      <c r="D1066" s="56" t="s">
        <v>17403</v>
      </c>
      <c r="E1066" t="s">
        <v>17383</v>
      </c>
      <c r="F1066" s="29" t="s">
        <v>1618</v>
      </c>
    </row>
    <row r="1067" spans="2:6" x14ac:dyDescent="0.3">
      <c r="B1067" s="29">
        <f t="shared" si="16"/>
        <v>1062</v>
      </c>
      <c r="C1067" t="s">
        <v>14632</v>
      </c>
      <c r="D1067" s="56" t="s">
        <v>17403</v>
      </c>
      <c r="E1067" t="s">
        <v>17384</v>
      </c>
      <c r="F1067" s="29" t="s">
        <v>1618</v>
      </c>
    </row>
    <row r="1068" spans="2:6" x14ac:dyDescent="0.3">
      <c r="B1068" s="29">
        <f t="shared" si="16"/>
        <v>1063</v>
      </c>
      <c r="C1068" t="s">
        <v>14636</v>
      </c>
      <c r="D1068" s="56" t="s">
        <v>17403</v>
      </c>
      <c r="E1068" t="s">
        <v>17383</v>
      </c>
      <c r="F1068" s="29" t="s">
        <v>1618</v>
      </c>
    </row>
    <row r="1069" spans="2:6" x14ac:dyDescent="0.3">
      <c r="B1069" s="29">
        <f t="shared" si="16"/>
        <v>1064</v>
      </c>
      <c r="C1069" t="s">
        <v>14642</v>
      </c>
      <c r="D1069" s="56" t="s">
        <v>17403</v>
      </c>
      <c r="E1069" t="s">
        <v>17383</v>
      </c>
      <c r="F1069" s="29" t="s">
        <v>1618</v>
      </c>
    </row>
    <row r="1070" spans="2:6" x14ac:dyDescent="0.3">
      <c r="B1070" s="29">
        <f t="shared" si="16"/>
        <v>1065</v>
      </c>
      <c r="C1070" t="s">
        <v>14647</v>
      </c>
      <c r="D1070" s="56" t="s">
        <v>17403</v>
      </c>
      <c r="E1070" t="s">
        <v>17383</v>
      </c>
      <c r="F1070" s="29" t="s">
        <v>1618</v>
      </c>
    </row>
    <row r="1071" spans="2:6" x14ac:dyDescent="0.3">
      <c r="B1071" s="29">
        <f t="shared" si="16"/>
        <v>1066</v>
      </c>
      <c r="C1071" t="s">
        <v>14653</v>
      </c>
      <c r="D1071" s="56" t="s">
        <v>17403</v>
      </c>
      <c r="E1071" t="s">
        <v>17384</v>
      </c>
      <c r="F1071" s="29" t="s">
        <v>1618</v>
      </c>
    </row>
    <row r="1072" spans="2:6" x14ac:dyDescent="0.3">
      <c r="B1072" s="29">
        <f t="shared" si="16"/>
        <v>1067</v>
      </c>
      <c r="C1072" t="s">
        <v>14657</v>
      </c>
      <c r="D1072" s="56" t="s">
        <v>17403</v>
      </c>
      <c r="E1072" t="s">
        <v>17384</v>
      </c>
      <c r="F1072" s="29" t="s">
        <v>1618</v>
      </c>
    </row>
    <row r="1073" spans="2:6" x14ac:dyDescent="0.3">
      <c r="B1073" s="29">
        <f t="shared" si="16"/>
        <v>1068</v>
      </c>
      <c r="C1073" t="s">
        <v>14660</v>
      </c>
      <c r="D1073" s="56" t="s">
        <v>17403</v>
      </c>
      <c r="E1073" t="s">
        <v>17383</v>
      </c>
      <c r="F1073" s="29" t="s">
        <v>1618</v>
      </c>
    </row>
    <row r="1074" spans="2:6" x14ac:dyDescent="0.3">
      <c r="B1074" s="29">
        <f t="shared" si="16"/>
        <v>1069</v>
      </c>
      <c r="C1074" t="s">
        <v>14663</v>
      </c>
      <c r="D1074" s="56" t="s">
        <v>17403</v>
      </c>
      <c r="E1074" t="s">
        <v>17384</v>
      </c>
      <c r="F1074" s="29" t="s">
        <v>1618</v>
      </c>
    </row>
    <row r="1075" spans="2:6" x14ac:dyDescent="0.3">
      <c r="B1075" s="29">
        <f t="shared" si="16"/>
        <v>1070</v>
      </c>
      <c r="C1075" t="s">
        <v>14666</v>
      </c>
      <c r="D1075" s="56" t="s">
        <v>17403</v>
      </c>
      <c r="E1075" t="s">
        <v>17384</v>
      </c>
      <c r="F1075" s="29" t="s">
        <v>1618</v>
      </c>
    </row>
    <row r="1076" spans="2:6" x14ac:dyDescent="0.3">
      <c r="B1076" s="29">
        <f t="shared" si="16"/>
        <v>1071</v>
      </c>
      <c r="C1076" t="s">
        <v>14670</v>
      </c>
      <c r="D1076" s="56" t="s">
        <v>17403</v>
      </c>
      <c r="E1076" t="s">
        <v>17383</v>
      </c>
      <c r="F1076" s="29" t="s">
        <v>1618</v>
      </c>
    </row>
    <row r="1077" spans="2:6" x14ac:dyDescent="0.3">
      <c r="B1077" s="29">
        <f t="shared" si="16"/>
        <v>1072</v>
      </c>
      <c r="C1077" t="s">
        <v>14677</v>
      </c>
      <c r="D1077" s="56" t="s">
        <v>17403</v>
      </c>
      <c r="E1077" t="s">
        <v>17383</v>
      </c>
      <c r="F1077" s="29" t="s">
        <v>1618</v>
      </c>
    </row>
    <row r="1078" spans="2:6" x14ac:dyDescent="0.3">
      <c r="B1078" s="29">
        <f t="shared" si="16"/>
        <v>1073</v>
      </c>
      <c r="C1078" t="s">
        <v>15191</v>
      </c>
      <c r="D1078" s="56" t="s">
        <v>17403</v>
      </c>
      <c r="E1078" t="s">
        <v>17383</v>
      </c>
      <c r="F1078" s="29" t="s">
        <v>1618</v>
      </c>
    </row>
    <row r="1079" spans="2:6" x14ac:dyDescent="0.3">
      <c r="B1079" s="29">
        <f t="shared" si="16"/>
        <v>1074</v>
      </c>
      <c r="C1079" t="s">
        <v>15192</v>
      </c>
      <c r="D1079" s="56" t="s">
        <v>17403</v>
      </c>
      <c r="E1079" t="s">
        <v>17383</v>
      </c>
      <c r="F1079" s="29" t="s">
        <v>1618</v>
      </c>
    </row>
    <row r="1080" spans="2:6" x14ac:dyDescent="0.3">
      <c r="B1080" s="29">
        <f t="shared" si="16"/>
        <v>1075</v>
      </c>
      <c r="C1080" t="s">
        <v>15193</v>
      </c>
      <c r="D1080" s="56" t="s">
        <v>17403</v>
      </c>
      <c r="E1080" t="s">
        <v>17383</v>
      </c>
      <c r="F1080" s="29" t="s">
        <v>1618</v>
      </c>
    </row>
    <row r="1081" spans="2:6" x14ac:dyDescent="0.3">
      <c r="B1081" s="29">
        <f t="shared" si="16"/>
        <v>1076</v>
      </c>
      <c r="C1081" t="s">
        <v>14689</v>
      </c>
      <c r="D1081" s="56" t="s">
        <v>17403</v>
      </c>
      <c r="E1081" t="s">
        <v>17393</v>
      </c>
      <c r="F1081" s="29" t="s">
        <v>1618</v>
      </c>
    </row>
    <row r="1082" spans="2:6" x14ac:dyDescent="0.3">
      <c r="B1082" s="29">
        <f t="shared" si="16"/>
        <v>1077</v>
      </c>
      <c r="C1082" t="s">
        <v>14695</v>
      </c>
      <c r="D1082" s="56" t="s">
        <v>17403</v>
      </c>
      <c r="E1082" t="s">
        <v>17383</v>
      </c>
      <c r="F1082" s="29" t="s">
        <v>1618</v>
      </c>
    </row>
    <row r="1083" spans="2:6" x14ac:dyDescent="0.3">
      <c r="B1083" s="29">
        <f t="shared" si="16"/>
        <v>1078</v>
      </c>
      <c r="C1083" t="s">
        <v>14701</v>
      </c>
      <c r="D1083" s="56" t="s">
        <v>17403</v>
      </c>
      <c r="E1083" t="s">
        <v>17383</v>
      </c>
      <c r="F1083" s="29" t="s">
        <v>1618</v>
      </c>
    </row>
    <row r="1084" spans="2:6" x14ac:dyDescent="0.3">
      <c r="B1084" s="29">
        <f t="shared" si="16"/>
        <v>1079</v>
      </c>
      <c r="C1084" t="s">
        <v>14706</v>
      </c>
      <c r="D1084" s="56" t="s">
        <v>17403</v>
      </c>
      <c r="E1084" t="s">
        <v>17383</v>
      </c>
      <c r="F1084" s="29" t="s">
        <v>1618</v>
      </c>
    </row>
    <row r="1085" spans="2:6" x14ac:dyDescent="0.3">
      <c r="B1085" s="29">
        <f t="shared" si="16"/>
        <v>1080</v>
      </c>
      <c r="C1085" t="s">
        <v>14711</v>
      </c>
      <c r="D1085" s="56" t="s">
        <v>17403</v>
      </c>
      <c r="E1085" t="s">
        <v>17383</v>
      </c>
      <c r="F1085" s="29" t="s">
        <v>1618</v>
      </c>
    </row>
    <row r="1086" spans="2:6" x14ac:dyDescent="0.3">
      <c r="B1086" s="29">
        <f t="shared" si="16"/>
        <v>1081</v>
      </c>
      <c r="C1086" t="s">
        <v>14715</v>
      </c>
      <c r="D1086" s="56" t="s">
        <v>17403</v>
      </c>
      <c r="E1086" t="s">
        <v>17383</v>
      </c>
      <c r="F1086" s="29" t="s">
        <v>1618</v>
      </c>
    </row>
    <row r="1087" spans="2:6" x14ac:dyDescent="0.3">
      <c r="B1087" s="29">
        <f t="shared" si="16"/>
        <v>1082</v>
      </c>
      <c r="C1087" t="s">
        <v>14720</v>
      </c>
      <c r="D1087" s="56" t="s">
        <v>17403</v>
      </c>
      <c r="E1087" t="s">
        <v>17383</v>
      </c>
      <c r="F1087" s="29" t="s">
        <v>1618</v>
      </c>
    </row>
    <row r="1088" spans="2:6" x14ac:dyDescent="0.3">
      <c r="B1088" s="29">
        <f t="shared" si="16"/>
        <v>1083</v>
      </c>
      <c r="C1088" t="s">
        <v>14725</v>
      </c>
      <c r="D1088" s="56" t="s">
        <v>17403</v>
      </c>
      <c r="E1088" t="s">
        <v>17383</v>
      </c>
      <c r="F1088" s="29" t="s">
        <v>1618</v>
      </c>
    </row>
    <row r="1089" spans="2:6" x14ac:dyDescent="0.3">
      <c r="B1089" s="29">
        <f t="shared" si="16"/>
        <v>1084</v>
      </c>
      <c r="C1089" t="s">
        <v>14729</v>
      </c>
      <c r="D1089" s="56" t="s">
        <v>17403</v>
      </c>
      <c r="E1089" t="s">
        <v>17383</v>
      </c>
      <c r="F1089" s="29" t="s">
        <v>1618</v>
      </c>
    </row>
    <row r="1090" spans="2:6" x14ac:dyDescent="0.3">
      <c r="B1090" s="29">
        <f t="shared" si="16"/>
        <v>1085</v>
      </c>
      <c r="C1090" t="s">
        <v>14734</v>
      </c>
      <c r="D1090" s="56" t="s">
        <v>17403</v>
      </c>
      <c r="E1090" t="s">
        <v>17383</v>
      </c>
      <c r="F1090" s="29" t="s">
        <v>1618</v>
      </c>
    </row>
    <row r="1091" spans="2:6" x14ac:dyDescent="0.3">
      <c r="B1091" s="29">
        <f t="shared" si="16"/>
        <v>1086</v>
      </c>
      <c r="C1091" t="s">
        <v>14739</v>
      </c>
      <c r="D1091" s="56" t="s">
        <v>17403</v>
      </c>
      <c r="E1091" t="s">
        <v>17383</v>
      </c>
      <c r="F1091" s="29" t="s">
        <v>1618</v>
      </c>
    </row>
    <row r="1092" spans="2:6" x14ac:dyDescent="0.3">
      <c r="B1092" s="29">
        <f t="shared" si="16"/>
        <v>1087</v>
      </c>
      <c r="C1092" t="s">
        <v>14743</v>
      </c>
      <c r="D1092" s="56" t="s">
        <v>17403</v>
      </c>
      <c r="E1092" t="s">
        <v>17383</v>
      </c>
      <c r="F1092" s="29" t="s">
        <v>1618</v>
      </c>
    </row>
    <row r="1093" spans="2:6" x14ac:dyDescent="0.3">
      <c r="B1093" s="29">
        <f t="shared" si="16"/>
        <v>1088</v>
      </c>
      <c r="C1093" t="s">
        <v>14749</v>
      </c>
      <c r="D1093" s="56" t="s">
        <v>17403</v>
      </c>
      <c r="E1093" t="s">
        <v>17383</v>
      </c>
      <c r="F1093" s="29" t="s">
        <v>1618</v>
      </c>
    </row>
    <row r="1094" spans="2:6" x14ac:dyDescent="0.3">
      <c r="B1094" s="29">
        <f t="shared" si="16"/>
        <v>1089</v>
      </c>
      <c r="C1094" t="s">
        <v>14753</v>
      </c>
      <c r="D1094" s="56" t="s">
        <v>17403</v>
      </c>
      <c r="E1094" t="s">
        <v>17383</v>
      </c>
      <c r="F1094" s="29" t="s">
        <v>1618</v>
      </c>
    </row>
    <row r="1095" spans="2:6" x14ac:dyDescent="0.3">
      <c r="B1095" s="29">
        <f t="shared" si="16"/>
        <v>1090</v>
      </c>
      <c r="C1095" t="s">
        <v>14757</v>
      </c>
      <c r="D1095" s="56" t="s">
        <v>17403</v>
      </c>
      <c r="E1095" t="s">
        <v>17383</v>
      </c>
      <c r="F1095" s="29" t="s">
        <v>1618</v>
      </c>
    </row>
    <row r="1096" spans="2:6" x14ac:dyDescent="0.3">
      <c r="B1096" s="29">
        <f t="shared" ref="B1096:B1159" si="17">B1095+1</f>
        <v>1091</v>
      </c>
      <c r="C1096" t="s">
        <v>14762</v>
      </c>
      <c r="D1096" s="56" t="s">
        <v>17403</v>
      </c>
      <c r="E1096" t="s">
        <v>17383</v>
      </c>
      <c r="F1096" s="29" t="s">
        <v>1618</v>
      </c>
    </row>
    <row r="1097" spans="2:6" x14ac:dyDescent="0.3">
      <c r="B1097" s="29">
        <f t="shared" si="17"/>
        <v>1092</v>
      </c>
      <c r="C1097" t="s">
        <v>14768</v>
      </c>
      <c r="D1097" s="56" t="s">
        <v>17403</v>
      </c>
      <c r="E1097" t="s">
        <v>17383</v>
      </c>
      <c r="F1097" s="29" t="s">
        <v>1618</v>
      </c>
    </row>
    <row r="1098" spans="2:6" x14ac:dyDescent="0.3">
      <c r="B1098" s="29">
        <f t="shared" si="17"/>
        <v>1093</v>
      </c>
      <c r="C1098" t="s">
        <v>14774</v>
      </c>
      <c r="D1098" s="56" t="s">
        <v>17403</v>
      </c>
      <c r="E1098" t="s">
        <v>17384</v>
      </c>
      <c r="F1098" s="29" t="s">
        <v>1618</v>
      </c>
    </row>
    <row r="1099" spans="2:6" x14ac:dyDescent="0.3">
      <c r="B1099" s="29">
        <f t="shared" si="17"/>
        <v>1094</v>
      </c>
      <c r="C1099" t="s">
        <v>14779</v>
      </c>
      <c r="D1099" s="56" t="s">
        <v>17403</v>
      </c>
      <c r="E1099" t="s">
        <v>17384</v>
      </c>
      <c r="F1099" s="29" t="s">
        <v>1618</v>
      </c>
    </row>
    <row r="1100" spans="2:6" x14ac:dyDescent="0.3">
      <c r="B1100" s="29">
        <f t="shared" si="17"/>
        <v>1095</v>
      </c>
      <c r="C1100" t="s">
        <v>14783</v>
      </c>
      <c r="D1100" s="56" t="s">
        <v>17403</v>
      </c>
      <c r="E1100" t="s">
        <v>17384</v>
      </c>
      <c r="F1100" s="29" t="s">
        <v>1618</v>
      </c>
    </row>
    <row r="1101" spans="2:6" x14ac:dyDescent="0.3">
      <c r="B1101" s="29">
        <f t="shared" si="17"/>
        <v>1096</v>
      </c>
      <c r="C1101" t="s">
        <v>14788</v>
      </c>
      <c r="D1101" s="56" t="s">
        <v>17403</v>
      </c>
      <c r="E1101" t="s">
        <v>17384</v>
      </c>
      <c r="F1101" s="29" t="s">
        <v>1618</v>
      </c>
    </row>
    <row r="1102" spans="2:6" x14ac:dyDescent="0.3">
      <c r="B1102" s="29">
        <f t="shared" si="17"/>
        <v>1097</v>
      </c>
      <c r="C1102" t="s">
        <v>14794</v>
      </c>
      <c r="D1102" s="56" t="s">
        <v>17403</v>
      </c>
      <c r="E1102" t="s">
        <v>17384</v>
      </c>
      <c r="F1102" s="29" t="s">
        <v>1618</v>
      </c>
    </row>
    <row r="1103" spans="2:6" x14ac:dyDescent="0.3">
      <c r="B1103" s="29">
        <f t="shared" si="17"/>
        <v>1098</v>
      </c>
      <c r="C1103" t="s">
        <v>14798</v>
      </c>
      <c r="D1103" s="56" t="s">
        <v>17403</v>
      </c>
      <c r="E1103" t="s">
        <v>17383</v>
      </c>
      <c r="F1103" s="29" t="s">
        <v>1618</v>
      </c>
    </row>
    <row r="1104" spans="2:6" x14ac:dyDescent="0.3">
      <c r="B1104" s="29">
        <f t="shared" si="17"/>
        <v>1099</v>
      </c>
      <c r="C1104" t="s">
        <v>14804</v>
      </c>
      <c r="D1104" s="56" t="s">
        <v>17403</v>
      </c>
      <c r="E1104" t="s">
        <v>17383</v>
      </c>
      <c r="F1104" s="29" t="s">
        <v>1618</v>
      </c>
    </row>
    <row r="1105" spans="2:6" x14ac:dyDescent="0.3">
      <c r="B1105" s="29">
        <f t="shared" si="17"/>
        <v>1100</v>
      </c>
      <c r="C1105" t="s">
        <v>14810</v>
      </c>
      <c r="D1105" s="56" t="s">
        <v>17403</v>
      </c>
      <c r="E1105" t="s">
        <v>17383</v>
      </c>
      <c r="F1105" s="29" t="s">
        <v>1618</v>
      </c>
    </row>
    <row r="1106" spans="2:6" x14ac:dyDescent="0.3">
      <c r="B1106" s="29">
        <f t="shared" si="17"/>
        <v>1101</v>
      </c>
      <c r="C1106" t="s">
        <v>14816</v>
      </c>
      <c r="D1106" s="56" t="s">
        <v>17403</v>
      </c>
      <c r="E1106" t="s">
        <v>17383</v>
      </c>
      <c r="F1106" s="29" t="s">
        <v>1618</v>
      </c>
    </row>
    <row r="1107" spans="2:6" x14ac:dyDescent="0.3">
      <c r="B1107" s="29">
        <f t="shared" si="17"/>
        <v>1102</v>
      </c>
      <c r="C1107" t="s">
        <v>14822</v>
      </c>
      <c r="D1107" s="56" t="s">
        <v>17403</v>
      </c>
      <c r="E1107" t="s">
        <v>17383</v>
      </c>
      <c r="F1107" s="29" t="s">
        <v>1618</v>
      </c>
    </row>
    <row r="1108" spans="2:6" x14ac:dyDescent="0.3">
      <c r="B1108" s="29">
        <f t="shared" si="17"/>
        <v>1103</v>
      </c>
      <c r="C1108" t="s">
        <v>14829</v>
      </c>
      <c r="D1108" s="56" t="s">
        <v>17403</v>
      </c>
      <c r="E1108" t="s">
        <v>17383</v>
      </c>
      <c r="F1108" s="29" t="s">
        <v>1618</v>
      </c>
    </row>
    <row r="1109" spans="2:6" x14ac:dyDescent="0.3">
      <c r="B1109" s="29">
        <f t="shared" si="17"/>
        <v>1104</v>
      </c>
      <c r="C1109" t="s">
        <v>14834</v>
      </c>
      <c r="D1109" s="56" t="s">
        <v>17403</v>
      </c>
      <c r="E1109" t="s">
        <v>17383</v>
      </c>
      <c r="F1109" s="29" t="s">
        <v>1618</v>
      </c>
    </row>
    <row r="1110" spans="2:6" x14ac:dyDescent="0.3">
      <c r="B1110" s="29">
        <f t="shared" si="17"/>
        <v>1105</v>
      </c>
      <c r="C1110" t="s">
        <v>14838</v>
      </c>
      <c r="D1110" s="56" t="s">
        <v>17403</v>
      </c>
      <c r="E1110" t="s">
        <v>17393</v>
      </c>
      <c r="F1110" s="29" t="s">
        <v>1618</v>
      </c>
    </row>
    <row r="1111" spans="2:6" x14ac:dyDescent="0.3">
      <c r="B1111" s="29">
        <f t="shared" si="17"/>
        <v>1106</v>
      </c>
      <c r="C1111" t="s">
        <v>14844</v>
      </c>
      <c r="D1111" s="56" t="s">
        <v>17403</v>
      </c>
      <c r="E1111" t="s">
        <v>17383</v>
      </c>
      <c r="F1111" s="29" t="s">
        <v>1618</v>
      </c>
    </row>
    <row r="1112" spans="2:6" x14ac:dyDescent="0.3">
      <c r="B1112" s="29">
        <f t="shared" si="17"/>
        <v>1107</v>
      </c>
      <c r="C1112" t="s">
        <v>14848</v>
      </c>
      <c r="D1112" s="56" t="s">
        <v>17403</v>
      </c>
      <c r="E1112" t="s">
        <v>17383</v>
      </c>
      <c r="F1112" s="29" t="s">
        <v>1618</v>
      </c>
    </row>
    <row r="1113" spans="2:6" x14ac:dyDescent="0.3">
      <c r="B1113" s="29">
        <f t="shared" si="17"/>
        <v>1108</v>
      </c>
      <c r="C1113" t="s">
        <v>14853</v>
      </c>
      <c r="D1113" s="56" t="s">
        <v>17403</v>
      </c>
      <c r="E1113" t="s">
        <v>17383</v>
      </c>
      <c r="F1113" s="29" t="s">
        <v>1618</v>
      </c>
    </row>
    <row r="1114" spans="2:6" x14ac:dyDescent="0.3">
      <c r="B1114" s="29">
        <f t="shared" si="17"/>
        <v>1109</v>
      </c>
      <c r="C1114" t="s">
        <v>14856</v>
      </c>
      <c r="D1114" s="56" t="s">
        <v>17403</v>
      </c>
      <c r="E1114" t="s">
        <v>17383</v>
      </c>
      <c r="F1114" s="29" t="s">
        <v>1618</v>
      </c>
    </row>
    <row r="1115" spans="2:6" x14ac:dyDescent="0.3">
      <c r="B1115" s="29">
        <f t="shared" si="17"/>
        <v>1110</v>
      </c>
      <c r="C1115" t="s">
        <v>14860</v>
      </c>
      <c r="D1115" s="56" t="s">
        <v>17403</v>
      </c>
      <c r="E1115" t="s">
        <v>17383</v>
      </c>
      <c r="F1115" s="29" t="s">
        <v>1618</v>
      </c>
    </row>
    <row r="1116" spans="2:6" x14ac:dyDescent="0.3">
      <c r="B1116" s="29">
        <f t="shared" si="17"/>
        <v>1111</v>
      </c>
      <c r="C1116" t="s">
        <v>14864</v>
      </c>
      <c r="D1116" s="56" t="s">
        <v>17403</v>
      </c>
      <c r="E1116" t="s">
        <v>17384</v>
      </c>
      <c r="F1116" s="29" t="s">
        <v>1618</v>
      </c>
    </row>
    <row r="1117" spans="2:6" x14ac:dyDescent="0.3">
      <c r="B1117" s="29">
        <f t="shared" si="17"/>
        <v>1112</v>
      </c>
      <c r="C1117" t="s">
        <v>14867</v>
      </c>
      <c r="D1117" s="56" t="s">
        <v>17403</v>
      </c>
      <c r="E1117" t="s">
        <v>17383</v>
      </c>
      <c r="F1117" s="29" t="s">
        <v>1618</v>
      </c>
    </row>
    <row r="1118" spans="2:6" x14ac:dyDescent="0.3">
      <c r="B1118" s="29">
        <f t="shared" si="17"/>
        <v>1113</v>
      </c>
      <c r="C1118" t="s">
        <v>14870</v>
      </c>
      <c r="D1118" s="56" t="s">
        <v>17403</v>
      </c>
      <c r="E1118" t="s">
        <v>17384</v>
      </c>
      <c r="F1118" s="29" t="s">
        <v>1618</v>
      </c>
    </row>
    <row r="1119" spans="2:6" x14ac:dyDescent="0.3">
      <c r="B1119" s="29">
        <f t="shared" si="17"/>
        <v>1114</v>
      </c>
      <c r="C1119" t="s">
        <v>14875</v>
      </c>
      <c r="D1119" s="56" t="s">
        <v>17403</v>
      </c>
      <c r="E1119" t="s">
        <v>17383</v>
      </c>
      <c r="F1119" s="29" t="s">
        <v>1618</v>
      </c>
    </row>
    <row r="1120" spans="2:6" x14ac:dyDescent="0.3">
      <c r="B1120" s="29">
        <f t="shared" si="17"/>
        <v>1115</v>
      </c>
      <c r="C1120" t="s">
        <v>14879</v>
      </c>
      <c r="D1120" s="56" t="s">
        <v>17403</v>
      </c>
      <c r="E1120" t="s">
        <v>17383</v>
      </c>
      <c r="F1120" s="29" t="s">
        <v>1618</v>
      </c>
    </row>
    <row r="1121" spans="2:6" x14ac:dyDescent="0.3">
      <c r="B1121" s="29">
        <f t="shared" si="17"/>
        <v>1116</v>
      </c>
      <c r="C1121" t="s">
        <v>14885</v>
      </c>
      <c r="D1121" s="56" t="s">
        <v>17403</v>
      </c>
      <c r="E1121" t="s">
        <v>17383</v>
      </c>
      <c r="F1121" s="29" t="s">
        <v>1618</v>
      </c>
    </row>
    <row r="1122" spans="2:6" x14ac:dyDescent="0.3">
      <c r="B1122" s="29">
        <f t="shared" si="17"/>
        <v>1117</v>
      </c>
      <c r="C1122" t="s">
        <v>14890</v>
      </c>
      <c r="D1122" s="56" t="s">
        <v>17403</v>
      </c>
      <c r="E1122" t="s">
        <v>17383</v>
      </c>
      <c r="F1122" s="29" t="s">
        <v>1618</v>
      </c>
    </row>
    <row r="1123" spans="2:6" x14ac:dyDescent="0.3">
      <c r="B1123" s="29">
        <f t="shared" si="17"/>
        <v>1118</v>
      </c>
      <c r="C1123" t="s">
        <v>14895</v>
      </c>
      <c r="D1123" s="56" t="s">
        <v>17403</v>
      </c>
      <c r="E1123" t="s">
        <v>17383</v>
      </c>
      <c r="F1123" s="29" t="s">
        <v>1618</v>
      </c>
    </row>
    <row r="1124" spans="2:6" x14ac:dyDescent="0.3">
      <c r="B1124" s="29">
        <f t="shared" si="17"/>
        <v>1119</v>
      </c>
      <c r="C1124" t="s">
        <v>14899</v>
      </c>
      <c r="D1124" s="56" t="s">
        <v>17403</v>
      </c>
      <c r="E1124" t="s">
        <v>17383</v>
      </c>
      <c r="F1124" s="29" t="s">
        <v>1618</v>
      </c>
    </row>
    <row r="1125" spans="2:6" x14ac:dyDescent="0.3">
      <c r="B1125" s="29">
        <f t="shared" si="17"/>
        <v>1120</v>
      </c>
      <c r="C1125" t="s">
        <v>14903</v>
      </c>
      <c r="D1125" s="56" t="s">
        <v>17403</v>
      </c>
      <c r="E1125" t="s">
        <v>17383</v>
      </c>
      <c r="F1125" s="29" t="s">
        <v>1618</v>
      </c>
    </row>
    <row r="1126" spans="2:6" x14ac:dyDescent="0.3">
      <c r="B1126" s="29">
        <f t="shared" si="17"/>
        <v>1121</v>
      </c>
      <c r="C1126" t="s">
        <v>14907</v>
      </c>
      <c r="D1126" s="56" t="s">
        <v>17403</v>
      </c>
      <c r="E1126" t="s">
        <v>17383</v>
      </c>
      <c r="F1126" s="29" t="s">
        <v>1618</v>
      </c>
    </row>
    <row r="1127" spans="2:6" x14ac:dyDescent="0.3">
      <c r="B1127" s="29">
        <f t="shared" si="17"/>
        <v>1122</v>
      </c>
      <c r="C1127" t="s">
        <v>14911</v>
      </c>
      <c r="D1127" s="56" t="s">
        <v>17403</v>
      </c>
      <c r="E1127" t="s">
        <v>17383</v>
      </c>
      <c r="F1127" s="29" t="s">
        <v>1618</v>
      </c>
    </row>
    <row r="1128" spans="2:6" x14ac:dyDescent="0.3">
      <c r="B1128" s="29">
        <f t="shared" si="17"/>
        <v>1123</v>
      </c>
      <c r="C1128" t="s">
        <v>14915</v>
      </c>
      <c r="D1128" s="56" t="s">
        <v>17403</v>
      </c>
      <c r="E1128" t="s">
        <v>17383</v>
      </c>
      <c r="F1128" s="29" t="s">
        <v>1618</v>
      </c>
    </row>
    <row r="1129" spans="2:6" x14ac:dyDescent="0.3">
      <c r="B1129" s="29">
        <f t="shared" si="17"/>
        <v>1124</v>
      </c>
      <c r="C1129" t="s">
        <v>14922</v>
      </c>
      <c r="D1129" s="56" t="s">
        <v>17403</v>
      </c>
      <c r="E1129" t="s">
        <v>17383</v>
      </c>
      <c r="F1129" s="29" t="s">
        <v>1618</v>
      </c>
    </row>
    <row r="1130" spans="2:6" x14ac:dyDescent="0.3">
      <c r="B1130" s="29">
        <f t="shared" si="17"/>
        <v>1125</v>
      </c>
      <c r="C1130" t="s">
        <v>14929</v>
      </c>
      <c r="D1130" s="56" t="s">
        <v>17403</v>
      </c>
      <c r="E1130" t="s">
        <v>17383</v>
      </c>
      <c r="F1130" s="29" t="s">
        <v>1618</v>
      </c>
    </row>
    <row r="1131" spans="2:6" x14ac:dyDescent="0.3">
      <c r="B1131" s="29">
        <f t="shared" si="17"/>
        <v>1126</v>
      </c>
      <c r="C1131" t="s">
        <v>14933</v>
      </c>
      <c r="D1131" s="56" t="s">
        <v>17403</v>
      </c>
      <c r="E1131" t="s">
        <v>17383</v>
      </c>
      <c r="F1131" s="29" t="s">
        <v>1618</v>
      </c>
    </row>
    <row r="1132" spans="2:6" x14ac:dyDescent="0.3">
      <c r="B1132" s="29">
        <f t="shared" si="17"/>
        <v>1127</v>
      </c>
      <c r="C1132" t="s">
        <v>14936</v>
      </c>
      <c r="D1132" s="56" t="s">
        <v>17403</v>
      </c>
      <c r="E1132" t="s">
        <v>17383</v>
      </c>
      <c r="F1132" s="29" t="s">
        <v>1618</v>
      </c>
    </row>
    <row r="1133" spans="2:6" x14ac:dyDescent="0.3">
      <c r="B1133" s="29">
        <f t="shared" si="17"/>
        <v>1128</v>
      </c>
      <c r="C1133" t="s">
        <v>14940</v>
      </c>
      <c r="D1133" s="56" t="s">
        <v>17403</v>
      </c>
      <c r="E1133" t="s">
        <v>17383</v>
      </c>
      <c r="F1133" s="29" t="s">
        <v>1618</v>
      </c>
    </row>
    <row r="1134" spans="2:6" x14ac:dyDescent="0.3">
      <c r="B1134" s="29">
        <f t="shared" si="17"/>
        <v>1129</v>
      </c>
      <c r="C1134" t="s">
        <v>14945</v>
      </c>
      <c r="D1134" s="56" t="s">
        <v>17403</v>
      </c>
      <c r="E1134" t="s">
        <v>17383</v>
      </c>
      <c r="F1134" s="29" t="s">
        <v>1618</v>
      </c>
    </row>
    <row r="1135" spans="2:6" x14ac:dyDescent="0.3">
      <c r="B1135" s="29">
        <f t="shared" si="17"/>
        <v>1130</v>
      </c>
      <c r="C1135" t="s">
        <v>14948</v>
      </c>
      <c r="D1135" s="56" t="s">
        <v>17403</v>
      </c>
      <c r="E1135" t="s">
        <v>17383</v>
      </c>
      <c r="F1135" s="29" t="s">
        <v>1618</v>
      </c>
    </row>
    <row r="1136" spans="2:6" x14ac:dyDescent="0.3">
      <c r="B1136" s="29">
        <f t="shared" si="17"/>
        <v>1131</v>
      </c>
      <c r="C1136" t="s">
        <v>14951</v>
      </c>
      <c r="D1136" s="56" t="s">
        <v>17403</v>
      </c>
      <c r="E1136" t="s">
        <v>17383</v>
      </c>
      <c r="F1136" s="29" t="s">
        <v>1618</v>
      </c>
    </row>
    <row r="1137" spans="2:6" x14ac:dyDescent="0.3">
      <c r="B1137" s="29">
        <f t="shared" si="17"/>
        <v>1132</v>
      </c>
      <c r="C1137" t="s">
        <v>14954</v>
      </c>
      <c r="D1137" s="56" t="s">
        <v>17403</v>
      </c>
      <c r="E1137" t="s">
        <v>17384</v>
      </c>
      <c r="F1137" s="29" t="s">
        <v>1618</v>
      </c>
    </row>
    <row r="1138" spans="2:6" x14ac:dyDescent="0.3">
      <c r="B1138" s="29">
        <f t="shared" si="17"/>
        <v>1133</v>
      </c>
      <c r="C1138" t="s">
        <v>14958</v>
      </c>
      <c r="D1138" s="56" t="s">
        <v>17403</v>
      </c>
      <c r="E1138" t="s">
        <v>17384</v>
      </c>
      <c r="F1138" s="29" t="s">
        <v>1618</v>
      </c>
    </row>
    <row r="1139" spans="2:6" x14ac:dyDescent="0.3">
      <c r="B1139" s="29">
        <f t="shared" si="17"/>
        <v>1134</v>
      </c>
      <c r="C1139" t="s">
        <v>14963</v>
      </c>
      <c r="D1139" s="56" t="s">
        <v>17403</v>
      </c>
      <c r="E1139" t="s">
        <v>17384</v>
      </c>
      <c r="F1139" s="29" t="s">
        <v>1618</v>
      </c>
    </row>
    <row r="1140" spans="2:6" x14ac:dyDescent="0.3">
      <c r="B1140" s="29">
        <f t="shared" si="17"/>
        <v>1135</v>
      </c>
      <c r="C1140" t="s">
        <v>14969</v>
      </c>
      <c r="D1140" s="56" t="s">
        <v>17403</v>
      </c>
      <c r="E1140" t="s">
        <v>17383</v>
      </c>
      <c r="F1140" s="29" t="s">
        <v>1618</v>
      </c>
    </row>
    <row r="1141" spans="2:6" x14ac:dyDescent="0.3">
      <c r="B1141" s="29">
        <f t="shared" si="17"/>
        <v>1136</v>
      </c>
      <c r="C1141" t="s">
        <v>14974</v>
      </c>
      <c r="D1141" s="56" t="s">
        <v>17403</v>
      </c>
      <c r="E1141" t="s">
        <v>17383</v>
      </c>
      <c r="F1141" s="29" t="s">
        <v>1618</v>
      </c>
    </row>
    <row r="1142" spans="2:6" x14ac:dyDescent="0.3">
      <c r="B1142" s="29">
        <f t="shared" si="17"/>
        <v>1137</v>
      </c>
      <c r="C1142" t="s">
        <v>14980</v>
      </c>
      <c r="D1142" s="56" t="s">
        <v>17403</v>
      </c>
      <c r="E1142" t="s">
        <v>17383</v>
      </c>
      <c r="F1142" s="29" t="s">
        <v>1618</v>
      </c>
    </row>
    <row r="1143" spans="2:6" x14ac:dyDescent="0.3">
      <c r="B1143" s="29">
        <f t="shared" si="17"/>
        <v>1138</v>
      </c>
      <c r="C1143" t="s">
        <v>14984</v>
      </c>
      <c r="D1143" s="56" t="s">
        <v>17403</v>
      </c>
      <c r="E1143" t="s">
        <v>17383</v>
      </c>
      <c r="F1143" s="29" t="s">
        <v>1618</v>
      </c>
    </row>
    <row r="1144" spans="2:6" x14ac:dyDescent="0.3">
      <c r="B1144" s="29">
        <f t="shared" si="17"/>
        <v>1139</v>
      </c>
      <c r="C1144" t="s">
        <v>14992</v>
      </c>
      <c r="D1144" s="56" t="s">
        <v>17403</v>
      </c>
      <c r="E1144" t="s">
        <v>17383</v>
      </c>
      <c r="F1144" s="29" t="s">
        <v>1618</v>
      </c>
    </row>
    <row r="1145" spans="2:6" x14ac:dyDescent="0.3">
      <c r="B1145" s="29">
        <f t="shared" si="17"/>
        <v>1140</v>
      </c>
      <c r="C1145" t="s">
        <v>14997</v>
      </c>
      <c r="D1145" s="56" t="s">
        <v>17403</v>
      </c>
      <c r="E1145" t="s">
        <v>17383</v>
      </c>
      <c r="F1145" s="29" t="s">
        <v>1618</v>
      </c>
    </row>
    <row r="1146" spans="2:6" x14ac:dyDescent="0.3">
      <c r="B1146" s="29">
        <f t="shared" si="17"/>
        <v>1141</v>
      </c>
      <c r="C1146" t="s">
        <v>15002</v>
      </c>
      <c r="D1146" s="56" t="s">
        <v>17403</v>
      </c>
      <c r="E1146" t="s">
        <v>17383</v>
      </c>
      <c r="F1146" s="29" t="s">
        <v>1618</v>
      </c>
    </row>
    <row r="1147" spans="2:6" x14ac:dyDescent="0.3">
      <c r="B1147" s="29">
        <f t="shared" si="17"/>
        <v>1142</v>
      </c>
      <c r="C1147" t="s">
        <v>15007</v>
      </c>
      <c r="D1147" s="56" t="s">
        <v>17403</v>
      </c>
      <c r="E1147" t="s">
        <v>17383</v>
      </c>
      <c r="F1147" s="29" t="s">
        <v>1618</v>
      </c>
    </row>
    <row r="1148" spans="2:6" x14ac:dyDescent="0.3">
      <c r="B1148" s="29">
        <f t="shared" si="17"/>
        <v>1143</v>
      </c>
      <c r="C1148" t="s">
        <v>15013</v>
      </c>
      <c r="D1148" s="56" t="s">
        <v>17403</v>
      </c>
      <c r="E1148" t="s">
        <v>17383</v>
      </c>
      <c r="F1148" s="29" t="s">
        <v>1618</v>
      </c>
    </row>
    <row r="1149" spans="2:6" x14ac:dyDescent="0.3">
      <c r="B1149" s="29">
        <f t="shared" si="17"/>
        <v>1144</v>
      </c>
      <c r="C1149" t="s">
        <v>15019</v>
      </c>
      <c r="D1149" s="56" t="s">
        <v>17403</v>
      </c>
      <c r="E1149" t="s">
        <v>17383</v>
      </c>
      <c r="F1149" s="29" t="s">
        <v>1618</v>
      </c>
    </row>
    <row r="1150" spans="2:6" x14ac:dyDescent="0.3">
      <c r="B1150" s="29">
        <f t="shared" si="17"/>
        <v>1145</v>
      </c>
      <c r="C1150" t="s">
        <v>15024</v>
      </c>
      <c r="D1150" s="56" t="s">
        <v>17403</v>
      </c>
      <c r="E1150" t="s">
        <v>17383</v>
      </c>
      <c r="F1150" s="29" t="s">
        <v>1618</v>
      </c>
    </row>
    <row r="1151" spans="2:6" x14ac:dyDescent="0.3">
      <c r="B1151" s="29">
        <f t="shared" si="17"/>
        <v>1146</v>
      </c>
      <c r="C1151" t="s">
        <v>15029</v>
      </c>
      <c r="D1151" s="56" t="s">
        <v>17403</v>
      </c>
      <c r="E1151" t="s">
        <v>17383</v>
      </c>
      <c r="F1151" s="29" t="s">
        <v>1618</v>
      </c>
    </row>
    <row r="1152" spans="2:6" x14ac:dyDescent="0.3">
      <c r="B1152" s="29">
        <f t="shared" si="17"/>
        <v>1147</v>
      </c>
      <c r="C1152" t="s">
        <v>15034</v>
      </c>
      <c r="D1152" s="56" t="s">
        <v>17403</v>
      </c>
      <c r="E1152" t="s">
        <v>17383</v>
      </c>
      <c r="F1152" s="29" t="s">
        <v>1618</v>
      </c>
    </row>
    <row r="1153" spans="2:6" x14ac:dyDescent="0.3">
      <c r="B1153" s="29">
        <f t="shared" si="17"/>
        <v>1148</v>
      </c>
      <c r="C1153" t="s">
        <v>15040</v>
      </c>
      <c r="D1153" s="56" t="s">
        <v>17403</v>
      </c>
      <c r="E1153" t="s">
        <v>17383</v>
      </c>
      <c r="F1153" s="29" t="s">
        <v>1618</v>
      </c>
    </row>
    <row r="1154" spans="2:6" x14ac:dyDescent="0.3">
      <c r="B1154" s="29">
        <f t="shared" si="17"/>
        <v>1149</v>
      </c>
      <c r="C1154" t="s">
        <v>15046</v>
      </c>
      <c r="D1154" s="56" t="s">
        <v>17403</v>
      </c>
      <c r="E1154" t="s">
        <v>17383</v>
      </c>
      <c r="F1154" s="29" t="s">
        <v>1618</v>
      </c>
    </row>
    <row r="1155" spans="2:6" x14ac:dyDescent="0.3">
      <c r="B1155" s="29">
        <f t="shared" si="17"/>
        <v>1150</v>
      </c>
      <c r="C1155" t="s">
        <v>15052</v>
      </c>
      <c r="D1155" s="56" t="s">
        <v>17403</v>
      </c>
      <c r="E1155" t="s">
        <v>17383</v>
      </c>
      <c r="F1155" s="29" t="s">
        <v>1618</v>
      </c>
    </row>
    <row r="1156" spans="2:6" x14ac:dyDescent="0.3">
      <c r="B1156" s="29">
        <f t="shared" si="17"/>
        <v>1151</v>
      </c>
      <c r="C1156" t="s">
        <v>15056</v>
      </c>
      <c r="D1156" s="56" t="s">
        <v>17403</v>
      </c>
      <c r="E1156" t="s">
        <v>17383</v>
      </c>
      <c r="F1156" s="29" t="s">
        <v>1618</v>
      </c>
    </row>
    <row r="1157" spans="2:6" x14ac:dyDescent="0.3">
      <c r="B1157" s="29">
        <f t="shared" si="17"/>
        <v>1152</v>
      </c>
      <c r="C1157" t="s">
        <v>15060</v>
      </c>
      <c r="D1157" s="56" t="s">
        <v>17403</v>
      </c>
      <c r="E1157" t="s">
        <v>17392</v>
      </c>
      <c r="F1157" s="29" t="s">
        <v>1618</v>
      </c>
    </row>
    <row r="1158" spans="2:6" x14ac:dyDescent="0.3">
      <c r="B1158" s="29">
        <f t="shared" si="17"/>
        <v>1153</v>
      </c>
      <c r="C1158" t="s">
        <v>15065</v>
      </c>
      <c r="D1158" s="56" t="s">
        <v>17403</v>
      </c>
      <c r="E1158" t="s">
        <v>17393</v>
      </c>
      <c r="F1158" s="29" t="s">
        <v>1618</v>
      </c>
    </row>
    <row r="1159" spans="2:6" x14ac:dyDescent="0.3">
      <c r="B1159" s="29">
        <f t="shared" si="17"/>
        <v>1154</v>
      </c>
      <c r="C1159" t="s">
        <v>15071</v>
      </c>
      <c r="D1159" s="56" t="s">
        <v>17403</v>
      </c>
      <c r="E1159" t="s">
        <v>17393</v>
      </c>
      <c r="F1159" s="29" t="s">
        <v>1618</v>
      </c>
    </row>
    <row r="1160" spans="2:6" x14ac:dyDescent="0.3">
      <c r="B1160" s="29">
        <f t="shared" ref="B1160:B1223" si="18">B1159+1</f>
        <v>1155</v>
      </c>
      <c r="C1160" t="s">
        <v>4949</v>
      </c>
      <c r="D1160" s="56" t="s">
        <v>17403</v>
      </c>
      <c r="E1160" t="s">
        <v>17389</v>
      </c>
      <c r="F1160" s="29" t="s">
        <v>1618</v>
      </c>
    </row>
    <row r="1161" spans="2:6" x14ac:dyDescent="0.3">
      <c r="B1161" s="29">
        <f t="shared" si="18"/>
        <v>1156</v>
      </c>
      <c r="C1161" t="s">
        <v>4958</v>
      </c>
      <c r="D1161" s="56" t="s">
        <v>17403</v>
      </c>
      <c r="E1161" t="s">
        <v>17386</v>
      </c>
      <c r="F1161" s="29" t="s">
        <v>1618</v>
      </c>
    </row>
    <row r="1162" spans="2:6" x14ac:dyDescent="0.3">
      <c r="B1162" s="29">
        <f t="shared" si="18"/>
        <v>1157</v>
      </c>
      <c r="C1162" t="s">
        <v>4965</v>
      </c>
      <c r="D1162" s="56" t="s">
        <v>17403</v>
      </c>
      <c r="E1162" t="s">
        <v>17389</v>
      </c>
      <c r="F1162" s="29" t="s">
        <v>1618</v>
      </c>
    </row>
    <row r="1163" spans="2:6" x14ac:dyDescent="0.3">
      <c r="B1163" s="29">
        <f t="shared" si="18"/>
        <v>1158</v>
      </c>
      <c r="C1163" t="s">
        <v>4972</v>
      </c>
      <c r="D1163" s="56" t="s">
        <v>17403</v>
      </c>
      <c r="E1163" t="s">
        <v>17389</v>
      </c>
      <c r="F1163" s="29" t="s">
        <v>1618</v>
      </c>
    </row>
    <row r="1164" spans="2:6" x14ac:dyDescent="0.3">
      <c r="B1164" s="29">
        <f t="shared" si="18"/>
        <v>1159</v>
      </c>
      <c r="C1164" t="s">
        <v>4979</v>
      </c>
      <c r="D1164" s="56" t="s">
        <v>17403</v>
      </c>
      <c r="E1164" t="s">
        <v>17386</v>
      </c>
      <c r="F1164" s="29" t="s">
        <v>1618</v>
      </c>
    </row>
    <row r="1165" spans="2:6" x14ac:dyDescent="0.3">
      <c r="B1165" s="29">
        <f t="shared" si="18"/>
        <v>1160</v>
      </c>
      <c r="C1165" t="s">
        <v>4986</v>
      </c>
      <c r="D1165" s="56" t="s">
        <v>17403</v>
      </c>
      <c r="E1165" t="s">
        <v>17384</v>
      </c>
      <c r="F1165" s="29" t="s">
        <v>1618</v>
      </c>
    </row>
    <row r="1166" spans="2:6" x14ac:dyDescent="0.3">
      <c r="B1166" s="29">
        <f t="shared" si="18"/>
        <v>1161</v>
      </c>
      <c r="C1166" t="s">
        <v>4992</v>
      </c>
      <c r="D1166" s="56" t="s">
        <v>17403</v>
      </c>
      <c r="E1166" t="s">
        <v>17389</v>
      </c>
      <c r="F1166" s="29" t="s">
        <v>1618</v>
      </c>
    </row>
    <row r="1167" spans="2:6" x14ac:dyDescent="0.3">
      <c r="B1167" s="29">
        <f t="shared" si="18"/>
        <v>1162</v>
      </c>
      <c r="C1167" t="s">
        <v>4998</v>
      </c>
      <c r="D1167" s="56" t="s">
        <v>17403</v>
      </c>
      <c r="E1167" t="s">
        <v>17386</v>
      </c>
      <c r="F1167" s="29" t="s">
        <v>1618</v>
      </c>
    </row>
    <row r="1168" spans="2:6" x14ac:dyDescent="0.3">
      <c r="B1168" s="29">
        <f t="shared" si="18"/>
        <v>1163</v>
      </c>
      <c r="C1168" t="s">
        <v>5003</v>
      </c>
      <c r="D1168" s="56" t="s">
        <v>17403</v>
      </c>
      <c r="E1168" t="s">
        <v>17389</v>
      </c>
      <c r="F1168" s="29" t="s">
        <v>1618</v>
      </c>
    </row>
    <row r="1169" spans="2:6" x14ac:dyDescent="0.3">
      <c r="B1169" s="29">
        <f t="shared" si="18"/>
        <v>1164</v>
      </c>
      <c r="C1169" t="s">
        <v>5009</v>
      </c>
      <c r="D1169" s="56" t="s">
        <v>17403</v>
      </c>
      <c r="E1169" t="s">
        <v>17389</v>
      </c>
      <c r="F1169" s="29" t="s">
        <v>1618</v>
      </c>
    </row>
    <row r="1170" spans="2:6" x14ac:dyDescent="0.3">
      <c r="B1170" s="29">
        <f t="shared" si="18"/>
        <v>1165</v>
      </c>
      <c r="C1170" t="s">
        <v>5018</v>
      </c>
      <c r="D1170" s="56" t="s">
        <v>17403</v>
      </c>
      <c r="E1170" t="s">
        <v>17384</v>
      </c>
      <c r="F1170" s="29" t="s">
        <v>1618</v>
      </c>
    </row>
    <row r="1171" spans="2:6" x14ac:dyDescent="0.3">
      <c r="B1171" s="29">
        <f t="shared" si="18"/>
        <v>1166</v>
      </c>
      <c r="C1171" t="s">
        <v>5025</v>
      </c>
      <c r="D1171" s="56" t="s">
        <v>17403</v>
      </c>
      <c r="E1171" t="s">
        <v>17384</v>
      </c>
      <c r="F1171" s="29" t="s">
        <v>1618</v>
      </c>
    </row>
    <row r="1172" spans="2:6" x14ac:dyDescent="0.3">
      <c r="B1172" s="29">
        <f t="shared" si="18"/>
        <v>1167</v>
      </c>
      <c r="C1172" t="s">
        <v>5031</v>
      </c>
      <c r="D1172" s="56" t="s">
        <v>17403</v>
      </c>
      <c r="E1172" t="s">
        <v>17386</v>
      </c>
      <c r="F1172" s="29" t="s">
        <v>1618</v>
      </c>
    </row>
    <row r="1173" spans="2:6" x14ac:dyDescent="0.3">
      <c r="B1173" s="29">
        <f t="shared" si="18"/>
        <v>1168</v>
      </c>
      <c r="C1173" t="s">
        <v>5036</v>
      </c>
      <c r="D1173" s="56" t="s">
        <v>17403</v>
      </c>
      <c r="E1173" t="s">
        <v>17384</v>
      </c>
      <c r="F1173" s="29" t="s">
        <v>1618</v>
      </c>
    </row>
    <row r="1174" spans="2:6" x14ac:dyDescent="0.3">
      <c r="B1174" s="29">
        <f t="shared" si="18"/>
        <v>1169</v>
      </c>
      <c r="C1174" t="s">
        <v>5043</v>
      </c>
      <c r="D1174" s="56" t="s">
        <v>17403</v>
      </c>
      <c r="E1174" t="s">
        <v>17385</v>
      </c>
      <c r="F1174" s="29" t="s">
        <v>1618</v>
      </c>
    </row>
    <row r="1175" spans="2:6" x14ac:dyDescent="0.3">
      <c r="B1175" s="29">
        <f t="shared" si="18"/>
        <v>1170</v>
      </c>
      <c r="C1175" t="s">
        <v>5049</v>
      </c>
      <c r="D1175" s="56" t="s">
        <v>17403</v>
      </c>
      <c r="E1175" t="s">
        <v>17389</v>
      </c>
      <c r="F1175" s="29" t="s">
        <v>1618</v>
      </c>
    </row>
    <row r="1176" spans="2:6" x14ac:dyDescent="0.3">
      <c r="B1176" s="29">
        <f t="shared" si="18"/>
        <v>1171</v>
      </c>
      <c r="C1176" t="s">
        <v>5054</v>
      </c>
      <c r="D1176" s="56" t="s">
        <v>17403</v>
      </c>
      <c r="E1176" t="s">
        <v>17385</v>
      </c>
      <c r="F1176" s="29" t="s">
        <v>1618</v>
      </c>
    </row>
    <row r="1177" spans="2:6" x14ac:dyDescent="0.3">
      <c r="B1177" s="29">
        <f t="shared" si="18"/>
        <v>1172</v>
      </c>
      <c r="C1177" t="s">
        <v>5062</v>
      </c>
      <c r="D1177" s="56" t="s">
        <v>17403</v>
      </c>
      <c r="E1177" t="s">
        <v>17386</v>
      </c>
      <c r="F1177" s="29" t="s">
        <v>1618</v>
      </c>
    </row>
    <row r="1178" spans="2:6" x14ac:dyDescent="0.3">
      <c r="B1178" s="29">
        <f t="shared" si="18"/>
        <v>1173</v>
      </c>
      <c r="C1178" t="s">
        <v>5070</v>
      </c>
      <c r="D1178" s="56" t="s">
        <v>17403</v>
      </c>
      <c r="E1178" t="s">
        <v>17383</v>
      </c>
      <c r="F1178" s="29" t="s">
        <v>1618</v>
      </c>
    </row>
    <row r="1179" spans="2:6" x14ac:dyDescent="0.3">
      <c r="B1179" s="29">
        <f t="shared" si="18"/>
        <v>1174</v>
      </c>
      <c r="C1179" t="s">
        <v>5076</v>
      </c>
      <c r="D1179" s="56" t="s">
        <v>17403</v>
      </c>
      <c r="E1179" t="s">
        <v>17383</v>
      </c>
      <c r="F1179" s="29" t="s">
        <v>1618</v>
      </c>
    </row>
    <row r="1180" spans="2:6" x14ac:dyDescent="0.3">
      <c r="B1180" s="29">
        <f t="shared" si="18"/>
        <v>1175</v>
      </c>
      <c r="C1180" t="s">
        <v>5084</v>
      </c>
      <c r="D1180" s="56" t="s">
        <v>17403</v>
      </c>
      <c r="E1180" t="s">
        <v>17386</v>
      </c>
      <c r="F1180" s="29" t="s">
        <v>1618</v>
      </c>
    </row>
    <row r="1181" spans="2:6" x14ac:dyDescent="0.3">
      <c r="B1181" s="29">
        <f t="shared" si="18"/>
        <v>1176</v>
      </c>
      <c r="C1181" t="s">
        <v>5092</v>
      </c>
      <c r="D1181" s="56" t="s">
        <v>17403</v>
      </c>
      <c r="E1181" t="s">
        <v>17383</v>
      </c>
      <c r="F1181" s="29" t="s">
        <v>1618</v>
      </c>
    </row>
    <row r="1182" spans="2:6" x14ac:dyDescent="0.3">
      <c r="B1182" s="29">
        <f t="shared" si="18"/>
        <v>1177</v>
      </c>
      <c r="C1182" t="s">
        <v>5098</v>
      </c>
      <c r="D1182" s="56" t="s">
        <v>17403</v>
      </c>
      <c r="E1182" t="s">
        <v>17393</v>
      </c>
      <c r="F1182" s="29" t="s">
        <v>1618</v>
      </c>
    </row>
    <row r="1183" spans="2:6" x14ac:dyDescent="0.3">
      <c r="B1183" s="29">
        <f t="shared" si="18"/>
        <v>1178</v>
      </c>
      <c r="C1183" t="s">
        <v>5105</v>
      </c>
      <c r="D1183" s="56" t="s">
        <v>17403</v>
      </c>
      <c r="E1183" t="s">
        <v>17393</v>
      </c>
      <c r="F1183" s="29" t="s">
        <v>1618</v>
      </c>
    </row>
    <row r="1184" spans="2:6" x14ac:dyDescent="0.3">
      <c r="B1184" s="29">
        <f t="shared" si="18"/>
        <v>1179</v>
      </c>
      <c r="C1184" t="s">
        <v>5111</v>
      </c>
      <c r="D1184" s="56" t="s">
        <v>17403</v>
      </c>
      <c r="E1184" t="s">
        <v>17385</v>
      </c>
      <c r="F1184" s="29" t="s">
        <v>1618</v>
      </c>
    </row>
    <row r="1185" spans="2:6" x14ac:dyDescent="0.3">
      <c r="B1185" s="29">
        <f t="shared" si="18"/>
        <v>1180</v>
      </c>
      <c r="C1185" t="s">
        <v>5116</v>
      </c>
      <c r="D1185" s="56" t="s">
        <v>17403</v>
      </c>
      <c r="E1185" t="s">
        <v>17386</v>
      </c>
      <c r="F1185" s="29" t="s">
        <v>1618</v>
      </c>
    </row>
    <row r="1186" spans="2:6" x14ac:dyDescent="0.3">
      <c r="B1186" s="29">
        <f t="shared" si="18"/>
        <v>1181</v>
      </c>
      <c r="C1186" t="s">
        <v>5122</v>
      </c>
      <c r="D1186" s="56" t="s">
        <v>17403</v>
      </c>
      <c r="E1186" t="s">
        <v>17385</v>
      </c>
      <c r="F1186" s="29" t="s">
        <v>1618</v>
      </c>
    </row>
    <row r="1187" spans="2:6" x14ac:dyDescent="0.3">
      <c r="B1187" s="29">
        <f t="shared" si="18"/>
        <v>1182</v>
      </c>
      <c r="C1187" t="s">
        <v>5127</v>
      </c>
      <c r="D1187" s="56" t="s">
        <v>17403</v>
      </c>
      <c r="E1187" t="s">
        <v>17384</v>
      </c>
      <c r="F1187" s="29" t="s">
        <v>1618</v>
      </c>
    </row>
    <row r="1188" spans="2:6" x14ac:dyDescent="0.3">
      <c r="B1188" s="29">
        <f t="shared" si="18"/>
        <v>1183</v>
      </c>
      <c r="C1188" t="s">
        <v>5134</v>
      </c>
      <c r="D1188" s="56" t="s">
        <v>17403</v>
      </c>
      <c r="E1188" t="s">
        <v>17402</v>
      </c>
      <c r="F1188" s="29" t="s">
        <v>1618</v>
      </c>
    </row>
    <row r="1189" spans="2:6" x14ac:dyDescent="0.3">
      <c r="B1189" s="29">
        <f t="shared" si="18"/>
        <v>1184</v>
      </c>
      <c r="C1189" t="s">
        <v>5142</v>
      </c>
      <c r="D1189" s="56" t="s">
        <v>17403</v>
      </c>
      <c r="E1189" t="s">
        <v>17390</v>
      </c>
      <c r="F1189" s="29" t="s">
        <v>1618</v>
      </c>
    </row>
    <row r="1190" spans="2:6" x14ac:dyDescent="0.3">
      <c r="B1190" s="29">
        <f t="shared" si="18"/>
        <v>1185</v>
      </c>
      <c r="C1190" t="s">
        <v>5149</v>
      </c>
      <c r="D1190" s="56" t="s">
        <v>17403</v>
      </c>
      <c r="E1190" t="s">
        <v>17390</v>
      </c>
      <c r="F1190" s="29" t="s">
        <v>1618</v>
      </c>
    </row>
    <row r="1191" spans="2:6" x14ac:dyDescent="0.3">
      <c r="B1191" s="29">
        <f t="shared" si="18"/>
        <v>1186</v>
      </c>
      <c r="C1191" t="s">
        <v>5156</v>
      </c>
      <c r="D1191" s="56" t="s">
        <v>17403</v>
      </c>
      <c r="E1191" t="s">
        <v>17390</v>
      </c>
      <c r="F1191" s="29" t="s">
        <v>1618</v>
      </c>
    </row>
    <row r="1192" spans="2:6" x14ac:dyDescent="0.3">
      <c r="B1192" s="29">
        <f t="shared" si="18"/>
        <v>1187</v>
      </c>
      <c r="C1192" t="s">
        <v>5162</v>
      </c>
      <c r="D1192" s="56" t="s">
        <v>17403</v>
      </c>
      <c r="E1192" t="s">
        <v>17390</v>
      </c>
      <c r="F1192" s="29" t="s">
        <v>1618</v>
      </c>
    </row>
    <row r="1193" spans="2:6" x14ac:dyDescent="0.3">
      <c r="B1193" s="29">
        <f t="shared" si="18"/>
        <v>1188</v>
      </c>
      <c r="C1193" t="s">
        <v>5169</v>
      </c>
      <c r="D1193" s="56" t="s">
        <v>17403</v>
      </c>
      <c r="E1193" t="s">
        <v>17390</v>
      </c>
      <c r="F1193" s="29" t="s">
        <v>1618</v>
      </c>
    </row>
    <row r="1194" spans="2:6" x14ac:dyDescent="0.3">
      <c r="B1194" s="29">
        <f t="shared" si="18"/>
        <v>1189</v>
      </c>
      <c r="C1194" t="s">
        <v>5176</v>
      </c>
      <c r="D1194" s="56" t="s">
        <v>17403</v>
      </c>
      <c r="E1194" t="s">
        <v>17394</v>
      </c>
      <c r="F1194" s="29" t="s">
        <v>1618</v>
      </c>
    </row>
    <row r="1195" spans="2:6" x14ac:dyDescent="0.3">
      <c r="B1195" s="29">
        <f t="shared" si="18"/>
        <v>1190</v>
      </c>
      <c r="C1195" t="s">
        <v>5182</v>
      </c>
      <c r="D1195" s="56" t="s">
        <v>17403</v>
      </c>
      <c r="E1195" t="s">
        <v>17394</v>
      </c>
      <c r="F1195" s="29" t="s">
        <v>1618</v>
      </c>
    </row>
    <row r="1196" spans="2:6" x14ac:dyDescent="0.3">
      <c r="B1196" s="29">
        <f t="shared" si="18"/>
        <v>1191</v>
      </c>
      <c r="C1196" t="s">
        <v>5189</v>
      </c>
      <c r="D1196" s="56" t="s">
        <v>17403</v>
      </c>
      <c r="E1196" t="s">
        <v>17392</v>
      </c>
      <c r="F1196" s="29" t="s">
        <v>1618</v>
      </c>
    </row>
    <row r="1197" spans="2:6" x14ac:dyDescent="0.3">
      <c r="B1197" s="29">
        <f t="shared" si="18"/>
        <v>1192</v>
      </c>
      <c r="C1197" t="s">
        <v>5195</v>
      </c>
      <c r="D1197" s="56" t="s">
        <v>17403</v>
      </c>
      <c r="E1197" t="s">
        <v>17392</v>
      </c>
      <c r="F1197" s="29" t="s">
        <v>1618</v>
      </c>
    </row>
    <row r="1198" spans="2:6" x14ac:dyDescent="0.3">
      <c r="B1198" s="29">
        <f t="shared" si="18"/>
        <v>1193</v>
      </c>
      <c r="C1198" t="s">
        <v>5201</v>
      </c>
      <c r="D1198" s="56" t="s">
        <v>17403</v>
      </c>
      <c r="E1198" t="s">
        <v>17394</v>
      </c>
      <c r="F1198" s="29" t="s">
        <v>1618</v>
      </c>
    </row>
    <row r="1199" spans="2:6" x14ac:dyDescent="0.3">
      <c r="B1199" s="29">
        <f t="shared" si="18"/>
        <v>1194</v>
      </c>
      <c r="C1199" t="s">
        <v>5209</v>
      </c>
      <c r="D1199" s="56" t="s">
        <v>17403</v>
      </c>
      <c r="E1199" t="s">
        <v>17394</v>
      </c>
      <c r="F1199" s="29" t="s">
        <v>1618</v>
      </c>
    </row>
    <row r="1200" spans="2:6" x14ac:dyDescent="0.3">
      <c r="B1200" s="29">
        <f t="shared" si="18"/>
        <v>1195</v>
      </c>
      <c r="C1200" t="s">
        <v>5216</v>
      </c>
      <c r="D1200" s="56" t="s">
        <v>17403</v>
      </c>
      <c r="E1200" t="s">
        <v>17394</v>
      </c>
      <c r="F1200" s="29" t="s">
        <v>1618</v>
      </c>
    </row>
    <row r="1201" spans="2:6" x14ac:dyDescent="0.3">
      <c r="B1201" s="29">
        <f t="shared" si="18"/>
        <v>1196</v>
      </c>
      <c r="C1201" t="s">
        <v>5221</v>
      </c>
      <c r="D1201" s="56" t="s">
        <v>17403</v>
      </c>
      <c r="E1201" t="s">
        <v>17394</v>
      </c>
      <c r="F1201" s="29" t="s">
        <v>1618</v>
      </c>
    </row>
    <row r="1202" spans="2:6" x14ac:dyDescent="0.3">
      <c r="B1202" s="29">
        <f t="shared" si="18"/>
        <v>1197</v>
      </c>
      <c r="C1202" t="s">
        <v>5228</v>
      </c>
      <c r="D1202" s="56" t="s">
        <v>17403</v>
      </c>
      <c r="E1202" t="s">
        <v>17394</v>
      </c>
      <c r="F1202" s="29" t="s">
        <v>1618</v>
      </c>
    </row>
    <row r="1203" spans="2:6" x14ac:dyDescent="0.3">
      <c r="B1203" s="29">
        <f t="shared" si="18"/>
        <v>1198</v>
      </c>
      <c r="C1203" t="s">
        <v>5236</v>
      </c>
      <c r="D1203" s="56" t="s">
        <v>17403</v>
      </c>
      <c r="E1203" t="s">
        <v>17394</v>
      </c>
      <c r="F1203" s="29" t="s">
        <v>1618</v>
      </c>
    </row>
    <row r="1204" spans="2:6" x14ac:dyDescent="0.3">
      <c r="B1204" s="29">
        <f t="shared" si="18"/>
        <v>1199</v>
      </c>
      <c r="C1204" t="s">
        <v>5240</v>
      </c>
      <c r="D1204" s="56" t="s">
        <v>17403</v>
      </c>
      <c r="E1204" t="s">
        <v>17394</v>
      </c>
      <c r="F1204" s="29" t="s">
        <v>1618</v>
      </c>
    </row>
    <row r="1205" spans="2:6" x14ac:dyDescent="0.3">
      <c r="B1205" s="29">
        <f t="shared" si="18"/>
        <v>1200</v>
      </c>
      <c r="C1205" t="s">
        <v>5246</v>
      </c>
      <c r="D1205" s="56" t="s">
        <v>17403</v>
      </c>
      <c r="E1205" t="s">
        <v>17393</v>
      </c>
      <c r="F1205" s="29" t="s">
        <v>1618</v>
      </c>
    </row>
    <row r="1206" spans="2:6" x14ac:dyDescent="0.3">
      <c r="B1206" s="29">
        <f t="shared" si="18"/>
        <v>1201</v>
      </c>
      <c r="C1206" t="s">
        <v>5250</v>
      </c>
      <c r="D1206" s="56" t="s">
        <v>17403</v>
      </c>
      <c r="E1206" t="s">
        <v>17399</v>
      </c>
      <c r="F1206" s="29" t="s">
        <v>1618</v>
      </c>
    </row>
    <row r="1207" spans="2:6" x14ac:dyDescent="0.3">
      <c r="B1207" s="29">
        <f t="shared" si="18"/>
        <v>1202</v>
      </c>
      <c r="C1207" t="s">
        <v>5255</v>
      </c>
      <c r="D1207" s="56" t="s">
        <v>17403</v>
      </c>
      <c r="E1207" t="s">
        <v>17399</v>
      </c>
      <c r="F1207" s="29" t="s">
        <v>1618</v>
      </c>
    </row>
    <row r="1208" spans="2:6" x14ac:dyDescent="0.3">
      <c r="B1208" s="29">
        <f t="shared" si="18"/>
        <v>1203</v>
      </c>
      <c r="C1208" t="s">
        <v>5263</v>
      </c>
      <c r="D1208" s="56" t="s">
        <v>17403</v>
      </c>
      <c r="E1208" t="s">
        <v>17394</v>
      </c>
      <c r="F1208" s="29" t="s">
        <v>1618</v>
      </c>
    </row>
    <row r="1209" spans="2:6" x14ac:dyDescent="0.3">
      <c r="B1209" s="29">
        <f t="shared" si="18"/>
        <v>1204</v>
      </c>
      <c r="C1209" t="s">
        <v>5268</v>
      </c>
      <c r="D1209" s="56" t="s">
        <v>17403</v>
      </c>
      <c r="E1209" t="s">
        <v>17394</v>
      </c>
      <c r="F1209" s="29" t="s">
        <v>1618</v>
      </c>
    </row>
    <row r="1210" spans="2:6" x14ac:dyDescent="0.3">
      <c r="B1210" s="29">
        <f t="shared" si="18"/>
        <v>1205</v>
      </c>
      <c r="C1210" t="s">
        <v>5275</v>
      </c>
      <c r="D1210" s="56" t="s">
        <v>17403</v>
      </c>
      <c r="E1210" t="s">
        <v>17393</v>
      </c>
      <c r="F1210" s="29" t="s">
        <v>1618</v>
      </c>
    </row>
    <row r="1211" spans="2:6" x14ac:dyDescent="0.3">
      <c r="B1211" s="29">
        <f t="shared" si="18"/>
        <v>1206</v>
      </c>
      <c r="C1211" t="s">
        <v>5282</v>
      </c>
      <c r="D1211" s="56" t="s">
        <v>17403</v>
      </c>
      <c r="E1211" t="s">
        <v>17383</v>
      </c>
      <c r="F1211" s="29" t="s">
        <v>1618</v>
      </c>
    </row>
    <row r="1212" spans="2:6" x14ac:dyDescent="0.3">
      <c r="B1212" s="29">
        <f t="shared" si="18"/>
        <v>1207</v>
      </c>
      <c r="C1212" t="s">
        <v>5291</v>
      </c>
      <c r="D1212" s="56" t="s">
        <v>17403</v>
      </c>
      <c r="E1212" t="s">
        <v>17383</v>
      </c>
      <c r="F1212" s="29" t="s">
        <v>1618</v>
      </c>
    </row>
    <row r="1213" spans="2:6" x14ac:dyDescent="0.3">
      <c r="B1213" s="29">
        <f t="shared" si="18"/>
        <v>1208</v>
      </c>
      <c r="C1213" t="s">
        <v>5298</v>
      </c>
      <c r="D1213" s="56" t="s">
        <v>17403</v>
      </c>
      <c r="E1213" t="s">
        <v>17383</v>
      </c>
      <c r="F1213" s="29" t="s">
        <v>1618</v>
      </c>
    </row>
    <row r="1214" spans="2:6" x14ac:dyDescent="0.3">
      <c r="B1214" s="29">
        <f t="shared" si="18"/>
        <v>1209</v>
      </c>
      <c r="C1214" t="s">
        <v>5304</v>
      </c>
      <c r="D1214" s="56" t="s">
        <v>17403</v>
      </c>
      <c r="E1214" t="s">
        <v>17389</v>
      </c>
      <c r="F1214" s="29" t="s">
        <v>1618</v>
      </c>
    </row>
    <row r="1215" spans="2:6" x14ac:dyDescent="0.3">
      <c r="B1215" s="29">
        <f t="shared" si="18"/>
        <v>1210</v>
      </c>
      <c r="C1215" t="s">
        <v>5311</v>
      </c>
      <c r="D1215" s="56" t="s">
        <v>17403</v>
      </c>
      <c r="E1215" t="s">
        <v>17389</v>
      </c>
      <c r="F1215" s="29" t="s">
        <v>1618</v>
      </c>
    </row>
    <row r="1216" spans="2:6" x14ac:dyDescent="0.3">
      <c r="B1216" s="29">
        <f t="shared" si="18"/>
        <v>1211</v>
      </c>
      <c r="C1216" t="s">
        <v>5317</v>
      </c>
      <c r="D1216" s="56" t="s">
        <v>17403</v>
      </c>
      <c r="E1216" t="s">
        <v>17386</v>
      </c>
      <c r="F1216" s="29" t="s">
        <v>1618</v>
      </c>
    </row>
    <row r="1217" spans="2:6" x14ac:dyDescent="0.3">
      <c r="B1217" s="29">
        <f t="shared" si="18"/>
        <v>1212</v>
      </c>
      <c r="C1217" t="s">
        <v>5323</v>
      </c>
      <c r="D1217" s="56" t="s">
        <v>17403</v>
      </c>
      <c r="E1217" t="s">
        <v>17389</v>
      </c>
      <c r="F1217" s="29" t="s">
        <v>1618</v>
      </c>
    </row>
    <row r="1218" spans="2:6" x14ac:dyDescent="0.3">
      <c r="B1218" s="29">
        <f t="shared" si="18"/>
        <v>1213</v>
      </c>
      <c r="C1218" t="s">
        <v>5329</v>
      </c>
      <c r="D1218" s="56" t="s">
        <v>17403</v>
      </c>
      <c r="E1218" t="s">
        <v>17389</v>
      </c>
      <c r="F1218" s="29" t="s">
        <v>1618</v>
      </c>
    </row>
    <row r="1219" spans="2:6" x14ac:dyDescent="0.3">
      <c r="B1219" s="29">
        <f t="shared" si="18"/>
        <v>1214</v>
      </c>
      <c r="C1219" t="s">
        <v>5335</v>
      </c>
      <c r="D1219" s="56" t="s">
        <v>17403</v>
      </c>
      <c r="E1219" t="s">
        <v>17386</v>
      </c>
      <c r="F1219" s="29" t="s">
        <v>1618</v>
      </c>
    </row>
    <row r="1220" spans="2:6" x14ac:dyDescent="0.3">
      <c r="B1220" s="29">
        <f t="shared" si="18"/>
        <v>1215</v>
      </c>
      <c r="C1220" t="s">
        <v>5342</v>
      </c>
      <c r="D1220" s="56" t="s">
        <v>17403</v>
      </c>
      <c r="E1220" t="s">
        <v>17389</v>
      </c>
      <c r="F1220" s="29" t="s">
        <v>1618</v>
      </c>
    </row>
    <row r="1221" spans="2:6" x14ac:dyDescent="0.3">
      <c r="B1221" s="29">
        <f t="shared" si="18"/>
        <v>1216</v>
      </c>
      <c r="C1221" t="s">
        <v>5348</v>
      </c>
      <c r="D1221" s="56" t="s">
        <v>17403</v>
      </c>
      <c r="E1221" t="s">
        <v>17389</v>
      </c>
      <c r="F1221" s="29" t="s">
        <v>1618</v>
      </c>
    </row>
    <row r="1222" spans="2:6" x14ac:dyDescent="0.3">
      <c r="B1222" s="29">
        <f t="shared" si="18"/>
        <v>1217</v>
      </c>
      <c r="C1222" t="s">
        <v>5352</v>
      </c>
      <c r="D1222" s="56" t="s">
        <v>17403</v>
      </c>
      <c r="E1222" t="s">
        <v>17393</v>
      </c>
      <c r="F1222" s="29" t="s">
        <v>1618</v>
      </c>
    </row>
    <row r="1223" spans="2:6" x14ac:dyDescent="0.3">
      <c r="B1223" s="29">
        <f t="shared" si="18"/>
        <v>1218</v>
      </c>
      <c r="C1223" t="s">
        <v>5360</v>
      </c>
      <c r="D1223" s="56" t="s">
        <v>17403</v>
      </c>
      <c r="E1223" t="s">
        <v>17389</v>
      </c>
      <c r="F1223" s="29" t="s">
        <v>1618</v>
      </c>
    </row>
    <row r="1224" spans="2:6" x14ac:dyDescent="0.3">
      <c r="B1224" s="29">
        <f t="shared" ref="B1224:B1287" si="19">B1223+1</f>
        <v>1219</v>
      </c>
      <c r="C1224" t="s">
        <v>5366</v>
      </c>
      <c r="D1224" s="56" t="s">
        <v>17403</v>
      </c>
      <c r="E1224" t="s">
        <v>17389</v>
      </c>
      <c r="F1224" s="29" t="s">
        <v>1618</v>
      </c>
    </row>
    <row r="1225" spans="2:6" x14ac:dyDescent="0.3">
      <c r="B1225" s="29">
        <f t="shared" si="19"/>
        <v>1220</v>
      </c>
      <c r="C1225" t="s">
        <v>5372</v>
      </c>
      <c r="D1225" s="56" t="s">
        <v>17403</v>
      </c>
      <c r="E1225" t="s">
        <v>17389</v>
      </c>
      <c r="F1225" s="29" t="s">
        <v>1618</v>
      </c>
    </row>
    <row r="1226" spans="2:6" x14ac:dyDescent="0.3">
      <c r="B1226" s="29">
        <f t="shared" si="19"/>
        <v>1221</v>
      </c>
      <c r="C1226" t="s">
        <v>5378</v>
      </c>
      <c r="D1226" s="56" t="s">
        <v>17403</v>
      </c>
      <c r="E1226" t="s">
        <v>17389</v>
      </c>
      <c r="F1226" s="29" t="s">
        <v>1618</v>
      </c>
    </row>
    <row r="1227" spans="2:6" x14ac:dyDescent="0.3">
      <c r="B1227" s="29">
        <f t="shared" si="19"/>
        <v>1222</v>
      </c>
      <c r="C1227" t="s">
        <v>5385</v>
      </c>
      <c r="D1227" s="56" t="s">
        <v>17403</v>
      </c>
      <c r="E1227" t="s">
        <v>17393</v>
      </c>
      <c r="F1227" s="29" t="s">
        <v>1618</v>
      </c>
    </row>
    <row r="1228" spans="2:6" x14ac:dyDescent="0.3">
      <c r="B1228" s="29">
        <f t="shared" si="19"/>
        <v>1223</v>
      </c>
      <c r="C1228" t="s">
        <v>5390</v>
      </c>
      <c r="D1228" s="56" t="s">
        <v>17403</v>
      </c>
      <c r="E1228" t="s">
        <v>17393</v>
      </c>
      <c r="F1228" s="29" t="s">
        <v>1618</v>
      </c>
    </row>
    <row r="1229" spans="2:6" x14ac:dyDescent="0.3">
      <c r="B1229" s="29">
        <f t="shared" si="19"/>
        <v>1224</v>
      </c>
      <c r="C1229" t="s">
        <v>5395</v>
      </c>
      <c r="D1229" s="56" t="s">
        <v>17403</v>
      </c>
      <c r="E1229" t="s">
        <v>17383</v>
      </c>
      <c r="F1229" s="29" t="s">
        <v>1618</v>
      </c>
    </row>
    <row r="1230" spans="2:6" x14ac:dyDescent="0.3">
      <c r="B1230" s="29">
        <f t="shared" si="19"/>
        <v>1225</v>
      </c>
      <c r="C1230" t="s">
        <v>5401</v>
      </c>
      <c r="D1230" s="56" t="s">
        <v>17403</v>
      </c>
      <c r="E1230" t="s">
        <v>17385</v>
      </c>
      <c r="F1230" s="29" t="s">
        <v>1618</v>
      </c>
    </row>
    <row r="1231" spans="2:6" x14ac:dyDescent="0.3">
      <c r="B1231" s="29">
        <f t="shared" si="19"/>
        <v>1226</v>
      </c>
      <c r="C1231" t="s">
        <v>5408</v>
      </c>
      <c r="D1231" s="56" t="s">
        <v>17403</v>
      </c>
      <c r="E1231" t="s">
        <v>17389</v>
      </c>
      <c r="F1231" s="29" t="s">
        <v>1618</v>
      </c>
    </row>
    <row r="1232" spans="2:6" x14ac:dyDescent="0.3">
      <c r="B1232" s="29">
        <f t="shared" si="19"/>
        <v>1227</v>
      </c>
      <c r="C1232" t="s">
        <v>5413</v>
      </c>
      <c r="D1232" s="56" t="s">
        <v>17403</v>
      </c>
      <c r="E1232" t="s">
        <v>17389</v>
      </c>
      <c r="F1232" s="29" t="s">
        <v>1618</v>
      </c>
    </row>
    <row r="1233" spans="2:6" x14ac:dyDescent="0.3">
      <c r="B1233" s="29">
        <f t="shared" si="19"/>
        <v>1228</v>
      </c>
      <c r="C1233" t="s">
        <v>5417</v>
      </c>
      <c r="D1233" s="56" t="s">
        <v>17403</v>
      </c>
      <c r="E1233" t="s">
        <v>17389</v>
      </c>
      <c r="F1233" s="29" t="s">
        <v>1618</v>
      </c>
    </row>
    <row r="1234" spans="2:6" x14ac:dyDescent="0.3">
      <c r="B1234" s="29">
        <f t="shared" si="19"/>
        <v>1229</v>
      </c>
      <c r="C1234" t="s">
        <v>5423</v>
      </c>
      <c r="D1234" s="56" t="s">
        <v>17403</v>
      </c>
      <c r="E1234" t="s">
        <v>17389</v>
      </c>
      <c r="F1234" s="29" t="s">
        <v>1618</v>
      </c>
    </row>
    <row r="1235" spans="2:6" x14ac:dyDescent="0.3">
      <c r="B1235" s="29">
        <f t="shared" si="19"/>
        <v>1230</v>
      </c>
      <c r="C1235" t="s">
        <v>5428</v>
      </c>
      <c r="D1235" s="56" t="s">
        <v>17403</v>
      </c>
      <c r="E1235" t="s">
        <v>17389</v>
      </c>
      <c r="F1235" s="29" t="s">
        <v>1618</v>
      </c>
    </row>
    <row r="1236" spans="2:6" x14ac:dyDescent="0.3">
      <c r="B1236" s="29">
        <f t="shared" si="19"/>
        <v>1231</v>
      </c>
      <c r="C1236" t="s">
        <v>5433</v>
      </c>
      <c r="D1236" s="56" t="s">
        <v>17403</v>
      </c>
      <c r="E1236" t="s">
        <v>17389</v>
      </c>
      <c r="F1236" s="29" t="s">
        <v>1618</v>
      </c>
    </row>
    <row r="1237" spans="2:6" x14ac:dyDescent="0.3">
      <c r="B1237" s="29">
        <f t="shared" si="19"/>
        <v>1232</v>
      </c>
      <c r="C1237" t="s">
        <v>5438</v>
      </c>
      <c r="D1237" s="56" t="s">
        <v>17403</v>
      </c>
      <c r="E1237" t="s">
        <v>17383</v>
      </c>
      <c r="F1237" s="29" t="s">
        <v>1618</v>
      </c>
    </row>
    <row r="1238" spans="2:6" x14ac:dyDescent="0.3">
      <c r="B1238" s="29">
        <f t="shared" si="19"/>
        <v>1233</v>
      </c>
      <c r="C1238" t="s">
        <v>5445</v>
      </c>
      <c r="D1238" s="56" t="s">
        <v>17403</v>
      </c>
      <c r="E1238" t="s">
        <v>17393</v>
      </c>
      <c r="F1238" s="29" t="s">
        <v>1618</v>
      </c>
    </row>
    <row r="1239" spans="2:6" x14ac:dyDescent="0.3">
      <c r="B1239" s="29">
        <f t="shared" si="19"/>
        <v>1234</v>
      </c>
      <c r="C1239" t="s">
        <v>5451</v>
      </c>
      <c r="D1239" s="56" t="s">
        <v>17403</v>
      </c>
      <c r="E1239" t="s">
        <v>17384</v>
      </c>
      <c r="F1239" s="29" t="s">
        <v>1618</v>
      </c>
    </row>
    <row r="1240" spans="2:6" x14ac:dyDescent="0.3">
      <c r="B1240" s="29">
        <f t="shared" si="19"/>
        <v>1235</v>
      </c>
      <c r="C1240" t="s">
        <v>5456</v>
      </c>
      <c r="D1240" s="56" t="s">
        <v>17403</v>
      </c>
      <c r="E1240" t="s">
        <v>17384</v>
      </c>
      <c r="F1240" s="29" t="s">
        <v>1618</v>
      </c>
    </row>
    <row r="1241" spans="2:6" x14ac:dyDescent="0.3">
      <c r="B1241" s="29">
        <f t="shared" si="19"/>
        <v>1236</v>
      </c>
      <c r="C1241" t="s">
        <v>5461</v>
      </c>
      <c r="D1241" s="56" t="s">
        <v>17403</v>
      </c>
      <c r="E1241" t="s">
        <v>17384</v>
      </c>
      <c r="F1241" s="29" t="s">
        <v>1618</v>
      </c>
    </row>
    <row r="1242" spans="2:6" x14ac:dyDescent="0.3">
      <c r="B1242" s="29">
        <f t="shared" si="19"/>
        <v>1237</v>
      </c>
      <c r="C1242" t="s">
        <v>5465</v>
      </c>
      <c r="D1242" s="56" t="s">
        <v>17403</v>
      </c>
      <c r="E1242" t="s">
        <v>17384</v>
      </c>
      <c r="F1242" s="29" t="s">
        <v>1618</v>
      </c>
    </row>
    <row r="1243" spans="2:6" x14ac:dyDescent="0.3">
      <c r="B1243" s="29">
        <f t="shared" si="19"/>
        <v>1238</v>
      </c>
      <c r="C1243" t="s">
        <v>5470</v>
      </c>
      <c r="D1243" s="56" t="s">
        <v>17403</v>
      </c>
      <c r="E1243" t="s">
        <v>17384</v>
      </c>
      <c r="F1243" s="29" t="s">
        <v>1618</v>
      </c>
    </row>
    <row r="1244" spans="2:6" x14ac:dyDescent="0.3">
      <c r="B1244" s="29">
        <f t="shared" si="19"/>
        <v>1239</v>
      </c>
      <c r="C1244" t="s">
        <v>5476</v>
      </c>
      <c r="D1244" s="56" t="s">
        <v>17403</v>
      </c>
      <c r="E1244" t="s">
        <v>17384</v>
      </c>
      <c r="F1244" s="29" t="s">
        <v>1618</v>
      </c>
    </row>
    <row r="1245" spans="2:6" x14ac:dyDescent="0.3">
      <c r="B1245" s="29">
        <f t="shared" si="19"/>
        <v>1240</v>
      </c>
      <c r="C1245" t="s">
        <v>5483</v>
      </c>
      <c r="D1245" s="56" t="s">
        <v>17403</v>
      </c>
      <c r="E1245" t="s">
        <v>17384</v>
      </c>
      <c r="F1245" s="29" t="s">
        <v>1618</v>
      </c>
    </row>
    <row r="1246" spans="2:6" x14ac:dyDescent="0.3">
      <c r="B1246" s="29">
        <f t="shared" si="19"/>
        <v>1241</v>
      </c>
      <c r="C1246" t="s">
        <v>5490</v>
      </c>
      <c r="D1246" s="56" t="s">
        <v>17403</v>
      </c>
      <c r="E1246" t="s">
        <v>17393</v>
      </c>
      <c r="F1246" s="29" t="s">
        <v>1618</v>
      </c>
    </row>
    <row r="1247" spans="2:6" x14ac:dyDescent="0.3">
      <c r="B1247" s="29">
        <f t="shared" si="19"/>
        <v>1242</v>
      </c>
      <c r="C1247" t="s">
        <v>5497</v>
      </c>
      <c r="D1247" s="56" t="s">
        <v>17403</v>
      </c>
      <c r="E1247" t="s">
        <v>17384</v>
      </c>
      <c r="F1247" s="29" t="s">
        <v>1618</v>
      </c>
    </row>
    <row r="1248" spans="2:6" x14ac:dyDescent="0.3">
      <c r="B1248" s="29">
        <f t="shared" si="19"/>
        <v>1243</v>
      </c>
      <c r="C1248" t="s">
        <v>5504</v>
      </c>
      <c r="D1248" s="56" t="s">
        <v>17403</v>
      </c>
      <c r="E1248" t="s">
        <v>17384</v>
      </c>
      <c r="F1248" s="29" t="s">
        <v>1618</v>
      </c>
    </row>
    <row r="1249" spans="2:6" x14ac:dyDescent="0.3">
      <c r="B1249" s="29">
        <f t="shared" si="19"/>
        <v>1244</v>
      </c>
      <c r="C1249" t="s">
        <v>5509</v>
      </c>
      <c r="D1249" s="56" t="s">
        <v>17403</v>
      </c>
      <c r="E1249" t="s">
        <v>17389</v>
      </c>
      <c r="F1249" s="29" t="s">
        <v>1618</v>
      </c>
    </row>
    <row r="1250" spans="2:6" x14ac:dyDescent="0.3">
      <c r="B1250" s="29">
        <f t="shared" si="19"/>
        <v>1245</v>
      </c>
      <c r="C1250" t="s">
        <v>5514</v>
      </c>
      <c r="D1250" s="56" t="s">
        <v>17403</v>
      </c>
      <c r="E1250" t="s">
        <v>17385</v>
      </c>
      <c r="F1250" s="29" t="s">
        <v>1618</v>
      </c>
    </row>
    <row r="1251" spans="2:6" x14ac:dyDescent="0.3">
      <c r="B1251" s="29">
        <f t="shared" si="19"/>
        <v>1246</v>
      </c>
      <c r="C1251" t="s">
        <v>5520</v>
      </c>
      <c r="D1251" s="56" t="s">
        <v>17403</v>
      </c>
      <c r="E1251" t="s">
        <v>17389</v>
      </c>
      <c r="F1251" s="29" t="s">
        <v>1618</v>
      </c>
    </row>
    <row r="1252" spans="2:6" x14ac:dyDescent="0.3">
      <c r="B1252" s="29">
        <f t="shared" si="19"/>
        <v>1247</v>
      </c>
      <c r="C1252" t="s">
        <v>5528</v>
      </c>
      <c r="D1252" s="56" t="s">
        <v>17403</v>
      </c>
      <c r="E1252" t="s">
        <v>17384</v>
      </c>
      <c r="F1252" s="29" t="s">
        <v>1618</v>
      </c>
    </row>
    <row r="1253" spans="2:6" x14ac:dyDescent="0.3">
      <c r="B1253" s="29">
        <f t="shared" si="19"/>
        <v>1248</v>
      </c>
      <c r="C1253" t="s">
        <v>5534</v>
      </c>
      <c r="D1253" s="56" t="s">
        <v>17403</v>
      </c>
      <c r="E1253" t="s">
        <v>17384</v>
      </c>
      <c r="F1253" s="29" t="s">
        <v>1618</v>
      </c>
    </row>
    <row r="1254" spans="2:6" x14ac:dyDescent="0.3">
      <c r="B1254" s="29">
        <f t="shared" si="19"/>
        <v>1249</v>
      </c>
      <c r="C1254" t="s">
        <v>5541</v>
      </c>
      <c r="D1254" s="56" t="s">
        <v>17403</v>
      </c>
      <c r="E1254" t="s">
        <v>17389</v>
      </c>
      <c r="F1254" s="29" t="s">
        <v>1618</v>
      </c>
    </row>
    <row r="1255" spans="2:6" x14ac:dyDescent="0.3">
      <c r="B1255" s="29">
        <f t="shared" si="19"/>
        <v>1250</v>
      </c>
      <c r="C1255" t="s">
        <v>5547</v>
      </c>
      <c r="D1255" s="56" t="s">
        <v>17403</v>
      </c>
      <c r="E1255" t="s">
        <v>17389</v>
      </c>
      <c r="F1255" s="29" t="s">
        <v>1618</v>
      </c>
    </row>
    <row r="1256" spans="2:6" x14ac:dyDescent="0.3">
      <c r="B1256" s="29">
        <f t="shared" si="19"/>
        <v>1251</v>
      </c>
      <c r="C1256" t="s">
        <v>5552</v>
      </c>
      <c r="D1256" s="56" t="s">
        <v>17403</v>
      </c>
      <c r="E1256" t="s">
        <v>17389</v>
      </c>
      <c r="F1256" s="29" t="s">
        <v>1618</v>
      </c>
    </row>
    <row r="1257" spans="2:6" x14ac:dyDescent="0.3">
      <c r="B1257" s="29">
        <f t="shared" si="19"/>
        <v>1252</v>
      </c>
      <c r="C1257" t="s">
        <v>5557</v>
      </c>
      <c r="D1257" s="56" t="s">
        <v>17403</v>
      </c>
      <c r="E1257" t="s">
        <v>17386</v>
      </c>
      <c r="F1257" s="29" t="s">
        <v>1618</v>
      </c>
    </row>
    <row r="1258" spans="2:6" x14ac:dyDescent="0.3">
      <c r="B1258" s="29">
        <f t="shared" si="19"/>
        <v>1253</v>
      </c>
      <c r="C1258" t="s">
        <v>5563</v>
      </c>
      <c r="D1258" s="56" t="s">
        <v>17403</v>
      </c>
      <c r="E1258" t="s">
        <v>17389</v>
      </c>
      <c r="F1258" s="29" t="s">
        <v>1618</v>
      </c>
    </row>
    <row r="1259" spans="2:6" x14ac:dyDescent="0.3">
      <c r="B1259" s="29">
        <f t="shared" si="19"/>
        <v>1254</v>
      </c>
      <c r="C1259" t="s">
        <v>5569</v>
      </c>
      <c r="D1259" s="56" t="s">
        <v>17403</v>
      </c>
      <c r="E1259" t="s">
        <v>17389</v>
      </c>
      <c r="F1259" s="29" t="s">
        <v>1618</v>
      </c>
    </row>
    <row r="1260" spans="2:6" x14ac:dyDescent="0.3">
      <c r="B1260" s="29">
        <f t="shared" si="19"/>
        <v>1255</v>
      </c>
      <c r="C1260" t="s">
        <v>5574</v>
      </c>
      <c r="D1260" s="56" t="s">
        <v>17403</v>
      </c>
      <c r="E1260" t="s">
        <v>17384</v>
      </c>
      <c r="F1260" s="29" t="s">
        <v>1618</v>
      </c>
    </row>
    <row r="1261" spans="2:6" x14ac:dyDescent="0.3">
      <c r="B1261" s="29">
        <f t="shared" si="19"/>
        <v>1256</v>
      </c>
      <c r="C1261" t="s">
        <v>5580</v>
      </c>
      <c r="D1261" s="56" t="s">
        <v>17403</v>
      </c>
      <c r="E1261" t="s">
        <v>17384</v>
      </c>
      <c r="F1261" s="29" t="s">
        <v>1618</v>
      </c>
    </row>
    <row r="1262" spans="2:6" x14ac:dyDescent="0.3">
      <c r="B1262" s="29">
        <f t="shared" si="19"/>
        <v>1257</v>
      </c>
      <c r="C1262" t="s">
        <v>5587</v>
      </c>
      <c r="D1262" s="56" t="s">
        <v>17403</v>
      </c>
      <c r="E1262" t="s">
        <v>17384</v>
      </c>
      <c r="F1262" s="29" t="s">
        <v>1618</v>
      </c>
    </row>
    <row r="1263" spans="2:6" x14ac:dyDescent="0.3">
      <c r="B1263" s="29">
        <f t="shared" si="19"/>
        <v>1258</v>
      </c>
      <c r="C1263" t="s">
        <v>5593</v>
      </c>
      <c r="D1263" s="56" t="s">
        <v>17403</v>
      </c>
      <c r="E1263" t="s">
        <v>17389</v>
      </c>
      <c r="F1263" s="29" t="s">
        <v>1618</v>
      </c>
    </row>
    <row r="1264" spans="2:6" x14ac:dyDescent="0.3">
      <c r="B1264" s="29">
        <f t="shared" si="19"/>
        <v>1259</v>
      </c>
      <c r="C1264" t="s">
        <v>5599</v>
      </c>
      <c r="D1264" s="56" t="s">
        <v>17403</v>
      </c>
      <c r="E1264" t="s">
        <v>17384</v>
      </c>
      <c r="F1264" s="29" t="s">
        <v>1618</v>
      </c>
    </row>
    <row r="1265" spans="2:6" x14ac:dyDescent="0.3">
      <c r="B1265" s="29">
        <f t="shared" si="19"/>
        <v>1260</v>
      </c>
      <c r="C1265" t="s">
        <v>5605</v>
      </c>
      <c r="D1265" s="56" t="s">
        <v>17403</v>
      </c>
      <c r="E1265" t="s">
        <v>17384</v>
      </c>
      <c r="F1265" s="29" t="s">
        <v>1618</v>
      </c>
    </row>
    <row r="1266" spans="2:6" x14ac:dyDescent="0.3">
      <c r="B1266" s="29">
        <f t="shared" si="19"/>
        <v>1261</v>
      </c>
      <c r="C1266" t="s">
        <v>5610</v>
      </c>
      <c r="D1266" s="56" t="s">
        <v>17403</v>
      </c>
      <c r="E1266" t="s">
        <v>17383</v>
      </c>
      <c r="F1266" s="29" t="s">
        <v>1618</v>
      </c>
    </row>
    <row r="1267" spans="2:6" x14ac:dyDescent="0.3">
      <c r="B1267" s="29">
        <f t="shared" si="19"/>
        <v>1262</v>
      </c>
      <c r="C1267" t="s">
        <v>5615</v>
      </c>
      <c r="D1267" s="56" t="s">
        <v>17403</v>
      </c>
      <c r="E1267" t="s">
        <v>17389</v>
      </c>
      <c r="F1267" s="29" t="s">
        <v>1618</v>
      </c>
    </row>
    <row r="1268" spans="2:6" x14ac:dyDescent="0.3">
      <c r="B1268" s="29">
        <f t="shared" si="19"/>
        <v>1263</v>
      </c>
      <c r="C1268" t="s">
        <v>5621</v>
      </c>
      <c r="D1268" s="56" t="s">
        <v>17403</v>
      </c>
      <c r="E1268" t="s">
        <v>17389</v>
      </c>
      <c r="F1268" s="29" t="s">
        <v>1618</v>
      </c>
    </row>
    <row r="1269" spans="2:6" x14ac:dyDescent="0.3">
      <c r="B1269" s="29">
        <f t="shared" si="19"/>
        <v>1264</v>
      </c>
      <c r="C1269" t="s">
        <v>5627</v>
      </c>
      <c r="D1269" s="56" t="s">
        <v>17403</v>
      </c>
      <c r="E1269" t="s">
        <v>17389</v>
      </c>
      <c r="F1269" s="29" t="s">
        <v>1618</v>
      </c>
    </row>
    <row r="1270" spans="2:6" x14ac:dyDescent="0.3">
      <c r="B1270" s="29">
        <f t="shared" si="19"/>
        <v>1265</v>
      </c>
      <c r="C1270" t="s">
        <v>5632</v>
      </c>
      <c r="D1270" s="56" t="s">
        <v>17403</v>
      </c>
      <c r="E1270" t="s">
        <v>17386</v>
      </c>
      <c r="F1270" s="29" t="s">
        <v>1618</v>
      </c>
    </row>
    <row r="1271" spans="2:6" x14ac:dyDescent="0.3">
      <c r="B1271" s="29">
        <f t="shared" si="19"/>
        <v>1266</v>
      </c>
      <c r="C1271" t="s">
        <v>5637</v>
      </c>
      <c r="D1271" s="56" t="s">
        <v>17403</v>
      </c>
      <c r="E1271" t="s">
        <v>17386</v>
      </c>
      <c r="F1271" s="29" t="s">
        <v>1618</v>
      </c>
    </row>
    <row r="1272" spans="2:6" x14ac:dyDescent="0.3">
      <c r="B1272" s="29">
        <f t="shared" si="19"/>
        <v>1267</v>
      </c>
      <c r="C1272" t="s">
        <v>5642</v>
      </c>
      <c r="D1272" s="56" t="s">
        <v>17403</v>
      </c>
      <c r="E1272" t="s">
        <v>17389</v>
      </c>
      <c r="F1272" s="29" t="s">
        <v>1618</v>
      </c>
    </row>
    <row r="1273" spans="2:6" x14ac:dyDescent="0.3">
      <c r="B1273" s="29">
        <f t="shared" si="19"/>
        <v>1268</v>
      </c>
      <c r="C1273" t="s">
        <v>5648</v>
      </c>
      <c r="D1273" s="56" t="s">
        <v>17403</v>
      </c>
      <c r="E1273" t="s">
        <v>17389</v>
      </c>
      <c r="F1273" s="29" t="s">
        <v>1618</v>
      </c>
    </row>
    <row r="1274" spans="2:6" x14ac:dyDescent="0.3">
      <c r="B1274" s="29">
        <f t="shared" si="19"/>
        <v>1269</v>
      </c>
      <c r="C1274" t="s">
        <v>5654</v>
      </c>
      <c r="D1274" s="56" t="s">
        <v>17403</v>
      </c>
      <c r="E1274" t="s">
        <v>17389</v>
      </c>
      <c r="F1274" s="29" t="s">
        <v>1618</v>
      </c>
    </row>
    <row r="1275" spans="2:6" x14ac:dyDescent="0.3">
      <c r="B1275" s="29">
        <f t="shared" si="19"/>
        <v>1270</v>
      </c>
      <c r="C1275" t="s">
        <v>5659</v>
      </c>
      <c r="D1275" s="56" t="s">
        <v>17403</v>
      </c>
      <c r="E1275" t="s">
        <v>17386</v>
      </c>
      <c r="F1275" s="29" t="s">
        <v>1618</v>
      </c>
    </row>
    <row r="1276" spans="2:6" x14ac:dyDescent="0.3">
      <c r="B1276" s="29">
        <f t="shared" si="19"/>
        <v>1271</v>
      </c>
      <c r="C1276" t="s">
        <v>5665</v>
      </c>
      <c r="D1276" s="56" t="s">
        <v>17403</v>
      </c>
      <c r="E1276" t="s">
        <v>17384</v>
      </c>
      <c r="F1276" s="29" t="s">
        <v>1618</v>
      </c>
    </row>
    <row r="1277" spans="2:6" x14ac:dyDescent="0.3">
      <c r="B1277" s="29">
        <f t="shared" si="19"/>
        <v>1272</v>
      </c>
      <c r="C1277" t="s">
        <v>5670</v>
      </c>
      <c r="D1277" s="56" t="s">
        <v>17403</v>
      </c>
      <c r="E1277" t="s">
        <v>17386</v>
      </c>
      <c r="F1277" s="29" t="s">
        <v>1618</v>
      </c>
    </row>
    <row r="1278" spans="2:6" x14ac:dyDescent="0.3">
      <c r="B1278" s="29">
        <f t="shared" si="19"/>
        <v>1273</v>
      </c>
      <c r="C1278" t="s">
        <v>5674</v>
      </c>
      <c r="D1278" s="56" t="s">
        <v>17403</v>
      </c>
      <c r="E1278" t="s">
        <v>17389</v>
      </c>
      <c r="F1278" s="29" t="s">
        <v>1618</v>
      </c>
    </row>
    <row r="1279" spans="2:6" x14ac:dyDescent="0.3">
      <c r="B1279" s="29">
        <f t="shared" si="19"/>
        <v>1274</v>
      </c>
      <c r="C1279" t="s">
        <v>5679</v>
      </c>
      <c r="D1279" s="56" t="s">
        <v>17403</v>
      </c>
      <c r="E1279" t="s">
        <v>17389</v>
      </c>
      <c r="F1279" s="29" t="s">
        <v>1618</v>
      </c>
    </row>
    <row r="1280" spans="2:6" x14ac:dyDescent="0.3">
      <c r="B1280" s="29">
        <f t="shared" si="19"/>
        <v>1275</v>
      </c>
      <c r="C1280" t="s">
        <v>5685</v>
      </c>
      <c r="D1280" s="56" t="s">
        <v>17403</v>
      </c>
      <c r="E1280" t="s">
        <v>17389</v>
      </c>
      <c r="F1280" s="29" t="s">
        <v>1618</v>
      </c>
    </row>
    <row r="1281" spans="2:6" x14ac:dyDescent="0.3">
      <c r="B1281" s="29">
        <f t="shared" si="19"/>
        <v>1276</v>
      </c>
      <c r="C1281" t="s">
        <v>5690</v>
      </c>
      <c r="D1281" s="56" t="s">
        <v>17403</v>
      </c>
      <c r="E1281" t="s">
        <v>17384</v>
      </c>
      <c r="F1281" s="29" t="s">
        <v>1618</v>
      </c>
    </row>
    <row r="1282" spans="2:6" x14ac:dyDescent="0.3">
      <c r="B1282" s="29">
        <f t="shared" si="19"/>
        <v>1277</v>
      </c>
      <c r="C1282" t="s">
        <v>5694</v>
      </c>
      <c r="D1282" s="56" t="s">
        <v>17403</v>
      </c>
      <c r="E1282" t="s">
        <v>17389</v>
      </c>
      <c r="F1282" s="29" t="s">
        <v>1618</v>
      </c>
    </row>
    <row r="1283" spans="2:6" x14ac:dyDescent="0.3">
      <c r="B1283" s="29">
        <f t="shared" si="19"/>
        <v>1278</v>
      </c>
      <c r="C1283" t="s">
        <v>5700</v>
      </c>
      <c r="D1283" s="56" t="s">
        <v>17403</v>
      </c>
      <c r="E1283" t="s">
        <v>17386</v>
      </c>
      <c r="F1283" s="29" t="s">
        <v>1618</v>
      </c>
    </row>
    <row r="1284" spans="2:6" x14ac:dyDescent="0.3">
      <c r="B1284" s="29">
        <f t="shared" si="19"/>
        <v>1279</v>
      </c>
      <c r="C1284" t="s">
        <v>5707</v>
      </c>
      <c r="D1284" s="56" t="s">
        <v>17403</v>
      </c>
      <c r="E1284" t="s">
        <v>17384</v>
      </c>
      <c r="F1284" s="29" t="s">
        <v>1618</v>
      </c>
    </row>
    <row r="1285" spans="2:6" x14ac:dyDescent="0.3">
      <c r="B1285" s="29">
        <f t="shared" si="19"/>
        <v>1280</v>
      </c>
      <c r="C1285" t="s">
        <v>5714</v>
      </c>
      <c r="D1285" s="56" t="s">
        <v>17403</v>
      </c>
      <c r="E1285" t="s">
        <v>17384</v>
      </c>
      <c r="F1285" s="29" t="s">
        <v>1618</v>
      </c>
    </row>
    <row r="1286" spans="2:6" x14ac:dyDescent="0.3">
      <c r="B1286" s="29">
        <f t="shared" si="19"/>
        <v>1281</v>
      </c>
      <c r="C1286" t="s">
        <v>5721</v>
      </c>
      <c r="D1286" s="56" t="s">
        <v>17403</v>
      </c>
      <c r="E1286" t="s">
        <v>17384</v>
      </c>
      <c r="F1286" s="29" t="s">
        <v>1618</v>
      </c>
    </row>
    <row r="1287" spans="2:6" x14ac:dyDescent="0.3">
      <c r="B1287" s="29">
        <f t="shared" si="19"/>
        <v>1282</v>
      </c>
      <c r="C1287" t="s">
        <v>5727</v>
      </c>
      <c r="D1287" s="56" t="s">
        <v>17403</v>
      </c>
      <c r="E1287" t="s">
        <v>17384</v>
      </c>
      <c r="F1287" s="29" t="s">
        <v>1618</v>
      </c>
    </row>
    <row r="1288" spans="2:6" x14ac:dyDescent="0.3">
      <c r="B1288" s="29">
        <f t="shared" ref="B1288:B1351" si="20">B1287+1</f>
        <v>1283</v>
      </c>
      <c r="C1288" t="s">
        <v>5732</v>
      </c>
      <c r="D1288" s="56" t="s">
        <v>17403</v>
      </c>
      <c r="E1288" t="s">
        <v>17389</v>
      </c>
      <c r="F1288" s="29" t="s">
        <v>1618</v>
      </c>
    </row>
    <row r="1289" spans="2:6" x14ac:dyDescent="0.3">
      <c r="B1289" s="29">
        <f t="shared" si="20"/>
        <v>1284</v>
      </c>
      <c r="C1289" t="s">
        <v>5737</v>
      </c>
      <c r="D1289" s="56" t="s">
        <v>17403</v>
      </c>
      <c r="E1289" t="s">
        <v>17383</v>
      </c>
      <c r="F1289" s="29" t="s">
        <v>1618</v>
      </c>
    </row>
    <row r="1290" spans="2:6" x14ac:dyDescent="0.3">
      <c r="B1290" s="29">
        <f t="shared" si="20"/>
        <v>1285</v>
      </c>
      <c r="C1290" t="s">
        <v>5743</v>
      </c>
      <c r="D1290" s="56" t="s">
        <v>17403</v>
      </c>
      <c r="E1290" t="s">
        <v>17389</v>
      </c>
      <c r="F1290" s="29" t="s">
        <v>1618</v>
      </c>
    </row>
    <row r="1291" spans="2:6" x14ac:dyDescent="0.3">
      <c r="B1291" s="29">
        <f t="shared" si="20"/>
        <v>1286</v>
      </c>
      <c r="C1291" t="s">
        <v>5750</v>
      </c>
      <c r="D1291" s="56" t="s">
        <v>17403</v>
      </c>
      <c r="E1291" t="s">
        <v>17389</v>
      </c>
      <c r="F1291" s="29" t="s">
        <v>1618</v>
      </c>
    </row>
    <row r="1292" spans="2:6" x14ac:dyDescent="0.3">
      <c r="B1292" s="29">
        <f t="shared" si="20"/>
        <v>1287</v>
      </c>
      <c r="C1292" t="s">
        <v>5755</v>
      </c>
      <c r="D1292" s="56" t="s">
        <v>17403</v>
      </c>
      <c r="E1292" t="s">
        <v>17389</v>
      </c>
      <c r="F1292" s="29" t="s">
        <v>1618</v>
      </c>
    </row>
    <row r="1293" spans="2:6" x14ac:dyDescent="0.3">
      <c r="B1293" s="29">
        <f t="shared" si="20"/>
        <v>1288</v>
      </c>
      <c r="C1293" t="s">
        <v>5760</v>
      </c>
      <c r="D1293" s="56" t="s">
        <v>17403</v>
      </c>
      <c r="E1293" t="s">
        <v>17384</v>
      </c>
      <c r="F1293" s="29" t="s">
        <v>1618</v>
      </c>
    </row>
    <row r="1294" spans="2:6" x14ac:dyDescent="0.3">
      <c r="B1294" s="29">
        <f t="shared" si="20"/>
        <v>1289</v>
      </c>
      <c r="C1294" t="s">
        <v>5765</v>
      </c>
      <c r="D1294" s="56" t="s">
        <v>17403</v>
      </c>
      <c r="E1294" t="s">
        <v>17386</v>
      </c>
      <c r="F1294" s="29" t="s">
        <v>1618</v>
      </c>
    </row>
    <row r="1295" spans="2:6" x14ac:dyDescent="0.3">
      <c r="B1295" s="29">
        <f t="shared" si="20"/>
        <v>1290</v>
      </c>
      <c r="C1295" t="s">
        <v>5772</v>
      </c>
      <c r="D1295" s="56" t="s">
        <v>17403</v>
      </c>
      <c r="E1295" t="s">
        <v>17389</v>
      </c>
      <c r="F1295" s="29" t="s">
        <v>1618</v>
      </c>
    </row>
    <row r="1296" spans="2:6" x14ac:dyDescent="0.3">
      <c r="B1296" s="29">
        <f t="shared" si="20"/>
        <v>1291</v>
      </c>
      <c r="C1296" t="s">
        <v>5778</v>
      </c>
      <c r="D1296" s="56" t="s">
        <v>17403</v>
      </c>
      <c r="E1296" t="s">
        <v>17384</v>
      </c>
      <c r="F1296" s="29" t="s">
        <v>1618</v>
      </c>
    </row>
    <row r="1297" spans="2:6" x14ac:dyDescent="0.3">
      <c r="B1297" s="29">
        <f t="shared" si="20"/>
        <v>1292</v>
      </c>
      <c r="C1297" t="s">
        <v>5784</v>
      </c>
      <c r="D1297" s="56" t="s">
        <v>17403</v>
      </c>
      <c r="E1297" t="s">
        <v>17389</v>
      </c>
      <c r="F1297" s="29" t="s">
        <v>1618</v>
      </c>
    </row>
    <row r="1298" spans="2:6" x14ac:dyDescent="0.3">
      <c r="B1298" s="29">
        <f t="shared" si="20"/>
        <v>1293</v>
      </c>
      <c r="C1298" t="s">
        <v>5788</v>
      </c>
      <c r="D1298" s="56" t="s">
        <v>17403</v>
      </c>
      <c r="E1298" t="s">
        <v>17389</v>
      </c>
      <c r="F1298" s="29" t="s">
        <v>1618</v>
      </c>
    </row>
    <row r="1299" spans="2:6" x14ac:dyDescent="0.3">
      <c r="B1299" s="29">
        <f t="shared" si="20"/>
        <v>1294</v>
      </c>
      <c r="C1299" t="s">
        <v>5793</v>
      </c>
      <c r="D1299" s="56" t="s">
        <v>17403</v>
      </c>
      <c r="E1299" t="s">
        <v>17389</v>
      </c>
      <c r="F1299" s="29" t="s">
        <v>1618</v>
      </c>
    </row>
    <row r="1300" spans="2:6" x14ac:dyDescent="0.3">
      <c r="B1300" s="29">
        <f t="shared" si="20"/>
        <v>1295</v>
      </c>
      <c r="C1300" t="s">
        <v>5798</v>
      </c>
      <c r="D1300" s="56" t="s">
        <v>17403</v>
      </c>
      <c r="E1300" t="s">
        <v>17384</v>
      </c>
      <c r="F1300" s="29" t="s">
        <v>1618</v>
      </c>
    </row>
    <row r="1301" spans="2:6" x14ac:dyDescent="0.3">
      <c r="B1301" s="29">
        <f t="shared" si="20"/>
        <v>1296</v>
      </c>
      <c r="C1301" t="s">
        <v>5803</v>
      </c>
      <c r="D1301" s="56" t="s">
        <v>17403</v>
      </c>
      <c r="E1301" t="s">
        <v>17389</v>
      </c>
      <c r="F1301" s="29" t="s">
        <v>1618</v>
      </c>
    </row>
    <row r="1302" spans="2:6" x14ac:dyDescent="0.3">
      <c r="B1302" s="29">
        <f t="shared" si="20"/>
        <v>1297</v>
      </c>
      <c r="C1302" t="s">
        <v>5811</v>
      </c>
      <c r="D1302" s="56" t="s">
        <v>17403</v>
      </c>
      <c r="E1302" t="s">
        <v>17384</v>
      </c>
      <c r="F1302" s="29" t="s">
        <v>1618</v>
      </c>
    </row>
    <row r="1303" spans="2:6" x14ac:dyDescent="0.3">
      <c r="B1303" s="29">
        <f t="shared" si="20"/>
        <v>1298</v>
      </c>
      <c r="C1303" t="s">
        <v>5815</v>
      </c>
      <c r="D1303" s="56" t="s">
        <v>17403</v>
      </c>
      <c r="E1303" t="s">
        <v>17389</v>
      </c>
      <c r="F1303" s="29" t="s">
        <v>1618</v>
      </c>
    </row>
    <row r="1304" spans="2:6" x14ac:dyDescent="0.3">
      <c r="B1304" s="29">
        <f t="shared" si="20"/>
        <v>1299</v>
      </c>
      <c r="C1304" t="s">
        <v>5820</v>
      </c>
      <c r="D1304" s="56" t="s">
        <v>17403</v>
      </c>
      <c r="E1304" t="s">
        <v>17389</v>
      </c>
      <c r="F1304" s="29" t="s">
        <v>1618</v>
      </c>
    </row>
    <row r="1305" spans="2:6" x14ac:dyDescent="0.3">
      <c r="B1305" s="29">
        <f t="shared" si="20"/>
        <v>1300</v>
      </c>
      <c r="C1305" t="s">
        <v>5825</v>
      </c>
      <c r="D1305" s="56" t="s">
        <v>17403</v>
      </c>
      <c r="E1305" t="s">
        <v>17389</v>
      </c>
      <c r="F1305" s="29" t="s">
        <v>1618</v>
      </c>
    </row>
    <row r="1306" spans="2:6" x14ac:dyDescent="0.3">
      <c r="B1306" s="29">
        <f t="shared" si="20"/>
        <v>1301</v>
      </c>
      <c r="C1306" t="s">
        <v>5831</v>
      </c>
      <c r="D1306" s="56" t="s">
        <v>17403</v>
      </c>
      <c r="E1306" t="s">
        <v>17389</v>
      </c>
      <c r="F1306" s="29" t="s">
        <v>1618</v>
      </c>
    </row>
    <row r="1307" spans="2:6" x14ac:dyDescent="0.3">
      <c r="B1307" s="29">
        <f t="shared" si="20"/>
        <v>1302</v>
      </c>
      <c r="C1307" t="s">
        <v>5835</v>
      </c>
      <c r="D1307" s="56" t="s">
        <v>17403</v>
      </c>
      <c r="E1307" t="s">
        <v>17384</v>
      </c>
      <c r="F1307" s="29" t="s">
        <v>1618</v>
      </c>
    </row>
    <row r="1308" spans="2:6" x14ac:dyDescent="0.3">
      <c r="B1308" s="29">
        <f t="shared" si="20"/>
        <v>1303</v>
      </c>
      <c r="C1308" t="s">
        <v>5841</v>
      </c>
      <c r="D1308" s="56" t="s">
        <v>17403</v>
      </c>
      <c r="E1308" t="s">
        <v>17384</v>
      </c>
      <c r="F1308" s="29" t="s">
        <v>1618</v>
      </c>
    </row>
    <row r="1309" spans="2:6" x14ac:dyDescent="0.3">
      <c r="B1309" s="29">
        <f t="shared" si="20"/>
        <v>1304</v>
      </c>
      <c r="C1309" t="s">
        <v>5846</v>
      </c>
      <c r="D1309" s="56" t="s">
        <v>17403</v>
      </c>
      <c r="E1309" t="s">
        <v>17383</v>
      </c>
      <c r="F1309" s="29" t="s">
        <v>1618</v>
      </c>
    </row>
    <row r="1310" spans="2:6" x14ac:dyDescent="0.3">
      <c r="B1310" s="29">
        <f t="shared" si="20"/>
        <v>1305</v>
      </c>
      <c r="C1310" t="s">
        <v>5850</v>
      </c>
      <c r="D1310" s="56" t="s">
        <v>17403</v>
      </c>
      <c r="E1310" t="s">
        <v>17384</v>
      </c>
      <c r="F1310" s="29" t="s">
        <v>1618</v>
      </c>
    </row>
    <row r="1311" spans="2:6" x14ac:dyDescent="0.3">
      <c r="B1311" s="29">
        <f t="shared" si="20"/>
        <v>1306</v>
      </c>
      <c r="C1311" t="s">
        <v>5855</v>
      </c>
      <c r="D1311" s="56" t="s">
        <v>17403</v>
      </c>
      <c r="E1311" t="s">
        <v>17384</v>
      </c>
      <c r="F1311" s="29" t="s">
        <v>1618</v>
      </c>
    </row>
    <row r="1312" spans="2:6" x14ac:dyDescent="0.3">
      <c r="B1312" s="29">
        <f t="shared" si="20"/>
        <v>1307</v>
      </c>
      <c r="C1312" t="s">
        <v>5861</v>
      </c>
      <c r="D1312" s="56" t="s">
        <v>17403</v>
      </c>
      <c r="E1312" t="s">
        <v>17384</v>
      </c>
      <c r="F1312" s="29" t="s">
        <v>1618</v>
      </c>
    </row>
    <row r="1313" spans="2:6" x14ac:dyDescent="0.3">
      <c r="B1313" s="29">
        <f t="shared" si="20"/>
        <v>1308</v>
      </c>
      <c r="C1313" t="s">
        <v>5866</v>
      </c>
      <c r="D1313" s="56" t="s">
        <v>17403</v>
      </c>
      <c r="E1313" t="s">
        <v>17384</v>
      </c>
      <c r="F1313" s="29" t="s">
        <v>1618</v>
      </c>
    </row>
    <row r="1314" spans="2:6" x14ac:dyDescent="0.3">
      <c r="B1314" s="29">
        <f t="shared" si="20"/>
        <v>1309</v>
      </c>
      <c r="C1314" t="s">
        <v>5873</v>
      </c>
      <c r="D1314" s="56" t="s">
        <v>17403</v>
      </c>
      <c r="E1314" t="s">
        <v>17389</v>
      </c>
      <c r="F1314" s="29" t="s">
        <v>1618</v>
      </c>
    </row>
    <row r="1315" spans="2:6" x14ac:dyDescent="0.3">
      <c r="B1315" s="29">
        <f t="shared" si="20"/>
        <v>1310</v>
      </c>
      <c r="C1315" t="s">
        <v>5877</v>
      </c>
      <c r="D1315" s="56" t="s">
        <v>17403</v>
      </c>
      <c r="E1315" t="s">
        <v>17389</v>
      </c>
      <c r="F1315" s="29" t="s">
        <v>1618</v>
      </c>
    </row>
    <row r="1316" spans="2:6" x14ac:dyDescent="0.3">
      <c r="B1316" s="29">
        <f t="shared" si="20"/>
        <v>1311</v>
      </c>
      <c r="C1316" t="s">
        <v>5882</v>
      </c>
      <c r="D1316" s="56" t="s">
        <v>17403</v>
      </c>
      <c r="E1316" t="s">
        <v>17389</v>
      </c>
      <c r="F1316" s="29" t="s">
        <v>1618</v>
      </c>
    </row>
    <row r="1317" spans="2:6" x14ac:dyDescent="0.3">
      <c r="B1317" s="29">
        <f t="shared" si="20"/>
        <v>1312</v>
      </c>
      <c r="C1317" t="s">
        <v>5887</v>
      </c>
      <c r="D1317" s="56" t="s">
        <v>17403</v>
      </c>
      <c r="E1317" t="s">
        <v>17389</v>
      </c>
      <c r="F1317" s="29" t="s">
        <v>1618</v>
      </c>
    </row>
    <row r="1318" spans="2:6" x14ac:dyDescent="0.3">
      <c r="B1318" s="29">
        <f t="shared" si="20"/>
        <v>1313</v>
      </c>
      <c r="C1318" t="s">
        <v>5894</v>
      </c>
      <c r="D1318" s="56" t="s">
        <v>17403</v>
      </c>
      <c r="E1318" t="s">
        <v>17384</v>
      </c>
      <c r="F1318" s="29" t="s">
        <v>1618</v>
      </c>
    </row>
    <row r="1319" spans="2:6" x14ac:dyDescent="0.3">
      <c r="B1319" s="29">
        <f t="shared" si="20"/>
        <v>1314</v>
      </c>
      <c r="C1319" t="s">
        <v>5898</v>
      </c>
      <c r="D1319" s="56" t="s">
        <v>17403</v>
      </c>
      <c r="E1319" t="s">
        <v>17384</v>
      </c>
      <c r="F1319" s="29" t="s">
        <v>1618</v>
      </c>
    </row>
    <row r="1320" spans="2:6" x14ac:dyDescent="0.3">
      <c r="B1320" s="29">
        <f t="shared" si="20"/>
        <v>1315</v>
      </c>
      <c r="C1320" t="s">
        <v>5902</v>
      </c>
      <c r="D1320" s="56" t="s">
        <v>17403</v>
      </c>
      <c r="E1320" t="s">
        <v>17384</v>
      </c>
      <c r="F1320" s="29" t="s">
        <v>1618</v>
      </c>
    </row>
    <row r="1321" spans="2:6" x14ac:dyDescent="0.3">
      <c r="B1321" s="29">
        <f t="shared" si="20"/>
        <v>1316</v>
      </c>
      <c r="C1321" t="s">
        <v>5907</v>
      </c>
      <c r="D1321" s="56" t="s">
        <v>17403</v>
      </c>
      <c r="E1321" t="s">
        <v>17389</v>
      </c>
      <c r="F1321" s="29" t="s">
        <v>1618</v>
      </c>
    </row>
    <row r="1322" spans="2:6" x14ac:dyDescent="0.3">
      <c r="B1322" s="29">
        <f t="shared" si="20"/>
        <v>1317</v>
      </c>
      <c r="C1322" t="s">
        <v>5911</v>
      </c>
      <c r="D1322" s="56" t="s">
        <v>17403</v>
      </c>
      <c r="E1322" t="s">
        <v>17389</v>
      </c>
      <c r="F1322" s="29" t="s">
        <v>1618</v>
      </c>
    </row>
    <row r="1323" spans="2:6" x14ac:dyDescent="0.3">
      <c r="B1323" s="29">
        <f t="shared" si="20"/>
        <v>1318</v>
      </c>
      <c r="C1323" t="s">
        <v>5916</v>
      </c>
      <c r="D1323" s="56" t="s">
        <v>17403</v>
      </c>
      <c r="E1323" t="s">
        <v>17384</v>
      </c>
      <c r="F1323" s="29" t="s">
        <v>1618</v>
      </c>
    </row>
    <row r="1324" spans="2:6" x14ac:dyDescent="0.3">
      <c r="B1324" s="29">
        <f t="shared" si="20"/>
        <v>1319</v>
      </c>
      <c r="C1324" t="s">
        <v>5920</v>
      </c>
      <c r="D1324" s="56" t="s">
        <v>17403</v>
      </c>
      <c r="E1324" t="s">
        <v>17384</v>
      </c>
      <c r="F1324" s="29" t="s">
        <v>1618</v>
      </c>
    </row>
    <row r="1325" spans="2:6" x14ac:dyDescent="0.3">
      <c r="B1325" s="29">
        <f t="shared" si="20"/>
        <v>1320</v>
      </c>
      <c r="C1325" t="s">
        <v>5926</v>
      </c>
      <c r="D1325" s="56" t="s">
        <v>17403</v>
      </c>
      <c r="E1325" t="s">
        <v>17384</v>
      </c>
      <c r="F1325" s="29" t="s">
        <v>1618</v>
      </c>
    </row>
    <row r="1326" spans="2:6" x14ac:dyDescent="0.3">
      <c r="B1326" s="29">
        <f t="shared" si="20"/>
        <v>1321</v>
      </c>
      <c r="C1326" t="s">
        <v>5931</v>
      </c>
      <c r="D1326" s="56" t="s">
        <v>17403</v>
      </c>
      <c r="E1326" t="s">
        <v>17384</v>
      </c>
      <c r="F1326" s="29" t="s">
        <v>1618</v>
      </c>
    </row>
    <row r="1327" spans="2:6" x14ac:dyDescent="0.3">
      <c r="B1327" s="29">
        <f t="shared" si="20"/>
        <v>1322</v>
      </c>
      <c r="C1327" t="s">
        <v>5935</v>
      </c>
      <c r="D1327" s="56" t="s">
        <v>17403</v>
      </c>
      <c r="E1327" t="s">
        <v>17389</v>
      </c>
      <c r="F1327" s="29" t="s">
        <v>1618</v>
      </c>
    </row>
    <row r="1328" spans="2:6" x14ac:dyDescent="0.3">
      <c r="B1328" s="29">
        <f t="shared" si="20"/>
        <v>1323</v>
      </c>
      <c r="C1328" t="s">
        <v>5941</v>
      </c>
      <c r="D1328" s="56" t="s">
        <v>17403</v>
      </c>
      <c r="E1328" t="s">
        <v>17389</v>
      </c>
      <c r="F1328" s="29" t="s">
        <v>1618</v>
      </c>
    </row>
    <row r="1329" spans="2:6" x14ac:dyDescent="0.3">
      <c r="B1329" s="29">
        <f t="shared" si="20"/>
        <v>1324</v>
      </c>
      <c r="C1329" t="s">
        <v>5946</v>
      </c>
      <c r="D1329" s="56" t="s">
        <v>17403</v>
      </c>
      <c r="E1329" t="s">
        <v>17383</v>
      </c>
      <c r="F1329" s="29" t="s">
        <v>1618</v>
      </c>
    </row>
    <row r="1330" spans="2:6" x14ac:dyDescent="0.3">
      <c r="B1330" s="29">
        <f t="shared" si="20"/>
        <v>1325</v>
      </c>
      <c r="C1330" t="s">
        <v>5951</v>
      </c>
      <c r="D1330" s="56" t="s">
        <v>17403</v>
      </c>
      <c r="E1330" t="s">
        <v>17384</v>
      </c>
      <c r="F1330" s="29" t="s">
        <v>1618</v>
      </c>
    </row>
    <row r="1331" spans="2:6" x14ac:dyDescent="0.3">
      <c r="B1331" s="29">
        <f t="shared" si="20"/>
        <v>1326</v>
      </c>
      <c r="C1331" t="s">
        <v>5957</v>
      </c>
      <c r="D1331" s="56" t="s">
        <v>17403</v>
      </c>
      <c r="E1331" t="s">
        <v>17389</v>
      </c>
      <c r="F1331" s="29" t="s">
        <v>1618</v>
      </c>
    </row>
    <row r="1332" spans="2:6" x14ac:dyDescent="0.3">
      <c r="B1332" s="29">
        <f t="shared" si="20"/>
        <v>1327</v>
      </c>
      <c r="C1332" t="s">
        <v>5964</v>
      </c>
      <c r="D1332" s="56" t="s">
        <v>17403</v>
      </c>
      <c r="E1332" t="s">
        <v>17389</v>
      </c>
      <c r="F1332" s="29" t="s">
        <v>1618</v>
      </c>
    </row>
    <row r="1333" spans="2:6" x14ac:dyDescent="0.3">
      <c r="B1333" s="29">
        <f t="shared" si="20"/>
        <v>1328</v>
      </c>
      <c r="C1333" t="s">
        <v>5970</v>
      </c>
      <c r="D1333" s="56" t="s">
        <v>17403</v>
      </c>
      <c r="E1333" t="s">
        <v>17389</v>
      </c>
      <c r="F1333" s="29" t="s">
        <v>1618</v>
      </c>
    </row>
    <row r="1334" spans="2:6" x14ac:dyDescent="0.3">
      <c r="B1334" s="29">
        <f t="shared" si="20"/>
        <v>1329</v>
      </c>
      <c r="C1334" t="s">
        <v>5975</v>
      </c>
      <c r="D1334" s="56" t="s">
        <v>17403</v>
      </c>
      <c r="E1334" t="s">
        <v>17383</v>
      </c>
      <c r="F1334" s="29" t="s">
        <v>1618</v>
      </c>
    </row>
    <row r="1335" spans="2:6" x14ac:dyDescent="0.3">
      <c r="B1335" s="29">
        <f t="shared" si="20"/>
        <v>1330</v>
      </c>
      <c r="C1335" t="s">
        <v>5981</v>
      </c>
      <c r="D1335" s="56" t="s">
        <v>17403</v>
      </c>
      <c r="E1335" t="s">
        <v>17389</v>
      </c>
      <c r="F1335" s="29" t="s">
        <v>1618</v>
      </c>
    </row>
    <row r="1336" spans="2:6" x14ac:dyDescent="0.3">
      <c r="B1336" s="29">
        <f t="shared" si="20"/>
        <v>1331</v>
      </c>
      <c r="C1336" t="s">
        <v>5987</v>
      </c>
      <c r="D1336" s="56" t="s">
        <v>17403</v>
      </c>
      <c r="E1336" t="s">
        <v>17384</v>
      </c>
      <c r="F1336" s="29" t="s">
        <v>1618</v>
      </c>
    </row>
    <row r="1337" spans="2:6" x14ac:dyDescent="0.3">
      <c r="B1337" s="29">
        <f t="shared" si="20"/>
        <v>1332</v>
      </c>
      <c r="C1337" t="s">
        <v>5994</v>
      </c>
      <c r="D1337" s="56" t="s">
        <v>17403</v>
      </c>
      <c r="E1337" t="s">
        <v>17383</v>
      </c>
      <c r="F1337" s="29" t="s">
        <v>1618</v>
      </c>
    </row>
    <row r="1338" spans="2:6" x14ac:dyDescent="0.3">
      <c r="B1338" s="29">
        <f t="shared" si="20"/>
        <v>1333</v>
      </c>
      <c r="C1338" t="s">
        <v>5999</v>
      </c>
      <c r="D1338" s="56" t="s">
        <v>17403</v>
      </c>
      <c r="E1338" t="s">
        <v>17383</v>
      </c>
      <c r="F1338" s="29" t="s">
        <v>1618</v>
      </c>
    </row>
    <row r="1339" spans="2:6" x14ac:dyDescent="0.3">
      <c r="B1339" s="29">
        <f t="shared" si="20"/>
        <v>1334</v>
      </c>
      <c r="C1339" t="s">
        <v>6006</v>
      </c>
      <c r="D1339" s="56" t="s">
        <v>17403</v>
      </c>
      <c r="E1339" t="s">
        <v>17383</v>
      </c>
      <c r="F1339" s="29" t="s">
        <v>1618</v>
      </c>
    </row>
    <row r="1340" spans="2:6" x14ac:dyDescent="0.3">
      <c r="B1340" s="29">
        <f t="shared" si="20"/>
        <v>1335</v>
      </c>
      <c r="C1340" t="s">
        <v>6012</v>
      </c>
      <c r="D1340" s="56" t="s">
        <v>17403</v>
      </c>
      <c r="E1340" t="s">
        <v>17383</v>
      </c>
      <c r="F1340" s="29" t="s">
        <v>1618</v>
      </c>
    </row>
    <row r="1341" spans="2:6" x14ac:dyDescent="0.3">
      <c r="B1341" s="29">
        <f t="shared" si="20"/>
        <v>1336</v>
      </c>
      <c r="C1341" t="s">
        <v>6017</v>
      </c>
      <c r="D1341" s="56" t="s">
        <v>17403</v>
      </c>
      <c r="E1341" t="s">
        <v>17383</v>
      </c>
      <c r="F1341" s="29" t="s">
        <v>1618</v>
      </c>
    </row>
    <row r="1342" spans="2:6" x14ac:dyDescent="0.3">
      <c r="B1342" s="29">
        <f t="shared" si="20"/>
        <v>1337</v>
      </c>
      <c r="C1342" t="s">
        <v>6023</v>
      </c>
      <c r="D1342" s="56" t="s">
        <v>17403</v>
      </c>
      <c r="E1342" t="s">
        <v>17389</v>
      </c>
      <c r="F1342" s="29" t="s">
        <v>1618</v>
      </c>
    </row>
    <row r="1343" spans="2:6" x14ac:dyDescent="0.3">
      <c r="B1343" s="29">
        <f t="shared" si="20"/>
        <v>1338</v>
      </c>
      <c r="C1343" t="s">
        <v>6028</v>
      </c>
      <c r="D1343" s="56" t="s">
        <v>17403</v>
      </c>
      <c r="E1343" t="s">
        <v>17383</v>
      </c>
      <c r="F1343" s="29" t="s">
        <v>1618</v>
      </c>
    </row>
    <row r="1344" spans="2:6" x14ac:dyDescent="0.3">
      <c r="B1344" s="29">
        <f t="shared" si="20"/>
        <v>1339</v>
      </c>
      <c r="C1344" t="s">
        <v>6033</v>
      </c>
      <c r="D1344" s="56" t="s">
        <v>17403</v>
      </c>
      <c r="E1344" t="s">
        <v>17383</v>
      </c>
      <c r="F1344" s="29" t="s">
        <v>1618</v>
      </c>
    </row>
    <row r="1345" spans="2:6" x14ac:dyDescent="0.3">
      <c r="B1345" s="29">
        <f t="shared" si="20"/>
        <v>1340</v>
      </c>
      <c r="C1345" t="s">
        <v>6038</v>
      </c>
      <c r="D1345" s="56" t="s">
        <v>17403</v>
      </c>
      <c r="E1345" t="s">
        <v>17383</v>
      </c>
      <c r="F1345" s="29" t="s">
        <v>1618</v>
      </c>
    </row>
    <row r="1346" spans="2:6" x14ac:dyDescent="0.3">
      <c r="B1346" s="29">
        <f t="shared" si="20"/>
        <v>1341</v>
      </c>
      <c r="C1346" t="s">
        <v>6042</v>
      </c>
      <c r="D1346" s="56" t="s">
        <v>17403</v>
      </c>
      <c r="E1346" t="s">
        <v>17383</v>
      </c>
      <c r="F1346" s="29" t="s">
        <v>1618</v>
      </c>
    </row>
    <row r="1347" spans="2:6" x14ac:dyDescent="0.3">
      <c r="B1347" s="29">
        <f t="shared" si="20"/>
        <v>1342</v>
      </c>
      <c r="C1347" t="s">
        <v>6049</v>
      </c>
      <c r="D1347" s="56" t="s">
        <v>17403</v>
      </c>
      <c r="E1347" t="s">
        <v>17383</v>
      </c>
      <c r="F1347" s="29" t="s">
        <v>1618</v>
      </c>
    </row>
    <row r="1348" spans="2:6" x14ac:dyDescent="0.3">
      <c r="B1348" s="29">
        <f t="shared" si="20"/>
        <v>1343</v>
      </c>
      <c r="C1348" t="s">
        <v>6056</v>
      </c>
      <c r="D1348" s="56" t="s">
        <v>17403</v>
      </c>
      <c r="E1348" t="s">
        <v>17389</v>
      </c>
      <c r="F1348" s="29" t="s">
        <v>1618</v>
      </c>
    </row>
    <row r="1349" spans="2:6" x14ac:dyDescent="0.3">
      <c r="B1349" s="29">
        <f t="shared" si="20"/>
        <v>1344</v>
      </c>
      <c r="C1349" t="s">
        <v>6063</v>
      </c>
      <c r="D1349" s="56" t="s">
        <v>17403</v>
      </c>
      <c r="E1349" t="s">
        <v>17389</v>
      </c>
      <c r="F1349" s="29" t="s">
        <v>1618</v>
      </c>
    </row>
    <row r="1350" spans="2:6" x14ac:dyDescent="0.3">
      <c r="B1350" s="29">
        <f t="shared" si="20"/>
        <v>1345</v>
      </c>
      <c r="C1350" t="s">
        <v>6069</v>
      </c>
      <c r="D1350" s="56" t="s">
        <v>17403</v>
      </c>
      <c r="E1350" t="s">
        <v>17383</v>
      </c>
      <c r="F1350" s="29" t="s">
        <v>1618</v>
      </c>
    </row>
    <row r="1351" spans="2:6" x14ac:dyDescent="0.3">
      <c r="B1351" s="29">
        <f t="shared" si="20"/>
        <v>1346</v>
      </c>
      <c r="C1351" t="s">
        <v>6074</v>
      </c>
      <c r="D1351" s="56" t="s">
        <v>17403</v>
      </c>
      <c r="E1351" t="s">
        <v>17389</v>
      </c>
      <c r="F1351" s="29" t="s">
        <v>1618</v>
      </c>
    </row>
    <row r="1352" spans="2:6" x14ac:dyDescent="0.3">
      <c r="B1352" s="29">
        <f t="shared" ref="B1352:B1415" si="21">B1351+1</f>
        <v>1347</v>
      </c>
      <c r="C1352" t="s">
        <v>6079</v>
      </c>
      <c r="D1352" s="56" t="s">
        <v>17403</v>
      </c>
      <c r="E1352" t="s">
        <v>17383</v>
      </c>
      <c r="F1352" s="29" t="s">
        <v>1618</v>
      </c>
    </row>
    <row r="1353" spans="2:6" x14ac:dyDescent="0.3">
      <c r="B1353" s="29">
        <f t="shared" si="21"/>
        <v>1348</v>
      </c>
      <c r="C1353" t="s">
        <v>6085</v>
      </c>
      <c r="D1353" s="56" t="s">
        <v>17403</v>
      </c>
      <c r="E1353" t="s">
        <v>17383</v>
      </c>
      <c r="F1353" s="29" t="s">
        <v>1618</v>
      </c>
    </row>
    <row r="1354" spans="2:6" x14ac:dyDescent="0.3">
      <c r="B1354" s="29">
        <f t="shared" si="21"/>
        <v>1349</v>
      </c>
      <c r="C1354" t="s">
        <v>6090</v>
      </c>
      <c r="D1354" s="56" t="s">
        <v>17403</v>
      </c>
      <c r="E1354" t="s">
        <v>17383</v>
      </c>
      <c r="F1354" s="29" t="s">
        <v>1618</v>
      </c>
    </row>
    <row r="1355" spans="2:6" x14ac:dyDescent="0.3">
      <c r="B1355" s="29">
        <f t="shared" si="21"/>
        <v>1350</v>
      </c>
      <c r="C1355" t="s">
        <v>6095</v>
      </c>
      <c r="D1355" s="56" t="s">
        <v>17403</v>
      </c>
      <c r="E1355" t="s">
        <v>17384</v>
      </c>
      <c r="F1355" s="29" t="s">
        <v>1618</v>
      </c>
    </row>
    <row r="1356" spans="2:6" x14ac:dyDescent="0.3">
      <c r="B1356" s="29">
        <f t="shared" si="21"/>
        <v>1351</v>
      </c>
      <c r="C1356" t="s">
        <v>6101</v>
      </c>
      <c r="D1356" s="56" t="s">
        <v>17403</v>
      </c>
      <c r="E1356" t="s">
        <v>17384</v>
      </c>
      <c r="F1356" s="29" t="s">
        <v>1618</v>
      </c>
    </row>
    <row r="1357" spans="2:6" x14ac:dyDescent="0.3">
      <c r="B1357" s="29">
        <f t="shared" si="21"/>
        <v>1352</v>
      </c>
      <c r="C1357" t="s">
        <v>6106</v>
      </c>
      <c r="D1357" s="56" t="s">
        <v>17403</v>
      </c>
      <c r="E1357" t="s">
        <v>17383</v>
      </c>
      <c r="F1357" s="29" t="s">
        <v>1618</v>
      </c>
    </row>
    <row r="1358" spans="2:6" x14ac:dyDescent="0.3">
      <c r="B1358" s="29">
        <f t="shared" si="21"/>
        <v>1353</v>
      </c>
      <c r="C1358" t="s">
        <v>6111</v>
      </c>
      <c r="D1358" s="56" t="s">
        <v>17403</v>
      </c>
      <c r="E1358" t="s">
        <v>17383</v>
      </c>
      <c r="F1358" s="29" t="s">
        <v>1618</v>
      </c>
    </row>
    <row r="1359" spans="2:6" x14ac:dyDescent="0.3">
      <c r="B1359" s="29">
        <f t="shared" si="21"/>
        <v>1354</v>
      </c>
      <c r="C1359" t="s">
        <v>6118</v>
      </c>
      <c r="D1359" s="56" t="s">
        <v>17403</v>
      </c>
      <c r="E1359" t="s">
        <v>17383</v>
      </c>
      <c r="F1359" s="29" t="s">
        <v>1618</v>
      </c>
    </row>
    <row r="1360" spans="2:6" x14ac:dyDescent="0.3">
      <c r="B1360" s="29">
        <f t="shared" si="21"/>
        <v>1355</v>
      </c>
      <c r="C1360" t="s">
        <v>6122</v>
      </c>
      <c r="D1360" s="56" t="s">
        <v>17403</v>
      </c>
      <c r="E1360" t="s">
        <v>17384</v>
      </c>
      <c r="F1360" s="29" t="s">
        <v>1618</v>
      </c>
    </row>
    <row r="1361" spans="2:6" x14ac:dyDescent="0.3">
      <c r="B1361" s="29">
        <f t="shared" si="21"/>
        <v>1356</v>
      </c>
      <c r="C1361" t="s">
        <v>6126</v>
      </c>
      <c r="D1361" s="56" t="s">
        <v>17403</v>
      </c>
      <c r="E1361" t="s">
        <v>17384</v>
      </c>
      <c r="F1361" s="29" t="s">
        <v>1618</v>
      </c>
    </row>
    <row r="1362" spans="2:6" x14ac:dyDescent="0.3">
      <c r="B1362" s="29">
        <f t="shared" si="21"/>
        <v>1357</v>
      </c>
      <c r="C1362" t="s">
        <v>6129</v>
      </c>
      <c r="D1362" s="56" t="s">
        <v>17403</v>
      </c>
      <c r="E1362" t="s">
        <v>17384</v>
      </c>
      <c r="F1362" s="29" t="s">
        <v>1618</v>
      </c>
    </row>
    <row r="1363" spans="2:6" x14ac:dyDescent="0.3">
      <c r="B1363" s="29">
        <f t="shared" si="21"/>
        <v>1358</v>
      </c>
      <c r="C1363" t="s">
        <v>6133</v>
      </c>
      <c r="D1363" s="56" t="s">
        <v>17403</v>
      </c>
      <c r="E1363" t="s">
        <v>17393</v>
      </c>
      <c r="F1363" s="29" t="s">
        <v>1618</v>
      </c>
    </row>
    <row r="1364" spans="2:6" x14ac:dyDescent="0.3">
      <c r="B1364" s="29">
        <f t="shared" si="21"/>
        <v>1359</v>
      </c>
      <c r="C1364" t="s">
        <v>6140</v>
      </c>
      <c r="D1364" s="56" t="s">
        <v>17403</v>
      </c>
      <c r="E1364" t="s">
        <v>17384</v>
      </c>
      <c r="F1364" s="29" t="s">
        <v>1618</v>
      </c>
    </row>
    <row r="1365" spans="2:6" x14ac:dyDescent="0.3">
      <c r="B1365" s="29">
        <f t="shared" si="21"/>
        <v>1360</v>
      </c>
      <c r="C1365" t="s">
        <v>6145</v>
      </c>
      <c r="D1365" s="56" t="s">
        <v>17403</v>
      </c>
      <c r="E1365" t="s">
        <v>17393</v>
      </c>
      <c r="F1365" s="29" t="s">
        <v>1618</v>
      </c>
    </row>
    <row r="1366" spans="2:6" x14ac:dyDescent="0.3">
      <c r="B1366" s="29">
        <f t="shared" si="21"/>
        <v>1361</v>
      </c>
      <c r="C1366" t="s">
        <v>6152</v>
      </c>
      <c r="D1366" s="56" t="s">
        <v>17403</v>
      </c>
      <c r="E1366" t="s">
        <v>17384</v>
      </c>
      <c r="F1366" s="29" t="s">
        <v>1618</v>
      </c>
    </row>
    <row r="1367" spans="2:6" x14ac:dyDescent="0.3">
      <c r="B1367" s="29">
        <f t="shared" si="21"/>
        <v>1362</v>
      </c>
      <c r="C1367" t="s">
        <v>6158</v>
      </c>
      <c r="D1367" s="56" t="s">
        <v>17403</v>
      </c>
      <c r="E1367" t="s">
        <v>17393</v>
      </c>
      <c r="F1367" s="29" t="s">
        <v>1618</v>
      </c>
    </row>
    <row r="1368" spans="2:6" x14ac:dyDescent="0.3">
      <c r="B1368" s="29">
        <f t="shared" si="21"/>
        <v>1363</v>
      </c>
      <c r="C1368" t="s">
        <v>6163</v>
      </c>
      <c r="D1368" s="56" t="s">
        <v>17403</v>
      </c>
      <c r="E1368" t="s">
        <v>17393</v>
      </c>
      <c r="F1368" s="29" t="s">
        <v>1618</v>
      </c>
    </row>
    <row r="1369" spans="2:6" x14ac:dyDescent="0.3">
      <c r="B1369" s="29">
        <f t="shared" si="21"/>
        <v>1364</v>
      </c>
      <c r="C1369" t="s">
        <v>6169</v>
      </c>
      <c r="D1369" s="56" t="s">
        <v>17403</v>
      </c>
      <c r="E1369" t="s">
        <v>17394</v>
      </c>
      <c r="F1369" s="29" t="s">
        <v>1618</v>
      </c>
    </row>
    <row r="1370" spans="2:6" x14ac:dyDescent="0.3">
      <c r="B1370" s="29">
        <f t="shared" si="21"/>
        <v>1365</v>
      </c>
      <c r="C1370" t="s">
        <v>6175</v>
      </c>
      <c r="D1370" s="56" t="s">
        <v>17403</v>
      </c>
      <c r="E1370" t="s">
        <v>17383</v>
      </c>
      <c r="F1370" s="29" t="s">
        <v>1618</v>
      </c>
    </row>
    <row r="1371" spans="2:6" x14ac:dyDescent="0.3">
      <c r="B1371" s="29">
        <f t="shared" si="21"/>
        <v>1366</v>
      </c>
      <c r="C1371" t="s">
        <v>6179</v>
      </c>
      <c r="D1371" s="56" t="s">
        <v>17403</v>
      </c>
      <c r="E1371" t="s">
        <v>17383</v>
      </c>
      <c r="F1371" s="29" t="s">
        <v>1618</v>
      </c>
    </row>
    <row r="1372" spans="2:6" x14ac:dyDescent="0.3">
      <c r="B1372" s="29">
        <f t="shared" si="21"/>
        <v>1367</v>
      </c>
      <c r="C1372" t="s">
        <v>6184</v>
      </c>
      <c r="D1372" s="56" t="s">
        <v>17403</v>
      </c>
      <c r="E1372" t="s">
        <v>17384</v>
      </c>
      <c r="F1372" s="29" t="s">
        <v>1618</v>
      </c>
    </row>
    <row r="1373" spans="2:6" x14ac:dyDescent="0.3">
      <c r="B1373" s="29">
        <f t="shared" si="21"/>
        <v>1368</v>
      </c>
      <c r="C1373" t="s">
        <v>6190</v>
      </c>
      <c r="D1373" s="56" t="s">
        <v>17403</v>
      </c>
      <c r="E1373" t="s">
        <v>17383</v>
      </c>
      <c r="F1373" s="29" t="s">
        <v>1618</v>
      </c>
    </row>
    <row r="1374" spans="2:6" x14ac:dyDescent="0.3">
      <c r="B1374" s="29">
        <f t="shared" si="21"/>
        <v>1369</v>
      </c>
      <c r="C1374" t="s">
        <v>6196</v>
      </c>
      <c r="D1374" s="56" t="s">
        <v>17403</v>
      </c>
      <c r="E1374" t="s">
        <v>17383</v>
      </c>
      <c r="F1374" s="29" t="s">
        <v>1618</v>
      </c>
    </row>
    <row r="1375" spans="2:6" x14ac:dyDescent="0.3">
      <c r="B1375" s="29">
        <f t="shared" si="21"/>
        <v>1370</v>
      </c>
      <c r="C1375" t="s">
        <v>6200</v>
      </c>
      <c r="D1375" s="56" t="s">
        <v>17403</v>
      </c>
      <c r="E1375" t="s">
        <v>17389</v>
      </c>
      <c r="F1375" s="29" t="s">
        <v>1618</v>
      </c>
    </row>
    <row r="1376" spans="2:6" x14ac:dyDescent="0.3">
      <c r="B1376" s="29">
        <f t="shared" si="21"/>
        <v>1371</v>
      </c>
      <c r="C1376" t="s">
        <v>6204</v>
      </c>
      <c r="D1376" s="56" t="s">
        <v>17403</v>
      </c>
      <c r="E1376" t="s">
        <v>17389</v>
      </c>
      <c r="F1376" s="29" t="s">
        <v>1618</v>
      </c>
    </row>
    <row r="1377" spans="2:6" x14ac:dyDescent="0.3">
      <c r="B1377" s="29">
        <f t="shared" si="21"/>
        <v>1372</v>
      </c>
      <c r="C1377" t="s">
        <v>6209</v>
      </c>
      <c r="D1377" s="56" t="s">
        <v>17403</v>
      </c>
      <c r="E1377" t="s">
        <v>17384</v>
      </c>
      <c r="F1377" s="29" t="s">
        <v>1618</v>
      </c>
    </row>
    <row r="1378" spans="2:6" x14ac:dyDescent="0.3">
      <c r="B1378" s="29">
        <f t="shared" si="21"/>
        <v>1373</v>
      </c>
      <c r="C1378" t="s">
        <v>6214</v>
      </c>
      <c r="D1378" s="56" t="s">
        <v>17403</v>
      </c>
      <c r="E1378" t="s">
        <v>17389</v>
      </c>
      <c r="F1378" s="29" t="s">
        <v>1618</v>
      </c>
    </row>
    <row r="1379" spans="2:6" x14ac:dyDescent="0.3">
      <c r="B1379" s="29">
        <f t="shared" si="21"/>
        <v>1374</v>
      </c>
      <c r="C1379" t="s">
        <v>6219</v>
      </c>
      <c r="D1379" s="56" t="s">
        <v>17403</v>
      </c>
      <c r="E1379" t="s">
        <v>17383</v>
      </c>
      <c r="F1379" s="29" t="s">
        <v>1618</v>
      </c>
    </row>
    <row r="1380" spans="2:6" x14ac:dyDescent="0.3">
      <c r="B1380" s="29">
        <f t="shared" si="21"/>
        <v>1375</v>
      </c>
      <c r="C1380" t="s">
        <v>6223</v>
      </c>
      <c r="D1380" s="56" t="s">
        <v>17403</v>
      </c>
      <c r="E1380" t="s">
        <v>17383</v>
      </c>
      <c r="F1380" s="29" t="s">
        <v>1618</v>
      </c>
    </row>
    <row r="1381" spans="2:6" x14ac:dyDescent="0.3">
      <c r="B1381" s="29">
        <f t="shared" si="21"/>
        <v>1376</v>
      </c>
      <c r="C1381" t="s">
        <v>6228</v>
      </c>
      <c r="D1381" s="56" t="s">
        <v>17403</v>
      </c>
      <c r="E1381" t="s">
        <v>17383</v>
      </c>
      <c r="F1381" s="29" t="s">
        <v>1618</v>
      </c>
    </row>
    <row r="1382" spans="2:6" x14ac:dyDescent="0.3">
      <c r="B1382" s="29">
        <f t="shared" si="21"/>
        <v>1377</v>
      </c>
      <c r="C1382" t="s">
        <v>6233</v>
      </c>
      <c r="D1382" s="56" t="s">
        <v>17403</v>
      </c>
      <c r="E1382" t="s">
        <v>17383</v>
      </c>
      <c r="F1382" s="29" t="s">
        <v>1618</v>
      </c>
    </row>
    <row r="1383" spans="2:6" x14ac:dyDescent="0.3">
      <c r="B1383" s="29">
        <f t="shared" si="21"/>
        <v>1378</v>
      </c>
      <c r="C1383" t="s">
        <v>6238</v>
      </c>
      <c r="D1383" s="56" t="s">
        <v>17403</v>
      </c>
      <c r="E1383" t="s">
        <v>17389</v>
      </c>
      <c r="F1383" s="29" t="s">
        <v>1618</v>
      </c>
    </row>
    <row r="1384" spans="2:6" x14ac:dyDescent="0.3">
      <c r="B1384" s="29">
        <f t="shared" si="21"/>
        <v>1379</v>
      </c>
      <c r="C1384" t="s">
        <v>6245</v>
      </c>
      <c r="D1384" s="56" t="s">
        <v>17403</v>
      </c>
      <c r="E1384" t="s">
        <v>17384</v>
      </c>
      <c r="F1384" s="29" t="s">
        <v>1618</v>
      </c>
    </row>
    <row r="1385" spans="2:6" x14ac:dyDescent="0.3">
      <c r="B1385" s="29">
        <f t="shared" si="21"/>
        <v>1380</v>
      </c>
      <c r="C1385" t="s">
        <v>6250</v>
      </c>
      <c r="D1385" s="56" t="s">
        <v>17403</v>
      </c>
      <c r="E1385" t="s">
        <v>17383</v>
      </c>
      <c r="F1385" s="29" t="s">
        <v>1618</v>
      </c>
    </row>
    <row r="1386" spans="2:6" x14ac:dyDescent="0.3">
      <c r="B1386" s="29">
        <f t="shared" si="21"/>
        <v>1381</v>
      </c>
      <c r="C1386" t="s">
        <v>6255</v>
      </c>
      <c r="D1386" s="56" t="s">
        <v>17403</v>
      </c>
      <c r="E1386" t="s">
        <v>17383</v>
      </c>
      <c r="F1386" s="29" t="s">
        <v>1618</v>
      </c>
    </row>
    <row r="1387" spans="2:6" x14ac:dyDescent="0.3">
      <c r="B1387" s="29">
        <f t="shared" si="21"/>
        <v>1382</v>
      </c>
      <c r="C1387" t="s">
        <v>6259</v>
      </c>
      <c r="D1387" s="56" t="s">
        <v>17403</v>
      </c>
      <c r="E1387" t="s">
        <v>17383</v>
      </c>
      <c r="F1387" s="29" t="s">
        <v>1618</v>
      </c>
    </row>
    <row r="1388" spans="2:6" x14ac:dyDescent="0.3">
      <c r="B1388" s="29">
        <f t="shared" si="21"/>
        <v>1383</v>
      </c>
      <c r="C1388" t="s">
        <v>6264</v>
      </c>
      <c r="D1388" s="56" t="s">
        <v>17403</v>
      </c>
      <c r="E1388" t="s">
        <v>17389</v>
      </c>
      <c r="F1388" s="29" t="s">
        <v>1618</v>
      </c>
    </row>
    <row r="1389" spans="2:6" x14ac:dyDescent="0.3">
      <c r="B1389" s="29">
        <f t="shared" si="21"/>
        <v>1384</v>
      </c>
      <c r="C1389" t="s">
        <v>6270</v>
      </c>
      <c r="D1389" s="56" t="s">
        <v>17403</v>
      </c>
      <c r="E1389" t="s">
        <v>17383</v>
      </c>
      <c r="F1389" s="29" t="s">
        <v>1618</v>
      </c>
    </row>
    <row r="1390" spans="2:6" x14ac:dyDescent="0.3">
      <c r="B1390" s="29">
        <f t="shared" si="21"/>
        <v>1385</v>
      </c>
      <c r="C1390" t="s">
        <v>6275</v>
      </c>
      <c r="D1390" s="56" t="s">
        <v>17403</v>
      </c>
      <c r="E1390" t="s">
        <v>17389</v>
      </c>
      <c r="F1390" s="29" t="s">
        <v>1618</v>
      </c>
    </row>
    <row r="1391" spans="2:6" x14ac:dyDescent="0.3">
      <c r="B1391" s="29">
        <f t="shared" si="21"/>
        <v>1386</v>
      </c>
      <c r="C1391" t="s">
        <v>6279</v>
      </c>
      <c r="D1391" s="56" t="s">
        <v>17403</v>
      </c>
      <c r="E1391" t="s">
        <v>17383</v>
      </c>
      <c r="F1391" s="29" t="s">
        <v>1618</v>
      </c>
    </row>
    <row r="1392" spans="2:6" x14ac:dyDescent="0.3">
      <c r="B1392" s="29">
        <f t="shared" si="21"/>
        <v>1387</v>
      </c>
      <c r="C1392" t="s">
        <v>6285</v>
      </c>
      <c r="D1392" s="56" t="s">
        <v>17403</v>
      </c>
      <c r="E1392" t="s">
        <v>17384</v>
      </c>
      <c r="F1392" s="29" t="s">
        <v>1618</v>
      </c>
    </row>
    <row r="1393" spans="2:6" x14ac:dyDescent="0.3">
      <c r="B1393" s="29">
        <f t="shared" si="21"/>
        <v>1388</v>
      </c>
      <c r="C1393" t="s">
        <v>6291</v>
      </c>
      <c r="D1393" s="56" t="s">
        <v>17403</v>
      </c>
      <c r="E1393" t="s">
        <v>17386</v>
      </c>
      <c r="F1393" s="29" t="s">
        <v>1618</v>
      </c>
    </row>
    <row r="1394" spans="2:6" x14ac:dyDescent="0.3">
      <c r="B1394" s="29">
        <f t="shared" si="21"/>
        <v>1389</v>
      </c>
      <c r="C1394" t="s">
        <v>6296</v>
      </c>
      <c r="D1394" s="56" t="s">
        <v>17403</v>
      </c>
      <c r="E1394" t="s">
        <v>17389</v>
      </c>
      <c r="F1394" s="29" t="s">
        <v>1618</v>
      </c>
    </row>
    <row r="1395" spans="2:6" x14ac:dyDescent="0.3">
      <c r="B1395" s="29">
        <f t="shared" si="21"/>
        <v>1390</v>
      </c>
      <c r="C1395" t="s">
        <v>6301</v>
      </c>
      <c r="D1395" s="56" t="s">
        <v>17403</v>
      </c>
      <c r="E1395" t="s">
        <v>17393</v>
      </c>
      <c r="F1395" s="29" t="s">
        <v>1618</v>
      </c>
    </row>
    <row r="1396" spans="2:6" x14ac:dyDescent="0.3">
      <c r="B1396" s="29">
        <f t="shared" si="21"/>
        <v>1391</v>
      </c>
      <c r="C1396" t="s">
        <v>6308</v>
      </c>
      <c r="D1396" s="56" t="s">
        <v>17403</v>
      </c>
      <c r="E1396" t="s">
        <v>17384</v>
      </c>
      <c r="F1396" s="29" t="s">
        <v>1618</v>
      </c>
    </row>
    <row r="1397" spans="2:6" x14ac:dyDescent="0.3">
      <c r="B1397" s="29">
        <f t="shared" si="21"/>
        <v>1392</v>
      </c>
      <c r="C1397" t="s">
        <v>6314</v>
      </c>
      <c r="D1397" s="56" t="s">
        <v>17403</v>
      </c>
      <c r="E1397" t="s">
        <v>17383</v>
      </c>
      <c r="F1397" s="29" t="s">
        <v>1618</v>
      </c>
    </row>
    <row r="1398" spans="2:6" x14ac:dyDescent="0.3">
      <c r="B1398" s="29">
        <f t="shared" si="21"/>
        <v>1393</v>
      </c>
      <c r="C1398" t="s">
        <v>6321</v>
      </c>
      <c r="D1398" s="56" t="s">
        <v>17403</v>
      </c>
      <c r="E1398" t="s">
        <v>17383</v>
      </c>
      <c r="F1398" s="29" t="s">
        <v>1618</v>
      </c>
    </row>
    <row r="1399" spans="2:6" x14ac:dyDescent="0.3">
      <c r="B1399" s="29">
        <f t="shared" si="21"/>
        <v>1394</v>
      </c>
      <c r="C1399" t="s">
        <v>6326</v>
      </c>
      <c r="D1399" s="56" t="s">
        <v>17403</v>
      </c>
      <c r="E1399" t="s">
        <v>17389</v>
      </c>
      <c r="F1399" s="29" t="s">
        <v>1618</v>
      </c>
    </row>
    <row r="1400" spans="2:6" x14ac:dyDescent="0.3">
      <c r="B1400" s="29">
        <f t="shared" si="21"/>
        <v>1395</v>
      </c>
      <c r="C1400" t="s">
        <v>6331</v>
      </c>
      <c r="D1400" s="56" t="s">
        <v>17403</v>
      </c>
      <c r="E1400" t="s">
        <v>17386</v>
      </c>
      <c r="F1400" s="29" t="s">
        <v>1618</v>
      </c>
    </row>
    <row r="1401" spans="2:6" x14ac:dyDescent="0.3">
      <c r="B1401" s="29">
        <f t="shared" si="21"/>
        <v>1396</v>
      </c>
      <c r="C1401" t="s">
        <v>6337</v>
      </c>
      <c r="D1401" s="56" t="s">
        <v>17403</v>
      </c>
      <c r="E1401" t="s">
        <v>17386</v>
      </c>
      <c r="F1401" s="29" t="s">
        <v>1618</v>
      </c>
    </row>
    <row r="1402" spans="2:6" x14ac:dyDescent="0.3">
      <c r="B1402" s="29">
        <f t="shared" si="21"/>
        <v>1397</v>
      </c>
      <c r="C1402" t="s">
        <v>6343</v>
      </c>
      <c r="D1402" s="56" t="s">
        <v>17403</v>
      </c>
      <c r="E1402" t="s">
        <v>17389</v>
      </c>
      <c r="F1402" s="29" t="s">
        <v>1618</v>
      </c>
    </row>
    <row r="1403" spans="2:6" x14ac:dyDescent="0.3">
      <c r="B1403" s="29">
        <f t="shared" si="21"/>
        <v>1398</v>
      </c>
      <c r="C1403" t="s">
        <v>6347</v>
      </c>
      <c r="D1403" s="56" t="s">
        <v>17403</v>
      </c>
      <c r="E1403" t="s">
        <v>17393</v>
      </c>
      <c r="F1403" s="29" t="s">
        <v>1618</v>
      </c>
    </row>
    <row r="1404" spans="2:6" x14ac:dyDescent="0.3">
      <c r="B1404" s="29">
        <f t="shared" si="21"/>
        <v>1399</v>
      </c>
      <c r="C1404" t="s">
        <v>6351</v>
      </c>
      <c r="D1404" s="56" t="s">
        <v>17403</v>
      </c>
      <c r="E1404" t="s">
        <v>17388</v>
      </c>
      <c r="F1404" s="29" t="s">
        <v>1618</v>
      </c>
    </row>
    <row r="1405" spans="2:6" x14ac:dyDescent="0.3">
      <c r="B1405" s="29">
        <f t="shared" si="21"/>
        <v>1400</v>
      </c>
      <c r="C1405" t="s">
        <v>6357</v>
      </c>
      <c r="D1405" s="56" t="s">
        <v>17403</v>
      </c>
      <c r="E1405" t="s">
        <v>17386</v>
      </c>
      <c r="F1405" s="29" t="s">
        <v>1618</v>
      </c>
    </row>
    <row r="1406" spans="2:6" x14ac:dyDescent="0.3">
      <c r="B1406" s="29">
        <f t="shared" si="21"/>
        <v>1401</v>
      </c>
      <c r="C1406" t="s">
        <v>6365</v>
      </c>
      <c r="D1406" s="56" t="s">
        <v>17403</v>
      </c>
      <c r="E1406" t="s">
        <v>17383</v>
      </c>
      <c r="F1406" s="29" t="s">
        <v>1618</v>
      </c>
    </row>
    <row r="1407" spans="2:6" x14ac:dyDescent="0.3">
      <c r="B1407" s="29">
        <f t="shared" si="21"/>
        <v>1402</v>
      </c>
      <c r="C1407" t="s">
        <v>6370</v>
      </c>
      <c r="D1407" s="56" t="s">
        <v>17403</v>
      </c>
      <c r="E1407" t="s">
        <v>17389</v>
      </c>
      <c r="F1407" s="29" t="s">
        <v>1618</v>
      </c>
    </row>
    <row r="1408" spans="2:6" x14ac:dyDescent="0.3">
      <c r="B1408" s="29">
        <f t="shared" si="21"/>
        <v>1403</v>
      </c>
      <c r="C1408" t="s">
        <v>6375</v>
      </c>
      <c r="D1408" s="56" t="s">
        <v>17403</v>
      </c>
      <c r="E1408" t="s">
        <v>17389</v>
      </c>
      <c r="F1408" s="29" t="s">
        <v>1618</v>
      </c>
    </row>
    <row r="1409" spans="2:6" x14ac:dyDescent="0.3">
      <c r="B1409" s="29">
        <f t="shared" si="21"/>
        <v>1404</v>
      </c>
      <c r="C1409" t="s">
        <v>6381</v>
      </c>
      <c r="D1409" s="56" t="s">
        <v>17403</v>
      </c>
      <c r="E1409" t="s">
        <v>17383</v>
      </c>
      <c r="F1409" s="29" t="s">
        <v>1618</v>
      </c>
    </row>
    <row r="1410" spans="2:6" x14ac:dyDescent="0.3">
      <c r="B1410" s="29">
        <f t="shared" si="21"/>
        <v>1405</v>
      </c>
      <c r="C1410" t="s">
        <v>6386</v>
      </c>
      <c r="D1410" s="56" t="s">
        <v>17403</v>
      </c>
      <c r="E1410" t="s">
        <v>17383</v>
      </c>
      <c r="F1410" s="29" t="s">
        <v>1618</v>
      </c>
    </row>
    <row r="1411" spans="2:6" x14ac:dyDescent="0.3">
      <c r="B1411" s="29">
        <f t="shared" si="21"/>
        <v>1406</v>
      </c>
      <c r="C1411" t="s">
        <v>6390</v>
      </c>
      <c r="D1411" s="56" t="s">
        <v>17403</v>
      </c>
      <c r="E1411" t="s">
        <v>17383</v>
      </c>
      <c r="F1411" s="29" t="s">
        <v>1618</v>
      </c>
    </row>
    <row r="1412" spans="2:6" x14ac:dyDescent="0.3">
      <c r="B1412" s="29">
        <f t="shared" si="21"/>
        <v>1407</v>
      </c>
      <c r="C1412" t="s">
        <v>6397</v>
      </c>
      <c r="D1412" s="56" t="s">
        <v>17403</v>
      </c>
      <c r="E1412" t="s">
        <v>17389</v>
      </c>
      <c r="F1412" s="29" t="s">
        <v>1618</v>
      </c>
    </row>
    <row r="1413" spans="2:6" x14ac:dyDescent="0.3">
      <c r="B1413" s="29">
        <f t="shared" si="21"/>
        <v>1408</v>
      </c>
      <c r="C1413" t="s">
        <v>6402</v>
      </c>
      <c r="D1413" s="56" t="s">
        <v>17403</v>
      </c>
      <c r="E1413" t="s">
        <v>17385</v>
      </c>
      <c r="F1413" s="29" t="s">
        <v>1618</v>
      </c>
    </row>
    <row r="1414" spans="2:6" x14ac:dyDescent="0.3">
      <c r="B1414" s="29">
        <f t="shared" si="21"/>
        <v>1409</v>
      </c>
      <c r="C1414" t="s">
        <v>6407</v>
      </c>
      <c r="D1414" s="56" t="s">
        <v>17403</v>
      </c>
      <c r="E1414" t="s">
        <v>17389</v>
      </c>
      <c r="F1414" s="29" t="s">
        <v>1618</v>
      </c>
    </row>
    <row r="1415" spans="2:6" x14ac:dyDescent="0.3">
      <c r="B1415" s="29">
        <f t="shared" si="21"/>
        <v>1410</v>
      </c>
      <c r="C1415" t="s">
        <v>6413</v>
      </c>
      <c r="D1415" s="56" t="s">
        <v>17403</v>
      </c>
      <c r="E1415" t="s">
        <v>17387</v>
      </c>
      <c r="F1415" s="29" t="s">
        <v>1618</v>
      </c>
    </row>
    <row r="1416" spans="2:6" x14ac:dyDescent="0.3">
      <c r="B1416" s="29">
        <f t="shared" ref="B1416:B1479" si="22">B1415+1</f>
        <v>1411</v>
      </c>
      <c r="C1416" t="s">
        <v>6417</v>
      </c>
      <c r="D1416" s="56" t="s">
        <v>17403</v>
      </c>
      <c r="E1416" t="s">
        <v>17393</v>
      </c>
      <c r="F1416" s="29" t="s">
        <v>1618</v>
      </c>
    </row>
    <row r="1417" spans="2:6" x14ac:dyDescent="0.3">
      <c r="B1417" s="29">
        <f t="shared" si="22"/>
        <v>1412</v>
      </c>
      <c r="C1417" t="s">
        <v>6423</v>
      </c>
      <c r="D1417" s="56" t="s">
        <v>17403</v>
      </c>
      <c r="E1417" t="s">
        <v>17385</v>
      </c>
      <c r="F1417" s="29" t="s">
        <v>1618</v>
      </c>
    </row>
    <row r="1418" spans="2:6" x14ac:dyDescent="0.3">
      <c r="B1418" s="29">
        <f t="shared" si="22"/>
        <v>1413</v>
      </c>
      <c r="C1418" t="s">
        <v>6429</v>
      </c>
      <c r="D1418" s="56" t="s">
        <v>17403</v>
      </c>
      <c r="E1418" t="s">
        <v>17383</v>
      </c>
      <c r="F1418" s="29" t="s">
        <v>1618</v>
      </c>
    </row>
    <row r="1419" spans="2:6" x14ac:dyDescent="0.3">
      <c r="B1419" s="29">
        <f t="shared" si="22"/>
        <v>1414</v>
      </c>
      <c r="C1419" t="s">
        <v>6434</v>
      </c>
      <c r="D1419" s="56" t="s">
        <v>17403</v>
      </c>
      <c r="E1419" t="s">
        <v>17386</v>
      </c>
      <c r="F1419" s="29" t="s">
        <v>1618</v>
      </c>
    </row>
    <row r="1420" spans="2:6" x14ac:dyDescent="0.3">
      <c r="B1420" s="29">
        <f t="shared" si="22"/>
        <v>1415</v>
      </c>
      <c r="C1420" t="s">
        <v>6439</v>
      </c>
      <c r="D1420" s="56" t="s">
        <v>17403</v>
      </c>
      <c r="E1420" t="s">
        <v>17383</v>
      </c>
      <c r="F1420" s="29" t="s">
        <v>1618</v>
      </c>
    </row>
    <row r="1421" spans="2:6" x14ac:dyDescent="0.3">
      <c r="B1421" s="29">
        <f t="shared" si="22"/>
        <v>1416</v>
      </c>
      <c r="C1421" t="s">
        <v>6444</v>
      </c>
      <c r="D1421" s="56" t="s">
        <v>17403</v>
      </c>
      <c r="E1421" t="s">
        <v>17385</v>
      </c>
      <c r="F1421" s="29" t="s">
        <v>1618</v>
      </c>
    </row>
    <row r="1422" spans="2:6" x14ac:dyDescent="0.3">
      <c r="B1422" s="29">
        <f t="shared" si="22"/>
        <v>1417</v>
      </c>
      <c r="C1422" t="s">
        <v>6450</v>
      </c>
      <c r="D1422" s="56" t="s">
        <v>17403</v>
      </c>
      <c r="E1422" t="s">
        <v>17389</v>
      </c>
      <c r="F1422" s="29" t="s">
        <v>1618</v>
      </c>
    </row>
    <row r="1423" spans="2:6" x14ac:dyDescent="0.3">
      <c r="B1423" s="29">
        <f t="shared" si="22"/>
        <v>1418</v>
      </c>
      <c r="C1423" t="s">
        <v>6455</v>
      </c>
      <c r="D1423" s="56" t="s">
        <v>17403</v>
      </c>
      <c r="E1423" t="s">
        <v>17383</v>
      </c>
      <c r="F1423" s="29" t="s">
        <v>1618</v>
      </c>
    </row>
    <row r="1424" spans="2:6" x14ac:dyDescent="0.3">
      <c r="B1424" s="29">
        <f t="shared" si="22"/>
        <v>1419</v>
      </c>
      <c r="C1424" t="s">
        <v>6461</v>
      </c>
      <c r="D1424" s="56" t="s">
        <v>17403</v>
      </c>
      <c r="E1424" t="s">
        <v>17388</v>
      </c>
      <c r="F1424" s="29" t="s">
        <v>1618</v>
      </c>
    </row>
    <row r="1425" spans="2:6" x14ac:dyDescent="0.3">
      <c r="B1425" s="29">
        <f t="shared" si="22"/>
        <v>1420</v>
      </c>
      <c r="C1425" t="s">
        <v>6465</v>
      </c>
      <c r="D1425" s="56" t="s">
        <v>17403</v>
      </c>
      <c r="E1425" t="s">
        <v>17385</v>
      </c>
      <c r="F1425" s="29" t="s">
        <v>1618</v>
      </c>
    </row>
    <row r="1426" spans="2:6" x14ac:dyDescent="0.3">
      <c r="B1426" s="29">
        <f t="shared" si="22"/>
        <v>1421</v>
      </c>
      <c r="C1426" t="s">
        <v>6473</v>
      </c>
      <c r="D1426" s="56" t="s">
        <v>17403</v>
      </c>
      <c r="E1426" t="s">
        <v>17393</v>
      </c>
      <c r="F1426" s="29" t="s">
        <v>1618</v>
      </c>
    </row>
    <row r="1427" spans="2:6" x14ac:dyDescent="0.3">
      <c r="B1427" s="29">
        <f t="shared" si="22"/>
        <v>1422</v>
      </c>
      <c r="C1427" t="s">
        <v>6479</v>
      </c>
      <c r="D1427" s="56" t="s">
        <v>17403</v>
      </c>
      <c r="E1427" t="s">
        <v>17386</v>
      </c>
      <c r="F1427" s="29" t="s">
        <v>1618</v>
      </c>
    </row>
    <row r="1428" spans="2:6" x14ac:dyDescent="0.3">
      <c r="B1428" s="29">
        <f t="shared" si="22"/>
        <v>1423</v>
      </c>
      <c r="C1428" t="s">
        <v>6484</v>
      </c>
      <c r="D1428" s="56" t="s">
        <v>17403</v>
      </c>
      <c r="E1428" t="s">
        <v>17383</v>
      </c>
      <c r="F1428" s="29" t="s">
        <v>1618</v>
      </c>
    </row>
    <row r="1429" spans="2:6" x14ac:dyDescent="0.3">
      <c r="B1429" s="29">
        <f t="shared" si="22"/>
        <v>1424</v>
      </c>
      <c r="C1429" t="s">
        <v>6491</v>
      </c>
      <c r="D1429" s="56" t="s">
        <v>17403</v>
      </c>
      <c r="E1429" t="s">
        <v>17386</v>
      </c>
      <c r="F1429" s="29" t="s">
        <v>1618</v>
      </c>
    </row>
    <row r="1430" spans="2:6" x14ac:dyDescent="0.3">
      <c r="B1430" s="29">
        <f t="shared" si="22"/>
        <v>1425</v>
      </c>
      <c r="C1430" t="s">
        <v>6496</v>
      </c>
      <c r="D1430" s="56" t="s">
        <v>17403</v>
      </c>
      <c r="E1430" t="s">
        <v>17386</v>
      </c>
      <c r="F1430" s="29" t="s">
        <v>1618</v>
      </c>
    </row>
    <row r="1431" spans="2:6" x14ac:dyDescent="0.3">
      <c r="B1431" s="29">
        <f t="shared" si="22"/>
        <v>1426</v>
      </c>
      <c r="C1431" t="s">
        <v>6500</v>
      </c>
      <c r="D1431" s="56" t="s">
        <v>17403</v>
      </c>
      <c r="E1431" t="s">
        <v>17386</v>
      </c>
      <c r="F1431" s="29" t="s">
        <v>1618</v>
      </c>
    </row>
    <row r="1432" spans="2:6" x14ac:dyDescent="0.3">
      <c r="B1432" s="29">
        <f t="shared" si="22"/>
        <v>1427</v>
      </c>
      <c r="C1432" t="s">
        <v>6505</v>
      </c>
      <c r="D1432" s="56" t="s">
        <v>17403</v>
      </c>
      <c r="E1432" t="s">
        <v>17385</v>
      </c>
      <c r="F1432" s="29" t="s">
        <v>1618</v>
      </c>
    </row>
    <row r="1433" spans="2:6" x14ac:dyDescent="0.3">
      <c r="B1433" s="29">
        <f t="shared" si="22"/>
        <v>1428</v>
      </c>
      <c r="C1433" t="s">
        <v>6510</v>
      </c>
      <c r="D1433" s="56" t="s">
        <v>17403</v>
      </c>
      <c r="E1433" t="s">
        <v>17385</v>
      </c>
      <c r="F1433" s="29" t="s">
        <v>1618</v>
      </c>
    </row>
    <row r="1434" spans="2:6" x14ac:dyDescent="0.3">
      <c r="B1434" s="29">
        <f t="shared" si="22"/>
        <v>1429</v>
      </c>
      <c r="C1434" t="s">
        <v>6515</v>
      </c>
      <c r="D1434" s="56" t="s">
        <v>17403</v>
      </c>
      <c r="E1434" t="s">
        <v>17383</v>
      </c>
      <c r="F1434" s="29" t="s">
        <v>1618</v>
      </c>
    </row>
    <row r="1435" spans="2:6" x14ac:dyDescent="0.3">
      <c r="B1435" s="29">
        <f t="shared" si="22"/>
        <v>1430</v>
      </c>
      <c r="C1435" t="s">
        <v>6520</v>
      </c>
      <c r="D1435" s="56" t="s">
        <v>17403</v>
      </c>
      <c r="E1435" t="s">
        <v>17386</v>
      </c>
      <c r="F1435" s="29" t="s">
        <v>1618</v>
      </c>
    </row>
    <row r="1436" spans="2:6" x14ac:dyDescent="0.3">
      <c r="B1436" s="29">
        <f t="shared" si="22"/>
        <v>1431</v>
      </c>
      <c r="C1436" t="s">
        <v>6525</v>
      </c>
      <c r="D1436" s="56" t="s">
        <v>17403</v>
      </c>
      <c r="E1436" t="s">
        <v>17386</v>
      </c>
      <c r="F1436" s="29" t="s">
        <v>1618</v>
      </c>
    </row>
    <row r="1437" spans="2:6" x14ac:dyDescent="0.3">
      <c r="B1437" s="29">
        <f t="shared" si="22"/>
        <v>1432</v>
      </c>
      <c r="C1437" t="s">
        <v>6530</v>
      </c>
      <c r="D1437" s="56" t="s">
        <v>17403</v>
      </c>
      <c r="E1437" t="s">
        <v>17386</v>
      </c>
      <c r="F1437" s="29" t="s">
        <v>1618</v>
      </c>
    </row>
    <row r="1438" spans="2:6" x14ac:dyDescent="0.3">
      <c r="B1438" s="29">
        <f t="shared" si="22"/>
        <v>1433</v>
      </c>
      <c r="C1438" t="s">
        <v>6534</v>
      </c>
      <c r="D1438" s="56" t="s">
        <v>17403</v>
      </c>
      <c r="E1438" t="s">
        <v>17386</v>
      </c>
      <c r="F1438" s="29" t="s">
        <v>1618</v>
      </c>
    </row>
    <row r="1439" spans="2:6" x14ac:dyDescent="0.3">
      <c r="B1439" s="29">
        <f t="shared" si="22"/>
        <v>1434</v>
      </c>
      <c r="C1439" t="s">
        <v>6538</v>
      </c>
      <c r="D1439" s="56" t="s">
        <v>17403</v>
      </c>
      <c r="E1439" t="s">
        <v>17383</v>
      </c>
      <c r="F1439" s="29" t="s">
        <v>1618</v>
      </c>
    </row>
    <row r="1440" spans="2:6" x14ac:dyDescent="0.3">
      <c r="B1440" s="29">
        <f t="shared" si="22"/>
        <v>1435</v>
      </c>
      <c r="C1440" t="s">
        <v>6543</v>
      </c>
      <c r="D1440" s="56" t="s">
        <v>17403</v>
      </c>
      <c r="E1440" t="s">
        <v>17386</v>
      </c>
      <c r="F1440" s="29" t="s">
        <v>1618</v>
      </c>
    </row>
    <row r="1441" spans="2:6" x14ac:dyDescent="0.3">
      <c r="B1441" s="29">
        <f t="shared" si="22"/>
        <v>1436</v>
      </c>
      <c r="C1441" t="s">
        <v>6547</v>
      </c>
      <c r="D1441" s="56" t="s">
        <v>17403</v>
      </c>
      <c r="E1441" t="s">
        <v>17393</v>
      </c>
      <c r="F1441" s="29" t="s">
        <v>1618</v>
      </c>
    </row>
    <row r="1442" spans="2:6" x14ac:dyDescent="0.3">
      <c r="B1442" s="29">
        <f t="shared" si="22"/>
        <v>1437</v>
      </c>
      <c r="C1442" t="s">
        <v>6553</v>
      </c>
      <c r="D1442" s="56" t="s">
        <v>17403</v>
      </c>
      <c r="E1442" t="s">
        <v>17383</v>
      </c>
      <c r="F1442" s="29" t="s">
        <v>1618</v>
      </c>
    </row>
    <row r="1443" spans="2:6" x14ac:dyDescent="0.3">
      <c r="B1443" s="29">
        <f t="shared" si="22"/>
        <v>1438</v>
      </c>
      <c r="C1443" t="s">
        <v>6558</v>
      </c>
      <c r="D1443" s="56" t="s">
        <v>17403</v>
      </c>
      <c r="E1443" t="s">
        <v>17383</v>
      </c>
      <c r="F1443" s="29" t="s">
        <v>1618</v>
      </c>
    </row>
    <row r="1444" spans="2:6" x14ac:dyDescent="0.3">
      <c r="B1444" s="29">
        <f t="shared" si="22"/>
        <v>1439</v>
      </c>
      <c r="C1444" t="s">
        <v>6564</v>
      </c>
      <c r="D1444" s="56" t="s">
        <v>17403</v>
      </c>
      <c r="E1444" t="s">
        <v>17383</v>
      </c>
      <c r="F1444" s="29" t="s">
        <v>1618</v>
      </c>
    </row>
    <row r="1445" spans="2:6" x14ac:dyDescent="0.3">
      <c r="B1445" s="29">
        <f t="shared" si="22"/>
        <v>1440</v>
      </c>
      <c r="C1445" t="s">
        <v>6570</v>
      </c>
      <c r="D1445" s="56" t="s">
        <v>17403</v>
      </c>
      <c r="E1445" t="s">
        <v>17386</v>
      </c>
      <c r="F1445" s="29" t="s">
        <v>1618</v>
      </c>
    </row>
    <row r="1446" spans="2:6" x14ac:dyDescent="0.3">
      <c r="B1446" s="29">
        <f t="shared" si="22"/>
        <v>1441</v>
      </c>
      <c r="C1446" t="s">
        <v>6576</v>
      </c>
      <c r="D1446" s="56" t="s">
        <v>17403</v>
      </c>
      <c r="E1446" t="s">
        <v>17401</v>
      </c>
      <c r="F1446" s="29" t="s">
        <v>1618</v>
      </c>
    </row>
    <row r="1447" spans="2:6" x14ac:dyDescent="0.3">
      <c r="B1447" s="29">
        <f t="shared" si="22"/>
        <v>1442</v>
      </c>
      <c r="C1447" t="s">
        <v>6582</v>
      </c>
      <c r="D1447" s="56" t="s">
        <v>17403</v>
      </c>
      <c r="E1447" t="s">
        <v>17383</v>
      </c>
      <c r="F1447" s="29" t="s">
        <v>1618</v>
      </c>
    </row>
    <row r="1448" spans="2:6" x14ac:dyDescent="0.3">
      <c r="B1448" s="29">
        <f t="shared" si="22"/>
        <v>1443</v>
      </c>
      <c r="C1448" t="s">
        <v>6587</v>
      </c>
      <c r="D1448" s="56" t="s">
        <v>17403</v>
      </c>
      <c r="E1448" t="s">
        <v>17385</v>
      </c>
      <c r="F1448" s="29" t="s">
        <v>1618</v>
      </c>
    </row>
    <row r="1449" spans="2:6" x14ac:dyDescent="0.3">
      <c r="B1449" s="29">
        <f t="shared" si="22"/>
        <v>1444</v>
      </c>
      <c r="C1449" t="s">
        <v>6592</v>
      </c>
      <c r="D1449" s="56" t="s">
        <v>17403</v>
      </c>
      <c r="E1449" t="s">
        <v>17389</v>
      </c>
      <c r="F1449" s="29" t="s">
        <v>1618</v>
      </c>
    </row>
    <row r="1450" spans="2:6" x14ac:dyDescent="0.3">
      <c r="B1450" s="29">
        <f t="shared" si="22"/>
        <v>1445</v>
      </c>
      <c r="C1450" t="s">
        <v>6596</v>
      </c>
      <c r="D1450" s="56" t="s">
        <v>17403</v>
      </c>
      <c r="E1450" t="s">
        <v>17387</v>
      </c>
      <c r="F1450" s="29" t="s">
        <v>1618</v>
      </c>
    </row>
    <row r="1451" spans="2:6" x14ac:dyDescent="0.3">
      <c r="B1451" s="29">
        <f t="shared" si="22"/>
        <v>1446</v>
      </c>
      <c r="C1451" t="s">
        <v>6600</v>
      </c>
      <c r="D1451" s="56" t="s">
        <v>17403</v>
      </c>
      <c r="E1451" t="s">
        <v>17386</v>
      </c>
      <c r="F1451" s="29" t="s">
        <v>1618</v>
      </c>
    </row>
    <row r="1452" spans="2:6" x14ac:dyDescent="0.3">
      <c r="B1452" s="29">
        <f t="shared" si="22"/>
        <v>1447</v>
      </c>
      <c r="C1452" t="s">
        <v>6605</v>
      </c>
      <c r="D1452" s="56" t="s">
        <v>17403</v>
      </c>
      <c r="E1452" t="s">
        <v>17396</v>
      </c>
      <c r="F1452" s="29" t="s">
        <v>1618</v>
      </c>
    </row>
    <row r="1453" spans="2:6" x14ac:dyDescent="0.3">
      <c r="B1453" s="29">
        <f t="shared" si="22"/>
        <v>1448</v>
      </c>
      <c r="C1453" t="s">
        <v>6610</v>
      </c>
      <c r="D1453" s="56" t="s">
        <v>17403</v>
      </c>
      <c r="E1453" t="s">
        <v>17385</v>
      </c>
      <c r="F1453" s="29" t="s">
        <v>1618</v>
      </c>
    </row>
    <row r="1454" spans="2:6" x14ac:dyDescent="0.3">
      <c r="B1454" s="29">
        <f t="shared" si="22"/>
        <v>1449</v>
      </c>
      <c r="C1454" t="s">
        <v>6615</v>
      </c>
      <c r="D1454" s="56" t="s">
        <v>17403</v>
      </c>
      <c r="E1454" t="s">
        <v>17386</v>
      </c>
      <c r="F1454" s="29" t="s">
        <v>1618</v>
      </c>
    </row>
    <row r="1455" spans="2:6" x14ac:dyDescent="0.3">
      <c r="B1455" s="29">
        <f t="shared" si="22"/>
        <v>1450</v>
      </c>
      <c r="C1455" t="s">
        <v>6620</v>
      </c>
      <c r="D1455" s="56" t="s">
        <v>17403</v>
      </c>
      <c r="E1455" t="s">
        <v>17383</v>
      </c>
      <c r="F1455" s="29" t="s">
        <v>1618</v>
      </c>
    </row>
    <row r="1456" spans="2:6" x14ac:dyDescent="0.3">
      <c r="B1456" s="29">
        <f t="shared" si="22"/>
        <v>1451</v>
      </c>
      <c r="C1456" t="s">
        <v>6624</v>
      </c>
      <c r="D1456" s="56" t="s">
        <v>17403</v>
      </c>
      <c r="E1456" t="s">
        <v>17384</v>
      </c>
      <c r="F1456" s="29" t="s">
        <v>1618</v>
      </c>
    </row>
    <row r="1457" spans="2:6" x14ac:dyDescent="0.3">
      <c r="B1457" s="29">
        <f t="shared" si="22"/>
        <v>1452</v>
      </c>
      <c r="C1457" t="s">
        <v>6629</v>
      </c>
      <c r="D1457" s="56" t="s">
        <v>17403</v>
      </c>
      <c r="E1457" t="s">
        <v>17393</v>
      </c>
      <c r="F1457" s="29" t="s">
        <v>1618</v>
      </c>
    </row>
    <row r="1458" spans="2:6" x14ac:dyDescent="0.3">
      <c r="B1458" s="29">
        <f t="shared" si="22"/>
        <v>1453</v>
      </c>
      <c r="C1458" t="s">
        <v>6635</v>
      </c>
      <c r="D1458" s="56" t="s">
        <v>17403</v>
      </c>
      <c r="E1458" t="s">
        <v>17389</v>
      </c>
      <c r="F1458" s="29" t="s">
        <v>1618</v>
      </c>
    </row>
    <row r="1459" spans="2:6" x14ac:dyDescent="0.3">
      <c r="B1459" s="29">
        <f t="shared" si="22"/>
        <v>1454</v>
      </c>
      <c r="C1459" t="s">
        <v>6640</v>
      </c>
      <c r="D1459" s="56" t="s">
        <v>17403</v>
      </c>
      <c r="E1459" t="s">
        <v>17389</v>
      </c>
      <c r="F1459" s="29" t="s">
        <v>1618</v>
      </c>
    </row>
    <row r="1460" spans="2:6" x14ac:dyDescent="0.3">
      <c r="B1460" s="29">
        <f t="shared" si="22"/>
        <v>1455</v>
      </c>
      <c r="C1460" t="s">
        <v>6644</v>
      </c>
      <c r="D1460" s="56" t="s">
        <v>17403</v>
      </c>
      <c r="E1460" t="s">
        <v>17383</v>
      </c>
      <c r="F1460" s="29" t="s">
        <v>1618</v>
      </c>
    </row>
    <row r="1461" spans="2:6" x14ac:dyDescent="0.3">
      <c r="B1461" s="29">
        <f t="shared" si="22"/>
        <v>1456</v>
      </c>
      <c r="C1461" t="s">
        <v>6650</v>
      </c>
      <c r="D1461" s="56" t="s">
        <v>17403</v>
      </c>
      <c r="E1461" t="s">
        <v>17386</v>
      </c>
      <c r="F1461" s="29" t="s">
        <v>1618</v>
      </c>
    </row>
    <row r="1462" spans="2:6" x14ac:dyDescent="0.3">
      <c r="B1462" s="29">
        <f t="shared" si="22"/>
        <v>1457</v>
      </c>
      <c r="C1462" t="s">
        <v>6655</v>
      </c>
      <c r="D1462" s="56" t="s">
        <v>17403</v>
      </c>
      <c r="E1462" t="s">
        <v>17393</v>
      </c>
      <c r="F1462" s="29" t="s">
        <v>1618</v>
      </c>
    </row>
    <row r="1463" spans="2:6" x14ac:dyDescent="0.3">
      <c r="B1463" s="29">
        <f t="shared" si="22"/>
        <v>1458</v>
      </c>
      <c r="C1463" t="s">
        <v>6660</v>
      </c>
      <c r="D1463" s="56" t="s">
        <v>17403</v>
      </c>
      <c r="E1463" t="s">
        <v>17393</v>
      </c>
      <c r="F1463" s="29" t="s">
        <v>1618</v>
      </c>
    </row>
    <row r="1464" spans="2:6" x14ac:dyDescent="0.3">
      <c r="B1464" s="29">
        <f t="shared" si="22"/>
        <v>1459</v>
      </c>
      <c r="C1464" t="s">
        <v>6665</v>
      </c>
      <c r="D1464" s="56" t="s">
        <v>17403</v>
      </c>
      <c r="E1464" t="s">
        <v>17385</v>
      </c>
      <c r="F1464" s="29" t="s">
        <v>1618</v>
      </c>
    </row>
    <row r="1465" spans="2:6" x14ac:dyDescent="0.3">
      <c r="B1465" s="29">
        <f t="shared" si="22"/>
        <v>1460</v>
      </c>
      <c r="C1465" t="s">
        <v>6669</v>
      </c>
      <c r="D1465" s="56" t="s">
        <v>17403</v>
      </c>
      <c r="E1465" t="s">
        <v>17386</v>
      </c>
      <c r="F1465" s="29" t="s">
        <v>1618</v>
      </c>
    </row>
    <row r="1466" spans="2:6" x14ac:dyDescent="0.3">
      <c r="B1466" s="29">
        <f t="shared" si="22"/>
        <v>1461</v>
      </c>
      <c r="C1466" t="s">
        <v>6674</v>
      </c>
      <c r="D1466" s="56" t="s">
        <v>17403</v>
      </c>
      <c r="E1466" t="s">
        <v>17386</v>
      </c>
      <c r="F1466" s="29" t="s">
        <v>1618</v>
      </c>
    </row>
    <row r="1467" spans="2:6" x14ac:dyDescent="0.3">
      <c r="B1467" s="29">
        <f t="shared" si="22"/>
        <v>1462</v>
      </c>
      <c r="C1467" t="s">
        <v>6680</v>
      </c>
      <c r="D1467" s="56" t="s">
        <v>17403</v>
      </c>
      <c r="E1467" t="s">
        <v>17384</v>
      </c>
      <c r="F1467" s="29" t="s">
        <v>1618</v>
      </c>
    </row>
    <row r="1468" spans="2:6" x14ac:dyDescent="0.3">
      <c r="B1468" s="29">
        <f t="shared" si="22"/>
        <v>1463</v>
      </c>
      <c r="C1468" t="s">
        <v>6686</v>
      </c>
      <c r="D1468" s="56" t="s">
        <v>17403</v>
      </c>
      <c r="E1468" t="s">
        <v>17386</v>
      </c>
      <c r="F1468" s="29" t="s">
        <v>1618</v>
      </c>
    </row>
    <row r="1469" spans="2:6" x14ac:dyDescent="0.3">
      <c r="B1469" s="29">
        <f t="shared" si="22"/>
        <v>1464</v>
      </c>
      <c r="C1469" t="s">
        <v>6690</v>
      </c>
      <c r="D1469" s="56" t="s">
        <v>17403</v>
      </c>
      <c r="E1469" t="s">
        <v>17385</v>
      </c>
      <c r="F1469" s="29" t="s">
        <v>1618</v>
      </c>
    </row>
    <row r="1470" spans="2:6" x14ac:dyDescent="0.3">
      <c r="B1470" s="29">
        <f t="shared" si="22"/>
        <v>1465</v>
      </c>
      <c r="C1470" t="s">
        <v>6694</v>
      </c>
      <c r="D1470" s="56" t="s">
        <v>17403</v>
      </c>
      <c r="E1470" t="s">
        <v>17386</v>
      </c>
      <c r="F1470" s="29" t="s">
        <v>1618</v>
      </c>
    </row>
    <row r="1471" spans="2:6" x14ac:dyDescent="0.3">
      <c r="B1471" s="29">
        <f t="shared" si="22"/>
        <v>1466</v>
      </c>
      <c r="C1471" t="s">
        <v>6698</v>
      </c>
      <c r="D1471" s="56" t="s">
        <v>17403</v>
      </c>
      <c r="E1471" t="s">
        <v>17386</v>
      </c>
      <c r="F1471" s="29" t="s">
        <v>1618</v>
      </c>
    </row>
    <row r="1472" spans="2:6" x14ac:dyDescent="0.3">
      <c r="B1472" s="29">
        <f t="shared" si="22"/>
        <v>1467</v>
      </c>
      <c r="C1472" t="s">
        <v>6703</v>
      </c>
      <c r="D1472" s="56" t="s">
        <v>17403</v>
      </c>
      <c r="E1472" t="s">
        <v>17386</v>
      </c>
      <c r="F1472" s="29" t="s">
        <v>1618</v>
      </c>
    </row>
    <row r="1473" spans="2:6" x14ac:dyDescent="0.3">
      <c r="B1473" s="29">
        <f t="shared" si="22"/>
        <v>1468</v>
      </c>
      <c r="C1473" t="s">
        <v>6707</v>
      </c>
      <c r="D1473" s="56" t="s">
        <v>17403</v>
      </c>
      <c r="E1473" t="s">
        <v>17386</v>
      </c>
      <c r="F1473" s="29" t="s">
        <v>1618</v>
      </c>
    </row>
    <row r="1474" spans="2:6" x14ac:dyDescent="0.3">
      <c r="B1474" s="29">
        <f t="shared" si="22"/>
        <v>1469</v>
      </c>
      <c r="C1474" t="s">
        <v>6711</v>
      </c>
      <c r="D1474" s="56" t="s">
        <v>17403</v>
      </c>
      <c r="E1474" t="s">
        <v>17386</v>
      </c>
      <c r="F1474" s="29" t="s">
        <v>1618</v>
      </c>
    </row>
    <row r="1475" spans="2:6" x14ac:dyDescent="0.3">
      <c r="B1475" s="29">
        <f t="shared" si="22"/>
        <v>1470</v>
      </c>
      <c r="C1475" t="s">
        <v>6716</v>
      </c>
      <c r="D1475" s="56" t="s">
        <v>17403</v>
      </c>
      <c r="E1475" t="s">
        <v>17386</v>
      </c>
      <c r="F1475" s="29" t="s">
        <v>1618</v>
      </c>
    </row>
    <row r="1476" spans="2:6" x14ac:dyDescent="0.3">
      <c r="B1476" s="29">
        <f t="shared" si="22"/>
        <v>1471</v>
      </c>
      <c r="C1476" t="s">
        <v>6723</v>
      </c>
      <c r="D1476" s="56" t="s">
        <v>17403</v>
      </c>
      <c r="E1476" t="s">
        <v>17383</v>
      </c>
      <c r="F1476" s="29" t="s">
        <v>1618</v>
      </c>
    </row>
    <row r="1477" spans="2:6" x14ac:dyDescent="0.3">
      <c r="B1477" s="29">
        <f t="shared" si="22"/>
        <v>1472</v>
      </c>
      <c r="C1477" t="s">
        <v>6728</v>
      </c>
      <c r="D1477" s="56" t="s">
        <v>17403</v>
      </c>
      <c r="E1477" t="s">
        <v>17389</v>
      </c>
      <c r="F1477" s="29" t="s">
        <v>1618</v>
      </c>
    </row>
    <row r="1478" spans="2:6" x14ac:dyDescent="0.3">
      <c r="B1478" s="29">
        <f t="shared" si="22"/>
        <v>1473</v>
      </c>
      <c r="C1478" t="s">
        <v>6734</v>
      </c>
      <c r="D1478" s="56" t="s">
        <v>17403</v>
      </c>
      <c r="E1478" t="s">
        <v>17386</v>
      </c>
      <c r="F1478" s="29" t="s">
        <v>1618</v>
      </c>
    </row>
    <row r="1479" spans="2:6" x14ac:dyDescent="0.3">
      <c r="B1479" s="29">
        <f t="shared" si="22"/>
        <v>1474</v>
      </c>
      <c r="C1479" t="s">
        <v>6740</v>
      </c>
      <c r="D1479" s="56" t="s">
        <v>17403</v>
      </c>
      <c r="E1479" t="s">
        <v>17386</v>
      </c>
      <c r="F1479" s="29" t="s">
        <v>1618</v>
      </c>
    </row>
    <row r="1480" spans="2:6" x14ac:dyDescent="0.3">
      <c r="B1480" s="29">
        <f t="shared" ref="B1480:B1543" si="23">B1479+1</f>
        <v>1475</v>
      </c>
      <c r="C1480" t="s">
        <v>6746</v>
      </c>
      <c r="D1480" s="56" t="s">
        <v>17403</v>
      </c>
      <c r="E1480" t="s">
        <v>17385</v>
      </c>
      <c r="F1480" s="29" t="s">
        <v>1618</v>
      </c>
    </row>
    <row r="1481" spans="2:6" x14ac:dyDescent="0.3">
      <c r="B1481" s="29">
        <f t="shared" si="23"/>
        <v>1476</v>
      </c>
      <c r="C1481" t="s">
        <v>6751</v>
      </c>
      <c r="D1481" s="56" t="s">
        <v>17403</v>
      </c>
      <c r="E1481" t="s">
        <v>17385</v>
      </c>
      <c r="F1481" s="29" t="s">
        <v>1618</v>
      </c>
    </row>
    <row r="1482" spans="2:6" x14ac:dyDescent="0.3">
      <c r="B1482" s="29">
        <f t="shared" si="23"/>
        <v>1477</v>
      </c>
      <c r="C1482" t="s">
        <v>6756</v>
      </c>
      <c r="D1482" s="56" t="s">
        <v>17403</v>
      </c>
      <c r="E1482" t="s">
        <v>17386</v>
      </c>
      <c r="F1482" s="29" t="s">
        <v>1618</v>
      </c>
    </row>
    <row r="1483" spans="2:6" x14ac:dyDescent="0.3">
      <c r="B1483" s="29">
        <f t="shared" si="23"/>
        <v>1478</v>
      </c>
      <c r="C1483" t="s">
        <v>6763</v>
      </c>
      <c r="D1483" s="56" t="s">
        <v>17403</v>
      </c>
      <c r="E1483" t="s">
        <v>17386</v>
      </c>
      <c r="F1483" s="29" t="s">
        <v>1618</v>
      </c>
    </row>
    <row r="1484" spans="2:6" x14ac:dyDescent="0.3">
      <c r="B1484" s="29">
        <f t="shared" si="23"/>
        <v>1479</v>
      </c>
      <c r="C1484" t="s">
        <v>6767</v>
      </c>
      <c r="D1484" s="56" t="s">
        <v>17403</v>
      </c>
      <c r="E1484" t="s">
        <v>17401</v>
      </c>
      <c r="F1484" s="29" t="s">
        <v>1618</v>
      </c>
    </row>
    <row r="1485" spans="2:6" x14ac:dyDescent="0.3">
      <c r="B1485" s="29">
        <f t="shared" si="23"/>
        <v>1480</v>
      </c>
      <c r="C1485" t="s">
        <v>6775</v>
      </c>
      <c r="D1485" s="56" t="s">
        <v>17403</v>
      </c>
      <c r="E1485" t="s">
        <v>17383</v>
      </c>
      <c r="F1485" s="29" t="s">
        <v>1618</v>
      </c>
    </row>
    <row r="1486" spans="2:6" x14ac:dyDescent="0.3">
      <c r="B1486" s="29">
        <f t="shared" si="23"/>
        <v>1481</v>
      </c>
      <c r="C1486" t="s">
        <v>6780</v>
      </c>
      <c r="D1486" s="56" t="s">
        <v>17403</v>
      </c>
      <c r="E1486" t="s">
        <v>17396</v>
      </c>
      <c r="F1486" s="29" t="s">
        <v>1618</v>
      </c>
    </row>
    <row r="1487" spans="2:6" x14ac:dyDescent="0.3">
      <c r="B1487" s="29">
        <f t="shared" si="23"/>
        <v>1482</v>
      </c>
      <c r="C1487" t="s">
        <v>6786</v>
      </c>
      <c r="D1487" s="56" t="s">
        <v>17403</v>
      </c>
      <c r="E1487" t="s">
        <v>17383</v>
      </c>
      <c r="F1487" s="29" t="s">
        <v>1618</v>
      </c>
    </row>
    <row r="1488" spans="2:6" x14ac:dyDescent="0.3">
      <c r="B1488" s="29">
        <f t="shared" si="23"/>
        <v>1483</v>
      </c>
      <c r="C1488" t="s">
        <v>6792</v>
      </c>
      <c r="D1488" s="56" t="s">
        <v>17403</v>
      </c>
      <c r="E1488" t="s">
        <v>17386</v>
      </c>
      <c r="F1488" s="29" t="s">
        <v>1618</v>
      </c>
    </row>
    <row r="1489" spans="2:6" x14ac:dyDescent="0.3">
      <c r="B1489" s="29">
        <f t="shared" si="23"/>
        <v>1484</v>
      </c>
      <c r="C1489" t="s">
        <v>6797</v>
      </c>
      <c r="D1489" s="56" t="s">
        <v>17403</v>
      </c>
      <c r="E1489" t="s">
        <v>17385</v>
      </c>
      <c r="F1489" s="29" t="s">
        <v>1618</v>
      </c>
    </row>
    <row r="1490" spans="2:6" x14ac:dyDescent="0.3">
      <c r="B1490" s="29">
        <f t="shared" si="23"/>
        <v>1485</v>
      </c>
      <c r="C1490" t="s">
        <v>6802</v>
      </c>
      <c r="D1490" s="56" t="s">
        <v>17403</v>
      </c>
      <c r="E1490" t="s">
        <v>17386</v>
      </c>
      <c r="F1490" s="29" t="s">
        <v>1618</v>
      </c>
    </row>
    <row r="1491" spans="2:6" x14ac:dyDescent="0.3">
      <c r="B1491" s="29">
        <f t="shared" si="23"/>
        <v>1486</v>
      </c>
      <c r="C1491" t="s">
        <v>6807</v>
      </c>
      <c r="D1491" s="56" t="s">
        <v>17403</v>
      </c>
      <c r="E1491" t="s">
        <v>17386</v>
      </c>
      <c r="F1491" s="29" t="s">
        <v>1618</v>
      </c>
    </row>
    <row r="1492" spans="2:6" x14ac:dyDescent="0.3">
      <c r="B1492" s="29">
        <f t="shared" si="23"/>
        <v>1487</v>
      </c>
      <c r="C1492" t="s">
        <v>6814</v>
      </c>
      <c r="D1492" s="56" t="s">
        <v>17403</v>
      </c>
      <c r="E1492" t="s">
        <v>17389</v>
      </c>
      <c r="F1492" s="29" t="s">
        <v>1618</v>
      </c>
    </row>
    <row r="1493" spans="2:6" x14ac:dyDescent="0.3">
      <c r="B1493" s="29">
        <f t="shared" si="23"/>
        <v>1488</v>
      </c>
      <c r="C1493" t="s">
        <v>6820</v>
      </c>
      <c r="D1493" s="56" t="s">
        <v>17403</v>
      </c>
      <c r="E1493" t="s">
        <v>17386</v>
      </c>
      <c r="F1493" s="29" t="s">
        <v>1618</v>
      </c>
    </row>
    <row r="1494" spans="2:6" x14ac:dyDescent="0.3">
      <c r="B1494" s="29">
        <f t="shared" si="23"/>
        <v>1489</v>
      </c>
      <c r="C1494" t="s">
        <v>6826</v>
      </c>
      <c r="D1494" s="56" t="s">
        <v>17403</v>
      </c>
      <c r="E1494" t="s">
        <v>17385</v>
      </c>
      <c r="F1494" s="29" t="s">
        <v>1618</v>
      </c>
    </row>
    <row r="1495" spans="2:6" x14ac:dyDescent="0.3">
      <c r="B1495" s="29">
        <f t="shared" si="23"/>
        <v>1490</v>
      </c>
      <c r="C1495" t="s">
        <v>6832</v>
      </c>
      <c r="D1495" s="56" t="s">
        <v>17403</v>
      </c>
      <c r="E1495" t="s">
        <v>17383</v>
      </c>
      <c r="F1495" s="29" t="s">
        <v>1618</v>
      </c>
    </row>
    <row r="1496" spans="2:6" x14ac:dyDescent="0.3">
      <c r="B1496" s="29">
        <f t="shared" si="23"/>
        <v>1491</v>
      </c>
      <c r="C1496" t="s">
        <v>6839</v>
      </c>
      <c r="D1496" s="56" t="s">
        <v>17403</v>
      </c>
      <c r="E1496" t="s">
        <v>17386</v>
      </c>
      <c r="F1496" s="29" t="s">
        <v>1618</v>
      </c>
    </row>
    <row r="1497" spans="2:6" x14ac:dyDescent="0.3">
      <c r="B1497" s="29">
        <f t="shared" si="23"/>
        <v>1492</v>
      </c>
      <c r="C1497" t="s">
        <v>6844</v>
      </c>
      <c r="D1497" s="56" t="s">
        <v>17403</v>
      </c>
      <c r="E1497" t="s">
        <v>17386</v>
      </c>
      <c r="F1497" s="29" t="s">
        <v>1618</v>
      </c>
    </row>
    <row r="1498" spans="2:6" x14ac:dyDescent="0.3">
      <c r="B1498" s="29">
        <f t="shared" si="23"/>
        <v>1493</v>
      </c>
      <c r="C1498" t="s">
        <v>6849</v>
      </c>
      <c r="D1498" s="56" t="s">
        <v>17403</v>
      </c>
      <c r="E1498" t="s">
        <v>17386</v>
      </c>
      <c r="F1498" s="29" t="s">
        <v>1618</v>
      </c>
    </row>
    <row r="1499" spans="2:6" x14ac:dyDescent="0.3">
      <c r="B1499" s="29">
        <f t="shared" si="23"/>
        <v>1494</v>
      </c>
      <c r="C1499" t="s">
        <v>6856</v>
      </c>
      <c r="D1499" s="56" t="s">
        <v>17403</v>
      </c>
      <c r="E1499" t="s">
        <v>17386</v>
      </c>
      <c r="F1499" s="29" t="s">
        <v>1618</v>
      </c>
    </row>
    <row r="1500" spans="2:6" x14ac:dyDescent="0.3">
      <c r="B1500" s="29">
        <f t="shared" si="23"/>
        <v>1495</v>
      </c>
      <c r="C1500" t="s">
        <v>6861</v>
      </c>
      <c r="D1500" s="56" t="s">
        <v>17403</v>
      </c>
      <c r="E1500" t="s">
        <v>17386</v>
      </c>
      <c r="F1500" s="29" t="s">
        <v>1618</v>
      </c>
    </row>
    <row r="1501" spans="2:6" x14ac:dyDescent="0.3">
      <c r="B1501" s="29">
        <f t="shared" si="23"/>
        <v>1496</v>
      </c>
      <c r="C1501" t="s">
        <v>6868</v>
      </c>
      <c r="D1501" s="56" t="s">
        <v>17403</v>
      </c>
      <c r="E1501" t="s">
        <v>17383</v>
      </c>
      <c r="F1501" s="29" t="s">
        <v>1618</v>
      </c>
    </row>
    <row r="1502" spans="2:6" x14ac:dyDescent="0.3">
      <c r="B1502" s="29">
        <f t="shared" si="23"/>
        <v>1497</v>
      </c>
      <c r="C1502" t="s">
        <v>6873</v>
      </c>
      <c r="D1502" s="56" t="s">
        <v>17403</v>
      </c>
      <c r="E1502" t="s">
        <v>17386</v>
      </c>
      <c r="F1502" s="29" t="s">
        <v>1618</v>
      </c>
    </row>
    <row r="1503" spans="2:6" x14ac:dyDescent="0.3">
      <c r="B1503" s="29">
        <f t="shared" si="23"/>
        <v>1498</v>
      </c>
      <c r="C1503" t="s">
        <v>6879</v>
      </c>
      <c r="D1503" s="56" t="s">
        <v>17403</v>
      </c>
      <c r="E1503" t="s">
        <v>17386</v>
      </c>
      <c r="F1503" s="29" t="s">
        <v>1618</v>
      </c>
    </row>
    <row r="1504" spans="2:6" x14ac:dyDescent="0.3">
      <c r="B1504" s="29">
        <f t="shared" si="23"/>
        <v>1499</v>
      </c>
      <c r="C1504" t="s">
        <v>6883</v>
      </c>
      <c r="D1504" s="56" t="s">
        <v>17403</v>
      </c>
      <c r="E1504" t="s">
        <v>17386</v>
      </c>
      <c r="F1504" s="29" t="s">
        <v>1618</v>
      </c>
    </row>
    <row r="1505" spans="2:6" x14ac:dyDescent="0.3">
      <c r="B1505" s="29">
        <f t="shared" si="23"/>
        <v>1500</v>
      </c>
      <c r="C1505" t="s">
        <v>6887</v>
      </c>
      <c r="D1505" s="56" t="s">
        <v>17403</v>
      </c>
      <c r="E1505" t="s">
        <v>17383</v>
      </c>
      <c r="F1505" s="29" t="s">
        <v>1618</v>
      </c>
    </row>
    <row r="1506" spans="2:6" x14ac:dyDescent="0.3">
      <c r="B1506" s="29">
        <f t="shared" si="23"/>
        <v>1501</v>
      </c>
      <c r="C1506" t="s">
        <v>6892</v>
      </c>
      <c r="D1506" s="56" t="s">
        <v>17403</v>
      </c>
      <c r="E1506" t="s">
        <v>17383</v>
      </c>
      <c r="F1506" s="29" t="s">
        <v>1618</v>
      </c>
    </row>
    <row r="1507" spans="2:6" x14ac:dyDescent="0.3">
      <c r="B1507" s="29">
        <f t="shared" si="23"/>
        <v>1502</v>
      </c>
      <c r="C1507" t="s">
        <v>6898</v>
      </c>
      <c r="D1507" s="56" t="s">
        <v>17403</v>
      </c>
      <c r="E1507" t="s">
        <v>17386</v>
      </c>
      <c r="F1507" s="29" t="s">
        <v>1618</v>
      </c>
    </row>
    <row r="1508" spans="2:6" x14ac:dyDescent="0.3">
      <c r="B1508" s="29">
        <f t="shared" si="23"/>
        <v>1503</v>
      </c>
      <c r="C1508" t="s">
        <v>6902</v>
      </c>
      <c r="D1508" s="56" t="s">
        <v>17403</v>
      </c>
      <c r="E1508" t="s">
        <v>17393</v>
      </c>
      <c r="F1508" s="29" t="s">
        <v>1618</v>
      </c>
    </row>
    <row r="1509" spans="2:6" x14ac:dyDescent="0.3">
      <c r="B1509" s="29">
        <f t="shared" si="23"/>
        <v>1504</v>
      </c>
      <c r="C1509" t="s">
        <v>6908</v>
      </c>
      <c r="D1509" s="56" t="s">
        <v>17403</v>
      </c>
      <c r="E1509" t="s">
        <v>17386</v>
      </c>
      <c r="F1509" s="29" t="s">
        <v>1618</v>
      </c>
    </row>
    <row r="1510" spans="2:6" x14ac:dyDescent="0.3">
      <c r="B1510" s="29">
        <f t="shared" si="23"/>
        <v>1505</v>
      </c>
      <c r="C1510" t="s">
        <v>6913</v>
      </c>
      <c r="D1510" s="56" t="s">
        <v>17403</v>
      </c>
      <c r="E1510" t="s">
        <v>17385</v>
      </c>
      <c r="F1510" s="29" t="s">
        <v>1618</v>
      </c>
    </row>
    <row r="1511" spans="2:6" x14ac:dyDescent="0.3">
      <c r="B1511" s="29">
        <f t="shared" si="23"/>
        <v>1506</v>
      </c>
      <c r="C1511" t="s">
        <v>6918</v>
      </c>
      <c r="D1511" s="56" t="s">
        <v>17403</v>
      </c>
      <c r="E1511" t="s">
        <v>17383</v>
      </c>
      <c r="F1511" s="29" t="s">
        <v>1618</v>
      </c>
    </row>
    <row r="1512" spans="2:6" x14ac:dyDescent="0.3">
      <c r="B1512" s="29">
        <f t="shared" si="23"/>
        <v>1507</v>
      </c>
      <c r="C1512" t="s">
        <v>6923</v>
      </c>
      <c r="D1512" s="56" t="s">
        <v>17403</v>
      </c>
      <c r="E1512" t="s">
        <v>17386</v>
      </c>
      <c r="F1512" s="29" t="s">
        <v>1618</v>
      </c>
    </row>
    <row r="1513" spans="2:6" x14ac:dyDescent="0.3">
      <c r="B1513" s="29">
        <f t="shared" si="23"/>
        <v>1508</v>
      </c>
      <c r="C1513" t="s">
        <v>6927</v>
      </c>
      <c r="D1513" s="56" t="s">
        <v>17403</v>
      </c>
      <c r="E1513" t="s">
        <v>17386</v>
      </c>
      <c r="F1513" s="29" t="s">
        <v>1618</v>
      </c>
    </row>
    <row r="1514" spans="2:6" x14ac:dyDescent="0.3">
      <c r="B1514" s="29">
        <f t="shared" si="23"/>
        <v>1509</v>
      </c>
      <c r="C1514" t="s">
        <v>6931</v>
      </c>
      <c r="D1514" s="56" t="s">
        <v>17403</v>
      </c>
      <c r="E1514" t="s">
        <v>17386</v>
      </c>
      <c r="F1514" s="29" t="s">
        <v>1618</v>
      </c>
    </row>
    <row r="1515" spans="2:6" x14ac:dyDescent="0.3">
      <c r="B1515" s="29">
        <f t="shared" si="23"/>
        <v>1510</v>
      </c>
      <c r="C1515" t="s">
        <v>6935</v>
      </c>
      <c r="D1515" s="56" t="s">
        <v>17403</v>
      </c>
      <c r="E1515" t="s">
        <v>17386</v>
      </c>
      <c r="F1515" s="29" t="s">
        <v>1618</v>
      </c>
    </row>
    <row r="1516" spans="2:6" x14ac:dyDescent="0.3">
      <c r="B1516" s="29">
        <f t="shared" si="23"/>
        <v>1511</v>
      </c>
      <c r="C1516" t="s">
        <v>6941</v>
      </c>
      <c r="D1516" s="56" t="s">
        <v>17403</v>
      </c>
      <c r="E1516" t="s">
        <v>17386</v>
      </c>
      <c r="F1516" s="29" t="s">
        <v>1618</v>
      </c>
    </row>
    <row r="1517" spans="2:6" x14ac:dyDescent="0.3">
      <c r="B1517" s="29">
        <f t="shared" si="23"/>
        <v>1512</v>
      </c>
      <c r="C1517" t="s">
        <v>6946</v>
      </c>
      <c r="D1517" s="56" t="s">
        <v>17403</v>
      </c>
      <c r="E1517" t="s">
        <v>17386</v>
      </c>
      <c r="F1517" s="29" t="s">
        <v>1618</v>
      </c>
    </row>
    <row r="1518" spans="2:6" x14ac:dyDescent="0.3">
      <c r="B1518" s="29">
        <f t="shared" si="23"/>
        <v>1513</v>
      </c>
      <c r="C1518" t="s">
        <v>6951</v>
      </c>
      <c r="D1518" s="56" t="s">
        <v>17403</v>
      </c>
      <c r="E1518" t="s">
        <v>17385</v>
      </c>
      <c r="F1518" s="29" t="s">
        <v>1618</v>
      </c>
    </row>
    <row r="1519" spans="2:6" x14ac:dyDescent="0.3">
      <c r="B1519" s="29">
        <f t="shared" si="23"/>
        <v>1514</v>
      </c>
      <c r="C1519" t="s">
        <v>6956</v>
      </c>
      <c r="D1519" s="56" t="s">
        <v>17403</v>
      </c>
      <c r="E1519" t="s">
        <v>17385</v>
      </c>
      <c r="F1519" s="29" t="s">
        <v>1618</v>
      </c>
    </row>
    <row r="1520" spans="2:6" x14ac:dyDescent="0.3">
      <c r="B1520" s="29">
        <f t="shared" si="23"/>
        <v>1515</v>
      </c>
      <c r="C1520" t="s">
        <v>6960</v>
      </c>
      <c r="D1520" s="56" t="s">
        <v>17403</v>
      </c>
      <c r="E1520" t="s">
        <v>17389</v>
      </c>
      <c r="F1520" s="29" t="s">
        <v>1618</v>
      </c>
    </row>
    <row r="1521" spans="2:6" x14ac:dyDescent="0.3">
      <c r="B1521" s="29">
        <f t="shared" si="23"/>
        <v>1516</v>
      </c>
      <c r="C1521" t="s">
        <v>6966</v>
      </c>
      <c r="D1521" s="56" t="s">
        <v>17403</v>
      </c>
      <c r="E1521" t="s">
        <v>17383</v>
      </c>
      <c r="F1521" s="29" t="s">
        <v>1618</v>
      </c>
    </row>
    <row r="1522" spans="2:6" x14ac:dyDescent="0.3">
      <c r="B1522" s="29">
        <f t="shared" si="23"/>
        <v>1517</v>
      </c>
      <c r="C1522" t="s">
        <v>6971</v>
      </c>
      <c r="D1522" s="56" t="s">
        <v>17403</v>
      </c>
      <c r="E1522" t="s">
        <v>17389</v>
      </c>
      <c r="F1522" s="29" t="s">
        <v>1618</v>
      </c>
    </row>
    <row r="1523" spans="2:6" x14ac:dyDescent="0.3">
      <c r="B1523" s="29">
        <f t="shared" si="23"/>
        <v>1518</v>
      </c>
      <c r="C1523" t="s">
        <v>6976</v>
      </c>
      <c r="D1523" s="56" t="s">
        <v>17403</v>
      </c>
      <c r="E1523" t="s">
        <v>17383</v>
      </c>
      <c r="F1523" s="29" t="s">
        <v>1618</v>
      </c>
    </row>
    <row r="1524" spans="2:6" x14ac:dyDescent="0.3">
      <c r="B1524" s="29">
        <f t="shared" si="23"/>
        <v>1519</v>
      </c>
      <c r="C1524" t="s">
        <v>6983</v>
      </c>
      <c r="D1524" s="56" t="s">
        <v>17403</v>
      </c>
      <c r="E1524" t="s">
        <v>17386</v>
      </c>
      <c r="F1524" s="29" t="s">
        <v>1618</v>
      </c>
    </row>
    <row r="1525" spans="2:6" x14ac:dyDescent="0.3">
      <c r="B1525" s="29">
        <f t="shared" si="23"/>
        <v>1520</v>
      </c>
      <c r="C1525" t="s">
        <v>6989</v>
      </c>
      <c r="D1525" s="56" t="s">
        <v>17403</v>
      </c>
      <c r="E1525" t="s">
        <v>17386</v>
      </c>
      <c r="F1525" s="29" t="s">
        <v>1618</v>
      </c>
    </row>
    <row r="1526" spans="2:6" x14ac:dyDescent="0.3">
      <c r="B1526" s="29">
        <f t="shared" si="23"/>
        <v>1521</v>
      </c>
      <c r="C1526" t="s">
        <v>6994</v>
      </c>
      <c r="D1526" s="56" t="s">
        <v>17403</v>
      </c>
      <c r="E1526" t="s">
        <v>17383</v>
      </c>
      <c r="F1526" s="29" t="s">
        <v>1618</v>
      </c>
    </row>
    <row r="1527" spans="2:6" x14ac:dyDescent="0.3">
      <c r="B1527" s="29">
        <f t="shared" si="23"/>
        <v>1522</v>
      </c>
      <c r="C1527" t="s">
        <v>6998</v>
      </c>
      <c r="D1527" s="56" t="s">
        <v>17403</v>
      </c>
      <c r="E1527" t="s">
        <v>17385</v>
      </c>
      <c r="F1527" s="29" t="s">
        <v>1618</v>
      </c>
    </row>
    <row r="1528" spans="2:6" x14ac:dyDescent="0.3">
      <c r="B1528" s="29">
        <f t="shared" si="23"/>
        <v>1523</v>
      </c>
      <c r="C1528" t="s">
        <v>7003</v>
      </c>
      <c r="D1528" s="56" t="s">
        <v>17403</v>
      </c>
      <c r="E1528" t="s">
        <v>17386</v>
      </c>
      <c r="F1528" s="29" t="s">
        <v>1618</v>
      </c>
    </row>
    <row r="1529" spans="2:6" x14ac:dyDescent="0.3">
      <c r="B1529" s="29">
        <f t="shared" si="23"/>
        <v>1524</v>
      </c>
      <c r="C1529" t="s">
        <v>7010</v>
      </c>
      <c r="D1529" s="56" t="s">
        <v>17403</v>
      </c>
      <c r="E1529" t="s">
        <v>17386</v>
      </c>
      <c r="F1529" s="29" t="s">
        <v>1618</v>
      </c>
    </row>
    <row r="1530" spans="2:6" x14ac:dyDescent="0.3">
      <c r="B1530" s="29">
        <f t="shared" si="23"/>
        <v>1525</v>
      </c>
      <c r="C1530" t="s">
        <v>7017</v>
      </c>
      <c r="D1530" s="56" t="s">
        <v>17403</v>
      </c>
      <c r="E1530" t="s">
        <v>17384</v>
      </c>
      <c r="F1530" s="29" t="s">
        <v>1618</v>
      </c>
    </row>
    <row r="1531" spans="2:6" x14ac:dyDescent="0.3">
      <c r="B1531" s="29">
        <f t="shared" si="23"/>
        <v>1526</v>
      </c>
      <c r="C1531" t="s">
        <v>7022</v>
      </c>
      <c r="D1531" s="56" t="s">
        <v>17403</v>
      </c>
      <c r="E1531" t="s">
        <v>17386</v>
      </c>
      <c r="F1531" s="29" t="s">
        <v>1618</v>
      </c>
    </row>
    <row r="1532" spans="2:6" x14ac:dyDescent="0.3">
      <c r="B1532" s="29">
        <f t="shared" si="23"/>
        <v>1527</v>
      </c>
      <c r="C1532" t="s">
        <v>7027</v>
      </c>
      <c r="D1532" s="56" t="s">
        <v>17403</v>
      </c>
      <c r="E1532" t="s">
        <v>17401</v>
      </c>
      <c r="F1532" s="29" t="s">
        <v>1618</v>
      </c>
    </row>
    <row r="1533" spans="2:6" x14ac:dyDescent="0.3">
      <c r="B1533" s="29">
        <f t="shared" si="23"/>
        <v>1528</v>
      </c>
      <c r="C1533" t="s">
        <v>7031</v>
      </c>
      <c r="D1533" s="56" t="s">
        <v>17403</v>
      </c>
      <c r="E1533" t="s">
        <v>17386</v>
      </c>
      <c r="F1533" s="29" t="s">
        <v>1618</v>
      </c>
    </row>
    <row r="1534" spans="2:6" x14ac:dyDescent="0.3">
      <c r="B1534" s="29">
        <f t="shared" si="23"/>
        <v>1529</v>
      </c>
      <c r="C1534" t="s">
        <v>7036</v>
      </c>
      <c r="D1534" s="56" t="s">
        <v>17403</v>
      </c>
      <c r="E1534" t="s">
        <v>17383</v>
      </c>
      <c r="F1534" s="29" t="s">
        <v>1618</v>
      </c>
    </row>
    <row r="1535" spans="2:6" x14ac:dyDescent="0.3">
      <c r="B1535" s="29">
        <f t="shared" si="23"/>
        <v>1530</v>
      </c>
      <c r="C1535" t="s">
        <v>7042</v>
      </c>
      <c r="D1535" s="56" t="s">
        <v>17403</v>
      </c>
      <c r="E1535" t="s">
        <v>17386</v>
      </c>
      <c r="F1535" s="29" t="s">
        <v>1618</v>
      </c>
    </row>
    <row r="1536" spans="2:6" x14ac:dyDescent="0.3">
      <c r="B1536" s="29">
        <f t="shared" si="23"/>
        <v>1531</v>
      </c>
      <c r="C1536" t="s">
        <v>7046</v>
      </c>
      <c r="D1536" s="56" t="s">
        <v>17403</v>
      </c>
      <c r="E1536" t="s">
        <v>17386</v>
      </c>
      <c r="F1536" s="29" t="s">
        <v>1618</v>
      </c>
    </row>
    <row r="1537" spans="2:6" x14ac:dyDescent="0.3">
      <c r="B1537" s="29">
        <f t="shared" si="23"/>
        <v>1532</v>
      </c>
      <c r="C1537" t="s">
        <v>7051</v>
      </c>
      <c r="D1537" s="56" t="s">
        <v>17403</v>
      </c>
      <c r="E1537" t="s">
        <v>17383</v>
      </c>
      <c r="F1537" s="29" t="s">
        <v>1618</v>
      </c>
    </row>
    <row r="1538" spans="2:6" x14ac:dyDescent="0.3">
      <c r="B1538" s="29">
        <f t="shared" si="23"/>
        <v>1533</v>
      </c>
      <c r="C1538" t="s">
        <v>7055</v>
      </c>
      <c r="D1538" s="56" t="s">
        <v>17403</v>
      </c>
      <c r="E1538" t="s">
        <v>17386</v>
      </c>
      <c r="F1538" s="29" t="s">
        <v>1618</v>
      </c>
    </row>
    <row r="1539" spans="2:6" x14ac:dyDescent="0.3">
      <c r="B1539" s="29">
        <f t="shared" si="23"/>
        <v>1534</v>
      </c>
      <c r="C1539" t="s">
        <v>7060</v>
      </c>
      <c r="D1539" s="56" t="s">
        <v>17403</v>
      </c>
      <c r="E1539" t="s">
        <v>17386</v>
      </c>
      <c r="F1539" s="29" t="s">
        <v>1618</v>
      </c>
    </row>
    <row r="1540" spans="2:6" x14ac:dyDescent="0.3">
      <c r="B1540" s="29">
        <f t="shared" si="23"/>
        <v>1535</v>
      </c>
      <c r="C1540" t="s">
        <v>7064</v>
      </c>
      <c r="D1540" s="56" t="s">
        <v>17403</v>
      </c>
      <c r="E1540" t="s">
        <v>17386</v>
      </c>
      <c r="F1540" s="29" t="s">
        <v>1618</v>
      </c>
    </row>
    <row r="1541" spans="2:6" x14ac:dyDescent="0.3">
      <c r="B1541" s="29">
        <f t="shared" si="23"/>
        <v>1536</v>
      </c>
      <c r="C1541" t="s">
        <v>7069</v>
      </c>
      <c r="D1541" s="56" t="s">
        <v>17403</v>
      </c>
      <c r="E1541" t="s">
        <v>17389</v>
      </c>
      <c r="F1541" s="29" t="s">
        <v>1618</v>
      </c>
    </row>
    <row r="1542" spans="2:6" x14ac:dyDescent="0.3">
      <c r="B1542" s="29">
        <f t="shared" si="23"/>
        <v>1537</v>
      </c>
      <c r="C1542" t="s">
        <v>7075</v>
      </c>
      <c r="D1542" s="56" t="s">
        <v>17403</v>
      </c>
      <c r="E1542" t="s">
        <v>17386</v>
      </c>
      <c r="F1542" s="29" t="s">
        <v>1618</v>
      </c>
    </row>
    <row r="1543" spans="2:6" x14ac:dyDescent="0.3">
      <c r="B1543" s="29">
        <f t="shared" si="23"/>
        <v>1538</v>
      </c>
      <c r="C1543" t="s">
        <v>7080</v>
      </c>
      <c r="D1543" s="56" t="s">
        <v>17403</v>
      </c>
      <c r="E1543" t="s">
        <v>17385</v>
      </c>
      <c r="F1543" s="29" t="s">
        <v>1618</v>
      </c>
    </row>
    <row r="1544" spans="2:6" x14ac:dyDescent="0.3">
      <c r="B1544" s="29">
        <f t="shared" ref="B1544:B1607" si="24">B1543+1</f>
        <v>1539</v>
      </c>
      <c r="C1544" t="s">
        <v>7084</v>
      </c>
      <c r="D1544" s="56" t="s">
        <v>17403</v>
      </c>
      <c r="E1544" t="s">
        <v>17383</v>
      </c>
      <c r="F1544" s="29" t="s">
        <v>1618</v>
      </c>
    </row>
    <row r="1545" spans="2:6" x14ac:dyDescent="0.3">
      <c r="B1545" s="29">
        <f t="shared" si="24"/>
        <v>1540</v>
      </c>
      <c r="C1545" t="s">
        <v>7089</v>
      </c>
      <c r="D1545" s="56" t="s">
        <v>17403</v>
      </c>
      <c r="E1545" t="s">
        <v>17393</v>
      </c>
      <c r="F1545" s="29" t="s">
        <v>1618</v>
      </c>
    </row>
    <row r="1546" spans="2:6" x14ac:dyDescent="0.3">
      <c r="B1546" s="29">
        <f t="shared" si="24"/>
        <v>1541</v>
      </c>
      <c r="C1546" t="s">
        <v>7095</v>
      </c>
      <c r="D1546" s="56" t="s">
        <v>17403</v>
      </c>
      <c r="E1546" t="s">
        <v>17384</v>
      </c>
      <c r="F1546" s="29" t="s">
        <v>1618</v>
      </c>
    </row>
    <row r="1547" spans="2:6" x14ac:dyDescent="0.3">
      <c r="B1547" s="29">
        <f t="shared" si="24"/>
        <v>1542</v>
      </c>
      <c r="C1547" t="s">
        <v>7102</v>
      </c>
      <c r="D1547" s="56" t="s">
        <v>17403</v>
      </c>
      <c r="E1547" t="s">
        <v>17386</v>
      </c>
      <c r="F1547" s="29" t="s">
        <v>1618</v>
      </c>
    </row>
    <row r="1548" spans="2:6" x14ac:dyDescent="0.3">
      <c r="B1548" s="29">
        <f t="shared" si="24"/>
        <v>1543</v>
      </c>
      <c r="C1548" t="s">
        <v>7107</v>
      </c>
      <c r="D1548" s="56" t="s">
        <v>17403</v>
      </c>
      <c r="E1548" t="s">
        <v>17385</v>
      </c>
      <c r="F1548" s="29" t="s">
        <v>1618</v>
      </c>
    </row>
    <row r="1549" spans="2:6" x14ac:dyDescent="0.3">
      <c r="B1549" s="29">
        <f t="shared" si="24"/>
        <v>1544</v>
      </c>
      <c r="C1549" t="s">
        <v>7111</v>
      </c>
      <c r="D1549" s="56" t="s">
        <v>17403</v>
      </c>
      <c r="E1549" t="s">
        <v>17389</v>
      </c>
      <c r="F1549" s="29" t="s">
        <v>1618</v>
      </c>
    </row>
    <row r="1550" spans="2:6" x14ac:dyDescent="0.3">
      <c r="B1550" s="29">
        <f t="shared" si="24"/>
        <v>1545</v>
      </c>
      <c r="C1550" t="s">
        <v>7116</v>
      </c>
      <c r="D1550" s="56" t="s">
        <v>17403</v>
      </c>
      <c r="E1550" t="s">
        <v>17384</v>
      </c>
      <c r="F1550" s="29" t="s">
        <v>1618</v>
      </c>
    </row>
    <row r="1551" spans="2:6" x14ac:dyDescent="0.3">
      <c r="B1551" s="29">
        <f t="shared" si="24"/>
        <v>1546</v>
      </c>
      <c r="C1551" t="s">
        <v>7122</v>
      </c>
      <c r="D1551" s="56" t="s">
        <v>17403</v>
      </c>
      <c r="E1551" t="s">
        <v>17386</v>
      </c>
      <c r="F1551" s="29" t="s">
        <v>1618</v>
      </c>
    </row>
    <row r="1552" spans="2:6" x14ac:dyDescent="0.3">
      <c r="B1552" s="29">
        <f t="shared" si="24"/>
        <v>1547</v>
      </c>
      <c r="C1552" t="s">
        <v>7128</v>
      </c>
      <c r="D1552" s="56" t="s">
        <v>17403</v>
      </c>
      <c r="E1552" t="s">
        <v>17387</v>
      </c>
      <c r="F1552" s="29" t="s">
        <v>1618</v>
      </c>
    </row>
    <row r="1553" spans="2:6" x14ac:dyDescent="0.3">
      <c r="B1553" s="29">
        <f t="shared" si="24"/>
        <v>1548</v>
      </c>
      <c r="C1553" t="s">
        <v>7136</v>
      </c>
      <c r="D1553" s="56" t="s">
        <v>17403</v>
      </c>
      <c r="E1553" t="s">
        <v>17387</v>
      </c>
      <c r="F1553" s="29" t="s">
        <v>1618</v>
      </c>
    </row>
    <row r="1554" spans="2:6" x14ac:dyDescent="0.3">
      <c r="B1554" s="29">
        <f t="shared" si="24"/>
        <v>1549</v>
      </c>
      <c r="C1554" t="s">
        <v>7142</v>
      </c>
      <c r="D1554" s="56" t="s">
        <v>17403</v>
      </c>
      <c r="E1554" t="s">
        <v>17385</v>
      </c>
      <c r="F1554" s="29" t="s">
        <v>1618</v>
      </c>
    </row>
    <row r="1555" spans="2:6" x14ac:dyDescent="0.3">
      <c r="B1555" s="29">
        <f t="shared" si="24"/>
        <v>1550</v>
      </c>
      <c r="C1555" t="s">
        <v>7147</v>
      </c>
      <c r="D1555" s="56" t="s">
        <v>17403</v>
      </c>
      <c r="E1555" t="s">
        <v>17386</v>
      </c>
      <c r="F1555" s="29" t="s">
        <v>1618</v>
      </c>
    </row>
    <row r="1556" spans="2:6" x14ac:dyDescent="0.3">
      <c r="B1556" s="29">
        <f t="shared" si="24"/>
        <v>1551</v>
      </c>
      <c r="C1556" t="s">
        <v>7155</v>
      </c>
      <c r="D1556" s="56" t="s">
        <v>17403</v>
      </c>
      <c r="E1556" t="s">
        <v>17385</v>
      </c>
      <c r="F1556" s="29" t="s">
        <v>1618</v>
      </c>
    </row>
    <row r="1557" spans="2:6" x14ac:dyDescent="0.3">
      <c r="B1557" s="29">
        <f t="shared" si="24"/>
        <v>1552</v>
      </c>
      <c r="C1557" t="s">
        <v>7161</v>
      </c>
      <c r="D1557" s="56" t="s">
        <v>17403</v>
      </c>
      <c r="E1557" t="s">
        <v>17386</v>
      </c>
      <c r="F1557" s="29" t="s">
        <v>1618</v>
      </c>
    </row>
    <row r="1558" spans="2:6" x14ac:dyDescent="0.3">
      <c r="B1558" s="29">
        <f t="shared" si="24"/>
        <v>1553</v>
      </c>
      <c r="C1558" t="s">
        <v>7165</v>
      </c>
      <c r="D1558" s="56" t="s">
        <v>17403</v>
      </c>
      <c r="E1558" t="s">
        <v>17385</v>
      </c>
      <c r="F1558" s="29" t="s">
        <v>1618</v>
      </c>
    </row>
    <row r="1559" spans="2:6" x14ac:dyDescent="0.3">
      <c r="B1559" s="29">
        <f t="shared" si="24"/>
        <v>1554</v>
      </c>
      <c r="C1559" t="s">
        <v>7169</v>
      </c>
      <c r="D1559" s="56" t="s">
        <v>17403</v>
      </c>
      <c r="E1559" t="s">
        <v>17386</v>
      </c>
      <c r="F1559" s="29" t="s">
        <v>1618</v>
      </c>
    </row>
    <row r="1560" spans="2:6" x14ac:dyDescent="0.3">
      <c r="B1560" s="29">
        <f t="shared" si="24"/>
        <v>1555</v>
      </c>
      <c r="C1560" t="s">
        <v>7174</v>
      </c>
      <c r="D1560" s="56" t="s">
        <v>17403</v>
      </c>
      <c r="E1560" t="s">
        <v>17386</v>
      </c>
      <c r="F1560" s="29" t="s">
        <v>1618</v>
      </c>
    </row>
    <row r="1561" spans="2:6" x14ac:dyDescent="0.3">
      <c r="B1561" s="29">
        <f t="shared" si="24"/>
        <v>1556</v>
      </c>
      <c r="C1561" t="s">
        <v>7179</v>
      </c>
      <c r="D1561" s="56" t="s">
        <v>17403</v>
      </c>
      <c r="E1561" t="s">
        <v>17386</v>
      </c>
      <c r="F1561" s="29" t="s">
        <v>1618</v>
      </c>
    </row>
    <row r="1562" spans="2:6" x14ac:dyDescent="0.3">
      <c r="B1562" s="29">
        <f t="shared" si="24"/>
        <v>1557</v>
      </c>
      <c r="C1562" t="s">
        <v>7183</v>
      </c>
      <c r="D1562" s="56" t="s">
        <v>17403</v>
      </c>
      <c r="E1562" t="s">
        <v>17385</v>
      </c>
      <c r="F1562" s="29" t="s">
        <v>1618</v>
      </c>
    </row>
    <row r="1563" spans="2:6" x14ac:dyDescent="0.3">
      <c r="B1563" s="29">
        <f t="shared" si="24"/>
        <v>1558</v>
      </c>
      <c r="C1563" t="s">
        <v>7188</v>
      </c>
      <c r="D1563" s="56" t="s">
        <v>17403</v>
      </c>
      <c r="E1563" t="s">
        <v>17384</v>
      </c>
      <c r="F1563" s="29" t="s">
        <v>1618</v>
      </c>
    </row>
    <row r="1564" spans="2:6" x14ac:dyDescent="0.3">
      <c r="B1564" s="29">
        <f t="shared" si="24"/>
        <v>1559</v>
      </c>
      <c r="C1564" t="s">
        <v>7192</v>
      </c>
      <c r="D1564" s="56" t="s">
        <v>17403</v>
      </c>
      <c r="E1564" t="s">
        <v>17384</v>
      </c>
      <c r="F1564" s="29" t="s">
        <v>1618</v>
      </c>
    </row>
    <row r="1565" spans="2:6" x14ac:dyDescent="0.3">
      <c r="B1565" s="29">
        <f t="shared" si="24"/>
        <v>1560</v>
      </c>
      <c r="C1565" t="s">
        <v>7198</v>
      </c>
      <c r="D1565" s="56" t="s">
        <v>17403</v>
      </c>
      <c r="E1565" t="s">
        <v>17383</v>
      </c>
      <c r="F1565" s="29" t="s">
        <v>1618</v>
      </c>
    </row>
    <row r="1566" spans="2:6" x14ac:dyDescent="0.3">
      <c r="B1566" s="29">
        <f t="shared" si="24"/>
        <v>1561</v>
      </c>
      <c r="C1566" t="s">
        <v>7202</v>
      </c>
      <c r="D1566" s="56" t="s">
        <v>17403</v>
      </c>
      <c r="E1566" t="s">
        <v>17389</v>
      </c>
      <c r="F1566" s="29" t="s">
        <v>1618</v>
      </c>
    </row>
    <row r="1567" spans="2:6" x14ac:dyDescent="0.3">
      <c r="B1567" s="29">
        <f t="shared" si="24"/>
        <v>1562</v>
      </c>
      <c r="C1567" t="s">
        <v>7206</v>
      </c>
      <c r="D1567" s="56" t="s">
        <v>17403</v>
      </c>
      <c r="E1567" t="s">
        <v>17386</v>
      </c>
      <c r="F1567" s="29" t="s">
        <v>1618</v>
      </c>
    </row>
    <row r="1568" spans="2:6" x14ac:dyDescent="0.3">
      <c r="B1568" s="29">
        <f t="shared" si="24"/>
        <v>1563</v>
      </c>
      <c r="C1568" t="s">
        <v>7211</v>
      </c>
      <c r="D1568" s="56" t="s">
        <v>17403</v>
      </c>
      <c r="E1568" t="s">
        <v>17385</v>
      </c>
      <c r="F1568" s="29" t="s">
        <v>1618</v>
      </c>
    </row>
    <row r="1569" spans="2:6" x14ac:dyDescent="0.3">
      <c r="B1569" s="29">
        <f t="shared" si="24"/>
        <v>1564</v>
      </c>
      <c r="C1569" t="s">
        <v>7217</v>
      </c>
      <c r="D1569" s="56" t="s">
        <v>17403</v>
      </c>
      <c r="E1569" t="s">
        <v>17386</v>
      </c>
      <c r="F1569" s="29" t="s">
        <v>1618</v>
      </c>
    </row>
    <row r="1570" spans="2:6" x14ac:dyDescent="0.3">
      <c r="B1570" s="29">
        <f t="shared" si="24"/>
        <v>1565</v>
      </c>
      <c r="C1570" t="s">
        <v>7222</v>
      </c>
      <c r="D1570" s="56" t="s">
        <v>17403</v>
      </c>
      <c r="E1570" t="s">
        <v>17386</v>
      </c>
      <c r="F1570" s="29" t="s">
        <v>1618</v>
      </c>
    </row>
    <row r="1571" spans="2:6" x14ac:dyDescent="0.3">
      <c r="B1571" s="29">
        <f t="shared" si="24"/>
        <v>1566</v>
      </c>
      <c r="C1571" t="s">
        <v>7227</v>
      </c>
      <c r="D1571" s="56" t="s">
        <v>17403</v>
      </c>
      <c r="E1571" t="s">
        <v>17385</v>
      </c>
      <c r="F1571" s="29" t="s">
        <v>1618</v>
      </c>
    </row>
    <row r="1572" spans="2:6" x14ac:dyDescent="0.3">
      <c r="B1572" s="29">
        <f t="shared" si="24"/>
        <v>1567</v>
      </c>
      <c r="C1572" t="s">
        <v>7231</v>
      </c>
      <c r="D1572" s="56" t="s">
        <v>17403</v>
      </c>
      <c r="E1572" t="s">
        <v>17389</v>
      </c>
      <c r="F1572" s="29" t="s">
        <v>1618</v>
      </c>
    </row>
    <row r="1573" spans="2:6" x14ac:dyDescent="0.3">
      <c r="B1573" s="29">
        <f t="shared" si="24"/>
        <v>1568</v>
      </c>
      <c r="C1573" t="s">
        <v>7238</v>
      </c>
      <c r="D1573" s="56" t="s">
        <v>17403</v>
      </c>
      <c r="E1573" t="s">
        <v>17386</v>
      </c>
      <c r="F1573" s="29" t="s">
        <v>1618</v>
      </c>
    </row>
    <row r="1574" spans="2:6" x14ac:dyDescent="0.3">
      <c r="B1574" s="29">
        <f t="shared" si="24"/>
        <v>1569</v>
      </c>
      <c r="C1574" t="s">
        <v>7244</v>
      </c>
      <c r="D1574" s="56" t="s">
        <v>17403</v>
      </c>
      <c r="E1574" t="s">
        <v>17384</v>
      </c>
      <c r="F1574" s="29" t="s">
        <v>1618</v>
      </c>
    </row>
    <row r="1575" spans="2:6" x14ac:dyDescent="0.3">
      <c r="B1575" s="29">
        <f t="shared" si="24"/>
        <v>1570</v>
      </c>
      <c r="C1575" t="s">
        <v>7249</v>
      </c>
      <c r="D1575" s="56" t="s">
        <v>17403</v>
      </c>
      <c r="E1575" t="s">
        <v>17384</v>
      </c>
      <c r="F1575" s="29" t="s">
        <v>1618</v>
      </c>
    </row>
    <row r="1576" spans="2:6" x14ac:dyDescent="0.3">
      <c r="B1576" s="29">
        <f t="shared" si="24"/>
        <v>1571</v>
      </c>
      <c r="C1576" t="s">
        <v>7255</v>
      </c>
      <c r="D1576" s="56" t="s">
        <v>17403</v>
      </c>
      <c r="E1576" t="s">
        <v>17386</v>
      </c>
      <c r="F1576" s="29" t="s">
        <v>1618</v>
      </c>
    </row>
    <row r="1577" spans="2:6" x14ac:dyDescent="0.3">
      <c r="B1577" s="29">
        <f t="shared" si="24"/>
        <v>1572</v>
      </c>
      <c r="C1577" t="s">
        <v>7260</v>
      </c>
      <c r="D1577" s="56" t="s">
        <v>17403</v>
      </c>
      <c r="E1577" t="s">
        <v>17384</v>
      </c>
      <c r="F1577" s="29" t="s">
        <v>1618</v>
      </c>
    </row>
    <row r="1578" spans="2:6" x14ac:dyDescent="0.3">
      <c r="B1578" s="29">
        <f t="shared" si="24"/>
        <v>1573</v>
      </c>
      <c r="C1578" t="s">
        <v>7264</v>
      </c>
      <c r="D1578" s="56" t="s">
        <v>17403</v>
      </c>
      <c r="E1578" t="s">
        <v>17386</v>
      </c>
      <c r="F1578" s="29" t="s">
        <v>1618</v>
      </c>
    </row>
    <row r="1579" spans="2:6" x14ac:dyDescent="0.3">
      <c r="B1579" s="29">
        <f t="shared" si="24"/>
        <v>1574</v>
      </c>
      <c r="C1579" t="s">
        <v>7268</v>
      </c>
      <c r="D1579" s="56" t="s">
        <v>17403</v>
      </c>
      <c r="E1579" t="s">
        <v>17386</v>
      </c>
      <c r="F1579" s="29" t="s">
        <v>1618</v>
      </c>
    </row>
    <row r="1580" spans="2:6" x14ac:dyDescent="0.3">
      <c r="B1580" s="29">
        <f t="shared" si="24"/>
        <v>1575</v>
      </c>
      <c r="C1580" t="s">
        <v>7273</v>
      </c>
      <c r="D1580" s="56" t="s">
        <v>17403</v>
      </c>
      <c r="E1580" t="s">
        <v>17384</v>
      </c>
      <c r="F1580" s="29" t="s">
        <v>1618</v>
      </c>
    </row>
    <row r="1581" spans="2:6" x14ac:dyDescent="0.3">
      <c r="B1581" s="29">
        <f t="shared" si="24"/>
        <v>1576</v>
      </c>
      <c r="C1581" t="s">
        <v>7278</v>
      </c>
      <c r="D1581" s="56" t="s">
        <v>17403</v>
      </c>
      <c r="E1581" t="s">
        <v>17386</v>
      </c>
      <c r="F1581" s="29" t="s">
        <v>1618</v>
      </c>
    </row>
    <row r="1582" spans="2:6" x14ac:dyDescent="0.3">
      <c r="B1582" s="29">
        <f t="shared" si="24"/>
        <v>1577</v>
      </c>
      <c r="C1582" t="s">
        <v>7282</v>
      </c>
      <c r="D1582" s="56" t="s">
        <v>17403</v>
      </c>
      <c r="E1582" t="s">
        <v>17386</v>
      </c>
      <c r="F1582" s="29" t="s">
        <v>1618</v>
      </c>
    </row>
    <row r="1583" spans="2:6" x14ac:dyDescent="0.3">
      <c r="B1583" s="29">
        <f t="shared" si="24"/>
        <v>1578</v>
      </c>
      <c r="C1583" t="s">
        <v>7287</v>
      </c>
      <c r="D1583" s="56" t="s">
        <v>17403</v>
      </c>
      <c r="E1583" t="s">
        <v>17386</v>
      </c>
      <c r="F1583" s="29" t="s">
        <v>1618</v>
      </c>
    </row>
    <row r="1584" spans="2:6" x14ac:dyDescent="0.3">
      <c r="B1584" s="29">
        <f t="shared" si="24"/>
        <v>1579</v>
      </c>
      <c r="C1584" t="s">
        <v>7293</v>
      </c>
      <c r="D1584" s="56" t="s">
        <v>17403</v>
      </c>
      <c r="E1584" t="s">
        <v>17386</v>
      </c>
      <c r="F1584" s="29" t="s">
        <v>1618</v>
      </c>
    </row>
    <row r="1585" spans="2:6" x14ac:dyDescent="0.3">
      <c r="B1585" s="29">
        <f t="shared" si="24"/>
        <v>1580</v>
      </c>
      <c r="C1585" t="s">
        <v>7297</v>
      </c>
      <c r="D1585" s="56" t="s">
        <v>17403</v>
      </c>
      <c r="E1585" t="s">
        <v>17386</v>
      </c>
      <c r="F1585" s="29" t="s">
        <v>1618</v>
      </c>
    </row>
    <row r="1586" spans="2:6" x14ac:dyDescent="0.3">
      <c r="B1586" s="29">
        <f t="shared" si="24"/>
        <v>1581</v>
      </c>
      <c r="C1586" t="s">
        <v>7302</v>
      </c>
      <c r="D1586" s="56" t="s">
        <v>17403</v>
      </c>
      <c r="E1586" t="s">
        <v>17383</v>
      </c>
      <c r="F1586" s="29" t="s">
        <v>1618</v>
      </c>
    </row>
    <row r="1587" spans="2:6" x14ac:dyDescent="0.3">
      <c r="B1587" s="29">
        <f t="shared" si="24"/>
        <v>1582</v>
      </c>
      <c r="C1587" t="s">
        <v>7306</v>
      </c>
      <c r="D1587" s="56" t="s">
        <v>17403</v>
      </c>
      <c r="E1587" t="s">
        <v>17389</v>
      </c>
      <c r="F1587" s="29" t="s">
        <v>1618</v>
      </c>
    </row>
    <row r="1588" spans="2:6" x14ac:dyDescent="0.3">
      <c r="B1588" s="29">
        <f t="shared" si="24"/>
        <v>1583</v>
      </c>
      <c r="C1588" t="s">
        <v>7311</v>
      </c>
      <c r="D1588" s="56" t="s">
        <v>17403</v>
      </c>
      <c r="E1588" t="s">
        <v>17389</v>
      </c>
      <c r="F1588" s="29" t="s">
        <v>1618</v>
      </c>
    </row>
    <row r="1589" spans="2:6" x14ac:dyDescent="0.3">
      <c r="B1589" s="29">
        <f t="shared" si="24"/>
        <v>1584</v>
      </c>
      <c r="C1589" t="s">
        <v>7316</v>
      </c>
      <c r="D1589" s="56" t="s">
        <v>17403</v>
      </c>
      <c r="E1589" t="s">
        <v>17389</v>
      </c>
      <c r="F1589" s="29" t="s">
        <v>1618</v>
      </c>
    </row>
    <row r="1590" spans="2:6" x14ac:dyDescent="0.3">
      <c r="B1590" s="29">
        <f t="shared" si="24"/>
        <v>1585</v>
      </c>
      <c r="C1590" t="s">
        <v>7321</v>
      </c>
      <c r="D1590" s="56" t="s">
        <v>17403</v>
      </c>
      <c r="E1590" t="s">
        <v>17386</v>
      </c>
      <c r="F1590" s="29" t="s">
        <v>1618</v>
      </c>
    </row>
    <row r="1591" spans="2:6" x14ac:dyDescent="0.3">
      <c r="B1591" s="29">
        <f t="shared" si="24"/>
        <v>1586</v>
      </c>
      <c r="C1591" t="s">
        <v>7325</v>
      </c>
      <c r="D1591" s="56" t="s">
        <v>17403</v>
      </c>
      <c r="E1591" t="s">
        <v>17385</v>
      </c>
      <c r="F1591" s="29" t="s">
        <v>1618</v>
      </c>
    </row>
    <row r="1592" spans="2:6" x14ac:dyDescent="0.3">
      <c r="B1592" s="29">
        <f t="shared" si="24"/>
        <v>1587</v>
      </c>
      <c r="C1592" t="s">
        <v>7329</v>
      </c>
      <c r="D1592" s="56" t="s">
        <v>17403</v>
      </c>
      <c r="E1592" t="s">
        <v>17396</v>
      </c>
      <c r="F1592" s="29" t="s">
        <v>1618</v>
      </c>
    </row>
    <row r="1593" spans="2:6" x14ac:dyDescent="0.3">
      <c r="B1593" s="29">
        <f t="shared" si="24"/>
        <v>1588</v>
      </c>
      <c r="C1593" t="s">
        <v>7334</v>
      </c>
      <c r="D1593" s="56" t="s">
        <v>17403</v>
      </c>
      <c r="E1593" t="s">
        <v>17386</v>
      </c>
      <c r="F1593" s="29" t="s">
        <v>1618</v>
      </c>
    </row>
    <row r="1594" spans="2:6" x14ac:dyDescent="0.3">
      <c r="B1594" s="29">
        <f t="shared" si="24"/>
        <v>1589</v>
      </c>
      <c r="C1594" t="s">
        <v>7339</v>
      </c>
      <c r="D1594" s="56" t="s">
        <v>17403</v>
      </c>
      <c r="E1594" t="s">
        <v>17384</v>
      </c>
      <c r="F1594" s="29" t="s">
        <v>1618</v>
      </c>
    </row>
    <row r="1595" spans="2:6" x14ac:dyDescent="0.3">
      <c r="B1595" s="29">
        <f t="shared" si="24"/>
        <v>1590</v>
      </c>
      <c r="C1595" t="s">
        <v>7343</v>
      </c>
      <c r="D1595" s="56" t="s">
        <v>17403</v>
      </c>
      <c r="E1595" t="s">
        <v>17386</v>
      </c>
      <c r="F1595" s="29" t="s">
        <v>1618</v>
      </c>
    </row>
    <row r="1596" spans="2:6" x14ac:dyDescent="0.3">
      <c r="B1596" s="29">
        <f t="shared" si="24"/>
        <v>1591</v>
      </c>
      <c r="C1596" t="s">
        <v>7347</v>
      </c>
      <c r="D1596" s="56" t="s">
        <v>17403</v>
      </c>
      <c r="E1596" t="s">
        <v>17383</v>
      </c>
      <c r="F1596" s="29" t="s">
        <v>1618</v>
      </c>
    </row>
    <row r="1597" spans="2:6" x14ac:dyDescent="0.3">
      <c r="B1597" s="29">
        <f t="shared" si="24"/>
        <v>1592</v>
      </c>
      <c r="C1597" t="s">
        <v>7351</v>
      </c>
      <c r="D1597" s="56" t="s">
        <v>17403</v>
      </c>
      <c r="E1597" t="s">
        <v>17383</v>
      </c>
      <c r="F1597" s="29" t="s">
        <v>1618</v>
      </c>
    </row>
    <row r="1598" spans="2:6" x14ac:dyDescent="0.3">
      <c r="B1598" s="29">
        <f t="shared" si="24"/>
        <v>1593</v>
      </c>
      <c r="C1598" t="s">
        <v>7356</v>
      </c>
      <c r="D1598" s="56" t="s">
        <v>17403</v>
      </c>
      <c r="E1598" t="s">
        <v>17386</v>
      </c>
      <c r="F1598" s="29" t="s">
        <v>1618</v>
      </c>
    </row>
    <row r="1599" spans="2:6" x14ac:dyDescent="0.3">
      <c r="B1599" s="29">
        <f t="shared" si="24"/>
        <v>1594</v>
      </c>
      <c r="C1599" t="s">
        <v>7362</v>
      </c>
      <c r="D1599" s="56" t="s">
        <v>17403</v>
      </c>
      <c r="E1599" t="s">
        <v>17386</v>
      </c>
      <c r="F1599" s="29" t="s">
        <v>1618</v>
      </c>
    </row>
    <row r="1600" spans="2:6" x14ac:dyDescent="0.3">
      <c r="B1600" s="29">
        <f t="shared" si="24"/>
        <v>1595</v>
      </c>
      <c r="C1600" t="s">
        <v>7367</v>
      </c>
      <c r="D1600" s="56" t="s">
        <v>17403</v>
      </c>
      <c r="E1600" t="s">
        <v>17386</v>
      </c>
      <c r="F1600" s="29" t="s">
        <v>1618</v>
      </c>
    </row>
    <row r="1601" spans="2:6" x14ac:dyDescent="0.3">
      <c r="B1601" s="29">
        <f t="shared" si="24"/>
        <v>1596</v>
      </c>
      <c r="C1601" t="s">
        <v>7373</v>
      </c>
      <c r="D1601" s="56" t="s">
        <v>17403</v>
      </c>
      <c r="E1601" t="s">
        <v>17383</v>
      </c>
      <c r="F1601" s="29" t="s">
        <v>1618</v>
      </c>
    </row>
    <row r="1602" spans="2:6" x14ac:dyDescent="0.3">
      <c r="B1602" s="29">
        <f t="shared" si="24"/>
        <v>1597</v>
      </c>
      <c r="C1602" t="s">
        <v>7379</v>
      </c>
      <c r="D1602" s="56" t="s">
        <v>17403</v>
      </c>
      <c r="E1602" t="s">
        <v>17389</v>
      </c>
      <c r="F1602" s="29" t="s">
        <v>1618</v>
      </c>
    </row>
    <row r="1603" spans="2:6" x14ac:dyDescent="0.3">
      <c r="B1603" s="29">
        <f t="shared" si="24"/>
        <v>1598</v>
      </c>
      <c r="C1603" t="s">
        <v>7384</v>
      </c>
      <c r="D1603" s="56" t="s">
        <v>17403</v>
      </c>
      <c r="E1603" t="s">
        <v>17389</v>
      </c>
      <c r="F1603" s="29" t="s">
        <v>1618</v>
      </c>
    </row>
    <row r="1604" spans="2:6" x14ac:dyDescent="0.3">
      <c r="B1604" s="29">
        <f t="shared" si="24"/>
        <v>1599</v>
      </c>
      <c r="C1604" t="s">
        <v>7389</v>
      </c>
      <c r="D1604" s="56" t="s">
        <v>17403</v>
      </c>
      <c r="E1604" t="s">
        <v>17386</v>
      </c>
      <c r="F1604" s="29" t="s">
        <v>1618</v>
      </c>
    </row>
    <row r="1605" spans="2:6" x14ac:dyDescent="0.3">
      <c r="B1605" s="29">
        <f t="shared" si="24"/>
        <v>1600</v>
      </c>
      <c r="C1605" t="s">
        <v>7394</v>
      </c>
      <c r="D1605" s="56" t="s">
        <v>17403</v>
      </c>
      <c r="E1605" t="s">
        <v>17385</v>
      </c>
      <c r="F1605" s="29" t="s">
        <v>1618</v>
      </c>
    </row>
    <row r="1606" spans="2:6" x14ac:dyDescent="0.3">
      <c r="B1606" s="29">
        <f t="shared" si="24"/>
        <v>1601</v>
      </c>
      <c r="C1606" t="s">
        <v>7399</v>
      </c>
      <c r="D1606" s="56" t="s">
        <v>17403</v>
      </c>
      <c r="E1606" t="s">
        <v>17386</v>
      </c>
      <c r="F1606" s="29" t="s">
        <v>1618</v>
      </c>
    </row>
    <row r="1607" spans="2:6" x14ac:dyDescent="0.3">
      <c r="B1607" s="29">
        <f t="shared" si="24"/>
        <v>1602</v>
      </c>
      <c r="C1607" t="s">
        <v>7404</v>
      </c>
      <c r="D1607" s="56" t="s">
        <v>17403</v>
      </c>
      <c r="E1607" t="s">
        <v>17389</v>
      </c>
      <c r="F1607" s="29" t="s">
        <v>1618</v>
      </c>
    </row>
    <row r="1608" spans="2:6" x14ac:dyDescent="0.3">
      <c r="B1608" s="29">
        <f t="shared" ref="B1608:B1671" si="25">B1607+1</f>
        <v>1603</v>
      </c>
      <c r="C1608" t="s">
        <v>7410</v>
      </c>
      <c r="D1608" s="56" t="s">
        <v>17403</v>
      </c>
      <c r="E1608" t="s">
        <v>17383</v>
      </c>
      <c r="F1608" s="29" t="s">
        <v>1618</v>
      </c>
    </row>
    <row r="1609" spans="2:6" x14ac:dyDescent="0.3">
      <c r="B1609" s="29">
        <f t="shared" si="25"/>
        <v>1604</v>
      </c>
      <c r="C1609" t="s">
        <v>7415</v>
      </c>
      <c r="D1609" s="56" t="s">
        <v>17403</v>
      </c>
      <c r="E1609" t="s">
        <v>17384</v>
      </c>
      <c r="F1609" s="29" t="s">
        <v>1618</v>
      </c>
    </row>
    <row r="1610" spans="2:6" x14ac:dyDescent="0.3">
      <c r="B1610" s="29">
        <f t="shared" si="25"/>
        <v>1605</v>
      </c>
      <c r="C1610" t="s">
        <v>7420</v>
      </c>
      <c r="D1610" s="56" t="s">
        <v>17403</v>
      </c>
      <c r="E1610" t="s">
        <v>17386</v>
      </c>
      <c r="F1610" s="29" t="s">
        <v>1618</v>
      </c>
    </row>
    <row r="1611" spans="2:6" x14ac:dyDescent="0.3">
      <c r="B1611" s="29">
        <f t="shared" si="25"/>
        <v>1606</v>
      </c>
      <c r="C1611" t="s">
        <v>7425</v>
      </c>
      <c r="D1611" s="56" t="s">
        <v>17403</v>
      </c>
      <c r="E1611" t="s">
        <v>17383</v>
      </c>
      <c r="F1611" s="29" t="s">
        <v>1618</v>
      </c>
    </row>
    <row r="1612" spans="2:6" x14ac:dyDescent="0.3">
      <c r="B1612" s="29">
        <f t="shared" si="25"/>
        <v>1607</v>
      </c>
      <c r="C1612" t="s">
        <v>7431</v>
      </c>
      <c r="D1612" s="56" t="s">
        <v>17403</v>
      </c>
      <c r="E1612" t="s">
        <v>17386</v>
      </c>
      <c r="F1612" s="29" t="s">
        <v>1618</v>
      </c>
    </row>
    <row r="1613" spans="2:6" x14ac:dyDescent="0.3">
      <c r="B1613" s="29">
        <f t="shared" si="25"/>
        <v>1608</v>
      </c>
      <c r="C1613" t="s">
        <v>7435</v>
      </c>
      <c r="D1613" s="56" t="s">
        <v>17403</v>
      </c>
      <c r="E1613" t="s">
        <v>17389</v>
      </c>
      <c r="F1613" s="29" t="s">
        <v>1618</v>
      </c>
    </row>
    <row r="1614" spans="2:6" x14ac:dyDescent="0.3">
      <c r="B1614" s="29">
        <f t="shared" si="25"/>
        <v>1609</v>
      </c>
      <c r="C1614" t="s">
        <v>7440</v>
      </c>
      <c r="D1614" s="56" t="s">
        <v>17403</v>
      </c>
      <c r="E1614" t="s">
        <v>17386</v>
      </c>
      <c r="F1614" s="29" t="s">
        <v>1618</v>
      </c>
    </row>
    <row r="1615" spans="2:6" x14ac:dyDescent="0.3">
      <c r="B1615" s="29">
        <f t="shared" si="25"/>
        <v>1610</v>
      </c>
      <c r="C1615" t="s">
        <v>7445</v>
      </c>
      <c r="D1615" s="56" t="s">
        <v>17403</v>
      </c>
      <c r="E1615" t="s">
        <v>17386</v>
      </c>
      <c r="F1615" s="29" t="s">
        <v>1618</v>
      </c>
    </row>
    <row r="1616" spans="2:6" x14ac:dyDescent="0.3">
      <c r="B1616" s="29">
        <f t="shared" si="25"/>
        <v>1611</v>
      </c>
      <c r="C1616" t="s">
        <v>7451</v>
      </c>
      <c r="D1616" s="56" t="s">
        <v>17403</v>
      </c>
      <c r="E1616" t="s">
        <v>17386</v>
      </c>
      <c r="F1616" s="29" t="s">
        <v>1618</v>
      </c>
    </row>
    <row r="1617" spans="2:6" x14ac:dyDescent="0.3">
      <c r="B1617" s="29">
        <f t="shared" si="25"/>
        <v>1612</v>
      </c>
      <c r="C1617" t="s">
        <v>7456</v>
      </c>
      <c r="D1617" s="56" t="s">
        <v>17403</v>
      </c>
      <c r="E1617" t="s">
        <v>17385</v>
      </c>
      <c r="F1617" s="29" t="s">
        <v>1618</v>
      </c>
    </row>
    <row r="1618" spans="2:6" x14ac:dyDescent="0.3">
      <c r="B1618" s="29">
        <f t="shared" si="25"/>
        <v>1613</v>
      </c>
      <c r="C1618" t="s">
        <v>7461</v>
      </c>
      <c r="D1618" s="56" t="s">
        <v>17403</v>
      </c>
      <c r="E1618" t="s">
        <v>17386</v>
      </c>
      <c r="F1618" s="29" t="s">
        <v>1618</v>
      </c>
    </row>
    <row r="1619" spans="2:6" x14ac:dyDescent="0.3">
      <c r="B1619" s="29">
        <f t="shared" si="25"/>
        <v>1614</v>
      </c>
      <c r="C1619" t="s">
        <v>7466</v>
      </c>
      <c r="D1619" s="56" t="s">
        <v>17403</v>
      </c>
      <c r="E1619" t="s">
        <v>17386</v>
      </c>
      <c r="F1619" s="29" t="s">
        <v>1618</v>
      </c>
    </row>
    <row r="1620" spans="2:6" x14ac:dyDescent="0.3">
      <c r="B1620" s="29">
        <f t="shared" si="25"/>
        <v>1615</v>
      </c>
      <c r="C1620" t="s">
        <v>7474</v>
      </c>
      <c r="D1620" s="56" t="s">
        <v>17403</v>
      </c>
      <c r="E1620" t="s">
        <v>17383</v>
      </c>
      <c r="F1620" s="29" t="s">
        <v>1618</v>
      </c>
    </row>
    <row r="1621" spans="2:6" x14ac:dyDescent="0.3">
      <c r="B1621" s="29">
        <f t="shared" si="25"/>
        <v>1616</v>
      </c>
      <c r="C1621" t="s">
        <v>7479</v>
      </c>
      <c r="D1621" s="56" t="s">
        <v>17403</v>
      </c>
      <c r="E1621" t="s">
        <v>17389</v>
      </c>
      <c r="F1621" s="29" t="s">
        <v>1618</v>
      </c>
    </row>
    <row r="1622" spans="2:6" x14ac:dyDescent="0.3">
      <c r="B1622" s="29">
        <f t="shared" si="25"/>
        <v>1617</v>
      </c>
      <c r="C1622" t="s">
        <v>7486</v>
      </c>
      <c r="D1622" s="56" t="s">
        <v>17403</v>
      </c>
      <c r="E1622" t="s">
        <v>17383</v>
      </c>
      <c r="F1622" s="29" t="s">
        <v>1618</v>
      </c>
    </row>
    <row r="1623" spans="2:6" x14ac:dyDescent="0.3">
      <c r="B1623" s="29">
        <f t="shared" si="25"/>
        <v>1618</v>
      </c>
      <c r="C1623" t="s">
        <v>7492</v>
      </c>
      <c r="D1623" s="56" t="s">
        <v>17403</v>
      </c>
      <c r="E1623" t="s">
        <v>17386</v>
      </c>
      <c r="F1623" s="29" t="s">
        <v>1618</v>
      </c>
    </row>
    <row r="1624" spans="2:6" x14ac:dyDescent="0.3">
      <c r="B1624" s="29">
        <f t="shared" si="25"/>
        <v>1619</v>
      </c>
      <c r="C1624" t="s">
        <v>7498</v>
      </c>
      <c r="D1624" s="56" t="s">
        <v>17403</v>
      </c>
      <c r="E1624" t="s">
        <v>17386</v>
      </c>
      <c r="F1624" s="29" t="s">
        <v>1618</v>
      </c>
    </row>
    <row r="1625" spans="2:6" x14ac:dyDescent="0.3">
      <c r="B1625" s="29">
        <f t="shared" si="25"/>
        <v>1620</v>
      </c>
      <c r="C1625" t="s">
        <v>7504</v>
      </c>
      <c r="D1625" s="56" t="s">
        <v>17403</v>
      </c>
      <c r="E1625" t="s">
        <v>17385</v>
      </c>
      <c r="F1625" s="29" t="s">
        <v>1618</v>
      </c>
    </row>
    <row r="1626" spans="2:6" x14ac:dyDescent="0.3">
      <c r="B1626" s="29">
        <f t="shared" si="25"/>
        <v>1621</v>
      </c>
      <c r="C1626" t="s">
        <v>7509</v>
      </c>
      <c r="D1626" s="56" t="s">
        <v>17403</v>
      </c>
      <c r="E1626" t="s">
        <v>17400</v>
      </c>
      <c r="F1626" s="29" t="s">
        <v>1618</v>
      </c>
    </row>
    <row r="1627" spans="2:6" x14ac:dyDescent="0.3">
      <c r="B1627" s="29">
        <f t="shared" si="25"/>
        <v>1622</v>
      </c>
      <c r="C1627" t="s">
        <v>7515</v>
      </c>
      <c r="D1627" s="56" t="s">
        <v>17403</v>
      </c>
      <c r="E1627" t="s">
        <v>17384</v>
      </c>
      <c r="F1627" s="29" t="s">
        <v>1618</v>
      </c>
    </row>
    <row r="1628" spans="2:6" x14ac:dyDescent="0.3">
      <c r="B1628" s="29">
        <f t="shared" si="25"/>
        <v>1623</v>
      </c>
      <c r="C1628" t="s">
        <v>7521</v>
      </c>
      <c r="D1628" s="56" t="s">
        <v>17403</v>
      </c>
      <c r="E1628" t="s">
        <v>17386</v>
      </c>
      <c r="F1628" s="29" t="s">
        <v>1618</v>
      </c>
    </row>
    <row r="1629" spans="2:6" x14ac:dyDescent="0.3">
      <c r="B1629" s="29">
        <f t="shared" si="25"/>
        <v>1624</v>
      </c>
      <c r="C1629" t="s">
        <v>7526</v>
      </c>
      <c r="D1629" s="56" t="s">
        <v>17403</v>
      </c>
      <c r="E1629" t="s">
        <v>17386</v>
      </c>
      <c r="F1629" s="29" t="s">
        <v>1618</v>
      </c>
    </row>
    <row r="1630" spans="2:6" x14ac:dyDescent="0.3">
      <c r="B1630" s="29">
        <f t="shared" si="25"/>
        <v>1625</v>
      </c>
      <c r="C1630" t="s">
        <v>7531</v>
      </c>
      <c r="D1630" s="56" t="s">
        <v>17403</v>
      </c>
      <c r="E1630" t="s">
        <v>17388</v>
      </c>
      <c r="F1630" s="29" t="s">
        <v>1618</v>
      </c>
    </row>
    <row r="1631" spans="2:6" x14ac:dyDescent="0.3">
      <c r="B1631" s="29">
        <f t="shared" si="25"/>
        <v>1626</v>
      </c>
      <c r="C1631" t="s">
        <v>7537</v>
      </c>
      <c r="D1631" s="56" t="s">
        <v>17403</v>
      </c>
      <c r="E1631" t="s">
        <v>17385</v>
      </c>
      <c r="F1631" s="29" t="s">
        <v>1618</v>
      </c>
    </row>
    <row r="1632" spans="2:6" x14ac:dyDescent="0.3">
      <c r="B1632" s="29">
        <f t="shared" si="25"/>
        <v>1627</v>
      </c>
      <c r="C1632" t="s">
        <v>7542</v>
      </c>
      <c r="D1632" s="56" t="s">
        <v>17403</v>
      </c>
      <c r="E1632" t="s">
        <v>17386</v>
      </c>
      <c r="F1632" s="29" t="s">
        <v>1618</v>
      </c>
    </row>
    <row r="1633" spans="2:6" x14ac:dyDescent="0.3">
      <c r="B1633" s="29">
        <f t="shared" si="25"/>
        <v>1628</v>
      </c>
      <c r="C1633" t="s">
        <v>7547</v>
      </c>
      <c r="D1633" s="56" t="s">
        <v>17403</v>
      </c>
      <c r="E1633" t="s">
        <v>17386</v>
      </c>
      <c r="F1633" s="29" t="s">
        <v>1618</v>
      </c>
    </row>
    <row r="1634" spans="2:6" x14ac:dyDescent="0.3">
      <c r="B1634" s="29">
        <f t="shared" si="25"/>
        <v>1629</v>
      </c>
      <c r="C1634" t="s">
        <v>7553</v>
      </c>
      <c r="D1634" s="56" t="s">
        <v>17403</v>
      </c>
      <c r="E1634" t="s">
        <v>17389</v>
      </c>
      <c r="F1634" s="29" t="s">
        <v>1618</v>
      </c>
    </row>
    <row r="1635" spans="2:6" x14ac:dyDescent="0.3">
      <c r="B1635" s="29">
        <f t="shared" si="25"/>
        <v>1630</v>
      </c>
      <c r="C1635" t="s">
        <v>7557</v>
      </c>
      <c r="D1635" s="56" t="s">
        <v>17403</v>
      </c>
      <c r="E1635" t="s">
        <v>17386</v>
      </c>
      <c r="F1635" s="29" t="s">
        <v>1618</v>
      </c>
    </row>
    <row r="1636" spans="2:6" x14ac:dyDescent="0.3">
      <c r="B1636" s="29">
        <f t="shared" si="25"/>
        <v>1631</v>
      </c>
      <c r="C1636" t="s">
        <v>7563</v>
      </c>
      <c r="D1636" s="56" t="s">
        <v>17403</v>
      </c>
      <c r="E1636" t="s">
        <v>17386</v>
      </c>
      <c r="F1636" s="29" t="s">
        <v>1618</v>
      </c>
    </row>
    <row r="1637" spans="2:6" x14ac:dyDescent="0.3">
      <c r="B1637" s="29">
        <f t="shared" si="25"/>
        <v>1632</v>
      </c>
      <c r="C1637" t="s">
        <v>7570</v>
      </c>
      <c r="D1637" s="56" t="s">
        <v>17403</v>
      </c>
      <c r="E1637" t="s">
        <v>17383</v>
      </c>
      <c r="F1637" s="29" t="s">
        <v>1618</v>
      </c>
    </row>
    <row r="1638" spans="2:6" x14ac:dyDescent="0.3">
      <c r="B1638" s="29">
        <f t="shared" si="25"/>
        <v>1633</v>
      </c>
      <c r="C1638" t="s">
        <v>7577</v>
      </c>
      <c r="D1638" s="56" t="s">
        <v>17403</v>
      </c>
      <c r="E1638" t="s">
        <v>17389</v>
      </c>
      <c r="F1638" s="29" t="s">
        <v>1618</v>
      </c>
    </row>
    <row r="1639" spans="2:6" x14ac:dyDescent="0.3">
      <c r="B1639" s="29">
        <f t="shared" si="25"/>
        <v>1634</v>
      </c>
      <c r="C1639" t="s">
        <v>7582</v>
      </c>
      <c r="D1639" s="56" t="s">
        <v>17403</v>
      </c>
      <c r="E1639" t="s">
        <v>17385</v>
      </c>
      <c r="F1639" s="29" t="s">
        <v>1618</v>
      </c>
    </row>
    <row r="1640" spans="2:6" x14ac:dyDescent="0.3">
      <c r="B1640" s="29">
        <f t="shared" si="25"/>
        <v>1635</v>
      </c>
      <c r="C1640" t="s">
        <v>7588</v>
      </c>
      <c r="D1640" s="56" t="s">
        <v>17403</v>
      </c>
      <c r="E1640" t="s">
        <v>17386</v>
      </c>
      <c r="F1640" s="29" t="s">
        <v>1618</v>
      </c>
    </row>
    <row r="1641" spans="2:6" x14ac:dyDescent="0.3">
      <c r="B1641" s="29">
        <f t="shared" si="25"/>
        <v>1636</v>
      </c>
      <c r="C1641" t="s">
        <v>7594</v>
      </c>
      <c r="D1641" s="56" t="s">
        <v>17403</v>
      </c>
      <c r="E1641" t="s">
        <v>17384</v>
      </c>
      <c r="F1641" s="29" t="s">
        <v>1618</v>
      </c>
    </row>
    <row r="1642" spans="2:6" x14ac:dyDescent="0.3">
      <c r="B1642" s="29">
        <f t="shared" si="25"/>
        <v>1637</v>
      </c>
      <c r="C1642" t="s">
        <v>7600</v>
      </c>
      <c r="D1642" s="56" t="s">
        <v>17403</v>
      </c>
      <c r="E1642" t="s">
        <v>17384</v>
      </c>
      <c r="F1642" s="29" t="s">
        <v>1618</v>
      </c>
    </row>
    <row r="1643" spans="2:6" x14ac:dyDescent="0.3">
      <c r="B1643" s="29">
        <f t="shared" si="25"/>
        <v>1638</v>
      </c>
      <c r="C1643" t="s">
        <v>7606</v>
      </c>
      <c r="D1643" s="56" t="s">
        <v>17403</v>
      </c>
      <c r="E1643" t="s">
        <v>17389</v>
      </c>
      <c r="F1643" s="29" t="s">
        <v>1618</v>
      </c>
    </row>
    <row r="1644" spans="2:6" x14ac:dyDescent="0.3">
      <c r="B1644" s="29">
        <f t="shared" si="25"/>
        <v>1639</v>
      </c>
      <c r="C1644" t="s">
        <v>7611</v>
      </c>
      <c r="D1644" s="56" t="s">
        <v>17403</v>
      </c>
      <c r="E1644" t="s">
        <v>17386</v>
      </c>
      <c r="F1644" s="29" t="s">
        <v>1618</v>
      </c>
    </row>
    <row r="1645" spans="2:6" x14ac:dyDescent="0.3">
      <c r="B1645" s="29">
        <f t="shared" si="25"/>
        <v>1640</v>
      </c>
      <c r="C1645" t="s">
        <v>7615</v>
      </c>
      <c r="D1645" s="56" t="s">
        <v>17403</v>
      </c>
      <c r="E1645" t="s">
        <v>17384</v>
      </c>
      <c r="F1645" s="29" t="s">
        <v>1618</v>
      </c>
    </row>
    <row r="1646" spans="2:6" x14ac:dyDescent="0.3">
      <c r="B1646" s="29">
        <f t="shared" si="25"/>
        <v>1641</v>
      </c>
      <c r="C1646" t="s">
        <v>7620</v>
      </c>
      <c r="D1646" s="56" t="s">
        <v>17403</v>
      </c>
      <c r="E1646" t="s">
        <v>17389</v>
      </c>
      <c r="F1646" s="29" t="s">
        <v>1618</v>
      </c>
    </row>
    <row r="1647" spans="2:6" x14ac:dyDescent="0.3">
      <c r="B1647" s="29">
        <f t="shared" si="25"/>
        <v>1642</v>
      </c>
      <c r="C1647" t="s">
        <v>7625</v>
      </c>
      <c r="D1647" s="56" t="s">
        <v>17403</v>
      </c>
      <c r="E1647" t="s">
        <v>17393</v>
      </c>
      <c r="F1647" s="29" t="s">
        <v>1618</v>
      </c>
    </row>
    <row r="1648" spans="2:6" x14ac:dyDescent="0.3">
      <c r="B1648" s="29">
        <f t="shared" si="25"/>
        <v>1643</v>
      </c>
      <c r="C1648" t="s">
        <v>7630</v>
      </c>
      <c r="D1648" s="56" t="s">
        <v>17403</v>
      </c>
      <c r="E1648" t="s">
        <v>17386</v>
      </c>
      <c r="F1648" s="29" t="s">
        <v>1618</v>
      </c>
    </row>
    <row r="1649" spans="2:6" x14ac:dyDescent="0.3">
      <c r="B1649" s="29">
        <f t="shared" si="25"/>
        <v>1644</v>
      </c>
      <c r="C1649" t="s">
        <v>7634</v>
      </c>
      <c r="D1649" s="56" t="s">
        <v>17403</v>
      </c>
      <c r="E1649" t="s">
        <v>17389</v>
      </c>
      <c r="F1649" s="29" t="s">
        <v>1618</v>
      </c>
    </row>
    <row r="1650" spans="2:6" x14ac:dyDescent="0.3">
      <c r="B1650" s="29">
        <f t="shared" si="25"/>
        <v>1645</v>
      </c>
      <c r="C1650" t="s">
        <v>7639</v>
      </c>
      <c r="D1650" s="56" t="s">
        <v>17403</v>
      </c>
      <c r="E1650" t="s">
        <v>17383</v>
      </c>
      <c r="F1650" s="29" t="s">
        <v>1618</v>
      </c>
    </row>
    <row r="1651" spans="2:6" x14ac:dyDescent="0.3">
      <c r="B1651" s="29">
        <f t="shared" si="25"/>
        <v>1646</v>
      </c>
      <c r="C1651" t="s">
        <v>7644</v>
      </c>
      <c r="D1651" s="56" t="s">
        <v>17403</v>
      </c>
      <c r="E1651" t="s">
        <v>17383</v>
      </c>
      <c r="F1651" s="29" t="s">
        <v>1618</v>
      </c>
    </row>
    <row r="1652" spans="2:6" x14ac:dyDescent="0.3">
      <c r="B1652" s="29">
        <f t="shared" si="25"/>
        <v>1647</v>
      </c>
      <c r="C1652" t="s">
        <v>7648</v>
      </c>
      <c r="D1652" s="56" t="s">
        <v>17403</v>
      </c>
      <c r="E1652" t="s">
        <v>17386</v>
      </c>
      <c r="F1652" s="29" t="s">
        <v>1618</v>
      </c>
    </row>
    <row r="1653" spans="2:6" x14ac:dyDescent="0.3">
      <c r="B1653" s="29">
        <f t="shared" si="25"/>
        <v>1648</v>
      </c>
      <c r="C1653" t="s">
        <v>7652</v>
      </c>
      <c r="D1653" s="56" t="s">
        <v>17403</v>
      </c>
      <c r="E1653" t="s">
        <v>17389</v>
      </c>
      <c r="F1653" s="29" t="s">
        <v>1618</v>
      </c>
    </row>
    <row r="1654" spans="2:6" x14ac:dyDescent="0.3">
      <c r="B1654" s="29">
        <f t="shared" si="25"/>
        <v>1649</v>
      </c>
      <c r="C1654" t="s">
        <v>7655</v>
      </c>
      <c r="D1654" s="56" t="s">
        <v>17403</v>
      </c>
      <c r="E1654" t="s">
        <v>17383</v>
      </c>
      <c r="F1654" s="29" t="s">
        <v>1618</v>
      </c>
    </row>
    <row r="1655" spans="2:6" x14ac:dyDescent="0.3">
      <c r="B1655" s="29">
        <f t="shared" si="25"/>
        <v>1650</v>
      </c>
      <c r="C1655" t="s">
        <v>7659</v>
      </c>
      <c r="D1655" s="56" t="s">
        <v>17403</v>
      </c>
      <c r="E1655" t="s">
        <v>17386</v>
      </c>
      <c r="F1655" s="29" t="s">
        <v>1618</v>
      </c>
    </row>
    <row r="1656" spans="2:6" x14ac:dyDescent="0.3">
      <c r="B1656" s="29">
        <f t="shared" si="25"/>
        <v>1651</v>
      </c>
      <c r="C1656" t="s">
        <v>7663</v>
      </c>
      <c r="D1656" s="56" t="s">
        <v>17403</v>
      </c>
      <c r="E1656" t="s">
        <v>17383</v>
      </c>
      <c r="F1656" s="29" t="s">
        <v>1618</v>
      </c>
    </row>
    <row r="1657" spans="2:6" x14ac:dyDescent="0.3">
      <c r="B1657" s="29">
        <f t="shared" si="25"/>
        <v>1652</v>
      </c>
      <c r="C1657" t="s">
        <v>7669</v>
      </c>
      <c r="D1657" s="56" t="s">
        <v>17403</v>
      </c>
      <c r="E1657" t="s">
        <v>17385</v>
      </c>
      <c r="F1657" s="29" t="s">
        <v>1618</v>
      </c>
    </row>
    <row r="1658" spans="2:6" x14ac:dyDescent="0.3">
      <c r="B1658" s="29">
        <f t="shared" si="25"/>
        <v>1653</v>
      </c>
      <c r="C1658" t="s">
        <v>7675</v>
      </c>
      <c r="D1658" s="56" t="s">
        <v>17403</v>
      </c>
      <c r="E1658" t="s">
        <v>17386</v>
      </c>
      <c r="F1658" s="29" t="s">
        <v>1618</v>
      </c>
    </row>
    <row r="1659" spans="2:6" x14ac:dyDescent="0.3">
      <c r="B1659" s="29">
        <f t="shared" si="25"/>
        <v>1654</v>
      </c>
      <c r="C1659" t="s">
        <v>7680</v>
      </c>
      <c r="D1659" s="56" t="s">
        <v>17403</v>
      </c>
      <c r="E1659" t="s">
        <v>17386</v>
      </c>
      <c r="F1659" s="29" t="s">
        <v>1618</v>
      </c>
    </row>
    <row r="1660" spans="2:6" x14ac:dyDescent="0.3">
      <c r="B1660" s="29">
        <f t="shared" si="25"/>
        <v>1655</v>
      </c>
      <c r="C1660" t="s">
        <v>7684</v>
      </c>
      <c r="D1660" s="56" t="s">
        <v>17403</v>
      </c>
      <c r="E1660" t="s">
        <v>17396</v>
      </c>
      <c r="F1660" s="29" t="s">
        <v>1618</v>
      </c>
    </row>
    <row r="1661" spans="2:6" x14ac:dyDescent="0.3">
      <c r="B1661" s="29">
        <f t="shared" si="25"/>
        <v>1656</v>
      </c>
      <c r="C1661" t="s">
        <v>7689</v>
      </c>
      <c r="D1661" s="56" t="s">
        <v>17403</v>
      </c>
      <c r="E1661" t="s">
        <v>17386</v>
      </c>
      <c r="F1661" s="29" t="s">
        <v>1618</v>
      </c>
    </row>
    <row r="1662" spans="2:6" x14ac:dyDescent="0.3">
      <c r="B1662" s="29">
        <f t="shared" si="25"/>
        <v>1657</v>
      </c>
      <c r="C1662" t="s">
        <v>7694</v>
      </c>
      <c r="D1662" s="56" t="s">
        <v>17403</v>
      </c>
      <c r="E1662" t="s">
        <v>17383</v>
      </c>
      <c r="F1662" s="29" t="s">
        <v>1618</v>
      </c>
    </row>
    <row r="1663" spans="2:6" x14ac:dyDescent="0.3">
      <c r="B1663" s="29">
        <f t="shared" si="25"/>
        <v>1658</v>
      </c>
      <c r="C1663" t="s">
        <v>7698</v>
      </c>
      <c r="D1663" s="56" t="s">
        <v>17403</v>
      </c>
      <c r="E1663" t="s">
        <v>17383</v>
      </c>
      <c r="F1663" s="29" t="s">
        <v>1618</v>
      </c>
    </row>
    <row r="1664" spans="2:6" x14ac:dyDescent="0.3">
      <c r="B1664" s="29">
        <f t="shared" si="25"/>
        <v>1659</v>
      </c>
      <c r="C1664" t="s">
        <v>7703</v>
      </c>
      <c r="D1664" s="56" t="s">
        <v>17403</v>
      </c>
      <c r="E1664" t="s">
        <v>17401</v>
      </c>
      <c r="F1664" s="29" t="s">
        <v>1618</v>
      </c>
    </row>
    <row r="1665" spans="2:6" x14ac:dyDescent="0.3">
      <c r="B1665" s="29">
        <f t="shared" si="25"/>
        <v>1660</v>
      </c>
      <c r="C1665" t="s">
        <v>7708</v>
      </c>
      <c r="D1665" s="56" t="s">
        <v>17403</v>
      </c>
      <c r="E1665" t="s">
        <v>17386</v>
      </c>
      <c r="F1665" s="29" t="s">
        <v>1618</v>
      </c>
    </row>
    <row r="1666" spans="2:6" x14ac:dyDescent="0.3">
      <c r="B1666" s="29">
        <f t="shared" si="25"/>
        <v>1661</v>
      </c>
      <c r="C1666" t="s">
        <v>7712</v>
      </c>
      <c r="D1666" s="56" t="s">
        <v>17403</v>
      </c>
      <c r="E1666" t="s">
        <v>17386</v>
      </c>
      <c r="F1666" s="29" t="s">
        <v>1618</v>
      </c>
    </row>
    <row r="1667" spans="2:6" x14ac:dyDescent="0.3">
      <c r="B1667" s="29">
        <f t="shared" si="25"/>
        <v>1662</v>
      </c>
      <c r="C1667" t="s">
        <v>7716</v>
      </c>
      <c r="D1667" s="56" t="s">
        <v>17403</v>
      </c>
      <c r="E1667" t="s">
        <v>17386</v>
      </c>
      <c r="F1667" s="29" t="s">
        <v>1618</v>
      </c>
    </row>
    <row r="1668" spans="2:6" x14ac:dyDescent="0.3">
      <c r="B1668" s="29">
        <f t="shared" si="25"/>
        <v>1663</v>
      </c>
      <c r="C1668" t="s">
        <v>7719</v>
      </c>
      <c r="D1668" s="56" t="s">
        <v>17403</v>
      </c>
      <c r="E1668" t="s">
        <v>17389</v>
      </c>
      <c r="F1668" s="29" t="s">
        <v>1618</v>
      </c>
    </row>
    <row r="1669" spans="2:6" x14ac:dyDescent="0.3">
      <c r="B1669" s="29">
        <f t="shared" si="25"/>
        <v>1664</v>
      </c>
      <c r="C1669" t="s">
        <v>7724</v>
      </c>
      <c r="D1669" s="56" t="s">
        <v>17403</v>
      </c>
      <c r="E1669" t="s">
        <v>17386</v>
      </c>
      <c r="F1669" s="29" t="s">
        <v>1618</v>
      </c>
    </row>
    <row r="1670" spans="2:6" x14ac:dyDescent="0.3">
      <c r="B1670" s="29">
        <f t="shared" si="25"/>
        <v>1665</v>
      </c>
      <c r="C1670" t="s">
        <v>7730</v>
      </c>
      <c r="D1670" s="56" t="s">
        <v>17403</v>
      </c>
      <c r="E1670" t="s">
        <v>17389</v>
      </c>
      <c r="F1670" s="29" t="s">
        <v>1618</v>
      </c>
    </row>
    <row r="1671" spans="2:6" x14ac:dyDescent="0.3">
      <c r="B1671" s="29">
        <f t="shared" si="25"/>
        <v>1666</v>
      </c>
      <c r="C1671" t="s">
        <v>7734</v>
      </c>
      <c r="D1671" s="56" t="s">
        <v>17403</v>
      </c>
      <c r="E1671" t="s">
        <v>17384</v>
      </c>
      <c r="F1671" s="29" t="s">
        <v>1618</v>
      </c>
    </row>
    <row r="1672" spans="2:6" x14ac:dyDescent="0.3">
      <c r="B1672" s="29">
        <f t="shared" ref="B1672:B1735" si="26">B1671+1</f>
        <v>1667</v>
      </c>
      <c r="C1672" t="s">
        <v>7740</v>
      </c>
      <c r="D1672" s="56" t="s">
        <v>17403</v>
      </c>
      <c r="E1672" t="s">
        <v>17386</v>
      </c>
      <c r="F1672" s="29" t="s">
        <v>1618</v>
      </c>
    </row>
    <row r="1673" spans="2:6" x14ac:dyDescent="0.3">
      <c r="B1673" s="29">
        <f t="shared" si="26"/>
        <v>1668</v>
      </c>
      <c r="C1673" t="s">
        <v>7745</v>
      </c>
      <c r="D1673" s="56" t="s">
        <v>17403</v>
      </c>
      <c r="E1673" t="s">
        <v>17384</v>
      </c>
      <c r="F1673" s="29" t="s">
        <v>1618</v>
      </c>
    </row>
    <row r="1674" spans="2:6" x14ac:dyDescent="0.3">
      <c r="B1674" s="29">
        <f t="shared" si="26"/>
        <v>1669</v>
      </c>
      <c r="C1674" t="s">
        <v>7750</v>
      </c>
      <c r="D1674" s="56" t="s">
        <v>17403</v>
      </c>
      <c r="E1674" t="s">
        <v>17383</v>
      </c>
      <c r="F1674" s="29" t="s">
        <v>1618</v>
      </c>
    </row>
    <row r="1675" spans="2:6" x14ac:dyDescent="0.3">
      <c r="B1675" s="29">
        <f t="shared" si="26"/>
        <v>1670</v>
      </c>
      <c r="C1675" t="s">
        <v>7754</v>
      </c>
      <c r="D1675" s="56" t="s">
        <v>17403</v>
      </c>
      <c r="E1675" t="s">
        <v>17389</v>
      </c>
      <c r="F1675" s="29" t="s">
        <v>1618</v>
      </c>
    </row>
    <row r="1676" spans="2:6" x14ac:dyDescent="0.3">
      <c r="B1676" s="29">
        <f t="shared" si="26"/>
        <v>1671</v>
      </c>
      <c r="C1676" t="s">
        <v>7760</v>
      </c>
      <c r="D1676" s="56" t="s">
        <v>17403</v>
      </c>
      <c r="E1676" t="s">
        <v>17393</v>
      </c>
      <c r="F1676" s="29" t="s">
        <v>1618</v>
      </c>
    </row>
    <row r="1677" spans="2:6" x14ac:dyDescent="0.3">
      <c r="B1677" s="29">
        <f t="shared" si="26"/>
        <v>1672</v>
      </c>
      <c r="C1677" t="s">
        <v>7765</v>
      </c>
      <c r="D1677" s="56" t="s">
        <v>17403</v>
      </c>
      <c r="E1677" t="s">
        <v>17389</v>
      </c>
      <c r="F1677" s="29" t="s">
        <v>1618</v>
      </c>
    </row>
    <row r="1678" spans="2:6" x14ac:dyDescent="0.3">
      <c r="B1678" s="29">
        <f t="shared" si="26"/>
        <v>1673</v>
      </c>
      <c r="C1678" t="s">
        <v>7771</v>
      </c>
      <c r="D1678" s="56" t="s">
        <v>17403</v>
      </c>
      <c r="E1678" t="s">
        <v>17385</v>
      </c>
      <c r="F1678" s="29" t="s">
        <v>1618</v>
      </c>
    </row>
    <row r="1679" spans="2:6" x14ac:dyDescent="0.3">
      <c r="B1679" s="29">
        <f t="shared" si="26"/>
        <v>1674</v>
      </c>
      <c r="C1679" t="s">
        <v>7777</v>
      </c>
      <c r="D1679" s="56" t="s">
        <v>17403</v>
      </c>
      <c r="E1679" t="s">
        <v>17389</v>
      </c>
      <c r="F1679" s="29" t="s">
        <v>1618</v>
      </c>
    </row>
    <row r="1680" spans="2:6" x14ac:dyDescent="0.3">
      <c r="B1680" s="29">
        <f t="shared" si="26"/>
        <v>1675</v>
      </c>
      <c r="C1680" t="s">
        <v>7782</v>
      </c>
      <c r="D1680" s="56" t="s">
        <v>17403</v>
      </c>
      <c r="E1680" t="s">
        <v>17386</v>
      </c>
      <c r="F1680" s="29" t="s">
        <v>1618</v>
      </c>
    </row>
    <row r="1681" spans="2:6" x14ac:dyDescent="0.3">
      <c r="B1681" s="29">
        <f t="shared" si="26"/>
        <v>1676</v>
      </c>
      <c r="C1681" t="s">
        <v>7788</v>
      </c>
      <c r="D1681" s="56" t="s">
        <v>17403</v>
      </c>
      <c r="E1681" t="s">
        <v>17386</v>
      </c>
      <c r="F1681" s="29" t="s">
        <v>1618</v>
      </c>
    </row>
    <row r="1682" spans="2:6" x14ac:dyDescent="0.3">
      <c r="B1682" s="29">
        <f t="shared" si="26"/>
        <v>1677</v>
      </c>
      <c r="C1682" t="s">
        <v>7793</v>
      </c>
      <c r="D1682" s="56" t="s">
        <v>17403</v>
      </c>
      <c r="E1682" t="s">
        <v>17384</v>
      </c>
      <c r="F1682" s="29" t="s">
        <v>1618</v>
      </c>
    </row>
    <row r="1683" spans="2:6" x14ac:dyDescent="0.3">
      <c r="B1683" s="29">
        <f t="shared" si="26"/>
        <v>1678</v>
      </c>
      <c r="C1683" t="s">
        <v>7798</v>
      </c>
      <c r="D1683" s="56" t="s">
        <v>17403</v>
      </c>
      <c r="E1683" t="s">
        <v>17384</v>
      </c>
      <c r="F1683" s="29" t="s">
        <v>1618</v>
      </c>
    </row>
    <row r="1684" spans="2:6" x14ac:dyDescent="0.3">
      <c r="B1684" s="29">
        <f t="shared" si="26"/>
        <v>1679</v>
      </c>
      <c r="C1684" t="s">
        <v>7803</v>
      </c>
      <c r="D1684" s="56" t="s">
        <v>17403</v>
      </c>
      <c r="E1684" t="s">
        <v>17384</v>
      </c>
      <c r="F1684" s="29" t="s">
        <v>1618</v>
      </c>
    </row>
    <row r="1685" spans="2:6" x14ac:dyDescent="0.3">
      <c r="B1685" s="29">
        <f t="shared" si="26"/>
        <v>1680</v>
      </c>
      <c r="C1685" t="s">
        <v>7810</v>
      </c>
      <c r="D1685" s="56" t="s">
        <v>17403</v>
      </c>
      <c r="E1685" t="s">
        <v>17386</v>
      </c>
      <c r="F1685" s="29" t="s">
        <v>1618</v>
      </c>
    </row>
    <row r="1686" spans="2:6" x14ac:dyDescent="0.3">
      <c r="B1686" s="29">
        <f t="shared" si="26"/>
        <v>1681</v>
      </c>
      <c r="C1686" t="s">
        <v>7814</v>
      </c>
      <c r="D1686" s="56" t="s">
        <v>17403</v>
      </c>
      <c r="E1686" t="s">
        <v>17386</v>
      </c>
      <c r="F1686" s="29" t="s">
        <v>1618</v>
      </c>
    </row>
    <row r="1687" spans="2:6" x14ac:dyDescent="0.3">
      <c r="B1687" s="29">
        <f t="shared" si="26"/>
        <v>1682</v>
      </c>
      <c r="C1687" t="s">
        <v>7820</v>
      </c>
      <c r="D1687" s="56" t="s">
        <v>17403</v>
      </c>
      <c r="E1687" t="s">
        <v>17396</v>
      </c>
      <c r="F1687" s="29" t="s">
        <v>1618</v>
      </c>
    </row>
    <row r="1688" spans="2:6" x14ac:dyDescent="0.3">
      <c r="B1688" s="29">
        <f t="shared" si="26"/>
        <v>1683</v>
      </c>
      <c r="C1688" t="s">
        <v>7825</v>
      </c>
      <c r="D1688" s="56" t="s">
        <v>17403</v>
      </c>
      <c r="E1688" t="s">
        <v>17386</v>
      </c>
      <c r="F1688" s="29" t="s">
        <v>1618</v>
      </c>
    </row>
    <row r="1689" spans="2:6" x14ac:dyDescent="0.3">
      <c r="B1689" s="29">
        <f t="shared" si="26"/>
        <v>1684</v>
      </c>
      <c r="C1689" t="s">
        <v>7830</v>
      </c>
      <c r="D1689" s="56" t="s">
        <v>17403</v>
      </c>
      <c r="E1689" t="s">
        <v>17386</v>
      </c>
      <c r="F1689" s="29" t="s">
        <v>1618</v>
      </c>
    </row>
    <row r="1690" spans="2:6" x14ac:dyDescent="0.3">
      <c r="B1690" s="29">
        <f t="shared" si="26"/>
        <v>1685</v>
      </c>
      <c r="C1690" t="s">
        <v>7835</v>
      </c>
      <c r="D1690" s="56" t="s">
        <v>17403</v>
      </c>
      <c r="E1690" t="s">
        <v>17387</v>
      </c>
      <c r="F1690" s="29" t="s">
        <v>1618</v>
      </c>
    </row>
    <row r="1691" spans="2:6" x14ac:dyDescent="0.3">
      <c r="B1691" s="29">
        <f t="shared" si="26"/>
        <v>1686</v>
      </c>
      <c r="C1691" t="s">
        <v>7840</v>
      </c>
      <c r="D1691" s="56" t="s">
        <v>17403</v>
      </c>
      <c r="E1691" t="s">
        <v>17400</v>
      </c>
      <c r="F1691" s="29" t="s">
        <v>1618</v>
      </c>
    </row>
    <row r="1692" spans="2:6" x14ac:dyDescent="0.3">
      <c r="B1692" s="29">
        <f t="shared" si="26"/>
        <v>1687</v>
      </c>
      <c r="C1692" t="s">
        <v>7844</v>
      </c>
      <c r="D1692" s="56" t="s">
        <v>17403</v>
      </c>
      <c r="E1692" t="s">
        <v>17386</v>
      </c>
      <c r="F1692" s="29" t="s">
        <v>1618</v>
      </c>
    </row>
    <row r="1693" spans="2:6" x14ac:dyDescent="0.3">
      <c r="B1693" s="29">
        <f t="shared" si="26"/>
        <v>1688</v>
      </c>
      <c r="C1693" t="s">
        <v>7851</v>
      </c>
      <c r="D1693" s="56" t="s">
        <v>17403</v>
      </c>
      <c r="E1693" t="s">
        <v>17385</v>
      </c>
      <c r="F1693" s="29" t="s">
        <v>1618</v>
      </c>
    </row>
    <row r="1694" spans="2:6" x14ac:dyDescent="0.3">
      <c r="B1694" s="29">
        <f t="shared" si="26"/>
        <v>1689</v>
      </c>
      <c r="C1694" t="s">
        <v>7855</v>
      </c>
      <c r="D1694" s="56" t="s">
        <v>17403</v>
      </c>
      <c r="E1694" t="s">
        <v>17384</v>
      </c>
      <c r="F1694" s="29" t="s">
        <v>1618</v>
      </c>
    </row>
    <row r="1695" spans="2:6" x14ac:dyDescent="0.3">
      <c r="B1695" s="29">
        <f t="shared" si="26"/>
        <v>1690</v>
      </c>
      <c r="C1695" t="s">
        <v>7861</v>
      </c>
      <c r="D1695" s="56" t="s">
        <v>17403</v>
      </c>
      <c r="E1695" t="s">
        <v>17384</v>
      </c>
      <c r="F1695" s="29" t="s">
        <v>1618</v>
      </c>
    </row>
    <row r="1696" spans="2:6" x14ac:dyDescent="0.3">
      <c r="B1696" s="29">
        <f t="shared" si="26"/>
        <v>1691</v>
      </c>
      <c r="C1696" t="s">
        <v>7865</v>
      </c>
      <c r="D1696" s="56" t="s">
        <v>17403</v>
      </c>
      <c r="E1696" t="s">
        <v>17384</v>
      </c>
      <c r="F1696" s="29" t="s">
        <v>1618</v>
      </c>
    </row>
    <row r="1697" spans="2:6" x14ac:dyDescent="0.3">
      <c r="B1697" s="29">
        <f t="shared" si="26"/>
        <v>1692</v>
      </c>
      <c r="C1697" t="s">
        <v>7870</v>
      </c>
      <c r="D1697" s="56" t="s">
        <v>17403</v>
      </c>
      <c r="E1697" t="s">
        <v>17389</v>
      </c>
      <c r="F1697" s="29" t="s">
        <v>1618</v>
      </c>
    </row>
    <row r="1698" spans="2:6" x14ac:dyDescent="0.3">
      <c r="B1698" s="29">
        <f t="shared" si="26"/>
        <v>1693</v>
      </c>
      <c r="C1698" t="s">
        <v>7875</v>
      </c>
      <c r="D1698" s="56" t="s">
        <v>17403</v>
      </c>
      <c r="E1698" t="s">
        <v>17389</v>
      </c>
      <c r="F1698" s="29" t="s">
        <v>1618</v>
      </c>
    </row>
    <row r="1699" spans="2:6" x14ac:dyDescent="0.3">
      <c r="B1699" s="29">
        <f t="shared" si="26"/>
        <v>1694</v>
      </c>
      <c r="C1699" t="s">
        <v>7880</v>
      </c>
      <c r="D1699" s="56" t="s">
        <v>17403</v>
      </c>
      <c r="E1699" t="s">
        <v>17396</v>
      </c>
      <c r="F1699" s="29" t="s">
        <v>1618</v>
      </c>
    </row>
    <row r="1700" spans="2:6" x14ac:dyDescent="0.3">
      <c r="B1700" s="29">
        <f t="shared" si="26"/>
        <v>1695</v>
      </c>
      <c r="C1700" t="s">
        <v>7885</v>
      </c>
      <c r="D1700" s="56" t="s">
        <v>17403</v>
      </c>
      <c r="E1700" t="s">
        <v>17386</v>
      </c>
      <c r="F1700" s="29" t="s">
        <v>1618</v>
      </c>
    </row>
    <row r="1701" spans="2:6" x14ac:dyDescent="0.3">
      <c r="B1701" s="29">
        <f t="shared" si="26"/>
        <v>1696</v>
      </c>
      <c r="C1701" t="s">
        <v>7890</v>
      </c>
      <c r="D1701" s="56" t="s">
        <v>17403</v>
      </c>
      <c r="E1701" t="s">
        <v>17383</v>
      </c>
      <c r="F1701" s="29" t="s">
        <v>1618</v>
      </c>
    </row>
    <row r="1702" spans="2:6" x14ac:dyDescent="0.3">
      <c r="B1702" s="29">
        <f t="shared" si="26"/>
        <v>1697</v>
      </c>
      <c r="C1702" t="s">
        <v>7894</v>
      </c>
      <c r="D1702" s="56" t="s">
        <v>17403</v>
      </c>
      <c r="E1702" t="s">
        <v>17389</v>
      </c>
      <c r="F1702" s="29" t="s">
        <v>1618</v>
      </c>
    </row>
    <row r="1703" spans="2:6" x14ac:dyDescent="0.3">
      <c r="B1703" s="29">
        <f t="shared" si="26"/>
        <v>1698</v>
      </c>
      <c r="C1703" t="s">
        <v>7898</v>
      </c>
      <c r="D1703" s="56" t="s">
        <v>17403</v>
      </c>
      <c r="E1703" t="s">
        <v>17384</v>
      </c>
      <c r="F1703" s="29" t="s">
        <v>1618</v>
      </c>
    </row>
    <row r="1704" spans="2:6" x14ac:dyDescent="0.3">
      <c r="B1704" s="29">
        <f t="shared" si="26"/>
        <v>1699</v>
      </c>
      <c r="C1704" t="s">
        <v>7903</v>
      </c>
      <c r="D1704" s="56" t="s">
        <v>17403</v>
      </c>
      <c r="E1704" t="s">
        <v>17386</v>
      </c>
      <c r="F1704" s="29" t="s">
        <v>1618</v>
      </c>
    </row>
    <row r="1705" spans="2:6" x14ac:dyDescent="0.3">
      <c r="B1705" s="29">
        <f t="shared" si="26"/>
        <v>1700</v>
      </c>
      <c r="C1705" t="s">
        <v>7908</v>
      </c>
      <c r="D1705" s="56" t="s">
        <v>17403</v>
      </c>
      <c r="E1705" t="s">
        <v>17384</v>
      </c>
      <c r="F1705" s="29" t="s">
        <v>1618</v>
      </c>
    </row>
    <row r="1706" spans="2:6" x14ac:dyDescent="0.3">
      <c r="B1706" s="29">
        <f t="shared" si="26"/>
        <v>1701</v>
      </c>
      <c r="C1706" t="s">
        <v>7913</v>
      </c>
      <c r="D1706" s="56" t="s">
        <v>17403</v>
      </c>
      <c r="E1706" t="s">
        <v>17383</v>
      </c>
      <c r="F1706" s="29" t="s">
        <v>1618</v>
      </c>
    </row>
    <row r="1707" spans="2:6" x14ac:dyDescent="0.3">
      <c r="B1707" s="29">
        <f t="shared" si="26"/>
        <v>1702</v>
      </c>
      <c r="C1707" t="s">
        <v>7917</v>
      </c>
      <c r="D1707" s="56" t="s">
        <v>17403</v>
      </c>
      <c r="E1707" t="s">
        <v>17386</v>
      </c>
      <c r="F1707" s="29" t="s">
        <v>1618</v>
      </c>
    </row>
    <row r="1708" spans="2:6" x14ac:dyDescent="0.3">
      <c r="B1708" s="29">
        <f t="shared" si="26"/>
        <v>1703</v>
      </c>
      <c r="C1708" t="s">
        <v>7922</v>
      </c>
      <c r="D1708" s="56" t="s">
        <v>17403</v>
      </c>
      <c r="E1708" t="s">
        <v>17386</v>
      </c>
      <c r="F1708" s="29" t="s">
        <v>1618</v>
      </c>
    </row>
    <row r="1709" spans="2:6" x14ac:dyDescent="0.3">
      <c r="B1709" s="29">
        <f t="shared" si="26"/>
        <v>1704</v>
      </c>
      <c r="C1709" t="s">
        <v>7928</v>
      </c>
      <c r="D1709" s="56" t="s">
        <v>17403</v>
      </c>
      <c r="E1709" t="s">
        <v>17386</v>
      </c>
      <c r="F1709" s="29" t="s">
        <v>1618</v>
      </c>
    </row>
    <row r="1710" spans="2:6" x14ac:dyDescent="0.3">
      <c r="B1710" s="29">
        <f t="shared" si="26"/>
        <v>1705</v>
      </c>
      <c r="C1710" t="s">
        <v>7933</v>
      </c>
      <c r="D1710" s="56" t="s">
        <v>17403</v>
      </c>
      <c r="E1710" t="s">
        <v>17384</v>
      </c>
      <c r="F1710" s="29" t="s">
        <v>1618</v>
      </c>
    </row>
    <row r="1711" spans="2:6" x14ac:dyDescent="0.3">
      <c r="B1711" s="29">
        <f t="shared" si="26"/>
        <v>1706</v>
      </c>
      <c r="C1711" t="s">
        <v>7937</v>
      </c>
      <c r="D1711" s="56" t="s">
        <v>17403</v>
      </c>
      <c r="E1711" t="s">
        <v>17389</v>
      </c>
      <c r="F1711" s="29" t="s">
        <v>1618</v>
      </c>
    </row>
    <row r="1712" spans="2:6" x14ac:dyDescent="0.3">
      <c r="B1712" s="29">
        <f t="shared" si="26"/>
        <v>1707</v>
      </c>
      <c r="C1712" t="s">
        <v>7941</v>
      </c>
      <c r="D1712" s="56" t="s">
        <v>17403</v>
      </c>
      <c r="E1712" t="s">
        <v>17386</v>
      </c>
      <c r="F1712" s="29" t="s">
        <v>1618</v>
      </c>
    </row>
    <row r="1713" spans="2:6" x14ac:dyDescent="0.3">
      <c r="B1713" s="29">
        <f t="shared" si="26"/>
        <v>1708</v>
      </c>
      <c r="C1713" t="s">
        <v>7946</v>
      </c>
      <c r="D1713" s="56" t="s">
        <v>17403</v>
      </c>
      <c r="E1713" t="s">
        <v>17383</v>
      </c>
      <c r="F1713" s="29" t="s">
        <v>1618</v>
      </c>
    </row>
    <row r="1714" spans="2:6" x14ac:dyDescent="0.3">
      <c r="B1714" s="29">
        <f t="shared" si="26"/>
        <v>1709</v>
      </c>
      <c r="C1714" t="s">
        <v>7953</v>
      </c>
      <c r="D1714" s="56" t="s">
        <v>17403</v>
      </c>
      <c r="E1714" t="s">
        <v>17385</v>
      </c>
      <c r="F1714" s="29" t="s">
        <v>1618</v>
      </c>
    </row>
    <row r="1715" spans="2:6" x14ac:dyDescent="0.3">
      <c r="B1715" s="29">
        <f t="shared" si="26"/>
        <v>1710</v>
      </c>
      <c r="C1715" t="s">
        <v>7961</v>
      </c>
      <c r="D1715" s="56" t="s">
        <v>17403</v>
      </c>
      <c r="E1715" t="s">
        <v>17383</v>
      </c>
      <c r="F1715" s="29" t="s">
        <v>1618</v>
      </c>
    </row>
    <row r="1716" spans="2:6" x14ac:dyDescent="0.3">
      <c r="B1716" s="29">
        <f t="shared" si="26"/>
        <v>1711</v>
      </c>
      <c r="C1716" t="s">
        <v>7966</v>
      </c>
      <c r="D1716" s="56" t="s">
        <v>17403</v>
      </c>
      <c r="E1716" t="s">
        <v>17385</v>
      </c>
      <c r="F1716" s="29" t="s">
        <v>1618</v>
      </c>
    </row>
    <row r="1717" spans="2:6" x14ac:dyDescent="0.3">
      <c r="B1717" s="29">
        <f t="shared" si="26"/>
        <v>1712</v>
      </c>
      <c r="C1717" t="s">
        <v>7972</v>
      </c>
      <c r="D1717" s="56" t="s">
        <v>17403</v>
      </c>
      <c r="E1717" t="s">
        <v>17386</v>
      </c>
      <c r="F1717" s="29" t="s">
        <v>1618</v>
      </c>
    </row>
    <row r="1718" spans="2:6" x14ac:dyDescent="0.3">
      <c r="B1718" s="29">
        <f t="shared" si="26"/>
        <v>1713</v>
      </c>
      <c r="C1718" t="s">
        <v>7976</v>
      </c>
      <c r="D1718" s="56" t="s">
        <v>17403</v>
      </c>
      <c r="E1718" t="s">
        <v>17386</v>
      </c>
      <c r="F1718" s="29" t="s">
        <v>1618</v>
      </c>
    </row>
    <row r="1719" spans="2:6" x14ac:dyDescent="0.3">
      <c r="B1719" s="29">
        <f t="shared" si="26"/>
        <v>1714</v>
      </c>
      <c r="C1719" t="s">
        <v>7981</v>
      </c>
      <c r="D1719" s="56" t="s">
        <v>17403</v>
      </c>
      <c r="E1719" t="s">
        <v>17384</v>
      </c>
      <c r="F1719" s="29" t="s">
        <v>1618</v>
      </c>
    </row>
    <row r="1720" spans="2:6" x14ac:dyDescent="0.3">
      <c r="B1720" s="29">
        <f t="shared" si="26"/>
        <v>1715</v>
      </c>
      <c r="C1720" t="s">
        <v>7987</v>
      </c>
      <c r="D1720" s="56" t="s">
        <v>17403</v>
      </c>
      <c r="E1720" t="s">
        <v>17384</v>
      </c>
      <c r="F1720" s="29" t="s">
        <v>1618</v>
      </c>
    </row>
    <row r="1721" spans="2:6" x14ac:dyDescent="0.3">
      <c r="B1721" s="29">
        <f t="shared" si="26"/>
        <v>1716</v>
      </c>
      <c r="C1721" t="s">
        <v>7991</v>
      </c>
      <c r="D1721" s="56" t="s">
        <v>17403</v>
      </c>
      <c r="E1721" t="s">
        <v>17384</v>
      </c>
      <c r="F1721" s="29" t="s">
        <v>1618</v>
      </c>
    </row>
    <row r="1722" spans="2:6" x14ac:dyDescent="0.3">
      <c r="B1722" s="29">
        <f t="shared" si="26"/>
        <v>1717</v>
      </c>
      <c r="C1722" t="s">
        <v>7995</v>
      </c>
      <c r="D1722" s="56" t="s">
        <v>17403</v>
      </c>
      <c r="E1722" t="s">
        <v>17384</v>
      </c>
      <c r="F1722" s="29" t="s">
        <v>1618</v>
      </c>
    </row>
    <row r="1723" spans="2:6" x14ac:dyDescent="0.3">
      <c r="B1723" s="29">
        <f t="shared" si="26"/>
        <v>1718</v>
      </c>
      <c r="C1723" t="s">
        <v>8001</v>
      </c>
      <c r="D1723" s="56" t="s">
        <v>17403</v>
      </c>
      <c r="E1723" t="s">
        <v>17386</v>
      </c>
      <c r="F1723" s="29" t="s">
        <v>1618</v>
      </c>
    </row>
    <row r="1724" spans="2:6" x14ac:dyDescent="0.3">
      <c r="B1724" s="29">
        <f t="shared" si="26"/>
        <v>1719</v>
      </c>
      <c r="C1724" t="s">
        <v>8007</v>
      </c>
      <c r="D1724" s="56" t="s">
        <v>17403</v>
      </c>
      <c r="E1724" t="s">
        <v>17386</v>
      </c>
      <c r="F1724" s="29" t="s">
        <v>1618</v>
      </c>
    </row>
    <row r="1725" spans="2:6" x14ac:dyDescent="0.3">
      <c r="B1725" s="29">
        <f t="shared" si="26"/>
        <v>1720</v>
      </c>
      <c r="C1725" t="s">
        <v>8013</v>
      </c>
      <c r="D1725" s="56" t="s">
        <v>17403</v>
      </c>
      <c r="E1725" t="s">
        <v>17386</v>
      </c>
      <c r="F1725" s="29" t="s">
        <v>1618</v>
      </c>
    </row>
    <row r="1726" spans="2:6" x14ac:dyDescent="0.3">
      <c r="B1726" s="29">
        <f t="shared" si="26"/>
        <v>1721</v>
      </c>
      <c r="C1726" t="s">
        <v>8019</v>
      </c>
      <c r="D1726" s="56" t="s">
        <v>17403</v>
      </c>
      <c r="E1726" t="s">
        <v>17389</v>
      </c>
      <c r="F1726" s="29" t="s">
        <v>1618</v>
      </c>
    </row>
    <row r="1727" spans="2:6" x14ac:dyDescent="0.3">
      <c r="B1727" s="29">
        <f t="shared" si="26"/>
        <v>1722</v>
      </c>
      <c r="C1727" t="s">
        <v>8026</v>
      </c>
      <c r="D1727" s="56" t="s">
        <v>17403</v>
      </c>
      <c r="E1727" t="s">
        <v>17385</v>
      </c>
      <c r="F1727" s="29" t="s">
        <v>1618</v>
      </c>
    </row>
    <row r="1728" spans="2:6" x14ac:dyDescent="0.3">
      <c r="B1728" s="29">
        <f t="shared" si="26"/>
        <v>1723</v>
      </c>
      <c r="C1728" t="s">
        <v>8031</v>
      </c>
      <c r="D1728" s="56" t="s">
        <v>17403</v>
      </c>
      <c r="E1728" t="s">
        <v>17386</v>
      </c>
      <c r="F1728" s="29" t="s">
        <v>1618</v>
      </c>
    </row>
    <row r="1729" spans="2:6" x14ac:dyDescent="0.3">
      <c r="B1729" s="29">
        <f t="shared" si="26"/>
        <v>1724</v>
      </c>
      <c r="C1729" t="s">
        <v>8036</v>
      </c>
      <c r="D1729" s="56" t="s">
        <v>17403</v>
      </c>
      <c r="E1729" t="s">
        <v>17389</v>
      </c>
      <c r="F1729" s="29" t="s">
        <v>1618</v>
      </c>
    </row>
    <row r="1730" spans="2:6" x14ac:dyDescent="0.3">
      <c r="B1730" s="29">
        <f t="shared" si="26"/>
        <v>1725</v>
      </c>
      <c r="C1730" t="s">
        <v>8040</v>
      </c>
      <c r="D1730" s="56" t="s">
        <v>17403</v>
      </c>
      <c r="E1730" t="s">
        <v>17386</v>
      </c>
      <c r="F1730" s="29" t="s">
        <v>1618</v>
      </c>
    </row>
    <row r="1731" spans="2:6" x14ac:dyDescent="0.3">
      <c r="B1731" s="29">
        <f t="shared" si="26"/>
        <v>1726</v>
      </c>
      <c r="C1731" t="s">
        <v>8045</v>
      </c>
      <c r="D1731" s="56" t="s">
        <v>17403</v>
      </c>
      <c r="E1731" t="s">
        <v>17389</v>
      </c>
      <c r="F1731" s="29" t="s">
        <v>1618</v>
      </c>
    </row>
    <row r="1732" spans="2:6" x14ac:dyDescent="0.3">
      <c r="B1732" s="29">
        <f t="shared" si="26"/>
        <v>1727</v>
      </c>
      <c r="C1732" t="s">
        <v>8051</v>
      </c>
      <c r="D1732" s="56" t="s">
        <v>17403</v>
      </c>
      <c r="E1732" t="s">
        <v>17393</v>
      </c>
      <c r="F1732" s="29" t="s">
        <v>1618</v>
      </c>
    </row>
    <row r="1733" spans="2:6" x14ac:dyDescent="0.3">
      <c r="B1733" s="29">
        <f t="shared" si="26"/>
        <v>1728</v>
      </c>
      <c r="C1733" t="s">
        <v>8056</v>
      </c>
      <c r="D1733" s="56" t="s">
        <v>17403</v>
      </c>
      <c r="E1733" t="s">
        <v>17386</v>
      </c>
      <c r="F1733" s="29" t="s">
        <v>1618</v>
      </c>
    </row>
    <row r="1734" spans="2:6" x14ac:dyDescent="0.3">
      <c r="B1734" s="29">
        <f t="shared" si="26"/>
        <v>1729</v>
      </c>
      <c r="C1734" t="s">
        <v>8063</v>
      </c>
      <c r="D1734" s="56" t="s">
        <v>17403</v>
      </c>
      <c r="E1734" t="s">
        <v>17389</v>
      </c>
      <c r="F1734" s="29" t="s">
        <v>1618</v>
      </c>
    </row>
    <row r="1735" spans="2:6" x14ac:dyDescent="0.3">
      <c r="B1735" s="29">
        <f t="shared" si="26"/>
        <v>1730</v>
      </c>
      <c r="C1735" t="s">
        <v>8068</v>
      </c>
      <c r="D1735" s="56" t="s">
        <v>17403</v>
      </c>
      <c r="E1735" t="s">
        <v>17393</v>
      </c>
      <c r="F1735" s="29" t="s">
        <v>1618</v>
      </c>
    </row>
    <row r="1736" spans="2:6" x14ac:dyDescent="0.3">
      <c r="B1736" s="29">
        <f t="shared" ref="B1736:B1799" si="27">B1735+1</f>
        <v>1731</v>
      </c>
      <c r="C1736" t="s">
        <v>8073</v>
      </c>
      <c r="D1736" s="56" t="s">
        <v>17403</v>
      </c>
      <c r="E1736" t="s">
        <v>17384</v>
      </c>
      <c r="F1736" s="29" t="s">
        <v>1618</v>
      </c>
    </row>
    <row r="1737" spans="2:6" x14ac:dyDescent="0.3">
      <c r="B1737" s="29">
        <f t="shared" si="27"/>
        <v>1732</v>
      </c>
      <c r="C1737" t="s">
        <v>8077</v>
      </c>
      <c r="D1737" s="56" t="s">
        <v>17403</v>
      </c>
      <c r="E1737" t="s">
        <v>17386</v>
      </c>
      <c r="F1737" s="29" t="s">
        <v>1618</v>
      </c>
    </row>
    <row r="1738" spans="2:6" x14ac:dyDescent="0.3">
      <c r="B1738" s="29">
        <f t="shared" si="27"/>
        <v>1733</v>
      </c>
      <c r="C1738" t="s">
        <v>8084</v>
      </c>
      <c r="D1738" s="56" t="s">
        <v>17403</v>
      </c>
      <c r="E1738" t="s">
        <v>17386</v>
      </c>
      <c r="F1738" s="29" t="s">
        <v>1618</v>
      </c>
    </row>
    <row r="1739" spans="2:6" x14ac:dyDescent="0.3">
      <c r="B1739" s="29">
        <f t="shared" si="27"/>
        <v>1734</v>
      </c>
      <c r="C1739" t="s">
        <v>8090</v>
      </c>
      <c r="D1739" s="56" t="s">
        <v>17403</v>
      </c>
      <c r="E1739" t="s">
        <v>17389</v>
      </c>
      <c r="F1739" s="29" t="s">
        <v>1618</v>
      </c>
    </row>
    <row r="1740" spans="2:6" x14ac:dyDescent="0.3">
      <c r="B1740" s="29">
        <f t="shared" si="27"/>
        <v>1735</v>
      </c>
      <c r="C1740" t="s">
        <v>8095</v>
      </c>
      <c r="D1740" s="56" t="s">
        <v>17403</v>
      </c>
      <c r="E1740" t="s">
        <v>17389</v>
      </c>
      <c r="F1740" s="29" t="s">
        <v>1618</v>
      </c>
    </row>
    <row r="1741" spans="2:6" x14ac:dyDescent="0.3">
      <c r="B1741" s="29">
        <f t="shared" si="27"/>
        <v>1736</v>
      </c>
      <c r="C1741" t="s">
        <v>8100</v>
      </c>
      <c r="D1741" s="56" t="s">
        <v>17403</v>
      </c>
      <c r="E1741" t="s">
        <v>17393</v>
      </c>
      <c r="F1741" s="29" t="s">
        <v>1618</v>
      </c>
    </row>
    <row r="1742" spans="2:6" x14ac:dyDescent="0.3">
      <c r="B1742" s="29">
        <f t="shared" si="27"/>
        <v>1737</v>
      </c>
      <c r="C1742" t="s">
        <v>8106</v>
      </c>
      <c r="D1742" s="56" t="s">
        <v>17403</v>
      </c>
      <c r="E1742" t="s">
        <v>17386</v>
      </c>
      <c r="F1742" s="29" t="s">
        <v>1618</v>
      </c>
    </row>
    <row r="1743" spans="2:6" x14ac:dyDescent="0.3">
      <c r="B1743" s="29">
        <f t="shared" si="27"/>
        <v>1738</v>
      </c>
      <c r="C1743" t="s">
        <v>8112</v>
      </c>
      <c r="D1743" s="56" t="s">
        <v>17403</v>
      </c>
      <c r="E1743" t="s">
        <v>17389</v>
      </c>
      <c r="F1743" s="29" t="s">
        <v>1618</v>
      </c>
    </row>
    <row r="1744" spans="2:6" x14ac:dyDescent="0.3">
      <c r="B1744" s="29">
        <f t="shared" si="27"/>
        <v>1739</v>
      </c>
      <c r="C1744" t="s">
        <v>8118</v>
      </c>
      <c r="D1744" s="56" t="s">
        <v>17403</v>
      </c>
      <c r="E1744" t="s">
        <v>17393</v>
      </c>
      <c r="F1744" s="29" t="s">
        <v>1618</v>
      </c>
    </row>
    <row r="1745" spans="2:6" x14ac:dyDescent="0.3">
      <c r="B1745" s="29">
        <f t="shared" si="27"/>
        <v>1740</v>
      </c>
      <c r="C1745" t="s">
        <v>8124</v>
      </c>
      <c r="D1745" s="56" t="s">
        <v>17403</v>
      </c>
      <c r="E1745" t="s">
        <v>17393</v>
      </c>
      <c r="F1745" s="29" t="s">
        <v>1618</v>
      </c>
    </row>
    <row r="1746" spans="2:6" x14ac:dyDescent="0.3">
      <c r="B1746" s="29">
        <f t="shared" si="27"/>
        <v>1741</v>
      </c>
      <c r="C1746" t="s">
        <v>8130</v>
      </c>
      <c r="D1746" s="56" t="s">
        <v>17403</v>
      </c>
      <c r="E1746" t="s">
        <v>17384</v>
      </c>
      <c r="F1746" s="29" t="s">
        <v>1618</v>
      </c>
    </row>
    <row r="1747" spans="2:6" x14ac:dyDescent="0.3">
      <c r="B1747" s="29">
        <f t="shared" si="27"/>
        <v>1742</v>
      </c>
      <c r="C1747" t="s">
        <v>8136</v>
      </c>
      <c r="D1747" s="56" t="s">
        <v>17403</v>
      </c>
      <c r="E1747" t="s">
        <v>17384</v>
      </c>
      <c r="F1747" s="29" t="s">
        <v>1618</v>
      </c>
    </row>
    <row r="1748" spans="2:6" x14ac:dyDescent="0.3">
      <c r="B1748" s="29">
        <f t="shared" si="27"/>
        <v>1743</v>
      </c>
      <c r="C1748" t="s">
        <v>8139</v>
      </c>
      <c r="D1748" s="56" t="s">
        <v>17403</v>
      </c>
      <c r="E1748" t="s">
        <v>17393</v>
      </c>
      <c r="F1748" s="29" t="s">
        <v>1618</v>
      </c>
    </row>
    <row r="1749" spans="2:6" x14ac:dyDescent="0.3">
      <c r="B1749" s="29">
        <f t="shared" si="27"/>
        <v>1744</v>
      </c>
      <c r="C1749" t="s">
        <v>8143</v>
      </c>
      <c r="D1749" s="56" t="s">
        <v>17403</v>
      </c>
      <c r="E1749" t="s">
        <v>17393</v>
      </c>
      <c r="F1749" s="29" t="s">
        <v>1618</v>
      </c>
    </row>
    <row r="1750" spans="2:6" x14ac:dyDescent="0.3">
      <c r="B1750" s="29">
        <f t="shared" si="27"/>
        <v>1745</v>
      </c>
      <c r="C1750" t="s">
        <v>8149</v>
      </c>
      <c r="D1750" s="56" t="s">
        <v>17403</v>
      </c>
      <c r="E1750" t="s">
        <v>17393</v>
      </c>
      <c r="F1750" s="29" t="s">
        <v>1618</v>
      </c>
    </row>
    <row r="1751" spans="2:6" x14ac:dyDescent="0.3">
      <c r="B1751" s="29">
        <f t="shared" si="27"/>
        <v>1746</v>
      </c>
      <c r="C1751" t="s">
        <v>8154</v>
      </c>
      <c r="D1751" s="56" t="s">
        <v>17403</v>
      </c>
      <c r="E1751" t="s">
        <v>17393</v>
      </c>
      <c r="F1751" s="29" t="s">
        <v>1618</v>
      </c>
    </row>
    <row r="1752" spans="2:6" x14ac:dyDescent="0.3">
      <c r="B1752" s="29">
        <f t="shared" si="27"/>
        <v>1747</v>
      </c>
      <c r="C1752" t="s">
        <v>8158</v>
      </c>
      <c r="D1752" s="56" t="s">
        <v>17403</v>
      </c>
      <c r="E1752" t="s">
        <v>17399</v>
      </c>
      <c r="F1752" s="29" t="s">
        <v>1618</v>
      </c>
    </row>
    <row r="1753" spans="2:6" x14ac:dyDescent="0.3">
      <c r="B1753" s="29">
        <f t="shared" si="27"/>
        <v>1748</v>
      </c>
      <c r="C1753" t="s">
        <v>8163</v>
      </c>
      <c r="D1753" s="56" t="s">
        <v>17403</v>
      </c>
      <c r="E1753" t="s">
        <v>17395</v>
      </c>
      <c r="F1753" s="29" t="s">
        <v>1618</v>
      </c>
    </row>
    <row r="1754" spans="2:6" x14ac:dyDescent="0.3">
      <c r="B1754" s="29">
        <f t="shared" si="27"/>
        <v>1749</v>
      </c>
      <c r="C1754" t="s">
        <v>8169</v>
      </c>
      <c r="D1754" s="56" t="s">
        <v>17403</v>
      </c>
      <c r="E1754" t="s">
        <v>17392</v>
      </c>
      <c r="F1754" s="29" t="s">
        <v>1618</v>
      </c>
    </row>
    <row r="1755" spans="2:6" x14ac:dyDescent="0.3">
      <c r="B1755" s="29">
        <f t="shared" si="27"/>
        <v>1750</v>
      </c>
      <c r="C1755" t="s">
        <v>8174</v>
      </c>
      <c r="D1755" s="56" t="s">
        <v>17403</v>
      </c>
      <c r="E1755" t="s">
        <v>17394</v>
      </c>
      <c r="F1755" s="29" t="s">
        <v>1618</v>
      </c>
    </row>
    <row r="1756" spans="2:6" x14ac:dyDescent="0.3">
      <c r="B1756" s="29">
        <f t="shared" si="27"/>
        <v>1751</v>
      </c>
      <c r="C1756" t="s">
        <v>8179</v>
      </c>
      <c r="D1756" s="56" t="s">
        <v>17403</v>
      </c>
      <c r="E1756" t="s">
        <v>17384</v>
      </c>
      <c r="F1756" s="29" t="s">
        <v>1618</v>
      </c>
    </row>
    <row r="1757" spans="2:6" x14ac:dyDescent="0.3">
      <c r="B1757" s="29">
        <f t="shared" si="27"/>
        <v>1752</v>
      </c>
      <c r="C1757" t="s">
        <v>8183</v>
      </c>
      <c r="D1757" s="56" t="s">
        <v>17403</v>
      </c>
      <c r="E1757" t="s">
        <v>17384</v>
      </c>
      <c r="F1757" s="29" t="s">
        <v>1618</v>
      </c>
    </row>
    <row r="1758" spans="2:6" x14ac:dyDescent="0.3">
      <c r="B1758" s="29">
        <f t="shared" si="27"/>
        <v>1753</v>
      </c>
      <c r="C1758" t="s">
        <v>8187</v>
      </c>
      <c r="D1758" s="56" t="s">
        <v>17403</v>
      </c>
      <c r="E1758" t="s">
        <v>17384</v>
      </c>
      <c r="F1758" s="29" t="s">
        <v>1618</v>
      </c>
    </row>
    <row r="1759" spans="2:6" x14ac:dyDescent="0.3">
      <c r="B1759" s="29">
        <f t="shared" si="27"/>
        <v>1754</v>
      </c>
      <c r="C1759" t="s">
        <v>8192</v>
      </c>
      <c r="D1759" s="56" t="s">
        <v>17403</v>
      </c>
      <c r="E1759" t="s">
        <v>17384</v>
      </c>
      <c r="F1759" s="29" t="s">
        <v>1618</v>
      </c>
    </row>
    <row r="1760" spans="2:6" x14ac:dyDescent="0.3">
      <c r="B1760" s="29">
        <f t="shared" si="27"/>
        <v>1755</v>
      </c>
      <c r="C1760" t="s">
        <v>8197</v>
      </c>
      <c r="D1760" s="56" t="s">
        <v>17403</v>
      </c>
      <c r="E1760" t="s">
        <v>17389</v>
      </c>
      <c r="F1760" s="29" t="s">
        <v>1618</v>
      </c>
    </row>
    <row r="1761" spans="2:6" x14ac:dyDescent="0.3">
      <c r="B1761" s="29">
        <f t="shared" si="27"/>
        <v>1756</v>
      </c>
      <c r="C1761" t="s">
        <v>8204</v>
      </c>
      <c r="D1761" s="56" t="s">
        <v>17403</v>
      </c>
      <c r="E1761" t="s">
        <v>17389</v>
      </c>
      <c r="F1761" s="29" t="s">
        <v>1618</v>
      </c>
    </row>
    <row r="1762" spans="2:6" x14ac:dyDescent="0.3">
      <c r="B1762" s="29">
        <f t="shared" si="27"/>
        <v>1757</v>
      </c>
      <c r="C1762" t="s">
        <v>8209</v>
      </c>
      <c r="D1762" s="56" t="s">
        <v>17403</v>
      </c>
      <c r="E1762" t="s">
        <v>17389</v>
      </c>
      <c r="F1762" s="29" t="s">
        <v>1618</v>
      </c>
    </row>
    <row r="1763" spans="2:6" x14ac:dyDescent="0.3">
      <c r="B1763" s="29">
        <f t="shared" si="27"/>
        <v>1758</v>
      </c>
      <c r="C1763" t="s">
        <v>8214</v>
      </c>
      <c r="D1763" s="56" t="s">
        <v>17403</v>
      </c>
      <c r="E1763" t="s">
        <v>17389</v>
      </c>
      <c r="F1763" s="29" t="s">
        <v>1618</v>
      </c>
    </row>
    <row r="1764" spans="2:6" x14ac:dyDescent="0.3">
      <c r="B1764" s="29">
        <f t="shared" si="27"/>
        <v>1759</v>
      </c>
      <c r="C1764" t="s">
        <v>8220</v>
      </c>
      <c r="D1764" s="56" t="s">
        <v>17403</v>
      </c>
      <c r="E1764" t="s">
        <v>17389</v>
      </c>
      <c r="F1764" s="29" t="s">
        <v>1618</v>
      </c>
    </row>
    <row r="1765" spans="2:6" x14ac:dyDescent="0.3">
      <c r="B1765" s="29">
        <f t="shared" si="27"/>
        <v>1760</v>
      </c>
      <c r="C1765" t="s">
        <v>8224</v>
      </c>
      <c r="D1765" s="56" t="s">
        <v>17403</v>
      </c>
      <c r="E1765" t="s">
        <v>17383</v>
      </c>
      <c r="F1765" s="29" t="s">
        <v>1618</v>
      </c>
    </row>
    <row r="1766" spans="2:6" x14ac:dyDescent="0.3">
      <c r="B1766" s="29">
        <f t="shared" si="27"/>
        <v>1761</v>
      </c>
      <c r="C1766" t="s">
        <v>8228</v>
      </c>
      <c r="D1766" s="56" t="s">
        <v>17403</v>
      </c>
      <c r="E1766" t="s">
        <v>17384</v>
      </c>
      <c r="F1766" s="29" t="s">
        <v>1618</v>
      </c>
    </row>
    <row r="1767" spans="2:6" x14ac:dyDescent="0.3">
      <c r="B1767" s="29">
        <f t="shared" si="27"/>
        <v>1762</v>
      </c>
      <c r="C1767" t="s">
        <v>8233</v>
      </c>
      <c r="D1767" s="56" t="s">
        <v>17403</v>
      </c>
      <c r="E1767" t="s">
        <v>17389</v>
      </c>
      <c r="F1767" s="29" t="s">
        <v>1618</v>
      </c>
    </row>
    <row r="1768" spans="2:6" x14ac:dyDescent="0.3">
      <c r="B1768" s="29">
        <f t="shared" si="27"/>
        <v>1763</v>
      </c>
      <c r="C1768" t="s">
        <v>8239</v>
      </c>
      <c r="D1768" s="56" t="s">
        <v>17403</v>
      </c>
      <c r="E1768" t="s">
        <v>17383</v>
      </c>
      <c r="F1768" s="29" t="s">
        <v>1618</v>
      </c>
    </row>
    <row r="1769" spans="2:6" x14ac:dyDescent="0.3">
      <c r="B1769" s="29">
        <f t="shared" si="27"/>
        <v>1764</v>
      </c>
      <c r="C1769" t="s">
        <v>8245</v>
      </c>
      <c r="D1769" s="56" t="s">
        <v>17403</v>
      </c>
      <c r="E1769" t="s">
        <v>17383</v>
      </c>
      <c r="F1769" s="29" t="s">
        <v>1618</v>
      </c>
    </row>
    <row r="1770" spans="2:6" x14ac:dyDescent="0.3">
      <c r="B1770" s="29">
        <f t="shared" si="27"/>
        <v>1765</v>
      </c>
      <c r="C1770" t="s">
        <v>8249</v>
      </c>
      <c r="D1770" s="56" t="s">
        <v>17403</v>
      </c>
      <c r="E1770" t="s">
        <v>17383</v>
      </c>
      <c r="F1770" s="29" t="s">
        <v>1618</v>
      </c>
    </row>
    <row r="1771" spans="2:6" x14ac:dyDescent="0.3">
      <c r="B1771" s="29">
        <f t="shared" si="27"/>
        <v>1766</v>
      </c>
      <c r="C1771" t="s">
        <v>8254</v>
      </c>
      <c r="D1771" s="56" t="s">
        <v>17403</v>
      </c>
      <c r="E1771" t="s">
        <v>17389</v>
      </c>
      <c r="F1771" s="29" t="s">
        <v>1618</v>
      </c>
    </row>
    <row r="1772" spans="2:6" x14ac:dyDescent="0.3">
      <c r="B1772" s="29">
        <f t="shared" si="27"/>
        <v>1767</v>
      </c>
      <c r="C1772" t="s">
        <v>8258</v>
      </c>
      <c r="D1772" s="56" t="s">
        <v>17403</v>
      </c>
      <c r="E1772" t="s">
        <v>17384</v>
      </c>
      <c r="F1772" s="29" t="s">
        <v>1618</v>
      </c>
    </row>
    <row r="1773" spans="2:6" x14ac:dyDescent="0.3">
      <c r="B1773" s="29">
        <f t="shared" si="27"/>
        <v>1768</v>
      </c>
      <c r="C1773" t="s">
        <v>8264</v>
      </c>
      <c r="D1773" s="56" t="s">
        <v>17403</v>
      </c>
      <c r="E1773" t="s">
        <v>17389</v>
      </c>
      <c r="F1773" s="29" t="s">
        <v>1618</v>
      </c>
    </row>
    <row r="1774" spans="2:6" x14ac:dyDescent="0.3">
      <c r="B1774" s="29">
        <f t="shared" si="27"/>
        <v>1769</v>
      </c>
      <c r="C1774" t="s">
        <v>8268</v>
      </c>
      <c r="D1774" s="56" t="s">
        <v>17403</v>
      </c>
      <c r="E1774" t="s">
        <v>17389</v>
      </c>
      <c r="F1774" s="29" t="s">
        <v>1618</v>
      </c>
    </row>
    <row r="1775" spans="2:6" x14ac:dyDescent="0.3">
      <c r="B1775" s="29">
        <f t="shared" si="27"/>
        <v>1770</v>
      </c>
      <c r="C1775" t="s">
        <v>8273</v>
      </c>
      <c r="D1775" s="56" t="s">
        <v>17403</v>
      </c>
      <c r="E1775" t="s">
        <v>17384</v>
      </c>
      <c r="F1775" s="29" t="s">
        <v>1618</v>
      </c>
    </row>
    <row r="1776" spans="2:6" x14ac:dyDescent="0.3">
      <c r="B1776" s="29">
        <f t="shared" si="27"/>
        <v>1771</v>
      </c>
      <c r="C1776" t="s">
        <v>8277</v>
      </c>
      <c r="D1776" s="56" t="s">
        <v>17403</v>
      </c>
      <c r="E1776" t="s">
        <v>17384</v>
      </c>
      <c r="F1776" s="29" t="s">
        <v>1618</v>
      </c>
    </row>
    <row r="1777" spans="2:6" x14ac:dyDescent="0.3">
      <c r="B1777" s="29">
        <f t="shared" si="27"/>
        <v>1772</v>
      </c>
      <c r="C1777" t="s">
        <v>8282</v>
      </c>
      <c r="D1777" s="56" t="s">
        <v>17403</v>
      </c>
      <c r="E1777" t="s">
        <v>17389</v>
      </c>
      <c r="F1777" s="29" t="s">
        <v>1618</v>
      </c>
    </row>
    <row r="1778" spans="2:6" x14ac:dyDescent="0.3">
      <c r="B1778" s="29">
        <f t="shared" si="27"/>
        <v>1773</v>
      </c>
      <c r="C1778" t="s">
        <v>8286</v>
      </c>
      <c r="D1778" s="56" t="s">
        <v>17403</v>
      </c>
      <c r="E1778" t="s">
        <v>17383</v>
      </c>
      <c r="F1778" s="29" t="s">
        <v>1618</v>
      </c>
    </row>
    <row r="1779" spans="2:6" x14ac:dyDescent="0.3">
      <c r="B1779" s="29">
        <f t="shared" si="27"/>
        <v>1774</v>
      </c>
      <c r="C1779" t="s">
        <v>8290</v>
      </c>
      <c r="D1779" s="56" t="s">
        <v>17403</v>
      </c>
      <c r="E1779" t="s">
        <v>17384</v>
      </c>
      <c r="F1779" s="29" t="s">
        <v>1618</v>
      </c>
    </row>
    <row r="1780" spans="2:6" x14ac:dyDescent="0.3">
      <c r="B1780" s="29">
        <f t="shared" si="27"/>
        <v>1775</v>
      </c>
      <c r="C1780" t="s">
        <v>8294</v>
      </c>
      <c r="D1780" s="56" t="s">
        <v>17403</v>
      </c>
      <c r="E1780" t="s">
        <v>17384</v>
      </c>
      <c r="F1780" s="29" t="s">
        <v>1618</v>
      </c>
    </row>
    <row r="1781" spans="2:6" x14ac:dyDescent="0.3">
      <c r="B1781" s="29">
        <f t="shared" si="27"/>
        <v>1776</v>
      </c>
      <c r="C1781" t="s">
        <v>8298</v>
      </c>
      <c r="D1781" s="56" t="s">
        <v>17403</v>
      </c>
      <c r="E1781" t="s">
        <v>17384</v>
      </c>
      <c r="F1781" s="29" t="s">
        <v>1618</v>
      </c>
    </row>
    <row r="1782" spans="2:6" x14ac:dyDescent="0.3">
      <c r="B1782" s="29">
        <f t="shared" si="27"/>
        <v>1777</v>
      </c>
      <c r="C1782" t="s">
        <v>8302</v>
      </c>
      <c r="D1782" s="56" t="s">
        <v>17403</v>
      </c>
      <c r="E1782" t="s">
        <v>17389</v>
      </c>
      <c r="F1782" s="29" t="s">
        <v>1618</v>
      </c>
    </row>
    <row r="1783" spans="2:6" x14ac:dyDescent="0.3">
      <c r="B1783" s="29">
        <f t="shared" si="27"/>
        <v>1778</v>
      </c>
      <c r="C1783" t="s">
        <v>8307</v>
      </c>
      <c r="D1783" s="56" t="s">
        <v>17403</v>
      </c>
      <c r="E1783" t="s">
        <v>17384</v>
      </c>
      <c r="F1783" s="29" t="s">
        <v>1618</v>
      </c>
    </row>
    <row r="1784" spans="2:6" x14ac:dyDescent="0.3">
      <c r="B1784" s="29">
        <f t="shared" si="27"/>
        <v>1779</v>
      </c>
      <c r="C1784" t="s">
        <v>8311</v>
      </c>
      <c r="D1784" s="56" t="s">
        <v>17403</v>
      </c>
      <c r="E1784" t="s">
        <v>17383</v>
      </c>
      <c r="F1784" s="29" t="s">
        <v>1618</v>
      </c>
    </row>
    <row r="1785" spans="2:6" x14ac:dyDescent="0.3">
      <c r="B1785" s="29">
        <f t="shared" si="27"/>
        <v>1780</v>
      </c>
      <c r="C1785" t="s">
        <v>8317</v>
      </c>
      <c r="D1785" s="56" t="s">
        <v>17403</v>
      </c>
      <c r="E1785" t="s">
        <v>17389</v>
      </c>
      <c r="F1785" s="29" t="s">
        <v>1618</v>
      </c>
    </row>
    <row r="1786" spans="2:6" x14ac:dyDescent="0.3">
      <c r="B1786" s="29">
        <f t="shared" si="27"/>
        <v>1781</v>
      </c>
      <c r="C1786" t="s">
        <v>8324</v>
      </c>
      <c r="D1786" s="56" t="s">
        <v>17403</v>
      </c>
      <c r="E1786" t="s">
        <v>17389</v>
      </c>
      <c r="F1786" s="29" t="s">
        <v>1618</v>
      </c>
    </row>
    <row r="1787" spans="2:6" x14ac:dyDescent="0.3">
      <c r="B1787" s="29">
        <f t="shared" si="27"/>
        <v>1782</v>
      </c>
      <c r="C1787" t="s">
        <v>8329</v>
      </c>
      <c r="D1787" s="56" t="s">
        <v>17403</v>
      </c>
      <c r="E1787" t="s">
        <v>17389</v>
      </c>
      <c r="F1787" s="29" t="s">
        <v>1618</v>
      </c>
    </row>
    <row r="1788" spans="2:6" x14ac:dyDescent="0.3">
      <c r="B1788" s="29">
        <f t="shared" si="27"/>
        <v>1783</v>
      </c>
      <c r="C1788" t="s">
        <v>8333</v>
      </c>
      <c r="D1788" s="56" t="s">
        <v>17403</v>
      </c>
      <c r="E1788" t="s">
        <v>17389</v>
      </c>
      <c r="F1788" s="29" t="s">
        <v>1618</v>
      </c>
    </row>
    <row r="1789" spans="2:6" x14ac:dyDescent="0.3">
      <c r="B1789" s="29">
        <f t="shared" si="27"/>
        <v>1784</v>
      </c>
      <c r="C1789" t="s">
        <v>8340</v>
      </c>
      <c r="D1789" s="56" t="s">
        <v>17403</v>
      </c>
      <c r="E1789" t="s">
        <v>17389</v>
      </c>
      <c r="F1789" s="29" t="s">
        <v>1618</v>
      </c>
    </row>
    <row r="1790" spans="2:6" x14ac:dyDescent="0.3">
      <c r="B1790" s="29">
        <f t="shared" si="27"/>
        <v>1785</v>
      </c>
      <c r="C1790" t="s">
        <v>8345</v>
      </c>
      <c r="D1790" s="56" t="s">
        <v>17403</v>
      </c>
      <c r="E1790" t="s">
        <v>17383</v>
      </c>
      <c r="F1790" s="29" t="s">
        <v>1618</v>
      </c>
    </row>
    <row r="1791" spans="2:6" x14ac:dyDescent="0.3">
      <c r="B1791" s="29">
        <f t="shared" si="27"/>
        <v>1786</v>
      </c>
      <c r="C1791" t="s">
        <v>8349</v>
      </c>
      <c r="D1791" s="56" t="s">
        <v>17403</v>
      </c>
      <c r="E1791" t="s">
        <v>17383</v>
      </c>
      <c r="F1791" s="29" t="s">
        <v>1618</v>
      </c>
    </row>
    <row r="1792" spans="2:6" x14ac:dyDescent="0.3">
      <c r="B1792" s="29">
        <f t="shared" si="27"/>
        <v>1787</v>
      </c>
      <c r="C1792" t="s">
        <v>8355</v>
      </c>
      <c r="D1792" s="56" t="s">
        <v>17403</v>
      </c>
      <c r="E1792" t="s">
        <v>17384</v>
      </c>
      <c r="F1792" s="29" t="s">
        <v>1618</v>
      </c>
    </row>
    <row r="1793" spans="2:6" x14ac:dyDescent="0.3">
      <c r="B1793" s="29">
        <f t="shared" si="27"/>
        <v>1788</v>
      </c>
      <c r="C1793" t="s">
        <v>8360</v>
      </c>
      <c r="D1793" s="56" t="s">
        <v>17403</v>
      </c>
      <c r="E1793" t="s">
        <v>17384</v>
      </c>
      <c r="F1793" s="29" t="s">
        <v>1618</v>
      </c>
    </row>
    <row r="1794" spans="2:6" x14ac:dyDescent="0.3">
      <c r="B1794" s="29">
        <f t="shared" si="27"/>
        <v>1789</v>
      </c>
      <c r="C1794" t="s">
        <v>8364</v>
      </c>
      <c r="D1794" s="56" t="s">
        <v>17403</v>
      </c>
      <c r="E1794" t="s">
        <v>17384</v>
      </c>
      <c r="F1794" s="29" t="s">
        <v>1618</v>
      </c>
    </row>
    <row r="1795" spans="2:6" x14ac:dyDescent="0.3">
      <c r="B1795" s="29">
        <f t="shared" si="27"/>
        <v>1790</v>
      </c>
      <c r="C1795" t="s">
        <v>8368</v>
      </c>
      <c r="D1795" s="56" t="s">
        <v>17403</v>
      </c>
      <c r="E1795" t="s">
        <v>17389</v>
      </c>
      <c r="F1795" s="29" t="s">
        <v>1618</v>
      </c>
    </row>
    <row r="1796" spans="2:6" x14ac:dyDescent="0.3">
      <c r="B1796" s="29">
        <f t="shared" si="27"/>
        <v>1791</v>
      </c>
      <c r="C1796" t="s">
        <v>8373</v>
      </c>
      <c r="D1796" s="56" t="s">
        <v>17403</v>
      </c>
      <c r="E1796" t="s">
        <v>17389</v>
      </c>
      <c r="F1796" s="29" t="s">
        <v>1618</v>
      </c>
    </row>
    <row r="1797" spans="2:6" x14ac:dyDescent="0.3">
      <c r="B1797" s="29">
        <f t="shared" si="27"/>
        <v>1792</v>
      </c>
      <c r="C1797" t="s">
        <v>8378</v>
      </c>
      <c r="D1797" s="56" t="s">
        <v>17403</v>
      </c>
      <c r="E1797" t="s">
        <v>17384</v>
      </c>
      <c r="F1797" s="29" t="s">
        <v>1618</v>
      </c>
    </row>
    <row r="1798" spans="2:6" x14ac:dyDescent="0.3">
      <c r="B1798" s="29">
        <f t="shared" si="27"/>
        <v>1793</v>
      </c>
      <c r="C1798" t="s">
        <v>8382</v>
      </c>
      <c r="D1798" s="56" t="s">
        <v>17403</v>
      </c>
      <c r="E1798" t="s">
        <v>17384</v>
      </c>
      <c r="F1798" s="29" t="s">
        <v>1618</v>
      </c>
    </row>
    <row r="1799" spans="2:6" x14ac:dyDescent="0.3">
      <c r="B1799" s="29">
        <f t="shared" si="27"/>
        <v>1794</v>
      </c>
      <c r="C1799" t="s">
        <v>8387</v>
      </c>
      <c r="D1799" s="56" t="s">
        <v>17403</v>
      </c>
      <c r="E1799" t="s">
        <v>17384</v>
      </c>
      <c r="F1799" s="29" t="s">
        <v>1618</v>
      </c>
    </row>
    <row r="1800" spans="2:6" x14ac:dyDescent="0.3">
      <c r="B1800" s="29">
        <f t="shared" ref="B1800:B1863" si="28">B1799+1</f>
        <v>1795</v>
      </c>
      <c r="C1800" t="s">
        <v>8394</v>
      </c>
      <c r="D1800" s="56" t="s">
        <v>17403</v>
      </c>
      <c r="E1800" t="s">
        <v>17384</v>
      </c>
      <c r="F1800" s="29" t="s">
        <v>1618</v>
      </c>
    </row>
    <row r="1801" spans="2:6" x14ac:dyDescent="0.3">
      <c r="B1801" s="29">
        <f t="shared" si="28"/>
        <v>1796</v>
      </c>
      <c r="C1801" t="s">
        <v>8399</v>
      </c>
      <c r="D1801" s="56" t="s">
        <v>17403</v>
      </c>
      <c r="E1801" t="s">
        <v>17384</v>
      </c>
      <c r="F1801" s="29" t="s">
        <v>1618</v>
      </c>
    </row>
    <row r="1802" spans="2:6" x14ac:dyDescent="0.3">
      <c r="B1802" s="29">
        <f t="shared" si="28"/>
        <v>1797</v>
      </c>
      <c r="C1802" t="s">
        <v>8404</v>
      </c>
      <c r="D1802" s="56" t="s">
        <v>17403</v>
      </c>
      <c r="E1802" t="s">
        <v>17383</v>
      </c>
      <c r="F1802" s="29" t="s">
        <v>1618</v>
      </c>
    </row>
    <row r="1803" spans="2:6" x14ac:dyDescent="0.3">
      <c r="B1803" s="29">
        <f t="shared" si="28"/>
        <v>1798</v>
      </c>
      <c r="C1803" t="s">
        <v>8410</v>
      </c>
      <c r="D1803" s="56" t="s">
        <v>17403</v>
      </c>
      <c r="E1803" t="s">
        <v>17383</v>
      </c>
      <c r="F1803" s="29" t="s">
        <v>1618</v>
      </c>
    </row>
    <row r="1804" spans="2:6" x14ac:dyDescent="0.3">
      <c r="B1804" s="29">
        <f t="shared" si="28"/>
        <v>1799</v>
      </c>
      <c r="C1804" t="s">
        <v>8414</v>
      </c>
      <c r="D1804" s="56" t="s">
        <v>17403</v>
      </c>
      <c r="E1804" t="s">
        <v>17389</v>
      </c>
      <c r="F1804" s="29" t="s">
        <v>1618</v>
      </c>
    </row>
    <row r="1805" spans="2:6" x14ac:dyDescent="0.3">
      <c r="B1805" s="29">
        <f t="shared" si="28"/>
        <v>1800</v>
      </c>
      <c r="C1805" t="s">
        <v>8418</v>
      </c>
      <c r="D1805" s="56" t="s">
        <v>17403</v>
      </c>
      <c r="E1805" t="s">
        <v>17389</v>
      </c>
      <c r="F1805" s="29" t="s">
        <v>1618</v>
      </c>
    </row>
    <row r="1806" spans="2:6" x14ac:dyDescent="0.3">
      <c r="B1806" s="29">
        <f t="shared" si="28"/>
        <v>1801</v>
      </c>
      <c r="C1806" t="s">
        <v>8423</v>
      </c>
      <c r="D1806" s="56" t="s">
        <v>17403</v>
      </c>
      <c r="E1806" t="s">
        <v>17383</v>
      </c>
      <c r="F1806" s="29" t="s">
        <v>1618</v>
      </c>
    </row>
    <row r="1807" spans="2:6" x14ac:dyDescent="0.3">
      <c r="B1807" s="29">
        <f t="shared" si="28"/>
        <v>1802</v>
      </c>
      <c r="C1807" t="s">
        <v>8428</v>
      </c>
      <c r="D1807" s="56" t="s">
        <v>17403</v>
      </c>
      <c r="E1807" t="s">
        <v>17384</v>
      </c>
      <c r="F1807" s="29" t="s">
        <v>1618</v>
      </c>
    </row>
    <row r="1808" spans="2:6" x14ac:dyDescent="0.3">
      <c r="B1808" s="29">
        <f t="shared" si="28"/>
        <v>1803</v>
      </c>
      <c r="C1808" t="s">
        <v>8434</v>
      </c>
      <c r="D1808" s="56" t="s">
        <v>17403</v>
      </c>
      <c r="E1808" t="s">
        <v>17393</v>
      </c>
      <c r="F1808" s="29" t="s">
        <v>1618</v>
      </c>
    </row>
    <row r="1809" spans="2:6" x14ac:dyDescent="0.3">
      <c r="B1809" s="29">
        <f t="shared" si="28"/>
        <v>1804</v>
      </c>
      <c r="C1809" t="s">
        <v>8439</v>
      </c>
      <c r="D1809" s="56" t="s">
        <v>17403</v>
      </c>
      <c r="E1809" t="s">
        <v>17389</v>
      </c>
      <c r="F1809" s="29" t="s">
        <v>1618</v>
      </c>
    </row>
    <row r="1810" spans="2:6" x14ac:dyDescent="0.3">
      <c r="B1810" s="29">
        <f t="shared" si="28"/>
        <v>1805</v>
      </c>
      <c r="C1810" t="s">
        <v>8445</v>
      </c>
      <c r="D1810" s="56" t="s">
        <v>17403</v>
      </c>
      <c r="E1810" t="s">
        <v>17389</v>
      </c>
      <c r="F1810" s="29" t="s">
        <v>1618</v>
      </c>
    </row>
    <row r="1811" spans="2:6" x14ac:dyDescent="0.3">
      <c r="B1811" s="29">
        <f t="shared" si="28"/>
        <v>1806</v>
      </c>
      <c r="C1811" t="s">
        <v>8450</v>
      </c>
      <c r="D1811" s="56" t="s">
        <v>17403</v>
      </c>
      <c r="E1811" t="s">
        <v>17393</v>
      </c>
      <c r="F1811" s="29" t="s">
        <v>1618</v>
      </c>
    </row>
    <row r="1812" spans="2:6" x14ac:dyDescent="0.3">
      <c r="B1812" s="29">
        <f t="shared" si="28"/>
        <v>1807</v>
      </c>
      <c r="C1812" t="s">
        <v>8456</v>
      </c>
      <c r="D1812" s="56" t="s">
        <v>17403</v>
      </c>
      <c r="E1812" t="s">
        <v>17396</v>
      </c>
      <c r="F1812" s="29" t="s">
        <v>1618</v>
      </c>
    </row>
    <row r="1813" spans="2:6" x14ac:dyDescent="0.3">
      <c r="B1813" s="29">
        <f t="shared" si="28"/>
        <v>1808</v>
      </c>
      <c r="C1813" t="s">
        <v>8460</v>
      </c>
      <c r="D1813" s="56" t="s">
        <v>17403</v>
      </c>
      <c r="E1813" t="s">
        <v>17393</v>
      </c>
      <c r="F1813" s="29" t="s">
        <v>1618</v>
      </c>
    </row>
    <row r="1814" spans="2:6" x14ac:dyDescent="0.3">
      <c r="B1814" s="29">
        <f t="shared" si="28"/>
        <v>1809</v>
      </c>
      <c r="C1814" t="s">
        <v>8465</v>
      </c>
      <c r="D1814" s="56" t="s">
        <v>17403</v>
      </c>
      <c r="E1814" t="s">
        <v>17393</v>
      </c>
      <c r="F1814" s="29" t="s">
        <v>1618</v>
      </c>
    </row>
    <row r="1815" spans="2:6" x14ac:dyDescent="0.3">
      <c r="B1815" s="29">
        <f t="shared" si="28"/>
        <v>1810</v>
      </c>
      <c r="C1815" t="s">
        <v>8471</v>
      </c>
      <c r="D1815" s="56" t="s">
        <v>17403</v>
      </c>
      <c r="E1815" t="s">
        <v>17393</v>
      </c>
      <c r="F1815" s="29" t="s">
        <v>1618</v>
      </c>
    </row>
    <row r="1816" spans="2:6" x14ac:dyDescent="0.3">
      <c r="B1816" s="29">
        <f t="shared" si="28"/>
        <v>1811</v>
      </c>
      <c r="C1816" t="s">
        <v>8477</v>
      </c>
      <c r="D1816" s="56" t="s">
        <v>17403</v>
      </c>
      <c r="E1816" t="s">
        <v>17385</v>
      </c>
      <c r="F1816" s="29" t="s">
        <v>1618</v>
      </c>
    </row>
    <row r="1817" spans="2:6" x14ac:dyDescent="0.3">
      <c r="B1817" s="29">
        <f t="shared" si="28"/>
        <v>1812</v>
      </c>
      <c r="C1817" t="s">
        <v>8484</v>
      </c>
      <c r="D1817" s="56" t="s">
        <v>17403</v>
      </c>
      <c r="E1817" t="s">
        <v>17385</v>
      </c>
      <c r="F1817" s="29" t="s">
        <v>1618</v>
      </c>
    </row>
    <row r="1818" spans="2:6" x14ac:dyDescent="0.3">
      <c r="B1818" s="29">
        <f t="shared" si="28"/>
        <v>1813</v>
      </c>
      <c r="C1818" t="s">
        <v>8490</v>
      </c>
      <c r="D1818" s="56" t="s">
        <v>17403</v>
      </c>
      <c r="E1818" t="s">
        <v>17385</v>
      </c>
      <c r="F1818" s="29" t="s">
        <v>1618</v>
      </c>
    </row>
    <row r="1819" spans="2:6" x14ac:dyDescent="0.3">
      <c r="B1819" s="29">
        <f t="shared" si="28"/>
        <v>1814</v>
      </c>
      <c r="C1819" t="s">
        <v>8494</v>
      </c>
      <c r="D1819" s="56" t="s">
        <v>17403</v>
      </c>
      <c r="E1819" t="s">
        <v>17385</v>
      </c>
      <c r="F1819" s="29" t="s">
        <v>1618</v>
      </c>
    </row>
    <row r="1820" spans="2:6" x14ac:dyDescent="0.3">
      <c r="B1820" s="29">
        <f t="shared" si="28"/>
        <v>1815</v>
      </c>
      <c r="C1820" t="s">
        <v>8500</v>
      </c>
      <c r="D1820" s="56" t="s">
        <v>17403</v>
      </c>
      <c r="E1820" t="s">
        <v>17385</v>
      </c>
      <c r="F1820" s="29" t="s">
        <v>1618</v>
      </c>
    </row>
    <row r="1821" spans="2:6" x14ac:dyDescent="0.3">
      <c r="B1821" s="29">
        <f t="shared" si="28"/>
        <v>1816</v>
      </c>
      <c r="C1821" t="s">
        <v>8505</v>
      </c>
      <c r="D1821" s="56" t="s">
        <v>17403</v>
      </c>
      <c r="E1821" t="s">
        <v>17385</v>
      </c>
      <c r="F1821" s="29" t="s">
        <v>1618</v>
      </c>
    </row>
    <row r="1822" spans="2:6" x14ac:dyDescent="0.3">
      <c r="B1822" s="29">
        <f t="shared" si="28"/>
        <v>1817</v>
      </c>
      <c r="C1822" t="s">
        <v>8510</v>
      </c>
      <c r="D1822" s="56" t="s">
        <v>17403</v>
      </c>
      <c r="E1822" t="s">
        <v>17385</v>
      </c>
      <c r="F1822" s="29" t="s">
        <v>1618</v>
      </c>
    </row>
    <row r="1823" spans="2:6" x14ac:dyDescent="0.3">
      <c r="B1823" s="29">
        <f t="shared" si="28"/>
        <v>1818</v>
      </c>
      <c r="C1823" t="s">
        <v>8515</v>
      </c>
      <c r="D1823" s="56" t="s">
        <v>17403</v>
      </c>
      <c r="E1823" t="s">
        <v>17385</v>
      </c>
      <c r="F1823" s="29" t="s">
        <v>1618</v>
      </c>
    </row>
    <row r="1824" spans="2:6" x14ac:dyDescent="0.3">
      <c r="B1824" s="29">
        <f t="shared" si="28"/>
        <v>1819</v>
      </c>
      <c r="C1824" t="s">
        <v>8521</v>
      </c>
      <c r="D1824" s="56" t="s">
        <v>17403</v>
      </c>
      <c r="E1824" t="s">
        <v>17385</v>
      </c>
      <c r="F1824" s="29" t="s">
        <v>1618</v>
      </c>
    </row>
    <row r="1825" spans="2:6" x14ac:dyDescent="0.3">
      <c r="B1825" s="29">
        <f t="shared" si="28"/>
        <v>1820</v>
      </c>
      <c r="C1825" t="s">
        <v>8525</v>
      </c>
      <c r="D1825" s="56" t="s">
        <v>17403</v>
      </c>
      <c r="E1825" t="s">
        <v>17385</v>
      </c>
      <c r="F1825" s="29" t="s">
        <v>1618</v>
      </c>
    </row>
    <row r="1826" spans="2:6" x14ac:dyDescent="0.3">
      <c r="B1826" s="29">
        <f t="shared" si="28"/>
        <v>1821</v>
      </c>
      <c r="C1826" t="s">
        <v>8530</v>
      </c>
      <c r="D1826" s="56" t="s">
        <v>17403</v>
      </c>
      <c r="E1826" t="s">
        <v>17385</v>
      </c>
      <c r="F1826" s="29" t="s">
        <v>1618</v>
      </c>
    </row>
    <row r="1827" spans="2:6" x14ac:dyDescent="0.3">
      <c r="B1827" s="29">
        <f t="shared" si="28"/>
        <v>1822</v>
      </c>
      <c r="C1827" t="s">
        <v>8536</v>
      </c>
      <c r="D1827" s="56" t="s">
        <v>17403</v>
      </c>
      <c r="E1827" t="s">
        <v>17392</v>
      </c>
      <c r="F1827" s="29" t="s">
        <v>1618</v>
      </c>
    </row>
    <row r="1828" spans="2:6" x14ac:dyDescent="0.3">
      <c r="B1828" s="29">
        <f t="shared" si="28"/>
        <v>1823</v>
      </c>
      <c r="C1828" t="s">
        <v>8543</v>
      </c>
      <c r="D1828" s="56" t="s">
        <v>17403</v>
      </c>
      <c r="E1828" t="s">
        <v>17389</v>
      </c>
      <c r="F1828" s="29" t="s">
        <v>1618</v>
      </c>
    </row>
    <row r="1829" spans="2:6" x14ac:dyDescent="0.3">
      <c r="B1829" s="29">
        <f t="shared" si="28"/>
        <v>1824</v>
      </c>
      <c r="C1829" t="s">
        <v>8549</v>
      </c>
      <c r="D1829" s="56" t="s">
        <v>17403</v>
      </c>
      <c r="E1829" t="s">
        <v>17383</v>
      </c>
      <c r="F1829" s="29" t="s">
        <v>1618</v>
      </c>
    </row>
    <row r="1830" spans="2:6" x14ac:dyDescent="0.3">
      <c r="B1830" s="29">
        <f t="shared" si="28"/>
        <v>1825</v>
      </c>
      <c r="C1830" t="s">
        <v>8553</v>
      </c>
      <c r="D1830" s="56" t="s">
        <v>17403</v>
      </c>
      <c r="E1830" t="s">
        <v>17383</v>
      </c>
      <c r="F1830" s="29" t="s">
        <v>1618</v>
      </c>
    </row>
    <row r="1831" spans="2:6" x14ac:dyDescent="0.3">
      <c r="B1831" s="29">
        <f t="shared" si="28"/>
        <v>1826</v>
      </c>
      <c r="C1831" t="s">
        <v>8558</v>
      </c>
      <c r="D1831" s="56" t="s">
        <v>17403</v>
      </c>
      <c r="E1831" t="s">
        <v>17383</v>
      </c>
      <c r="F1831" s="29" t="s">
        <v>1618</v>
      </c>
    </row>
    <row r="1832" spans="2:6" x14ac:dyDescent="0.3">
      <c r="B1832" s="29">
        <f t="shared" si="28"/>
        <v>1827</v>
      </c>
      <c r="C1832" t="s">
        <v>8563</v>
      </c>
      <c r="D1832" s="56" t="s">
        <v>17403</v>
      </c>
      <c r="E1832" t="s">
        <v>17383</v>
      </c>
      <c r="F1832" s="29" t="s">
        <v>1618</v>
      </c>
    </row>
    <row r="1833" spans="2:6" x14ac:dyDescent="0.3">
      <c r="B1833" s="29">
        <f t="shared" si="28"/>
        <v>1828</v>
      </c>
      <c r="C1833" t="s">
        <v>8567</v>
      </c>
      <c r="D1833" s="56" t="s">
        <v>17403</v>
      </c>
      <c r="E1833" t="s">
        <v>17383</v>
      </c>
      <c r="F1833" s="29" t="s">
        <v>1618</v>
      </c>
    </row>
    <row r="1834" spans="2:6" x14ac:dyDescent="0.3">
      <c r="B1834" s="29">
        <f t="shared" si="28"/>
        <v>1829</v>
      </c>
      <c r="C1834" t="s">
        <v>8571</v>
      </c>
      <c r="D1834" s="56" t="s">
        <v>17403</v>
      </c>
      <c r="E1834" t="s">
        <v>17383</v>
      </c>
      <c r="F1834" s="29" t="s">
        <v>1618</v>
      </c>
    </row>
    <row r="1835" spans="2:6" x14ac:dyDescent="0.3">
      <c r="B1835" s="29">
        <f t="shared" si="28"/>
        <v>1830</v>
      </c>
      <c r="C1835" t="s">
        <v>8575</v>
      </c>
      <c r="D1835" s="56" t="s">
        <v>17403</v>
      </c>
      <c r="E1835" t="s">
        <v>17384</v>
      </c>
      <c r="F1835" s="29" t="s">
        <v>1618</v>
      </c>
    </row>
    <row r="1836" spans="2:6" x14ac:dyDescent="0.3">
      <c r="B1836" s="29">
        <f t="shared" si="28"/>
        <v>1831</v>
      </c>
      <c r="C1836" t="s">
        <v>8580</v>
      </c>
      <c r="D1836" s="56" t="s">
        <v>17403</v>
      </c>
      <c r="E1836" t="s">
        <v>17384</v>
      </c>
      <c r="F1836" s="29" t="s">
        <v>1618</v>
      </c>
    </row>
    <row r="1837" spans="2:6" x14ac:dyDescent="0.3">
      <c r="B1837" s="29">
        <f t="shared" si="28"/>
        <v>1832</v>
      </c>
      <c r="C1837" t="s">
        <v>8585</v>
      </c>
      <c r="D1837" s="56" t="s">
        <v>17403</v>
      </c>
      <c r="E1837" t="s">
        <v>17383</v>
      </c>
      <c r="F1837" s="29" t="s">
        <v>1618</v>
      </c>
    </row>
    <row r="1838" spans="2:6" x14ac:dyDescent="0.3">
      <c r="B1838" s="29">
        <f t="shared" si="28"/>
        <v>1833</v>
      </c>
      <c r="C1838" t="s">
        <v>8590</v>
      </c>
      <c r="D1838" s="56" t="s">
        <v>17403</v>
      </c>
      <c r="E1838" t="s">
        <v>17389</v>
      </c>
      <c r="F1838" s="29" t="s">
        <v>1618</v>
      </c>
    </row>
    <row r="1839" spans="2:6" x14ac:dyDescent="0.3">
      <c r="B1839" s="29">
        <f t="shared" si="28"/>
        <v>1834</v>
      </c>
      <c r="C1839" t="s">
        <v>8595</v>
      </c>
      <c r="D1839" s="56" t="s">
        <v>17403</v>
      </c>
      <c r="E1839" t="s">
        <v>17383</v>
      </c>
      <c r="F1839" s="29" t="s">
        <v>1618</v>
      </c>
    </row>
    <row r="1840" spans="2:6" x14ac:dyDescent="0.3">
      <c r="B1840" s="29">
        <f t="shared" si="28"/>
        <v>1835</v>
      </c>
      <c r="C1840" t="s">
        <v>8602</v>
      </c>
      <c r="D1840" s="56" t="s">
        <v>17403</v>
      </c>
      <c r="E1840" t="s">
        <v>17383</v>
      </c>
      <c r="F1840" s="29" t="s">
        <v>1618</v>
      </c>
    </row>
    <row r="1841" spans="2:6" x14ac:dyDescent="0.3">
      <c r="B1841" s="29">
        <f t="shared" si="28"/>
        <v>1836</v>
      </c>
      <c r="C1841" t="s">
        <v>8606</v>
      </c>
      <c r="D1841" s="56" t="s">
        <v>17403</v>
      </c>
      <c r="E1841" t="s">
        <v>17384</v>
      </c>
      <c r="F1841" s="29" t="s">
        <v>1618</v>
      </c>
    </row>
    <row r="1842" spans="2:6" x14ac:dyDescent="0.3">
      <c r="B1842" s="29">
        <f t="shared" si="28"/>
        <v>1837</v>
      </c>
      <c r="C1842" t="s">
        <v>8610</v>
      </c>
      <c r="D1842" s="56" t="s">
        <v>17403</v>
      </c>
      <c r="E1842" t="s">
        <v>17383</v>
      </c>
      <c r="F1842" s="29" t="s">
        <v>1618</v>
      </c>
    </row>
    <row r="1843" spans="2:6" x14ac:dyDescent="0.3">
      <c r="B1843" s="29">
        <f t="shared" si="28"/>
        <v>1838</v>
      </c>
      <c r="C1843" t="s">
        <v>8615</v>
      </c>
      <c r="D1843" s="56" t="s">
        <v>17403</v>
      </c>
      <c r="E1843" t="s">
        <v>17383</v>
      </c>
      <c r="F1843" s="29" t="s">
        <v>1618</v>
      </c>
    </row>
    <row r="1844" spans="2:6" x14ac:dyDescent="0.3">
      <c r="B1844" s="29">
        <f t="shared" si="28"/>
        <v>1839</v>
      </c>
      <c r="C1844" t="s">
        <v>8619</v>
      </c>
      <c r="D1844" s="56" t="s">
        <v>17403</v>
      </c>
      <c r="E1844" t="s">
        <v>17383</v>
      </c>
      <c r="F1844" s="29" t="s">
        <v>1618</v>
      </c>
    </row>
    <row r="1845" spans="2:6" x14ac:dyDescent="0.3">
      <c r="B1845" s="29">
        <f t="shared" si="28"/>
        <v>1840</v>
      </c>
      <c r="C1845" t="s">
        <v>8623</v>
      </c>
      <c r="D1845" s="56" t="s">
        <v>17403</v>
      </c>
      <c r="E1845" t="s">
        <v>17384</v>
      </c>
      <c r="F1845" s="29" t="s">
        <v>1618</v>
      </c>
    </row>
    <row r="1846" spans="2:6" x14ac:dyDescent="0.3">
      <c r="B1846" s="29">
        <f t="shared" si="28"/>
        <v>1841</v>
      </c>
      <c r="C1846" t="s">
        <v>8629</v>
      </c>
      <c r="D1846" s="56" t="s">
        <v>17403</v>
      </c>
      <c r="E1846" t="s">
        <v>17384</v>
      </c>
      <c r="F1846" s="29" t="s">
        <v>1618</v>
      </c>
    </row>
    <row r="1847" spans="2:6" x14ac:dyDescent="0.3">
      <c r="B1847" s="29">
        <f t="shared" si="28"/>
        <v>1842</v>
      </c>
      <c r="C1847" t="s">
        <v>8633</v>
      </c>
      <c r="D1847" s="56" t="s">
        <v>17403</v>
      </c>
      <c r="E1847" t="s">
        <v>17384</v>
      </c>
      <c r="F1847" s="29" t="s">
        <v>1618</v>
      </c>
    </row>
    <row r="1848" spans="2:6" x14ac:dyDescent="0.3">
      <c r="B1848" s="29">
        <f t="shared" si="28"/>
        <v>1843</v>
      </c>
      <c r="C1848" t="s">
        <v>8638</v>
      </c>
      <c r="D1848" s="56" t="s">
        <v>17403</v>
      </c>
      <c r="E1848" t="s">
        <v>17384</v>
      </c>
      <c r="F1848" s="29" t="s">
        <v>1618</v>
      </c>
    </row>
    <row r="1849" spans="2:6" x14ac:dyDescent="0.3">
      <c r="B1849" s="29">
        <f t="shared" si="28"/>
        <v>1844</v>
      </c>
      <c r="C1849" t="s">
        <v>8644</v>
      </c>
      <c r="D1849" s="56" t="s">
        <v>17403</v>
      </c>
      <c r="E1849" t="s">
        <v>17383</v>
      </c>
      <c r="F1849" s="29" t="s">
        <v>1618</v>
      </c>
    </row>
    <row r="1850" spans="2:6" x14ac:dyDescent="0.3">
      <c r="B1850" s="29">
        <f t="shared" si="28"/>
        <v>1845</v>
      </c>
      <c r="C1850" t="s">
        <v>8649</v>
      </c>
      <c r="D1850" s="56" t="s">
        <v>17403</v>
      </c>
      <c r="E1850" t="s">
        <v>17384</v>
      </c>
      <c r="F1850" s="29" t="s">
        <v>1618</v>
      </c>
    </row>
    <row r="1851" spans="2:6" x14ac:dyDescent="0.3">
      <c r="B1851" s="29">
        <f t="shared" si="28"/>
        <v>1846</v>
      </c>
      <c r="C1851" t="s">
        <v>8654</v>
      </c>
      <c r="D1851" s="56" t="s">
        <v>17403</v>
      </c>
      <c r="E1851" t="s">
        <v>17383</v>
      </c>
      <c r="F1851" s="29" t="s">
        <v>1618</v>
      </c>
    </row>
    <row r="1852" spans="2:6" x14ac:dyDescent="0.3">
      <c r="B1852" s="29">
        <f t="shared" si="28"/>
        <v>1847</v>
      </c>
      <c r="C1852" t="s">
        <v>8660</v>
      </c>
      <c r="D1852" s="56" t="s">
        <v>17403</v>
      </c>
      <c r="E1852" t="s">
        <v>17383</v>
      </c>
      <c r="F1852" s="29" t="s">
        <v>1618</v>
      </c>
    </row>
    <row r="1853" spans="2:6" x14ac:dyDescent="0.3">
      <c r="B1853" s="29">
        <f t="shared" si="28"/>
        <v>1848</v>
      </c>
      <c r="C1853" t="s">
        <v>8665</v>
      </c>
      <c r="D1853" s="56" t="s">
        <v>17403</v>
      </c>
      <c r="E1853" t="s">
        <v>17384</v>
      </c>
      <c r="F1853" s="29" t="s">
        <v>1618</v>
      </c>
    </row>
    <row r="1854" spans="2:6" x14ac:dyDescent="0.3">
      <c r="B1854" s="29">
        <f t="shared" si="28"/>
        <v>1849</v>
      </c>
      <c r="C1854" t="s">
        <v>8670</v>
      </c>
      <c r="D1854" s="56" t="s">
        <v>17403</v>
      </c>
      <c r="E1854" t="s">
        <v>17383</v>
      </c>
      <c r="F1854" s="29" t="s">
        <v>1618</v>
      </c>
    </row>
    <row r="1855" spans="2:6" x14ac:dyDescent="0.3">
      <c r="B1855" s="29">
        <f t="shared" si="28"/>
        <v>1850</v>
      </c>
      <c r="C1855" t="s">
        <v>8674</v>
      </c>
      <c r="D1855" s="56" t="s">
        <v>17403</v>
      </c>
      <c r="E1855" t="s">
        <v>17383</v>
      </c>
      <c r="F1855" s="29" t="s">
        <v>1618</v>
      </c>
    </row>
    <row r="1856" spans="2:6" x14ac:dyDescent="0.3">
      <c r="B1856" s="29">
        <f t="shared" si="28"/>
        <v>1851</v>
      </c>
      <c r="C1856" t="s">
        <v>8679</v>
      </c>
      <c r="D1856" s="56" t="s">
        <v>17403</v>
      </c>
      <c r="E1856" t="s">
        <v>17389</v>
      </c>
      <c r="F1856" s="29" t="s">
        <v>1618</v>
      </c>
    </row>
    <row r="1857" spans="2:6" x14ac:dyDescent="0.3">
      <c r="B1857" s="29">
        <f t="shared" si="28"/>
        <v>1852</v>
      </c>
      <c r="C1857" t="s">
        <v>8685</v>
      </c>
      <c r="D1857" s="56" t="s">
        <v>17403</v>
      </c>
      <c r="E1857" t="s">
        <v>17389</v>
      </c>
      <c r="F1857" s="29" t="s">
        <v>1618</v>
      </c>
    </row>
    <row r="1858" spans="2:6" x14ac:dyDescent="0.3">
      <c r="B1858" s="29">
        <f t="shared" si="28"/>
        <v>1853</v>
      </c>
      <c r="C1858" t="s">
        <v>8692</v>
      </c>
      <c r="D1858" s="56" t="s">
        <v>17403</v>
      </c>
      <c r="E1858" t="s">
        <v>17383</v>
      </c>
      <c r="F1858" s="29" t="s">
        <v>1618</v>
      </c>
    </row>
    <row r="1859" spans="2:6" x14ac:dyDescent="0.3">
      <c r="B1859" s="29">
        <f t="shared" si="28"/>
        <v>1854</v>
      </c>
      <c r="C1859" t="s">
        <v>8696</v>
      </c>
      <c r="D1859" s="56" t="s">
        <v>17403</v>
      </c>
      <c r="E1859" t="s">
        <v>17384</v>
      </c>
      <c r="F1859" s="29" t="s">
        <v>1618</v>
      </c>
    </row>
    <row r="1860" spans="2:6" x14ac:dyDescent="0.3">
      <c r="B1860" s="29">
        <f t="shared" si="28"/>
        <v>1855</v>
      </c>
      <c r="C1860" t="s">
        <v>8701</v>
      </c>
      <c r="D1860" s="56" t="s">
        <v>17403</v>
      </c>
      <c r="E1860" t="s">
        <v>17389</v>
      </c>
      <c r="F1860" s="29" t="s">
        <v>1618</v>
      </c>
    </row>
    <row r="1861" spans="2:6" x14ac:dyDescent="0.3">
      <c r="B1861" s="29">
        <f t="shared" si="28"/>
        <v>1856</v>
      </c>
      <c r="C1861" t="s">
        <v>8705</v>
      </c>
      <c r="D1861" s="56" t="s">
        <v>17403</v>
      </c>
      <c r="E1861" t="s">
        <v>17383</v>
      </c>
      <c r="F1861" s="29" t="s">
        <v>1618</v>
      </c>
    </row>
    <row r="1862" spans="2:6" x14ac:dyDescent="0.3">
      <c r="B1862" s="29">
        <f t="shared" si="28"/>
        <v>1857</v>
      </c>
      <c r="C1862" t="s">
        <v>8710</v>
      </c>
      <c r="D1862" s="56" t="s">
        <v>17403</v>
      </c>
      <c r="E1862" t="s">
        <v>17383</v>
      </c>
      <c r="F1862" s="29" t="s">
        <v>1618</v>
      </c>
    </row>
    <row r="1863" spans="2:6" x14ac:dyDescent="0.3">
      <c r="B1863" s="29">
        <f t="shared" si="28"/>
        <v>1858</v>
      </c>
      <c r="C1863" t="s">
        <v>8714</v>
      </c>
      <c r="D1863" s="56" t="s">
        <v>17403</v>
      </c>
      <c r="E1863" t="s">
        <v>17383</v>
      </c>
      <c r="F1863" s="29" t="s">
        <v>1618</v>
      </c>
    </row>
    <row r="1864" spans="2:6" x14ac:dyDescent="0.3">
      <c r="B1864" s="29">
        <f t="shared" ref="B1864:B1927" si="29">B1863+1</f>
        <v>1859</v>
      </c>
      <c r="C1864" t="s">
        <v>8719</v>
      </c>
      <c r="D1864" s="56" t="s">
        <v>17403</v>
      </c>
      <c r="E1864" t="s">
        <v>17383</v>
      </c>
      <c r="F1864" s="29" t="s">
        <v>1618</v>
      </c>
    </row>
    <row r="1865" spans="2:6" x14ac:dyDescent="0.3">
      <c r="B1865" s="29">
        <f t="shared" si="29"/>
        <v>1860</v>
      </c>
      <c r="C1865" t="s">
        <v>8723</v>
      </c>
      <c r="D1865" s="56" t="s">
        <v>17403</v>
      </c>
      <c r="E1865" t="s">
        <v>17384</v>
      </c>
      <c r="F1865" s="29" t="s">
        <v>1618</v>
      </c>
    </row>
    <row r="1866" spans="2:6" x14ac:dyDescent="0.3">
      <c r="B1866" s="29">
        <f t="shared" si="29"/>
        <v>1861</v>
      </c>
      <c r="C1866" t="s">
        <v>8727</v>
      </c>
      <c r="D1866" s="56" t="s">
        <v>17403</v>
      </c>
      <c r="E1866" t="s">
        <v>17384</v>
      </c>
      <c r="F1866" s="29" t="s">
        <v>1618</v>
      </c>
    </row>
    <row r="1867" spans="2:6" x14ac:dyDescent="0.3">
      <c r="B1867" s="29">
        <f t="shared" si="29"/>
        <v>1862</v>
      </c>
      <c r="C1867" t="s">
        <v>8732</v>
      </c>
      <c r="D1867" s="56" t="s">
        <v>17403</v>
      </c>
      <c r="E1867" t="s">
        <v>17383</v>
      </c>
      <c r="F1867" s="29" t="s">
        <v>1618</v>
      </c>
    </row>
    <row r="1868" spans="2:6" x14ac:dyDescent="0.3">
      <c r="B1868" s="29">
        <f t="shared" si="29"/>
        <v>1863</v>
      </c>
      <c r="C1868" t="s">
        <v>8737</v>
      </c>
      <c r="D1868" s="56" t="s">
        <v>17403</v>
      </c>
      <c r="E1868" t="s">
        <v>17383</v>
      </c>
      <c r="F1868" s="29" t="s">
        <v>1618</v>
      </c>
    </row>
    <row r="1869" spans="2:6" x14ac:dyDescent="0.3">
      <c r="B1869" s="29">
        <f t="shared" si="29"/>
        <v>1864</v>
      </c>
      <c r="C1869" t="s">
        <v>8742</v>
      </c>
      <c r="D1869" s="56" t="s">
        <v>17403</v>
      </c>
      <c r="E1869" t="s">
        <v>17383</v>
      </c>
      <c r="F1869" s="29" t="s">
        <v>1618</v>
      </c>
    </row>
    <row r="1870" spans="2:6" x14ac:dyDescent="0.3">
      <c r="B1870" s="29">
        <f t="shared" si="29"/>
        <v>1865</v>
      </c>
      <c r="C1870" t="s">
        <v>8747</v>
      </c>
      <c r="D1870" s="56" t="s">
        <v>17403</v>
      </c>
      <c r="E1870" t="s">
        <v>17383</v>
      </c>
      <c r="F1870" s="29" t="s">
        <v>1618</v>
      </c>
    </row>
    <row r="1871" spans="2:6" x14ac:dyDescent="0.3">
      <c r="B1871" s="29">
        <f t="shared" si="29"/>
        <v>1866</v>
      </c>
      <c r="C1871" t="s">
        <v>8753</v>
      </c>
      <c r="D1871" s="56" t="s">
        <v>17403</v>
      </c>
      <c r="E1871" t="s">
        <v>17383</v>
      </c>
      <c r="F1871" s="29" t="s">
        <v>1618</v>
      </c>
    </row>
    <row r="1872" spans="2:6" x14ac:dyDescent="0.3">
      <c r="B1872" s="29">
        <f t="shared" si="29"/>
        <v>1867</v>
      </c>
      <c r="C1872" t="s">
        <v>8758</v>
      </c>
      <c r="D1872" s="56" t="s">
        <v>17403</v>
      </c>
      <c r="E1872" t="s">
        <v>17383</v>
      </c>
      <c r="F1872" s="29" t="s">
        <v>1618</v>
      </c>
    </row>
    <row r="1873" spans="2:6" x14ac:dyDescent="0.3">
      <c r="B1873" s="29">
        <f t="shared" si="29"/>
        <v>1868</v>
      </c>
      <c r="C1873" t="s">
        <v>8764</v>
      </c>
      <c r="D1873" s="56" t="s">
        <v>17403</v>
      </c>
      <c r="E1873" t="s">
        <v>17389</v>
      </c>
      <c r="F1873" s="29" t="s">
        <v>1618</v>
      </c>
    </row>
    <row r="1874" spans="2:6" x14ac:dyDescent="0.3">
      <c r="B1874" s="29">
        <f t="shared" si="29"/>
        <v>1869</v>
      </c>
      <c r="C1874" t="s">
        <v>8768</v>
      </c>
      <c r="D1874" s="56" t="s">
        <v>17403</v>
      </c>
      <c r="E1874" t="s">
        <v>17383</v>
      </c>
      <c r="F1874" s="29" t="s">
        <v>1618</v>
      </c>
    </row>
    <row r="1875" spans="2:6" x14ac:dyDescent="0.3">
      <c r="B1875" s="29">
        <f t="shared" si="29"/>
        <v>1870</v>
      </c>
      <c r="C1875" t="s">
        <v>8772</v>
      </c>
      <c r="D1875" s="56" t="s">
        <v>17403</v>
      </c>
      <c r="E1875" t="s">
        <v>17389</v>
      </c>
      <c r="F1875" s="29" t="s">
        <v>1618</v>
      </c>
    </row>
    <row r="1876" spans="2:6" x14ac:dyDescent="0.3">
      <c r="B1876" s="29">
        <f t="shared" si="29"/>
        <v>1871</v>
      </c>
      <c r="C1876" t="s">
        <v>8776</v>
      </c>
      <c r="D1876" s="56" t="s">
        <v>17403</v>
      </c>
      <c r="E1876" t="s">
        <v>17383</v>
      </c>
      <c r="F1876" s="29" t="s">
        <v>1618</v>
      </c>
    </row>
    <row r="1877" spans="2:6" x14ac:dyDescent="0.3">
      <c r="B1877" s="29">
        <f t="shared" si="29"/>
        <v>1872</v>
      </c>
      <c r="C1877" t="s">
        <v>8780</v>
      </c>
      <c r="D1877" s="56" t="s">
        <v>17403</v>
      </c>
      <c r="E1877" t="s">
        <v>17389</v>
      </c>
      <c r="F1877" s="29" t="s">
        <v>1618</v>
      </c>
    </row>
    <row r="1878" spans="2:6" x14ac:dyDescent="0.3">
      <c r="B1878" s="29">
        <f t="shared" si="29"/>
        <v>1873</v>
      </c>
      <c r="C1878" t="s">
        <v>8784</v>
      </c>
      <c r="D1878" s="56" t="s">
        <v>17403</v>
      </c>
      <c r="E1878" t="s">
        <v>17383</v>
      </c>
      <c r="F1878" s="29" t="s">
        <v>1618</v>
      </c>
    </row>
    <row r="1879" spans="2:6" x14ac:dyDescent="0.3">
      <c r="B1879" s="29">
        <f t="shared" si="29"/>
        <v>1874</v>
      </c>
      <c r="C1879" t="s">
        <v>8788</v>
      </c>
      <c r="D1879" s="56" t="s">
        <v>17403</v>
      </c>
      <c r="E1879" t="s">
        <v>17383</v>
      </c>
      <c r="F1879" s="29" t="s">
        <v>1618</v>
      </c>
    </row>
    <row r="1880" spans="2:6" x14ac:dyDescent="0.3">
      <c r="B1880" s="29">
        <f t="shared" si="29"/>
        <v>1875</v>
      </c>
      <c r="C1880" t="s">
        <v>8792</v>
      </c>
      <c r="D1880" s="56" t="s">
        <v>17403</v>
      </c>
      <c r="E1880" t="s">
        <v>17384</v>
      </c>
      <c r="F1880" s="29" t="s">
        <v>1618</v>
      </c>
    </row>
    <row r="1881" spans="2:6" x14ac:dyDescent="0.3">
      <c r="B1881" s="29">
        <f t="shared" si="29"/>
        <v>1876</v>
      </c>
      <c r="C1881" t="s">
        <v>8798</v>
      </c>
      <c r="D1881" s="56" t="s">
        <v>17403</v>
      </c>
      <c r="E1881" t="s">
        <v>17383</v>
      </c>
      <c r="F1881" s="29" t="s">
        <v>1618</v>
      </c>
    </row>
    <row r="1882" spans="2:6" x14ac:dyDescent="0.3">
      <c r="B1882" s="29">
        <f t="shared" si="29"/>
        <v>1877</v>
      </c>
      <c r="C1882" t="s">
        <v>8803</v>
      </c>
      <c r="D1882" s="56" t="s">
        <v>17403</v>
      </c>
      <c r="E1882" t="s">
        <v>17383</v>
      </c>
      <c r="F1882" s="29" t="s">
        <v>1618</v>
      </c>
    </row>
    <row r="1883" spans="2:6" x14ac:dyDescent="0.3">
      <c r="B1883" s="29">
        <f t="shared" si="29"/>
        <v>1878</v>
      </c>
      <c r="C1883" t="s">
        <v>8807</v>
      </c>
      <c r="D1883" s="56" t="s">
        <v>17403</v>
      </c>
      <c r="E1883" t="s">
        <v>17383</v>
      </c>
      <c r="F1883" s="29" t="s">
        <v>1618</v>
      </c>
    </row>
    <row r="1884" spans="2:6" x14ac:dyDescent="0.3">
      <c r="B1884" s="29">
        <f t="shared" si="29"/>
        <v>1879</v>
      </c>
      <c r="C1884" t="s">
        <v>8812</v>
      </c>
      <c r="D1884" s="56" t="s">
        <v>17403</v>
      </c>
      <c r="E1884" t="s">
        <v>17383</v>
      </c>
      <c r="F1884" s="29" t="s">
        <v>1618</v>
      </c>
    </row>
    <row r="1885" spans="2:6" x14ac:dyDescent="0.3">
      <c r="B1885" s="29">
        <f t="shared" si="29"/>
        <v>1880</v>
      </c>
      <c r="C1885" t="s">
        <v>8817</v>
      </c>
      <c r="D1885" s="56" t="s">
        <v>17403</v>
      </c>
      <c r="E1885" t="s">
        <v>17384</v>
      </c>
      <c r="F1885" s="29" t="s">
        <v>1618</v>
      </c>
    </row>
    <row r="1886" spans="2:6" x14ac:dyDescent="0.3">
      <c r="B1886" s="29">
        <f t="shared" si="29"/>
        <v>1881</v>
      </c>
      <c r="C1886" t="s">
        <v>8822</v>
      </c>
      <c r="D1886" s="56" t="s">
        <v>17403</v>
      </c>
      <c r="E1886" t="s">
        <v>17384</v>
      </c>
      <c r="F1886" s="29" t="s">
        <v>1618</v>
      </c>
    </row>
    <row r="1887" spans="2:6" x14ac:dyDescent="0.3">
      <c r="B1887" s="29">
        <f t="shared" si="29"/>
        <v>1882</v>
      </c>
      <c r="C1887" t="s">
        <v>8827</v>
      </c>
      <c r="D1887" s="56" t="s">
        <v>17403</v>
      </c>
      <c r="E1887" t="s">
        <v>17384</v>
      </c>
      <c r="F1887" s="29" t="s">
        <v>1618</v>
      </c>
    </row>
    <row r="1888" spans="2:6" x14ac:dyDescent="0.3">
      <c r="B1888" s="29">
        <f t="shared" si="29"/>
        <v>1883</v>
      </c>
      <c r="C1888" t="s">
        <v>8831</v>
      </c>
      <c r="D1888" s="56" t="s">
        <v>17403</v>
      </c>
      <c r="E1888" t="s">
        <v>17384</v>
      </c>
      <c r="F1888" s="29" t="s">
        <v>1618</v>
      </c>
    </row>
    <row r="1889" spans="2:6" x14ac:dyDescent="0.3">
      <c r="B1889" s="29">
        <f t="shared" si="29"/>
        <v>1884</v>
      </c>
      <c r="C1889" t="s">
        <v>8836</v>
      </c>
      <c r="D1889" s="56" t="s">
        <v>17403</v>
      </c>
      <c r="E1889" t="s">
        <v>17384</v>
      </c>
      <c r="F1889" s="29" t="s">
        <v>1618</v>
      </c>
    </row>
    <row r="1890" spans="2:6" x14ac:dyDescent="0.3">
      <c r="B1890" s="29">
        <f t="shared" si="29"/>
        <v>1885</v>
      </c>
      <c r="C1890" t="s">
        <v>8839</v>
      </c>
      <c r="D1890" s="56" t="s">
        <v>17403</v>
      </c>
      <c r="E1890" t="s">
        <v>17384</v>
      </c>
      <c r="F1890" s="29" t="s">
        <v>1618</v>
      </c>
    </row>
    <row r="1891" spans="2:6" x14ac:dyDescent="0.3">
      <c r="B1891" s="29">
        <f t="shared" si="29"/>
        <v>1886</v>
      </c>
      <c r="C1891" t="s">
        <v>8845</v>
      </c>
      <c r="D1891" s="56" t="s">
        <v>17403</v>
      </c>
      <c r="E1891" t="s">
        <v>17384</v>
      </c>
      <c r="F1891" s="29" t="s">
        <v>1618</v>
      </c>
    </row>
    <row r="1892" spans="2:6" x14ac:dyDescent="0.3">
      <c r="B1892" s="29">
        <f t="shared" si="29"/>
        <v>1887</v>
      </c>
      <c r="C1892" t="s">
        <v>8850</v>
      </c>
      <c r="D1892" s="56" t="s">
        <v>17403</v>
      </c>
      <c r="E1892" t="s">
        <v>17384</v>
      </c>
      <c r="F1892" s="29" t="s">
        <v>1618</v>
      </c>
    </row>
    <row r="1893" spans="2:6" x14ac:dyDescent="0.3">
      <c r="B1893" s="29">
        <f t="shared" si="29"/>
        <v>1888</v>
      </c>
      <c r="C1893" t="s">
        <v>8855</v>
      </c>
      <c r="D1893" s="56" t="s">
        <v>17403</v>
      </c>
      <c r="E1893" t="s">
        <v>17384</v>
      </c>
      <c r="F1893" s="29" t="s">
        <v>1618</v>
      </c>
    </row>
    <row r="1894" spans="2:6" x14ac:dyDescent="0.3">
      <c r="B1894" s="29">
        <f t="shared" si="29"/>
        <v>1889</v>
      </c>
      <c r="C1894" t="s">
        <v>8860</v>
      </c>
      <c r="D1894" s="56" t="s">
        <v>17403</v>
      </c>
      <c r="E1894" t="s">
        <v>17384</v>
      </c>
      <c r="F1894" s="29" t="s">
        <v>1618</v>
      </c>
    </row>
    <row r="1895" spans="2:6" x14ac:dyDescent="0.3">
      <c r="B1895" s="29">
        <f t="shared" si="29"/>
        <v>1890</v>
      </c>
      <c r="C1895" t="s">
        <v>8864</v>
      </c>
      <c r="D1895" s="56" t="s">
        <v>17403</v>
      </c>
      <c r="E1895" t="s">
        <v>17384</v>
      </c>
      <c r="F1895" s="29" t="s">
        <v>1618</v>
      </c>
    </row>
    <row r="1896" spans="2:6" x14ac:dyDescent="0.3">
      <c r="B1896" s="29">
        <f t="shared" si="29"/>
        <v>1891</v>
      </c>
      <c r="C1896" t="s">
        <v>8869</v>
      </c>
      <c r="D1896" s="56" t="s">
        <v>17403</v>
      </c>
      <c r="E1896" t="s">
        <v>17384</v>
      </c>
      <c r="F1896" s="29" t="s">
        <v>1618</v>
      </c>
    </row>
    <row r="1897" spans="2:6" x14ac:dyDescent="0.3">
      <c r="B1897" s="29">
        <f t="shared" si="29"/>
        <v>1892</v>
      </c>
      <c r="C1897" t="s">
        <v>8873</v>
      </c>
      <c r="D1897" s="56" t="s">
        <v>17403</v>
      </c>
      <c r="E1897" t="s">
        <v>17384</v>
      </c>
      <c r="F1897" s="29" t="s">
        <v>1618</v>
      </c>
    </row>
    <row r="1898" spans="2:6" x14ac:dyDescent="0.3">
      <c r="B1898" s="29">
        <f t="shared" si="29"/>
        <v>1893</v>
      </c>
      <c r="C1898" t="s">
        <v>8877</v>
      </c>
      <c r="D1898" s="56" t="s">
        <v>17403</v>
      </c>
      <c r="E1898" t="s">
        <v>17389</v>
      </c>
      <c r="F1898" s="29" t="s">
        <v>1618</v>
      </c>
    </row>
    <row r="1899" spans="2:6" x14ac:dyDescent="0.3">
      <c r="B1899" s="29">
        <f t="shared" si="29"/>
        <v>1894</v>
      </c>
      <c r="C1899" t="s">
        <v>8882</v>
      </c>
      <c r="D1899" s="56" t="s">
        <v>17403</v>
      </c>
      <c r="E1899" t="s">
        <v>17383</v>
      </c>
      <c r="F1899" s="29" t="s">
        <v>1618</v>
      </c>
    </row>
    <row r="1900" spans="2:6" x14ac:dyDescent="0.3">
      <c r="B1900" s="29">
        <f t="shared" si="29"/>
        <v>1895</v>
      </c>
      <c r="C1900" t="s">
        <v>8886</v>
      </c>
      <c r="D1900" s="56" t="s">
        <v>17403</v>
      </c>
      <c r="E1900" t="s">
        <v>17383</v>
      </c>
      <c r="F1900" s="29" t="s">
        <v>1618</v>
      </c>
    </row>
    <row r="1901" spans="2:6" x14ac:dyDescent="0.3">
      <c r="B1901" s="29">
        <f t="shared" si="29"/>
        <v>1896</v>
      </c>
      <c r="C1901" t="s">
        <v>8891</v>
      </c>
      <c r="D1901" s="56" t="s">
        <v>17403</v>
      </c>
      <c r="E1901" t="s">
        <v>17383</v>
      </c>
      <c r="F1901" s="29" t="s">
        <v>1618</v>
      </c>
    </row>
    <row r="1902" spans="2:6" x14ac:dyDescent="0.3">
      <c r="B1902" s="29">
        <f t="shared" si="29"/>
        <v>1897</v>
      </c>
      <c r="C1902" t="s">
        <v>8895</v>
      </c>
      <c r="D1902" s="56" t="s">
        <v>17403</v>
      </c>
      <c r="E1902" t="s">
        <v>17383</v>
      </c>
      <c r="F1902" s="29" t="s">
        <v>1618</v>
      </c>
    </row>
    <row r="1903" spans="2:6" x14ac:dyDescent="0.3">
      <c r="B1903" s="29">
        <f t="shared" si="29"/>
        <v>1898</v>
      </c>
      <c r="C1903" t="s">
        <v>8900</v>
      </c>
      <c r="D1903" s="56" t="s">
        <v>17403</v>
      </c>
      <c r="E1903" t="s">
        <v>17383</v>
      </c>
      <c r="F1903" s="29" t="s">
        <v>1618</v>
      </c>
    </row>
    <row r="1904" spans="2:6" x14ac:dyDescent="0.3">
      <c r="B1904" s="29">
        <f t="shared" si="29"/>
        <v>1899</v>
      </c>
      <c r="C1904" t="s">
        <v>8905</v>
      </c>
      <c r="D1904" s="56" t="s">
        <v>17403</v>
      </c>
      <c r="E1904" t="s">
        <v>17389</v>
      </c>
      <c r="F1904" s="29" t="s">
        <v>1618</v>
      </c>
    </row>
    <row r="1905" spans="2:6" x14ac:dyDescent="0.3">
      <c r="B1905" s="29">
        <f t="shared" si="29"/>
        <v>1900</v>
      </c>
      <c r="C1905" t="s">
        <v>8909</v>
      </c>
      <c r="D1905" s="56" t="s">
        <v>17403</v>
      </c>
      <c r="E1905" t="s">
        <v>17383</v>
      </c>
      <c r="F1905" s="29" t="s">
        <v>1618</v>
      </c>
    </row>
    <row r="1906" spans="2:6" x14ac:dyDescent="0.3">
      <c r="B1906" s="29">
        <f t="shared" si="29"/>
        <v>1901</v>
      </c>
      <c r="C1906" t="s">
        <v>8913</v>
      </c>
      <c r="D1906" s="56" t="s">
        <v>17403</v>
      </c>
      <c r="E1906" t="s">
        <v>17383</v>
      </c>
      <c r="F1906" s="29" t="s">
        <v>1618</v>
      </c>
    </row>
    <row r="1907" spans="2:6" x14ac:dyDescent="0.3">
      <c r="B1907" s="29">
        <f t="shared" si="29"/>
        <v>1902</v>
      </c>
      <c r="C1907" t="s">
        <v>8917</v>
      </c>
      <c r="D1907" s="56" t="s">
        <v>17403</v>
      </c>
      <c r="E1907" t="s">
        <v>17389</v>
      </c>
      <c r="F1907" s="29" t="s">
        <v>1618</v>
      </c>
    </row>
    <row r="1908" spans="2:6" x14ac:dyDescent="0.3">
      <c r="B1908" s="29">
        <f t="shared" si="29"/>
        <v>1903</v>
      </c>
      <c r="C1908" t="s">
        <v>8921</v>
      </c>
      <c r="D1908" s="56" t="s">
        <v>17403</v>
      </c>
      <c r="E1908" t="s">
        <v>17384</v>
      </c>
      <c r="F1908" s="29" t="s">
        <v>1618</v>
      </c>
    </row>
    <row r="1909" spans="2:6" x14ac:dyDescent="0.3">
      <c r="B1909" s="29">
        <f t="shared" si="29"/>
        <v>1904</v>
      </c>
      <c r="C1909" t="s">
        <v>8926</v>
      </c>
      <c r="D1909" s="56" t="s">
        <v>17403</v>
      </c>
      <c r="E1909" t="s">
        <v>17384</v>
      </c>
      <c r="F1909" s="29" t="s">
        <v>1618</v>
      </c>
    </row>
    <row r="1910" spans="2:6" x14ac:dyDescent="0.3">
      <c r="B1910" s="29">
        <f t="shared" si="29"/>
        <v>1905</v>
      </c>
      <c r="C1910" t="s">
        <v>8930</v>
      </c>
      <c r="D1910" s="56" t="s">
        <v>17403</v>
      </c>
      <c r="E1910" t="s">
        <v>17384</v>
      </c>
      <c r="F1910" s="29" t="s">
        <v>1618</v>
      </c>
    </row>
    <row r="1911" spans="2:6" x14ac:dyDescent="0.3">
      <c r="B1911" s="29">
        <f t="shared" si="29"/>
        <v>1906</v>
      </c>
      <c r="C1911" t="s">
        <v>8935</v>
      </c>
      <c r="D1911" s="56" t="s">
        <v>17403</v>
      </c>
      <c r="E1911" t="s">
        <v>17384</v>
      </c>
      <c r="F1911" s="29" t="s">
        <v>1618</v>
      </c>
    </row>
    <row r="1912" spans="2:6" x14ac:dyDescent="0.3">
      <c r="B1912" s="29">
        <f t="shared" si="29"/>
        <v>1907</v>
      </c>
      <c r="C1912" t="s">
        <v>8940</v>
      </c>
      <c r="D1912" s="56" t="s">
        <v>17403</v>
      </c>
      <c r="E1912" t="s">
        <v>17384</v>
      </c>
      <c r="F1912" s="29" t="s">
        <v>1618</v>
      </c>
    </row>
    <row r="1913" spans="2:6" x14ac:dyDescent="0.3">
      <c r="B1913" s="29">
        <f t="shared" si="29"/>
        <v>1908</v>
      </c>
      <c r="C1913" t="s">
        <v>8944</v>
      </c>
      <c r="D1913" s="56" t="s">
        <v>17403</v>
      </c>
      <c r="E1913" t="s">
        <v>17384</v>
      </c>
      <c r="F1913" s="29" t="s">
        <v>1618</v>
      </c>
    </row>
    <row r="1914" spans="2:6" x14ac:dyDescent="0.3">
      <c r="B1914" s="29">
        <f t="shared" si="29"/>
        <v>1909</v>
      </c>
      <c r="C1914" t="s">
        <v>8947</v>
      </c>
      <c r="D1914" s="56" t="s">
        <v>17403</v>
      </c>
      <c r="E1914" t="s">
        <v>17384</v>
      </c>
      <c r="F1914" s="29" t="s">
        <v>1618</v>
      </c>
    </row>
    <row r="1915" spans="2:6" x14ac:dyDescent="0.3">
      <c r="B1915" s="29">
        <f t="shared" si="29"/>
        <v>1910</v>
      </c>
      <c r="C1915" t="s">
        <v>8951</v>
      </c>
      <c r="D1915" s="56" t="s">
        <v>17403</v>
      </c>
      <c r="E1915" t="s">
        <v>17384</v>
      </c>
      <c r="F1915" s="29" t="s">
        <v>1618</v>
      </c>
    </row>
    <row r="1916" spans="2:6" x14ac:dyDescent="0.3">
      <c r="B1916" s="29">
        <f t="shared" si="29"/>
        <v>1911</v>
      </c>
      <c r="C1916" t="s">
        <v>8955</v>
      </c>
      <c r="D1916" s="56" t="s">
        <v>17403</v>
      </c>
      <c r="E1916" t="s">
        <v>17388</v>
      </c>
      <c r="F1916" s="29" t="s">
        <v>1618</v>
      </c>
    </row>
    <row r="1917" spans="2:6" x14ac:dyDescent="0.3">
      <c r="B1917" s="29">
        <f t="shared" si="29"/>
        <v>1912</v>
      </c>
      <c r="C1917" t="s">
        <v>8961</v>
      </c>
      <c r="D1917" s="56" t="s">
        <v>17403</v>
      </c>
      <c r="E1917" t="s">
        <v>17383</v>
      </c>
      <c r="F1917" s="29" t="s">
        <v>1618</v>
      </c>
    </row>
    <row r="1918" spans="2:6" x14ac:dyDescent="0.3">
      <c r="B1918" s="29">
        <f t="shared" si="29"/>
        <v>1913</v>
      </c>
      <c r="C1918" t="s">
        <v>8965</v>
      </c>
      <c r="D1918" s="56" t="s">
        <v>17403</v>
      </c>
      <c r="E1918" t="s">
        <v>17384</v>
      </c>
      <c r="F1918" s="29" t="s">
        <v>1618</v>
      </c>
    </row>
    <row r="1919" spans="2:6" x14ac:dyDescent="0.3">
      <c r="B1919" s="29">
        <f t="shared" si="29"/>
        <v>1914</v>
      </c>
      <c r="C1919" t="s">
        <v>8969</v>
      </c>
      <c r="D1919" s="56" t="s">
        <v>17403</v>
      </c>
      <c r="E1919" t="s">
        <v>17383</v>
      </c>
      <c r="F1919" s="29" t="s">
        <v>1618</v>
      </c>
    </row>
    <row r="1920" spans="2:6" x14ac:dyDescent="0.3">
      <c r="B1920" s="29">
        <f t="shared" si="29"/>
        <v>1915</v>
      </c>
      <c r="C1920" t="s">
        <v>8974</v>
      </c>
      <c r="D1920" s="56" t="s">
        <v>17403</v>
      </c>
      <c r="E1920" t="s">
        <v>17389</v>
      </c>
      <c r="F1920" s="29" t="s">
        <v>1618</v>
      </c>
    </row>
    <row r="1921" spans="2:6" x14ac:dyDescent="0.3">
      <c r="B1921" s="29">
        <f t="shared" si="29"/>
        <v>1916</v>
      </c>
      <c r="C1921" t="s">
        <v>8978</v>
      </c>
      <c r="D1921" s="56" t="s">
        <v>17403</v>
      </c>
      <c r="E1921" t="s">
        <v>17383</v>
      </c>
      <c r="F1921" s="29" t="s">
        <v>1618</v>
      </c>
    </row>
    <row r="1922" spans="2:6" x14ac:dyDescent="0.3">
      <c r="B1922" s="29">
        <f t="shared" si="29"/>
        <v>1917</v>
      </c>
      <c r="C1922" t="s">
        <v>8983</v>
      </c>
      <c r="D1922" s="56" t="s">
        <v>17403</v>
      </c>
      <c r="E1922" t="s">
        <v>17383</v>
      </c>
      <c r="F1922" s="29" t="s">
        <v>1618</v>
      </c>
    </row>
    <row r="1923" spans="2:6" x14ac:dyDescent="0.3">
      <c r="B1923" s="29">
        <f t="shared" si="29"/>
        <v>1918</v>
      </c>
      <c r="C1923" t="s">
        <v>8987</v>
      </c>
      <c r="D1923" s="56" t="s">
        <v>17403</v>
      </c>
      <c r="E1923" t="s">
        <v>17384</v>
      </c>
      <c r="F1923" s="29" t="s">
        <v>1618</v>
      </c>
    </row>
    <row r="1924" spans="2:6" x14ac:dyDescent="0.3">
      <c r="B1924" s="29">
        <f t="shared" si="29"/>
        <v>1919</v>
      </c>
      <c r="C1924" t="s">
        <v>8994</v>
      </c>
      <c r="D1924" s="56" t="s">
        <v>17403</v>
      </c>
      <c r="E1924" t="s">
        <v>17389</v>
      </c>
      <c r="F1924" s="29" t="s">
        <v>1618</v>
      </c>
    </row>
    <row r="1925" spans="2:6" x14ac:dyDescent="0.3">
      <c r="B1925" s="29">
        <f t="shared" si="29"/>
        <v>1920</v>
      </c>
      <c r="C1925" t="s">
        <v>8999</v>
      </c>
      <c r="D1925" s="56" t="s">
        <v>17403</v>
      </c>
      <c r="E1925" t="s">
        <v>17383</v>
      </c>
      <c r="F1925" s="29" t="s">
        <v>1618</v>
      </c>
    </row>
    <row r="1926" spans="2:6" x14ac:dyDescent="0.3">
      <c r="B1926" s="29">
        <f t="shared" si="29"/>
        <v>1921</v>
      </c>
      <c r="C1926" t="s">
        <v>9004</v>
      </c>
      <c r="D1926" s="56" t="s">
        <v>17403</v>
      </c>
      <c r="E1926" t="s">
        <v>17383</v>
      </c>
      <c r="F1926" s="29" t="s">
        <v>1618</v>
      </c>
    </row>
    <row r="1927" spans="2:6" x14ac:dyDescent="0.3">
      <c r="B1927" s="29">
        <f t="shared" si="29"/>
        <v>1922</v>
      </c>
      <c r="C1927" t="s">
        <v>9008</v>
      </c>
      <c r="D1927" s="56" t="s">
        <v>17403</v>
      </c>
      <c r="E1927" t="s">
        <v>17389</v>
      </c>
      <c r="F1927" s="29" t="s">
        <v>1618</v>
      </c>
    </row>
    <row r="1928" spans="2:6" x14ac:dyDescent="0.3">
      <c r="B1928" s="29">
        <f t="shared" ref="B1928:B1991" si="30">B1927+1</f>
        <v>1923</v>
      </c>
      <c r="C1928" t="s">
        <v>9013</v>
      </c>
      <c r="D1928" s="56" t="s">
        <v>17403</v>
      </c>
      <c r="E1928" t="s">
        <v>17383</v>
      </c>
      <c r="F1928" s="29" t="s">
        <v>1618</v>
      </c>
    </row>
    <row r="1929" spans="2:6" x14ac:dyDescent="0.3">
      <c r="B1929" s="29">
        <f t="shared" si="30"/>
        <v>1924</v>
      </c>
      <c r="C1929" t="s">
        <v>9017</v>
      </c>
      <c r="D1929" s="56" t="s">
        <v>17403</v>
      </c>
      <c r="E1929" t="s">
        <v>17383</v>
      </c>
      <c r="F1929" s="29" t="s">
        <v>1618</v>
      </c>
    </row>
    <row r="1930" spans="2:6" x14ac:dyDescent="0.3">
      <c r="B1930" s="29">
        <f t="shared" si="30"/>
        <v>1925</v>
      </c>
      <c r="C1930" t="s">
        <v>9021</v>
      </c>
      <c r="D1930" s="56" t="s">
        <v>17403</v>
      </c>
      <c r="E1930" t="s">
        <v>17384</v>
      </c>
      <c r="F1930" s="29" t="s">
        <v>1618</v>
      </c>
    </row>
    <row r="1931" spans="2:6" x14ac:dyDescent="0.3">
      <c r="B1931" s="29">
        <f t="shared" si="30"/>
        <v>1926</v>
      </c>
      <c r="C1931" t="s">
        <v>9026</v>
      </c>
      <c r="D1931" s="56" t="s">
        <v>17403</v>
      </c>
      <c r="E1931" t="s">
        <v>17384</v>
      </c>
      <c r="F1931" s="29" t="s">
        <v>1618</v>
      </c>
    </row>
    <row r="1932" spans="2:6" x14ac:dyDescent="0.3">
      <c r="B1932" s="29">
        <f t="shared" si="30"/>
        <v>1927</v>
      </c>
      <c r="C1932" t="s">
        <v>9033</v>
      </c>
      <c r="D1932" s="56" t="s">
        <v>17403</v>
      </c>
      <c r="E1932" t="s">
        <v>17384</v>
      </c>
      <c r="F1932" s="29" t="s">
        <v>1618</v>
      </c>
    </row>
    <row r="1933" spans="2:6" x14ac:dyDescent="0.3">
      <c r="B1933" s="29">
        <f t="shared" si="30"/>
        <v>1928</v>
      </c>
      <c r="C1933" t="s">
        <v>9038</v>
      </c>
      <c r="D1933" s="56" t="s">
        <v>17403</v>
      </c>
      <c r="E1933" t="s">
        <v>17384</v>
      </c>
      <c r="F1933" s="29" t="s">
        <v>1618</v>
      </c>
    </row>
    <row r="1934" spans="2:6" x14ac:dyDescent="0.3">
      <c r="B1934" s="29">
        <f t="shared" si="30"/>
        <v>1929</v>
      </c>
      <c r="C1934" t="s">
        <v>9042</v>
      </c>
      <c r="D1934" s="56" t="s">
        <v>17403</v>
      </c>
      <c r="E1934" t="s">
        <v>17384</v>
      </c>
      <c r="F1934" s="29" t="s">
        <v>1618</v>
      </c>
    </row>
    <row r="1935" spans="2:6" x14ac:dyDescent="0.3">
      <c r="B1935" s="29">
        <f t="shared" si="30"/>
        <v>1930</v>
      </c>
      <c r="C1935" t="s">
        <v>9046</v>
      </c>
      <c r="D1935" s="56" t="s">
        <v>17403</v>
      </c>
      <c r="E1935" t="s">
        <v>17384</v>
      </c>
      <c r="F1935" s="29" t="s">
        <v>1618</v>
      </c>
    </row>
    <row r="1936" spans="2:6" x14ac:dyDescent="0.3">
      <c r="B1936" s="29">
        <f t="shared" si="30"/>
        <v>1931</v>
      </c>
      <c r="C1936" t="s">
        <v>9051</v>
      </c>
      <c r="D1936" s="56" t="s">
        <v>17403</v>
      </c>
      <c r="E1936" t="s">
        <v>17384</v>
      </c>
      <c r="F1936" s="29" t="s">
        <v>1618</v>
      </c>
    </row>
    <row r="1937" spans="2:6" x14ac:dyDescent="0.3">
      <c r="B1937" s="29">
        <f t="shared" si="30"/>
        <v>1932</v>
      </c>
      <c r="C1937" t="s">
        <v>9056</v>
      </c>
      <c r="D1937" s="56" t="s">
        <v>17403</v>
      </c>
      <c r="E1937" t="s">
        <v>17383</v>
      </c>
      <c r="F1937" s="29" t="s">
        <v>1618</v>
      </c>
    </row>
    <row r="1938" spans="2:6" x14ac:dyDescent="0.3">
      <c r="B1938" s="29">
        <f t="shared" si="30"/>
        <v>1933</v>
      </c>
      <c r="C1938" t="s">
        <v>9061</v>
      </c>
      <c r="D1938" s="56" t="s">
        <v>17403</v>
      </c>
      <c r="E1938" t="s">
        <v>17383</v>
      </c>
      <c r="F1938" s="29" t="s">
        <v>1618</v>
      </c>
    </row>
    <row r="1939" spans="2:6" x14ac:dyDescent="0.3">
      <c r="B1939" s="29">
        <f t="shared" si="30"/>
        <v>1934</v>
      </c>
      <c r="C1939" t="s">
        <v>9066</v>
      </c>
      <c r="D1939" s="56" t="s">
        <v>17403</v>
      </c>
      <c r="E1939" t="s">
        <v>17383</v>
      </c>
      <c r="F1939" s="29" t="s">
        <v>1618</v>
      </c>
    </row>
    <row r="1940" spans="2:6" x14ac:dyDescent="0.3">
      <c r="B1940" s="29">
        <f t="shared" si="30"/>
        <v>1935</v>
      </c>
      <c r="C1940" t="s">
        <v>9071</v>
      </c>
      <c r="D1940" s="56" t="s">
        <v>17403</v>
      </c>
      <c r="E1940" t="s">
        <v>17383</v>
      </c>
      <c r="F1940" s="29" t="s">
        <v>1618</v>
      </c>
    </row>
    <row r="1941" spans="2:6" x14ac:dyDescent="0.3">
      <c r="B1941" s="29">
        <f t="shared" si="30"/>
        <v>1936</v>
      </c>
      <c r="C1941" t="s">
        <v>9077</v>
      </c>
      <c r="D1941" s="56" t="s">
        <v>17403</v>
      </c>
      <c r="E1941" t="s">
        <v>17383</v>
      </c>
      <c r="F1941" s="29" t="s">
        <v>1618</v>
      </c>
    </row>
    <row r="1942" spans="2:6" x14ac:dyDescent="0.3">
      <c r="B1942" s="29">
        <f t="shared" si="30"/>
        <v>1937</v>
      </c>
      <c r="C1942" t="s">
        <v>9082</v>
      </c>
      <c r="D1942" s="56" t="s">
        <v>17403</v>
      </c>
      <c r="E1942" t="s">
        <v>17389</v>
      </c>
      <c r="F1942" s="29" t="s">
        <v>1618</v>
      </c>
    </row>
    <row r="1943" spans="2:6" x14ac:dyDescent="0.3">
      <c r="B1943" s="29">
        <f t="shared" si="30"/>
        <v>1938</v>
      </c>
      <c r="C1943" t="s">
        <v>9087</v>
      </c>
      <c r="D1943" s="56" t="s">
        <v>17403</v>
      </c>
      <c r="E1943" t="s">
        <v>17389</v>
      </c>
      <c r="F1943" s="29" t="s">
        <v>1618</v>
      </c>
    </row>
    <row r="1944" spans="2:6" x14ac:dyDescent="0.3">
      <c r="B1944" s="29">
        <f t="shared" si="30"/>
        <v>1939</v>
      </c>
      <c r="C1944" t="s">
        <v>9091</v>
      </c>
      <c r="D1944" s="56" t="s">
        <v>17403</v>
      </c>
      <c r="E1944" t="s">
        <v>17384</v>
      </c>
      <c r="F1944" s="29" t="s">
        <v>1618</v>
      </c>
    </row>
    <row r="1945" spans="2:6" x14ac:dyDescent="0.3">
      <c r="B1945" s="29">
        <f t="shared" si="30"/>
        <v>1940</v>
      </c>
      <c r="C1945" t="s">
        <v>9095</v>
      </c>
      <c r="D1945" s="56" t="s">
        <v>17403</v>
      </c>
      <c r="E1945" t="s">
        <v>17389</v>
      </c>
      <c r="F1945" s="29" t="s">
        <v>1618</v>
      </c>
    </row>
    <row r="1946" spans="2:6" x14ac:dyDescent="0.3">
      <c r="B1946" s="29">
        <f t="shared" si="30"/>
        <v>1941</v>
      </c>
      <c r="C1946" t="s">
        <v>9100</v>
      </c>
      <c r="D1946" s="56" t="s">
        <v>17403</v>
      </c>
      <c r="E1946" t="s">
        <v>17384</v>
      </c>
      <c r="F1946" s="29" t="s">
        <v>1618</v>
      </c>
    </row>
    <row r="1947" spans="2:6" x14ac:dyDescent="0.3">
      <c r="B1947" s="29">
        <f t="shared" si="30"/>
        <v>1942</v>
      </c>
      <c r="C1947" t="s">
        <v>9106</v>
      </c>
      <c r="D1947" s="56" t="s">
        <v>17403</v>
      </c>
      <c r="E1947" t="s">
        <v>17384</v>
      </c>
      <c r="F1947" s="29" t="s">
        <v>1618</v>
      </c>
    </row>
    <row r="1948" spans="2:6" x14ac:dyDescent="0.3">
      <c r="B1948" s="29">
        <f t="shared" si="30"/>
        <v>1943</v>
      </c>
      <c r="C1948" t="s">
        <v>9110</v>
      </c>
      <c r="D1948" s="56" t="s">
        <v>17403</v>
      </c>
      <c r="E1948" t="s">
        <v>17383</v>
      </c>
      <c r="F1948" s="29" t="s">
        <v>1618</v>
      </c>
    </row>
    <row r="1949" spans="2:6" x14ac:dyDescent="0.3">
      <c r="B1949" s="29">
        <f t="shared" si="30"/>
        <v>1944</v>
      </c>
      <c r="C1949" t="s">
        <v>9114</v>
      </c>
      <c r="D1949" s="56" t="s">
        <v>17403</v>
      </c>
      <c r="E1949" t="s">
        <v>17383</v>
      </c>
      <c r="F1949" s="29" t="s">
        <v>1618</v>
      </c>
    </row>
    <row r="1950" spans="2:6" x14ac:dyDescent="0.3">
      <c r="B1950" s="29">
        <f t="shared" si="30"/>
        <v>1945</v>
      </c>
      <c r="C1950" t="s">
        <v>9118</v>
      </c>
      <c r="D1950" s="56" t="s">
        <v>17403</v>
      </c>
      <c r="E1950" t="s">
        <v>17383</v>
      </c>
      <c r="F1950" s="29" t="s">
        <v>1618</v>
      </c>
    </row>
    <row r="1951" spans="2:6" x14ac:dyDescent="0.3">
      <c r="B1951" s="29">
        <f t="shared" si="30"/>
        <v>1946</v>
      </c>
      <c r="C1951" t="s">
        <v>9123</v>
      </c>
      <c r="D1951" s="56" t="s">
        <v>17403</v>
      </c>
      <c r="E1951" t="s">
        <v>17383</v>
      </c>
      <c r="F1951" s="29" t="s">
        <v>1618</v>
      </c>
    </row>
    <row r="1952" spans="2:6" x14ac:dyDescent="0.3">
      <c r="B1952" s="29">
        <f t="shared" si="30"/>
        <v>1947</v>
      </c>
      <c r="C1952" t="s">
        <v>9127</v>
      </c>
      <c r="D1952" s="56" t="s">
        <v>17403</v>
      </c>
      <c r="E1952" t="s">
        <v>17383</v>
      </c>
      <c r="F1952" s="29" t="s">
        <v>1618</v>
      </c>
    </row>
    <row r="1953" spans="2:6" x14ac:dyDescent="0.3">
      <c r="B1953" s="29">
        <f t="shared" si="30"/>
        <v>1948</v>
      </c>
      <c r="C1953" t="s">
        <v>9131</v>
      </c>
      <c r="D1953" s="56" t="s">
        <v>17403</v>
      </c>
      <c r="E1953" t="s">
        <v>17383</v>
      </c>
      <c r="F1953" s="29" t="s">
        <v>1618</v>
      </c>
    </row>
    <row r="1954" spans="2:6" x14ac:dyDescent="0.3">
      <c r="B1954" s="29">
        <f t="shared" si="30"/>
        <v>1949</v>
      </c>
      <c r="C1954" t="s">
        <v>9136</v>
      </c>
      <c r="D1954" s="56" t="s">
        <v>17403</v>
      </c>
      <c r="E1954" t="s">
        <v>17383</v>
      </c>
      <c r="F1954" s="29" t="s">
        <v>1618</v>
      </c>
    </row>
    <row r="1955" spans="2:6" x14ac:dyDescent="0.3">
      <c r="B1955" s="29">
        <f t="shared" si="30"/>
        <v>1950</v>
      </c>
      <c r="C1955" t="s">
        <v>9141</v>
      </c>
      <c r="D1955" s="56" t="s">
        <v>17403</v>
      </c>
      <c r="E1955" t="s">
        <v>17383</v>
      </c>
      <c r="F1955" s="29" t="s">
        <v>1618</v>
      </c>
    </row>
    <row r="1956" spans="2:6" x14ac:dyDescent="0.3">
      <c r="B1956" s="29">
        <f t="shared" si="30"/>
        <v>1951</v>
      </c>
      <c r="C1956" t="s">
        <v>9145</v>
      </c>
      <c r="D1956" s="56" t="s">
        <v>17403</v>
      </c>
      <c r="E1956" t="s">
        <v>17383</v>
      </c>
      <c r="F1956" s="29" t="s">
        <v>1618</v>
      </c>
    </row>
    <row r="1957" spans="2:6" x14ac:dyDescent="0.3">
      <c r="B1957" s="29">
        <f t="shared" si="30"/>
        <v>1952</v>
      </c>
      <c r="C1957" t="s">
        <v>9149</v>
      </c>
      <c r="D1957" s="56" t="s">
        <v>17403</v>
      </c>
      <c r="E1957" t="s">
        <v>17383</v>
      </c>
      <c r="F1957" s="29" t="s">
        <v>1618</v>
      </c>
    </row>
    <row r="1958" spans="2:6" x14ac:dyDescent="0.3">
      <c r="B1958" s="29">
        <f t="shared" si="30"/>
        <v>1953</v>
      </c>
      <c r="C1958" t="s">
        <v>9153</v>
      </c>
      <c r="D1958" s="56" t="s">
        <v>17403</v>
      </c>
      <c r="E1958" t="s">
        <v>17383</v>
      </c>
      <c r="F1958" s="29" t="s">
        <v>1618</v>
      </c>
    </row>
    <row r="1959" spans="2:6" x14ac:dyDescent="0.3">
      <c r="B1959" s="29">
        <f t="shared" si="30"/>
        <v>1954</v>
      </c>
      <c r="C1959" t="s">
        <v>9158</v>
      </c>
      <c r="D1959" s="56" t="s">
        <v>17403</v>
      </c>
      <c r="E1959" t="s">
        <v>17383</v>
      </c>
      <c r="F1959" s="29" t="s">
        <v>1618</v>
      </c>
    </row>
    <row r="1960" spans="2:6" x14ac:dyDescent="0.3">
      <c r="B1960" s="29">
        <f t="shared" si="30"/>
        <v>1955</v>
      </c>
      <c r="C1960" t="s">
        <v>9162</v>
      </c>
      <c r="D1960" s="56" t="s">
        <v>17403</v>
      </c>
      <c r="E1960" t="s">
        <v>17384</v>
      </c>
      <c r="F1960" s="29" t="s">
        <v>1618</v>
      </c>
    </row>
    <row r="1961" spans="2:6" x14ac:dyDescent="0.3">
      <c r="B1961" s="29">
        <f t="shared" si="30"/>
        <v>1956</v>
      </c>
      <c r="C1961" t="s">
        <v>9168</v>
      </c>
      <c r="D1961" s="56" t="s">
        <v>17403</v>
      </c>
      <c r="E1961" t="s">
        <v>17384</v>
      </c>
      <c r="F1961" s="29" t="s">
        <v>1618</v>
      </c>
    </row>
    <row r="1962" spans="2:6" x14ac:dyDescent="0.3">
      <c r="B1962" s="29">
        <f t="shared" si="30"/>
        <v>1957</v>
      </c>
      <c r="C1962" t="s">
        <v>9173</v>
      </c>
      <c r="D1962" s="56" t="s">
        <v>17403</v>
      </c>
      <c r="E1962" t="s">
        <v>17384</v>
      </c>
      <c r="F1962" s="29" t="s">
        <v>1618</v>
      </c>
    </row>
    <row r="1963" spans="2:6" x14ac:dyDescent="0.3">
      <c r="B1963" s="29">
        <f t="shared" si="30"/>
        <v>1958</v>
      </c>
      <c r="C1963" t="s">
        <v>9178</v>
      </c>
      <c r="D1963" s="56" t="s">
        <v>17403</v>
      </c>
      <c r="E1963" t="s">
        <v>17383</v>
      </c>
      <c r="F1963" s="29" t="s">
        <v>1618</v>
      </c>
    </row>
    <row r="1964" spans="2:6" x14ac:dyDescent="0.3">
      <c r="B1964" s="29">
        <f t="shared" si="30"/>
        <v>1959</v>
      </c>
      <c r="C1964" t="s">
        <v>9182</v>
      </c>
      <c r="D1964" s="56" t="s">
        <v>17403</v>
      </c>
      <c r="E1964" t="s">
        <v>17383</v>
      </c>
      <c r="F1964" s="29" t="s">
        <v>1618</v>
      </c>
    </row>
    <row r="1965" spans="2:6" x14ac:dyDescent="0.3">
      <c r="B1965" s="29">
        <f t="shared" si="30"/>
        <v>1960</v>
      </c>
      <c r="C1965" t="s">
        <v>9186</v>
      </c>
      <c r="D1965" s="56" t="s">
        <v>17403</v>
      </c>
      <c r="E1965" t="s">
        <v>17383</v>
      </c>
      <c r="F1965" s="29" t="s">
        <v>1618</v>
      </c>
    </row>
    <row r="1966" spans="2:6" x14ac:dyDescent="0.3">
      <c r="B1966" s="29">
        <f t="shared" si="30"/>
        <v>1961</v>
      </c>
      <c r="C1966" t="s">
        <v>9191</v>
      </c>
      <c r="D1966" s="56" t="s">
        <v>17403</v>
      </c>
      <c r="E1966" t="s">
        <v>17383</v>
      </c>
      <c r="F1966" s="29" t="s">
        <v>1618</v>
      </c>
    </row>
    <row r="1967" spans="2:6" x14ac:dyDescent="0.3">
      <c r="B1967" s="29">
        <f t="shared" si="30"/>
        <v>1962</v>
      </c>
      <c r="C1967" t="s">
        <v>9195</v>
      </c>
      <c r="D1967" s="56" t="s">
        <v>17403</v>
      </c>
      <c r="E1967" t="s">
        <v>17383</v>
      </c>
      <c r="F1967" s="29" t="s">
        <v>1618</v>
      </c>
    </row>
    <row r="1968" spans="2:6" x14ac:dyDescent="0.3">
      <c r="B1968" s="29">
        <f t="shared" si="30"/>
        <v>1963</v>
      </c>
      <c r="C1968" t="s">
        <v>9199</v>
      </c>
      <c r="D1968" s="56" t="s">
        <v>17403</v>
      </c>
      <c r="E1968" t="s">
        <v>17383</v>
      </c>
      <c r="F1968" s="29" t="s">
        <v>1618</v>
      </c>
    </row>
    <row r="1969" spans="2:6" x14ac:dyDescent="0.3">
      <c r="B1969" s="29">
        <f t="shared" si="30"/>
        <v>1964</v>
      </c>
      <c r="C1969" t="s">
        <v>9203</v>
      </c>
      <c r="D1969" s="56" t="s">
        <v>17403</v>
      </c>
      <c r="E1969" t="s">
        <v>17383</v>
      </c>
      <c r="F1969" s="29" t="s">
        <v>1618</v>
      </c>
    </row>
    <row r="1970" spans="2:6" x14ac:dyDescent="0.3">
      <c r="B1970" s="29">
        <f t="shared" si="30"/>
        <v>1965</v>
      </c>
      <c r="C1970" t="s">
        <v>9208</v>
      </c>
      <c r="D1970" s="56" t="s">
        <v>17403</v>
      </c>
      <c r="E1970" t="s">
        <v>17383</v>
      </c>
      <c r="F1970" s="29" t="s">
        <v>1618</v>
      </c>
    </row>
    <row r="1971" spans="2:6" x14ac:dyDescent="0.3">
      <c r="B1971" s="29">
        <f t="shared" si="30"/>
        <v>1966</v>
      </c>
      <c r="C1971" t="s">
        <v>9213</v>
      </c>
      <c r="D1971" s="56" t="s">
        <v>17403</v>
      </c>
      <c r="E1971" t="s">
        <v>17383</v>
      </c>
      <c r="F1971" s="29" t="s">
        <v>1618</v>
      </c>
    </row>
    <row r="1972" spans="2:6" x14ac:dyDescent="0.3">
      <c r="B1972" s="29">
        <f t="shared" si="30"/>
        <v>1967</v>
      </c>
      <c r="C1972" t="s">
        <v>9218</v>
      </c>
      <c r="D1972" s="56" t="s">
        <v>17403</v>
      </c>
      <c r="E1972" t="s">
        <v>17383</v>
      </c>
      <c r="F1972" s="29" t="s">
        <v>1618</v>
      </c>
    </row>
    <row r="1973" spans="2:6" x14ac:dyDescent="0.3">
      <c r="B1973" s="29">
        <f t="shared" si="30"/>
        <v>1968</v>
      </c>
      <c r="C1973" t="s">
        <v>9224</v>
      </c>
      <c r="D1973" s="56" t="s">
        <v>17403</v>
      </c>
      <c r="E1973" t="s">
        <v>17383</v>
      </c>
      <c r="F1973" s="29" t="s">
        <v>1618</v>
      </c>
    </row>
    <row r="1974" spans="2:6" x14ac:dyDescent="0.3">
      <c r="B1974" s="29">
        <f t="shared" si="30"/>
        <v>1969</v>
      </c>
      <c r="C1974" t="s">
        <v>9229</v>
      </c>
      <c r="D1974" s="56" t="s">
        <v>17403</v>
      </c>
      <c r="E1974" t="s">
        <v>17383</v>
      </c>
      <c r="F1974" s="29" t="s">
        <v>1618</v>
      </c>
    </row>
    <row r="1975" spans="2:6" x14ac:dyDescent="0.3">
      <c r="B1975" s="29">
        <f t="shared" si="30"/>
        <v>1970</v>
      </c>
      <c r="C1975" t="s">
        <v>9234</v>
      </c>
      <c r="D1975" s="56" t="s">
        <v>17403</v>
      </c>
      <c r="E1975" t="s">
        <v>17383</v>
      </c>
      <c r="F1975" s="29" t="s">
        <v>1618</v>
      </c>
    </row>
    <row r="1976" spans="2:6" x14ac:dyDescent="0.3">
      <c r="B1976" s="29">
        <f t="shared" si="30"/>
        <v>1971</v>
      </c>
      <c r="C1976" t="s">
        <v>9238</v>
      </c>
      <c r="D1976" s="56" t="s">
        <v>17403</v>
      </c>
      <c r="E1976" t="s">
        <v>17383</v>
      </c>
      <c r="F1976" s="29" t="s">
        <v>1618</v>
      </c>
    </row>
    <row r="1977" spans="2:6" x14ac:dyDescent="0.3">
      <c r="B1977" s="29">
        <f t="shared" si="30"/>
        <v>1972</v>
      </c>
      <c r="C1977" t="s">
        <v>9243</v>
      </c>
      <c r="D1977" s="56" t="s">
        <v>17403</v>
      </c>
      <c r="E1977" t="s">
        <v>17383</v>
      </c>
      <c r="F1977" s="29" t="s">
        <v>1618</v>
      </c>
    </row>
    <row r="1978" spans="2:6" x14ac:dyDescent="0.3">
      <c r="B1978" s="29">
        <f t="shared" si="30"/>
        <v>1973</v>
      </c>
      <c r="C1978" t="s">
        <v>9247</v>
      </c>
      <c r="D1978" s="56" t="s">
        <v>17403</v>
      </c>
      <c r="E1978" t="s">
        <v>17383</v>
      </c>
      <c r="F1978" s="29" t="s">
        <v>1618</v>
      </c>
    </row>
    <row r="1979" spans="2:6" x14ac:dyDescent="0.3">
      <c r="B1979" s="29">
        <f t="shared" si="30"/>
        <v>1974</v>
      </c>
      <c r="C1979" t="s">
        <v>9251</v>
      </c>
      <c r="D1979" s="56" t="s">
        <v>17403</v>
      </c>
      <c r="E1979" t="s">
        <v>17383</v>
      </c>
      <c r="F1979" s="29" t="s">
        <v>1618</v>
      </c>
    </row>
    <row r="1980" spans="2:6" x14ac:dyDescent="0.3">
      <c r="B1980" s="29">
        <f t="shared" si="30"/>
        <v>1975</v>
      </c>
      <c r="C1980" t="s">
        <v>9257</v>
      </c>
      <c r="D1980" s="56" t="s">
        <v>17403</v>
      </c>
      <c r="E1980" t="s">
        <v>17383</v>
      </c>
      <c r="F1980" s="29" t="s">
        <v>1618</v>
      </c>
    </row>
    <row r="1981" spans="2:6" x14ac:dyDescent="0.3">
      <c r="B1981" s="29">
        <f t="shared" si="30"/>
        <v>1976</v>
      </c>
      <c r="C1981" t="s">
        <v>9261</v>
      </c>
      <c r="D1981" s="56" t="s">
        <v>17403</v>
      </c>
      <c r="E1981" t="s">
        <v>17383</v>
      </c>
      <c r="F1981" s="29" t="s">
        <v>1618</v>
      </c>
    </row>
    <row r="1982" spans="2:6" x14ac:dyDescent="0.3">
      <c r="B1982" s="29">
        <f t="shared" si="30"/>
        <v>1977</v>
      </c>
      <c r="C1982" t="s">
        <v>9266</v>
      </c>
      <c r="D1982" s="56" t="s">
        <v>17403</v>
      </c>
      <c r="E1982" t="s">
        <v>17384</v>
      </c>
      <c r="F1982" s="29" t="s">
        <v>1618</v>
      </c>
    </row>
    <row r="1983" spans="2:6" x14ac:dyDescent="0.3">
      <c r="B1983" s="29">
        <f t="shared" si="30"/>
        <v>1978</v>
      </c>
      <c r="C1983" t="s">
        <v>9271</v>
      </c>
      <c r="D1983" s="56" t="s">
        <v>17403</v>
      </c>
      <c r="E1983" t="s">
        <v>17384</v>
      </c>
      <c r="F1983" s="29" t="s">
        <v>1618</v>
      </c>
    </row>
    <row r="1984" spans="2:6" x14ac:dyDescent="0.3">
      <c r="B1984" s="29">
        <f t="shared" si="30"/>
        <v>1979</v>
      </c>
      <c r="C1984" t="s">
        <v>9278</v>
      </c>
      <c r="D1984" s="56" t="s">
        <v>17403</v>
      </c>
      <c r="E1984" t="s">
        <v>17384</v>
      </c>
      <c r="F1984" s="29" t="s">
        <v>1618</v>
      </c>
    </row>
    <row r="1985" spans="2:6" x14ac:dyDescent="0.3">
      <c r="B1985" s="29">
        <f t="shared" si="30"/>
        <v>1980</v>
      </c>
      <c r="C1985" t="s">
        <v>9284</v>
      </c>
      <c r="D1985" s="56" t="s">
        <v>17403</v>
      </c>
      <c r="E1985" t="s">
        <v>17384</v>
      </c>
      <c r="F1985" s="29" t="s">
        <v>1618</v>
      </c>
    </row>
    <row r="1986" spans="2:6" x14ac:dyDescent="0.3">
      <c r="B1986" s="29">
        <f t="shared" si="30"/>
        <v>1981</v>
      </c>
      <c r="C1986" t="s">
        <v>9290</v>
      </c>
      <c r="D1986" s="56" t="s">
        <v>17403</v>
      </c>
      <c r="E1986" t="s">
        <v>17384</v>
      </c>
      <c r="F1986" s="29" t="s">
        <v>1618</v>
      </c>
    </row>
    <row r="1987" spans="2:6" x14ac:dyDescent="0.3">
      <c r="B1987" s="29">
        <f t="shared" si="30"/>
        <v>1982</v>
      </c>
      <c r="C1987" t="s">
        <v>9295</v>
      </c>
      <c r="D1987" s="56" t="s">
        <v>17403</v>
      </c>
      <c r="E1987" t="s">
        <v>17384</v>
      </c>
      <c r="F1987" s="29" t="s">
        <v>1618</v>
      </c>
    </row>
    <row r="1988" spans="2:6" x14ac:dyDescent="0.3">
      <c r="B1988" s="29">
        <f t="shared" si="30"/>
        <v>1983</v>
      </c>
      <c r="C1988" t="s">
        <v>9300</v>
      </c>
      <c r="D1988" s="56" t="s">
        <v>17403</v>
      </c>
      <c r="E1988" t="s">
        <v>17384</v>
      </c>
      <c r="F1988" s="29" t="s">
        <v>1618</v>
      </c>
    </row>
    <row r="1989" spans="2:6" x14ac:dyDescent="0.3">
      <c r="B1989" s="29">
        <f t="shared" si="30"/>
        <v>1984</v>
      </c>
      <c r="C1989" t="s">
        <v>9307</v>
      </c>
      <c r="D1989" s="56" t="s">
        <v>17403</v>
      </c>
      <c r="E1989" t="s">
        <v>17384</v>
      </c>
      <c r="F1989" s="29" t="s">
        <v>1618</v>
      </c>
    </row>
    <row r="1990" spans="2:6" x14ac:dyDescent="0.3">
      <c r="B1990" s="29">
        <f t="shared" si="30"/>
        <v>1985</v>
      </c>
      <c r="C1990" t="s">
        <v>9312</v>
      </c>
      <c r="D1990" s="56" t="s">
        <v>17403</v>
      </c>
      <c r="E1990" t="s">
        <v>17383</v>
      </c>
      <c r="F1990" s="29" t="s">
        <v>1618</v>
      </c>
    </row>
    <row r="1991" spans="2:6" x14ac:dyDescent="0.3">
      <c r="B1991" s="29">
        <f t="shared" si="30"/>
        <v>1986</v>
      </c>
      <c r="C1991" t="s">
        <v>9317</v>
      </c>
      <c r="D1991" s="56" t="s">
        <v>17403</v>
      </c>
      <c r="E1991" t="s">
        <v>17383</v>
      </c>
      <c r="F1991" s="29" t="s">
        <v>1618</v>
      </c>
    </row>
    <row r="1992" spans="2:6" x14ac:dyDescent="0.3">
      <c r="B1992" s="29">
        <f t="shared" ref="B1992:B2055" si="31">B1991+1</f>
        <v>1987</v>
      </c>
      <c r="C1992" t="s">
        <v>9322</v>
      </c>
      <c r="D1992" s="56" t="s">
        <v>17403</v>
      </c>
      <c r="E1992" t="s">
        <v>17383</v>
      </c>
      <c r="F1992" s="29" t="s">
        <v>1618</v>
      </c>
    </row>
    <row r="1993" spans="2:6" x14ac:dyDescent="0.3">
      <c r="B1993" s="29">
        <f t="shared" si="31"/>
        <v>1988</v>
      </c>
      <c r="C1993" t="s">
        <v>9327</v>
      </c>
      <c r="D1993" s="56" t="s">
        <v>17403</v>
      </c>
      <c r="E1993" t="s">
        <v>17383</v>
      </c>
      <c r="F1993" s="29" t="s">
        <v>1618</v>
      </c>
    </row>
    <row r="1994" spans="2:6" x14ac:dyDescent="0.3">
      <c r="B1994" s="29">
        <f t="shared" si="31"/>
        <v>1989</v>
      </c>
      <c r="C1994" t="s">
        <v>9331</v>
      </c>
      <c r="D1994" s="56" t="s">
        <v>17403</v>
      </c>
      <c r="E1994" t="s">
        <v>17383</v>
      </c>
      <c r="F1994" s="29" t="s">
        <v>1618</v>
      </c>
    </row>
    <row r="1995" spans="2:6" x14ac:dyDescent="0.3">
      <c r="B1995" s="29">
        <f t="shared" si="31"/>
        <v>1990</v>
      </c>
      <c r="C1995" t="s">
        <v>9337</v>
      </c>
      <c r="D1995" s="56" t="s">
        <v>17403</v>
      </c>
      <c r="E1995" t="s">
        <v>17383</v>
      </c>
      <c r="F1995" s="29" t="s">
        <v>1618</v>
      </c>
    </row>
    <row r="1996" spans="2:6" x14ac:dyDescent="0.3">
      <c r="B1996" s="29">
        <f t="shared" si="31"/>
        <v>1991</v>
      </c>
      <c r="C1996" t="s">
        <v>9342</v>
      </c>
      <c r="D1996" s="56" t="s">
        <v>17403</v>
      </c>
      <c r="E1996" t="s">
        <v>17383</v>
      </c>
      <c r="F1996" s="29" t="s">
        <v>1618</v>
      </c>
    </row>
    <row r="1997" spans="2:6" x14ac:dyDescent="0.3">
      <c r="B1997" s="29">
        <f t="shared" si="31"/>
        <v>1992</v>
      </c>
      <c r="C1997" t="s">
        <v>9348</v>
      </c>
      <c r="D1997" s="56" t="s">
        <v>17403</v>
      </c>
      <c r="E1997" t="s">
        <v>17383</v>
      </c>
      <c r="F1997" s="29" t="s">
        <v>1618</v>
      </c>
    </row>
    <row r="1998" spans="2:6" x14ac:dyDescent="0.3">
      <c r="B1998" s="29">
        <f t="shared" si="31"/>
        <v>1993</v>
      </c>
      <c r="C1998" t="s">
        <v>9353</v>
      </c>
      <c r="D1998" s="56" t="s">
        <v>17403</v>
      </c>
      <c r="E1998" t="s">
        <v>17383</v>
      </c>
      <c r="F1998" s="29" t="s">
        <v>1618</v>
      </c>
    </row>
    <row r="1999" spans="2:6" x14ac:dyDescent="0.3">
      <c r="B1999" s="29">
        <f t="shared" si="31"/>
        <v>1994</v>
      </c>
      <c r="C1999" t="s">
        <v>9357</v>
      </c>
      <c r="D1999" s="56" t="s">
        <v>17403</v>
      </c>
      <c r="E1999" t="s">
        <v>17383</v>
      </c>
      <c r="F1999" s="29" t="s">
        <v>1618</v>
      </c>
    </row>
    <row r="2000" spans="2:6" x14ac:dyDescent="0.3">
      <c r="B2000" s="29">
        <f t="shared" si="31"/>
        <v>1995</v>
      </c>
      <c r="C2000" t="s">
        <v>9362</v>
      </c>
      <c r="D2000" s="56" t="s">
        <v>17403</v>
      </c>
      <c r="E2000" t="s">
        <v>17383</v>
      </c>
      <c r="F2000" s="29" t="s">
        <v>1618</v>
      </c>
    </row>
    <row r="2001" spans="2:6" x14ac:dyDescent="0.3">
      <c r="B2001" s="29">
        <f t="shared" si="31"/>
        <v>1996</v>
      </c>
      <c r="C2001" t="s">
        <v>9367</v>
      </c>
      <c r="D2001" s="56" t="s">
        <v>17403</v>
      </c>
      <c r="E2001" t="s">
        <v>17383</v>
      </c>
      <c r="F2001" s="29" t="s">
        <v>1618</v>
      </c>
    </row>
    <row r="2002" spans="2:6" x14ac:dyDescent="0.3">
      <c r="B2002" s="29">
        <f t="shared" si="31"/>
        <v>1997</v>
      </c>
      <c r="C2002" t="s">
        <v>9371</v>
      </c>
      <c r="D2002" s="56" t="s">
        <v>17403</v>
      </c>
      <c r="E2002" t="s">
        <v>17383</v>
      </c>
      <c r="F2002" s="29" t="s">
        <v>1618</v>
      </c>
    </row>
    <row r="2003" spans="2:6" x14ac:dyDescent="0.3">
      <c r="B2003" s="29">
        <f t="shared" si="31"/>
        <v>1998</v>
      </c>
      <c r="C2003" t="s">
        <v>9376</v>
      </c>
      <c r="D2003" s="56" t="s">
        <v>17403</v>
      </c>
      <c r="E2003" t="s">
        <v>17383</v>
      </c>
      <c r="F2003" s="29" t="s">
        <v>1618</v>
      </c>
    </row>
    <row r="2004" spans="2:6" x14ac:dyDescent="0.3">
      <c r="B2004" s="29">
        <f t="shared" si="31"/>
        <v>1999</v>
      </c>
      <c r="C2004" t="s">
        <v>9382</v>
      </c>
      <c r="D2004" s="56" t="s">
        <v>17403</v>
      </c>
      <c r="E2004" t="s">
        <v>17383</v>
      </c>
      <c r="F2004" s="29" t="s">
        <v>1618</v>
      </c>
    </row>
    <row r="2005" spans="2:6" x14ac:dyDescent="0.3">
      <c r="B2005" s="29">
        <f t="shared" si="31"/>
        <v>2000</v>
      </c>
      <c r="C2005" t="s">
        <v>9386</v>
      </c>
      <c r="D2005" s="56" t="s">
        <v>17403</v>
      </c>
      <c r="E2005" t="s">
        <v>17383</v>
      </c>
      <c r="F2005" s="29" t="s">
        <v>1618</v>
      </c>
    </row>
    <row r="2006" spans="2:6" x14ac:dyDescent="0.3">
      <c r="B2006" s="29">
        <f t="shared" si="31"/>
        <v>2001</v>
      </c>
      <c r="C2006" t="s">
        <v>9391</v>
      </c>
      <c r="D2006" s="56" t="s">
        <v>17403</v>
      </c>
      <c r="E2006" t="s">
        <v>17383</v>
      </c>
      <c r="F2006" s="29" t="s">
        <v>1618</v>
      </c>
    </row>
    <row r="2007" spans="2:6" x14ac:dyDescent="0.3">
      <c r="B2007" s="29">
        <f t="shared" si="31"/>
        <v>2002</v>
      </c>
      <c r="C2007" t="s">
        <v>9397</v>
      </c>
      <c r="D2007" s="56" t="s">
        <v>17403</v>
      </c>
      <c r="E2007" t="s">
        <v>17383</v>
      </c>
      <c r="F2007" s="29" t="s">
        <v>1618</v>
      </c>
    </row>
    <row r="2008" spans="2:6" x14ac:dyDescent="0.3">
      <c r="B2008" s="29">
        <f t="shared" si="31"/>
        <v>2003</v>
      </c>
      <c r="C2008" t="s">
        <v>9402</v>
      </c>
      <c r="D2008" s="56" t="s">
        <v>17403</v>
      </c>
      <c r="E2008" t="s">
        <v>17383</v>
      </c>
      <c r="F2008" s="29" t="s">
        <v>1618</v>
      </c>
    </row>
    <row r="2009" spans="2:6" x14ac:dyDescent="0.3">
      <c r="B2009" s="29">
        <f t="shared" si="31"/>
        <v>2004</v>
      </c>
      <c r="C2009" t="s">
        <v>9407</v>
      </c>
      <c r="D2009" s="56" t="s">
        <v>17403</v>
      </c>
      <c r="E2009" t="s">
        <v>17383</v>
      </c>
      <c r="F2009" s="29" t="s">
        <v>1618</v>
      </c>
    </row>
    <row r="2010" spans="2:6" x14ac:dyDescent="0.3">
      <c r="B2010" s="29">
        <f t="shared" si="31"/>
        <v>2005</v>
      </c>
      <c r="C2010" t="s">
        <v>9412</v>
      </c>
      <c r="D2010" s="56" t="s">
        <v>17403</v>
      </c>
      <c r="E2010" t="s">
        <v>17383</v>
      </c>
      <c r="F2010" s="29" t="s">
        <v>1618</v>
      </c>
    </row>
    <row r="2011" spans="2:6" x14ac:dyDescent="0.3">
      <c r="B2011" s="29">
        <f t="shared" si="31"/>
        <v>2006</v>
      </c>
      <c r="C2011" t="s">
        <v>9417</v>
      </c>
      <c r="D2011" s="56" t="s">
        <v>17403</v>
      </c>
      <c r="E2011" t="s">
        <v>17383</v>
      </c>
      <c r="F2011" s="29" t="s">
        <v>1618</v>
      </c>
    </row>
    <row r="2012" spans="2:6" x14ac:dyDescent="0.3">
      <c r="B2012" s="29">
        <f t="shared" si="31"/>
        <v>2007</v>
      </c>
      <c r="C2012" t="s">
        <v>9421</v>
      </c>
      <c r="D2012" s="56" t="s">
        <v>17403</v>
      </c>
      <c r="E2012" t="s">
        <v>17383</v>
      </c>
      <c r="F2012" s="29" t="s">
        <v>1618</v>
      </c>
    </row>
    <row r="2013" spans="2:6" x14ac:dyDescent="0.3">
      <c r="B2013" s="29">
        <f t="shared" si="31"/>
        <v>2008</v>
      </c>
      <c r="C2013" t="s">
        <v>9425</v>
      </c>
      <c r="D2013" s="56" t="s">
        <v>17403</v>
      </c>
      <c r="E2013" t="s">
        <v>17383</v>
      </c>
      <c r="F2013" s="29" t="s">
        <v>1618</v>
      </c>
    </row>
    <row r="2014" spans="2:6" x14ac:dyDescent="0.3">
      <c r="B2014" s="29">
        <f t="shared" si="31"/>
        <v>2009</v>
      </c>
      <c r="C2014" t="s">
        <v>9429</v>
      </c>
      <c r="D2014" s="56" t="s">
        <v>17403</v>
      </c>
      <c r="E2014" t="s">
        <v>17383</v>
      </c>
      <c r="F2014" s="29" t="s">
        <v>1618</v>
      </c>
    </row>
    <row r="2015" spans="2:6" x14ac:dyDescent="0.3">
      <c r="B2015" s="29">
        <f t="shared" si="31"/>
        <v>2010</v>
      </c>
      <c r="C2015" t="s">
        <v>9434</v>
      </c>
      <c r="D2015" s="56" t="s">
        <v>17403</v>
      </c>
      <c r="E2015" t="s">
        <v>17383</v>
      </c>
      <c r="F2015" s="29" t="s">
        <v>1618</v>
      </c>
    </row>
    <row r="2016" spans="2:6" x14ac:dyDescent="0.3">
      <c r="B2016" s="29">
        <f t="shared" si="31"/>
        <v>2011</v>
      </c>
      <c r="C2016" t="s">
        <v>9439</v>
      </c>
      <c r="D2016" s="56" t="s">
        <v>17403</v>
      </c>
      <c r="E2016" t="s">
        <v>17383</v>
      </c>
      <c r="F2016" s="29" t="s">
        <v>1618</v>
      </c>
    </row>
    <row r="2017" spans="2:6" x14ac:dyDescent="0.3">
      <c r="B2017" s="29">
        <f t="shared" si="31"/>
        <v>2012</v>
      </c>
      <c r="C2017" t="s">
        <v>9443</v>
      </c>
      <c r="D2017" s="56" t="s">
        <v>17403</v>
      </c>
      <c r="E2017" t="s">
        <v>17383</v>
      </c>
      <c r="F2017" s="29" t="s">
        <v>1618</v>
      </c>
    </row>
    <row r="2018" spans="2:6" x14ac:dyDescent="0.3">
      <c r="B2018" s="29">
        <f t="shared" si="31"/>
        <v>2013</v>
      </c>
      <c r="C2018" t="s">
        <v>9448</v>
      </c>
      <c r="D2018" s="56" t="s">
        <v>17403</v>
      </c>
      <c r="E2018" t="s">
        <v>17383</v>
      </c>
      <c r="F2018" s="29" t="s">
        <v>1618</v>
      </c>
    </row>
    <row r="2019" spans="2:6" x14ac:dyDescent="0.3">
      <c r="B2019" s="29">
        <f t="shared" si="31"/>
        <v>2014</v>
      </c>
      <c r="C2019" t="s">
        <v>9452</v>
      </c>
      <c r="D2019" s="56" t="s">
        <v>17403</v>
      </c>
      <c r="E2019" t="s">
        <v>17383</v>
      </c>
      <c r="F2019" s="29" t="s">
        <v>1618</v>
      </c>
    </row>
    <row r="2020" spans="2:6" x14ac:dyDescent="0.3">
      <c r="B2020" s="29">
        <f t="shared" si="31"/>
        <v>2015</v>
      </c>
      <c r="C2020" t="s">
        <v>9456</v>
      </c>
      <c r="D2020" s="56" t="s">
        <v>17403</v>
      </c>
      <c r="E2020" t="s">
        <v>17383</v>
      </c>
      <c r="F2020" s="29" t="s">
        <v>1618</v>
      </c>
    </row>
    <row r="2021" spans="2:6" x14ac:dyDescent="0.3">
      <c r="B2021" s="29">
        <f t="shared" si="31"/>
        <v>2016</v>
      </c>
      <c r="C2021" t="s">
        <v>9461</v>
      </c>
      <c r="D2021" s="56" t="s">
        <v>17403</v>
      </c>
      <c r="E2021" t="s">
        <v>17384</v>
      </c>
      <c r="F2021" s="29" t="s">
        <v>1618</v>
      </c>
    </row>
    <row r="2022" spans="2:6" x14ac:dyDescent="0.3">
      <c r="B2022" s="29">
        <f t="shared" si="31"/>
        <v>2017</v>
      </c>
      <c r="C2022" t="s">
        <v>9469</v>
      </c>
      <c r="D2022" s="56" t="s">
        <v>17403</v>
      </c>
      <c r="E2022" t="s">
        <v>17384</v>
      </c>
      <c r="F2022" s="29" t="s">
        <v>1618</v>
      </c>
    </row>
    <row r="2023" spans="2:6" x14ac:dyDescent="0.3">
      <c r="B2023" s="29">
        <f t="shared" si="31"/>
        <v>2018</v>
      </c>
      <c r="C2023" t="s">
        <v>9475</v>
      </c>
      <c r="D2023" s="56" t="s">
        <v>17403</v>
      </c>
      <c r="E2023" t="s">
        <v>17384</v>
      </c>
      <c r="F2023" s="29" t="s">
        <v>1618</v>
      </c>
    </row>
    <row r="2024" spans="2:6" x14ac:dyDescent="0.3">
      <c r="B2024" s="29">
        <f t="shared" si="31"/>
        <v>2019</v>
      </c>
      <c r="C2024" t="s">
        <v>9481</v>
      </c>
      <c r="D2024" s="56" t="s">
        <v>17403</v>
      </c>
      <c r="E2024" t="s">
        <v>17383</v>
      </c>
      <c r="F2024" s="29" t="s">
        <v>1618</v>
      </c>
    </row>
    <row r="2025" spans="2:6" x14ac:dyDescent="0.3">
      <c r="B2025" s="29">
        <f t="shared" si="31"/>
        <v>2020</v>
      </c>
      <c r="C2025" t="s">
        <v>9486</v>
      </c>
      <c r="D2025" s="56" t="s">
        <v>17403</v>
      </c>
      <c r="E2025" t="s">
        <v>17383</v>
      </c>
      <c r="F2025" s="29" t="s">
        <v>1618</v>
      </c>
    </row>
    <row r="2026" spans="2:6" x14ac:dyDescent="0.3">
      <c r="B2026" s="29">
        <f t="shared" si="31"/>
        <v>2021</v>
      </c>
      <c r="C2026" t="s">
        <v>9491</v>
      </c>
      <c r="D2026" s="56" t="s">
        <v>17403</v>
      </c>
      <c r="E2026" t="s">
        <v>17383</v>
      </c>
      <c r="F2026" s="29" t="s">
        <v>1618</v>
      </c>
    </row>
    <row r="2027" spans="2:6" x14ac:dyDescent="0.3">
      <c r="B2027" s="29">
        <f t="shared" si="31"/>
        <v>2022</v>
      </c>
      <c r="C2027" t="s">
        <v>9498</v>
      </c>
      <c r="D2027" s="56" t="s">
        <v>17403</v>
      </c>
      <c r="E2027" t="s">
        <v>17383</v>
      </c>
      <c r="F2027" s="29" t="s">
        <v>1618</v>
      </c>
    </row>
    <row r="2028" spans="2:6" x14ac:dyDescent="0.3">
      <c r="B2028" s="29">
        <f t="shared" si="31"/>
        <v>2023</v>
      </c>
      <c r="C2028" t="s">
        <v>9503</v>
      </c>
      <c r="D2028" s="56" t="s">
        <v>17403</v>
      </c>
      <c r="E2028" t="s">
        <v>17383</v>
      </c>
      <c r="F2028" s="29" t="s">
        <v>1618</v>
      </c>
    </row>
    <row r="2029" spans="2:6" x14ac:dyDescent="0.3">
      <c r="B2029" s="29">
        <f t="shared" si="31"/>
        <v>2024</v>
      </c>
      <c r="C2029" t="s">
        <v>9509</v>
      </c>
      <c r="D2029" s="56" t="s">
        <v>17403</v>
      </c>
      <c r="E2029" t="s">
        <v>17383</v>
      </c>
      <c r="F2029" s="29" t="s">
        <v>1618</v>
      </c>
    </row>
    <row r="2030" spans="2:6" x14ac:dyDescent="0.3">
      <c r="B2030" s="29">
        <f t="shared" si="31"/>
        <v>2025</v>
      </c>
      <c r="C2030" t="s">
        <v>9515</v>
      </c>
      <c r="D2030" s="56" t="s">
        <v>17403</v>
      </c>
      <c r="E2030" t="s">
        <v>17383</v>
      </c>
      <c r="F2030" s="29" t="s">
        <v>1618</v>
      </c>
    </row>
    <row r="2031" spans="2:6" x14ac:dyDescent="0.3">
      <c r="B2031" s="29">
        <f t="shared" si="31"/>
        <v>2026</v>
      </c>
      <c r="C2031" t="s">
        <v>9520</v>
      </c>
      <c r="D2031" s="56" t="s">
        <v>17403</v>
      </c>
      <c r="E2031" t="s">
        <v>17383</v>
      </c>
      <c r="F2031" s="29" t="s">
        <v>1618</v>
      </c>
    </row>
    <row r="2032" spans="2:6" x14ac:dyDescent="0.3">
      <c r="B2032" s="29">
        <f t="shared" si="31"/>
        <v>2027</v>
      </c>
      <c r="C2032" t="s">
        <v>9525</v>
      </c>
      <c r="D2032" s="56" t="s">
        <v>17403</v>
      </c>
      <c r="E2032" t="s">
        <v>17383</v>
      </c>
      <c r="F2032" s="29" t="s">
        <v>1618</v>
      </c>
    </row>
    <row r="2033" spans="2:6" x14ac:dyDescent="0.3">
      <c r="B2033" s="29">
        <f t="shared" si="31"/>
        <v>2028</v>
      </c>
      <c r="C2033" t="s">
        <v>9531</v>
      </c>
      <c r="D2033" s="56" t="s">
        <v>17403</v>
      </c>
      <c r="E2033" t="s">
        <v>17383</v>
      </c>
      <c r="F2033" s="29" t="s">
        <v>1618</v>
      </c>
    </row>
    <row r="2034" spans="2:6" x14ac:dyDescent="0.3">
      <c r="B2034" s="29">
        <f t="shared" si="31"/>
        <v>2029</v>
      </c>
      <c r="C2034" t="s">
        <v>9536</v>
      </c>
      <c r="D2034" s="56" t="s">
        <v>17403</v>
      </c>
      <c r="E2034" t="s">
        <v>17383</v>
      </c>
      <c r="F2034" s="29" t="s">
        <v>1618</v>
      </c>
    </row>
    <row r="2035" spans="2:6" x14ac:dyDescent="0.3">
      <c r="B2035" s="29">
        <f t="shared" si="31"/>
        <v>2030</v>
      </c>
      <c r="C2035" t="s">
        <v>9541</v>
      </c>
      <c r="D2035" s="56" t="s">
        <v>17403</v>
      </c>
      <c r="E2035" t="s">
        <v>17383</v>
      </c>
      <c r="F2035" s="29" t="s">
        <v>1618</v>
      </c>
    </row>
    <row r="2036" spans="2:6" x14ac:dyDescent="0.3">
      <c r="B2036" s="29">
        <f t="shared" si="31"/>
        <v>2031</v>
      </c>
      <c r="C2036" t="s">
        <v>9546</v>
      </c>
      <c r="D2036" s="56" t="s">
        <v>17403</v>
      </c>
      <c r="E2036" t="s">
        <v>17383</v>
      </c>
      <c r="F2036" s="29" t="s">
        <v>1618</v>
      </c>
    </row>
    <row r="2037" spans="2:6" x14ac:dyDescent="0.3">
      <c r="B2037" s="29">
        <f t="shared" si="31"/>
        <v>2032</v>
      </c>
      <c r="C2037" t="s">
        <v>9552</v>
      </c>
      <c r="D2037" s="56" t="s">
        <v>17403</v>
      </c>
      <c r="E2037" t="s">
        <v>17383</v>
      </c>
      <c r="F2037" s="29" t="s">
        <v>1618</v>
      </c>
    </row>
    <row r="2038" spans="2:6" x14ac:dyDescent="0.3">
      <c r="B2038" s="29">
        <f t="shared" si="31"/>
        <v>2033</v>
      </c>
      <c r="C2038" t="s">
        <v>9556</v>
      </c>
      <c r="D2038" s="56" t="s">
        <v>17403</v>
      </c>
      <c r="E2038" t="s">
        <v>17383</v>
      </c>
      <c r="F2038" s="29" t="s">
        <v>1618</v>
      </c>
    </row>
    <row r="2039" spans="2:6" x14ac:dyDescent="0.3">
      <c r="B2039" s="29">
        <f t="shared" si="31"/>
        <v>2034</v>
      </c>
      <c r="C2039" t="s">
        <v>9561</v>
      </c>
      <c r="D2039" s="56" t="s">
        <v>17403</v>
      </c>
      <c r="E2039" t="s">
        <v>17383</v>
      </c>
      <c r="F2039" s="29" t="s">
        <v>1618</v>
      </c>
    </row>
    <row r="2040" spans="2:6" x14ac:dyDescent="0.3">
      <c r="B2040" s="29">
        <f t="shared" si="31"/>
        <v>2035</v>
      </c>
      <c r="C2040" t="s">
        <v>9566</v>
      </c>
      <c r="D2040" s="56" t="s">
        <v>17403</v>
      </c>
      <c r="E2040" t="s">
        <v>17383</v>
      </c>
      <c r="F2040" s="29" t="s">
        <v>1618</v>
      </c>
    </row>
    <row r="2041" spans="2:6" x14ac:dyDescent="0.3">
      <c r="B2041" s="29">
        <f t="shared" si="31"/>
        <v>2036</v>
      </c>
      <c r="C2041" t="s">
        <v>9570</v>
      </c>
      <c r="D2041" s="56" t="s">
        <v>17403</v>
      </c>
      <c r="E2041" t="s">
        <v>17383</v>
      </c>
      <c r="F2041" s="29" t="s">
        <v>1618</v>
      </c>
    </row>
    <row r="2042" spans="2:6" x14ac:dyDescent="0.3">
      <c r="B2042" s="29">
        <f t="shared" si="31"/>
        <v>2037</v>
      </c>
      <c r="C2042" t="s">
        <v>9574</v>
      </c>
      <c r="D2042" s="56" t="s">
        <v>17403</v>
      </c>
      <c r="E2042" t="s">
        <v>17383</v>
      </c>
      <c r="F2042" s="29" t="s">
        <v>1618</v>
      </c>
    </row>
    <row r="2043" spans="2:6" x14ac:dyDescent="0.3">
      <c r="B2043" s="29">
        <f t="shared" si="31"/>
        <v>2038</v>
      </c>
      <c r="C2043" t="s">
        <v>9579</v>
      </c>
      <c r="D2043" s="56" t="s">
        <v>17403</v>
      </c>
      <c r="E2043" t="s">
        <v>17383</v>
      </c>
      <c r="F2043" s="29" t="s">
        <v>1618</v>
      </c>
    </row>
    <row r="2044" spans="2:6" x14ac:dyDescent="0.3">
      <c r="B2044" s="29">
        <f t="shared" si="31"/>
        <v>2039</v>
      </c>
      <c r="C2044" t="s">
        <v>9584</v>
      </c>
      <c r="D2044" s="56" t="s">
        <v>17403</v>
      </c>
      <c r="E2044" t="s">
        <v>17383</v>
      </c>
      <c r="F2044" s="29" t="s">
        <v>1618</v>
      </c>
    </row>
    <row r="2045" spans="2:6" x14ac:dyDescent="0.3">
      <c r="B2045" s="29">
        <f t="shared" si="31"/>
        <v>2040</v>
      </c>
      <c r="C2045" t="s">
        <v>9588</v>
      </c>
      <c r="D2045" s="56" t="s">
        <v>17403</v>
      </c>
      <c r="E2045" t="s">
        <v>17383</v>
      </c>
      <c r="F2045" s="29" t="s">
        <v>1618</v>
      </c>
    </row>
    <row r="2046" spans="2:6" x14ac:dyDescent="0.3">
      <c r="B2046" s="29">
        <f t="shared" si="31"/>
        <v>2041</v>
      </c>
      <c r="C2046" t="s">
        <v>9593</v>
      </c>
      <c r="D2046" s="56" t="s">
        <v>17403</v>
      </c>
      <c r="E2046" t="s">
        <v>17383</v>
      </c>
      <c r="F2046" s="29" t="s">
        <v>1618</v>
      </c>
    </row>
    <row r="2047" spans="2:6" x14ac:dyDescent="0.3">
      <c r="B2047" s="29">
        <f t="shared" si="31"/>
        <v>2042</v>
      </c>
      <c r="C2047" t="s">
        <v>9597</v>
      </c>
      <c r="D2047" s="56" t="s">
        <v>17403</v>
      </c>
      <c r="E2047" t="s">
        <v>17383</v>
      </c>
      <c r="F2047" s="29" t="s">
        <v>1618</v>
      </c>
    </row>
    <row r="2048" spans="2:6" x14ac:dyDescent="0.3">
      <c r="B2048" s="29">
        <f t="shared" si="31"/>
        <v>2043</v>
      </c>
      <c r="C2048" t="s">
        <v>9601</v>
      </c>
      <c r="D2048" s="56" t="s">
        <v>17403</v>
      </c>
      <c r="E2048" t="s">
        <v>17383</v>
      </c>
      <c r="F2048" s="29" t="s">
        <v>1618</v>
      </c>
    </row>
    <row r="2049" spans="2:6" x14ac:dyDescent="0.3">
      <c r="B2049" s="29">
        <f t="shared" si="31"/>
        <v>2044</v>
      </c>
      <c r="C2049" t="s">
        <v>9607</v>
      </c>
      <c r="D2049" s="56" t="s">
        <v>17403</v>
      </c>
      <c r="E2049" t="s">
        <v>17383</v>
      </c>
      <c r="F2049" s="29" t="s">
        <v>1618</v>
      </c>
    </row>
    <row r="2050" spans="2:6" x14ac:dyDescent="0.3">
      <c r="B2050" s="29">
        <f t="shared" si="31"/>
        <v>2045</v>
      </c>
      <c r="C2050" t="s">
        <v>9611</v>
      </c>
      <c r="D2050" s="56" t="s">
        <v>17403</v>
      </c>
      <c r="E2050" t="s">
        <v>17383</v>
      </c>
      <c r="F2050" s="29" t="s">
        <v>1618</v>
      </c>
    </row>
    <row r="2051" spans="2:6" x14ac:dyDescent="0.3">
      <c r="B2051" s="29">
        <f t="shared" si="31"/>
        <v>2046</v>
      </c>
      <c r="C2051" t="s">
        <v>9616</v>
      </c>
      <c r="D2051" s="56" t="s">
        <v>17403</v>
      </c>
      <c r="E2051" t="s">
        <v>17383</v>
      </c>
      <c r="F2051" s="29" t="s">
        <v>1618</v>
      </c>
    </row>
    <row r="2052" spans="2:6" x14ac:dyDescent="0.3">
      <c r="B2052" s="29">
        <f t="shared" si="31"/>
        <v>2047</v>
      </c>
      <c r="C2052" t="s">
        <v>9620</v>
      </c>
      <c r="D2052" s="56" t="s">
        <v>17403</v>
      </c>
      <c r="E2052" t="s">
        <v>17383</v>
      </c>
      <c r="F2052" s="29" t="s">
        <v>1618</v>
      </c>
    </row>
    <row r="2053" spans="2:6" x14ac:dyDescent="0.3">
      <c r="B2053" s="29">
        <f t="shared" si="31"/>
        <v>2048</v>
      </c>
      <c r="C2053" t="s">
        <v>9624</v>
      </c>
      <c r="D2053" s="56" t="s">
        <v>17403</v>
      </c>
      <c r="E2053" t="s">
        <v>17383</v>
      </c>
      <c r="F2053" s="29" t="s">
        <v>1618</v>
      </c>
    </row>
    <row r="2054" spans="2:6" x14ac:dyDescent="0.3">
      <c r="B2054" s="29">
        <f t="shared" si="31"/>
        <v>2049</v>
      </c>
      <c r="C2054" t="s">
        <v>9629</v>
      </c>
      <c r="D2054" s="56" t="s">
        <v>17403</v>
      </c>
      <c r="E2054" t="s">
        <v>17383</v>
      </c>
      <c r="F2054" s="29" t="s">
        <v>1618</v>
      </c>
    </row>
    <row r="2055" spans="2:6" x14ac:dyDescent="0.3">
      <c r="B2055" s="29">
        <f t="shared" si="31"/>
        <v>2050</v>
      </c>
      <c r="C2055" t="s">
        <v>9633</v>
      </c>
      <c r="D2055" s="56" t="s">
        <v>17403</v>
      </c>
      <c r="E2055" t="s">
        <v>17383</v>
      </c>
      <c r="F2055" s="29" t="s">
        <v>1618</v>
      </c>
    </row>
    <row r="2056" spans="2:6" x14ac:dyDescent="0.3">
      <c r="B2056" s="29">
        <f t="shared" ref="B2056:B2119" si="32">B2055+1</f>
        <v>2051</v>
      </c>
      <c r="C2056" t="s">
        <v>9637</v>
      </c>
      <c r="D2056" s="56" t="s">
        <v>17403</v>
      </c>
      <c r="E2056" t="s">
        <v>17383</v>
      </c>
      <c r="F2056" s="29" t="s">
        <v>1618</v>
      </c>
    </row>
    <row r="2057" spans="2:6" x14ac:dyDescent="0.3">
      <c r="B2057" s="29">
        <f t="shared" si="32"/>
        <v>2052</v>
      </c>
      <c r="C2057" t="s">
        <v>9642</v>
      </c>
      <c r="D2057" s="56" t="s">
        <v>17403</v>
      </c>
      <c r="E2057" t="s">
        <v>17383</v>
      </c>
      <c r="F2057" s="29" t="s">
        <v>1618</v>
      </c>
    </row>
    <row r="2058" spans="2:6" x14ac:dyDescent="0.3">
      <c r="B2058" s="29">
        <f t="shared" si="32"/>
        <v>2053</v>
      </c>
      <c r="C2058" t="s">
        <v>9648</v>
      </c>
      <c r="D2058" s="56" t="s">
        <v>17403</v>
      </c>
      <c r="E2058" t="s">
        <v>17383</v>
      </c>
      <c r="F2058" s="29" t="s">
        <v>1618</v>
      </c>
    </row>
    <row r="2059" spans="2:6" x14ac:dyDescent="0.3">
      <c r="B2059" s="29">
        <f t="shared" si="32"/>
        <v>2054</v>
      </c>
      <c r="C2059" t="s">
        <v>9653</v>
      </c>
      <c r="D2059" s="56" t="s">
        <v>17403</v>
      </c>
      <c r="E2059" t="s">
        <v>17383</v>
      </c>
      <c r="F2059" s="29" t="s">
        <v>1618</v>
      </c>
    </row>
    <row r="2060" spans="2:6" x14ac:dyDescent="0.3">
      <c r="B2060" s="29">
        <f t="shared" si="32"/>
        <v>2055</v>
      </c>
      <c r="C2060" t="s">
        <v>9658</v>
      </c>
      <c r="D2060" s="56" t="s">
        <v>17403</v>
      </c>
      <c r="E2060" t="s">
        <v>17383</v>
      </c>
      <c r="F2060" s="29" t="s">
        <v>1618</v>
      </c>
    </row>
    <row r="2061" spans="2:6" x14ac:dyDescent="0.3">
      <c r="B2061" s="29">
        <f t="shared" si="32"/>
        <v>2056</v>
      </c>
      <c r="C2061" t="s">
        <v>9663</v>
      </c>
      <c r="D2061" s="56" t="s">
        <v>17403</v>
      </c>
      <c r="E2061" t="s">
        <v>17383</v>
      </c>
      <c r="F2061" s="29" t="s">
        <v>1618</v>
      </c>
    </row>
    <row r="2062" spans="2:6" x14ac:dyDescent="0.3">
      <c r="B2062" s="29">
        <f t="shared" si="32"/>
        <v>2057</v>
      </c>
      <c r="C2062" t="s">
        <v>9669</v>
      </c>
      <c r="D2062" s="56" t="s">
        <v>17403</v>
      </c>
      <c r="E2062" t="s">
        <v>17383</v>
      </c>
      <c r="F2062" s="29" t="s">
        <v>1618</v>
      </c>
    </row>
    <row r="2063" spans="2:6" x14ac:dyDescent="0.3">
      <c r="B2063" s="29">
        <f t="shared" si="32"/>
        <v>2058</v>
      </c>
      <c r="C2063" t="s">
        <v>9673</v>
      </c>
      <c r="D2063" s="56" t="s">
        <v>17403</v>
      </c>
      <c r="E2063" t="s">
        <v>17383</v>
      </c>
      <c r="F2063" s="29" t="s">
        <v>1618</v>
      </c>
    </row>
    <row r="2064" spans="2:6" x14ac:dyDescent="0.3">
      <c r="B2064" s="29">
        <f t="shared" si="32"/>
        <v>2059</v>
      </c>
      <c r="C2064" t="s">
        <v>9677</v>
      </c>
      <c r="D2064" s="56" t="s">
        <v>17403</v>
      </c>
      <c r="E2064" t="s">
        <v>17393</v>
      </c>
      <c r="F2064" s="29" t="s">
        <v>1618</v>
      </c>
    </row>
    <row r="2065" spans="2:6" x14ac:dyDescent="0.3">
      <c r="B2065" s="29">
        <f t="shared" si="32"/>
        <v>2060</v>
      </c>
      <c r="C2065" t="s">
        <v>9682</v>
      </c>
      <c r="D2065" s="56" t="s">
        <v>17403</v>
      </c>
      <c r="E2065" t="s">
        <v>17393</v>
      </c>
      <c r="F2065" s="29" t="s">
        <v>1618</v>
      </c>
    </row>
    <row r="2066" spans="2:6" x14ac:dyDescent="0.3">
      <c r="B2066" s="29">
        <f t="shared" si="32"/>
        <v>2061</v>
      </c>
      <c r="C2066" t="s">
        <v>9688</v>
      </c>
      <c r="D2066" s="56" t="s">
        <v>17403</v>
      </c>
      <c r="E2066" t="s">
        <v>17384</v>
      </c>
      <c r="F2066" s="29" t="s">
        <v>1618</v>
      </c>
    </row>
    <row r="2067" spans="2:6" x14ac:dyDescent="0.3">
      <c r="B2067" s="29">
        <f t="shared" si="32"/>
        <v>2062</v>
      </c>
      <c r="C2067" t="s">
        <v>9694</v>
      </c>
      <c r="D2067" s="56" t="s">
        <v>17403</v>
      </c>
      <c r="E2067" t="s">
        <v>17384</v>
      </c>
      <c r="F2067" s="29" t="s">
        <v>1618</v>
      </c>
    </row>
    <row r="2068" spans="2:6" x14ac:dyDescent="0.3">
      <c r="B2068" s="29">
        <f t="shared" si="32"/>
        <v>2063</v>
      </c>
      <c r="C2068" t="s">
        <v>9701</v>
      </c>
      <c r="D2068" s="56" t="s">
        <v>17403</v>
      </c>
      <c r="E2068" t="s">
        <v>17384</v>
      </c>
      <c r="F2068" s="29" t="s">
        <v>1618</v>
      </c>
    </row>
    <row r="2069" spans="2:6" x14ac:dyDescent="0.3">
      <c r="B2069" s="29">
        <f t="shared" si="32"/>
        <v>2064</v>
      </c>
      <c r="C2069" t="s">
        <v>9709</v>
      </c>
      <c r="D2069" s="56" t="s">
        <v>17403</v>
      </c>
      <c r="E2069" t="s">
        <v>17384</v>
      </c>
      <c r="F2069" s="29" t="s">
        <v>1618</v>
      </c>
    </row>
    <row r="2070" spans="2:6" x14ac:dyDescent="0.3">
      <c r="B2070" s="29">
        <f t="shared" si="32"/>
        <v>2065</v>
      </c>
      <c r="C2070" t="s">
        <v>9717</v>
      </c>
      <c r="D2070" s="56" t="s">
        <v>17403</v>
      </c>
      <c r="E2070" t="s">
        <v>17384</v>
      </c>
      <c r="F2070" s="29" t="s">
        <v>1618</v>
      </c>
    </row>
    <row r="2071" spans="2:6" x14ac:dyDescent="0.3">
      <c r="B2071" s="29">
        <f t="shared" si="32"/>
        <v>2066</v>
      </c>
      <c r="C2071" t="s">
        <v>9723</v>
      </c>
      <c r="D2071" s="56" t="s">
        <v>17403</v>
      </c>
      <c r="E2071" t="s">
        <v>17383</v>
      </c>
      <c r="F2071" s="29" t="s">
        <v>1618</v>
      </c>
    </row>
    <row r="2072" spans="2:6" x14ac:dyDescent="0.3">
      <c r="B2072" s="29">
        <f t="shared" si="32"/>
        <v>2067</v>
      </c>
      <c r="C2072" t="s">
        <v>9728</v>
      </c>
      <c r="D2072" s="56" t="s">
        <v>17403</v>
      </c>
      <c r="E2072" t="s">
        <v>17383</v>
      </c>
      <c r="F2072" s="29" t="s">
        <v>1618</v>
      </c>
    </row>
    <row r="2073" spans="2:6" x14ac:dyDescent="0.3">
      <c r="B2073" s="29">
        <f t="shared" si="32"/>
        <v>2068</v>
      </c>
      <c r="C2073" t="s">
        <v>9732</v>
      </c>
      <c r="D2073" s="56" t="s">
        <v>17403</v>
      </c>
      <c r="E2073" t="s">
        <v>17383</v>
      </c>
      <c r="F2073" s="29" t="s">
        <v>1618</v>
      </c>
    </row>
    <row r="2074" spans="2:6" x14ac:dyDescent="0.3">
      <c r="B2074" s="29">
        <f t="shared" si="32"/>
        <v>2069</v>
      </c>
      <c r="C2074" t="s">
        <v>9736</v>
      </c>
      <c r="D2074" s="56" t="s">
        <v>17403</v>
      </c>
      <c r="E2074" t="s">
        <v>17383</v>
      </c>
      <c r="F2074" s="29" t="s">
        <v>1618</v>
      </c>
    </row>
    <row r="2075" spans="2:6" x14ac:dyDescent="0.3">
      <c r="B2075" s="29">
        <f t="shared" si="32"/>
        <v>2070</v>
      </c>
      <c r="C2075" t="s">
        <v>9739</v>
      </c>
      <c r="D2075" s="56" t="s">
        <v>17403</v>
      </c>
      <c r="E2075" t="s">
        <v>17383</v>
      </c>
      <c r="F2075" s="29" t="s">
        <v>1618</v>
      </c>
    </row>
    <row r="2076" spans="2:6" x14ac:dyDescent="0.3">
      <c r="B2076" s="29">
        <f t="shared" si="32"/>
        <v>2071</v>
      </c>
      <c r="C2076" t="s">
        <v>9744</v>
      </c>
      <c r="D2076" s="56" t="s">
        <v>17403</v>
      </c>
      <c r="E2076" t="s">
        <v>17383</v>
      </c>
      <c r="F2076" s="29" t="s">
        <v>1618</v>
      </c>
    </row>
    <row r="2077" spans="2:6" x14ac:dyDescent="0.3">
      <c r="B2077" s="29">
        <f t="shared" si="32"/>
        <v>2072</v>
      </c>
      <c r="C2077" t="s">
        <v>9748</v>
      </c>
      <c r="D2077" s="56" t="s">
        <v>17403</v>
      </c>
      <c r="E2077" t="s">
        <v>17383</v>
      </c>
      <c r="F2077" s="29" t="s">
        <v>1618</v>
      </c>
    </row>
    <row r="2078" spans="2:6" x14ac:dyDescent="0.3">
      <c r="B2078" s="29">
        <f t="shared" si="32"/>
        <v>2073</v>
      </c>
      <c r="C2078" t="s">
        <v>9752</v>
      </c>
      <c r="D2078" s="56" t="s">
        <v>17403</v>
      </c>
      <c r="E2078" t="s">
        <v>17384</v>
      </c>
      <c r="F2078" s="29" t="s">
        <v>1618</v>
      </c>
    </row>
    <row r="2079" spans="2:6" x14ac:dyDescent="0.3">
      <c r="B2079" s="29">
        <f t="shared" si="32"/>
        <v>2074</v>
      </c>
      <c r="C2079" t="s">
        <v>9757</v>
      </c>
      <c r="D2079" s="56" t="s">
        <v>17403</v>
      </c>
      <c r="E2079" t="s">
        <v>17384</v>
      </c>
      <c r="F2079" s="29" t="s">
        <v>1618</v>
      </c>
    </row>
    <row r="2080" spans="2:6" x14ac:dyDescent="0.3">
      <c r="B2080" s="29">
        <f t="shared" si="32"/>
        <v>2075</v>
      </c>
      <c r="C2080" t="s">
        <v>9761</v>
      </c>
      <c r="D2080" s="56" t="s">
        <v>17403</v>
      </c>
      <c r="E2080" t="s">
        <v>17384</v>
      </c>
      <c r="F2080" s="29" t="s">
        <v>1618</v>
      </c>
    </row>
    <row r="2081" spans="2:6" x14ac:dyDescent="0.3">
      <c r="B2081" s="29">
        <f t="shared" si="32"/>
        <v>2076</v>
      </c>
      <c r="C2081" t="s">
        <v>9765</v>
      </c>
      <c r="D2081" s="56" t="s">
        <v>17403</v>
      </c>
      <c r="E2081" t="s">
        <v>17384</v>
      </c>
      <c r="F2081" s="29" t="s">
        <v>1618</v>
      </c>
    </row>
    <row r="2082" spans="2:6" x14ac:dyDescent="0.3">
      <c r="B2082" s="29">
        <f t="shared" si="32"/>
        <v>2077</v>
      </c>
      <c r="C2082" t="s">
        <v>9769</v>
      </c>
      <c r="D2082" s="56" t="s">
        <v>17403</v>
      </c>
      <c r="E2082" t="s">
        <v>17384</v>
      </c>
      <c r="F2082" s="29" t="s">
        <v>1618</v>
      </c>
    </row>
    <row r="2083" spans="2:6" x14ac:dyDescent="0.3">
      <c r="B2083" s="29">
        <f t="shared" si="32"/>
        <v>2078</v>
      </c>
      <c r="C2083" t="s">
        <v>9775</v>
      </c>
      <c r="D2083" s="56" t="s">
        <v>17403</v>
      </c>
      <c r="E2083" t="s">
        <v>17384</v>
      </c>
      <c r="F2083" s="29" t="s">
        <v>1618</v>
      </c>
    </row>
    <row r="2084" spans="2:6" x14ac:dyDescent="0.3">
      <c r="B2084" s="29">
        <f t="shared" si="32"/>
        <v>2079</v>
      </c>
      <c r="C2084" t="s">
        <v>9781</v>
      </c>
      <c r="D2084" s="56" t="s">
        <v>17403</v>
      </c>
      <c r="E2084" t="s">
        <v>17384</v>
      </c>
      <c r="F2084" s="29" t="s">
        <v>1618</v>
      </c>
    </row>
    <row r="2085" spans="2:6" x14ac:dyDescent="0.3">
      <c r="B2085" s="29">
        <f t="shared" si="32"/>
        <v>2080</v>
      </c>
      <c r="C2085" t="s">
        <v>9788</v>
      </c>
      <c r="D2085" s="56" t="s">
        <v>17403</v>
      </c>
      <c r="E2085" t="s">
        <v>17384</v>
      </c>
      <c r="F2085" s="29" t="s">
        <v>1618</v>
      </c>
    </row>
    <row r="2086" spans="2:6" x14ac:dyDescent="0.3">
      <c r="B2086" s="29">
        <f t="shared" si="32"/>
        <v>2081</v>
      </c>
      <c r="C2086" t="s">
        <v>9792</v>
      </c>
      <c r="D2086" s="56" t="s">
        <v>17403</v>
      </c>
      <c r="E2086" t="s">
        <v>17384</v>
      </c>
      <c r="F2086" s="29" t="s">
        <v>1618</v>
      </c>
    </row>
    <row r="2087" spans="2:6" x14ac:dyDescent="0.3">
      <c r="B2087" s="29">
        <f t="shared" si="32"/>
        <v>2082</v>
      </c>
      <c r="C2087" t="s">
        <v>9798</v>
      </c>
      <c r="D2087" s="56" t="s">
        <v>17403</v>
      </c>
      <c r="E2087" t="s">
        <v>17384</v>
      </c>
      <c r="F2087" s="29" t="s">
        <v>1618</v>
      </c>
    </row>
    <row r="2088" spans="2:6" x14ac:dyDescent="0.3">
      <c r="B2088" s="29">
        <f t="shared" si="32"/>
        <v>2083</v>
      </c>
      <c r="C2088" t="s">
        <v>9803</v>
      </c>
      <c r="D2088" s="56" t="s">
        <v>17403</v>
      </c>
      <c r="E2088" t="s">
        <v>17384</v>
      </c>
      <c r="F2088" s="29" t="s">
        <v>1618</v>
      </c>
    </row>
    <row r="2089" spans="2:6" x14ac:dyDescent="0.3">
      <c r="B2089" s="29">
        <f t="shared" si="32"/>
        <v>2084</v>
      </c>
      <c r="C2089" t="s">
        <v>9809</v>
      </c>
      <c r="D2089" s="56" t="s">
        <v>17403</v>
      </c>
      <c r="E2089" t="s">
        <v>17384</v>
      </c>
      <c r="F2089" s="29" t="s">
        <v>1618</v>
      </c>
    </row>
    <row r="2090" spans="2:6" x14ac:dyDescent="0.3">
      <c r="B2090" s="29">
        <f t="shared" si="32"/>
        <v>2085</v>
      </c>
      <c r="C2090" t="s">
        <v>9815</v>
      </c>
      <c r="D2090" s="56" t="s">
        <v>17403</v>
      </c>
      <c r="E2090" t="s">
        <v>17384</v>
      </c>
      <c r="F2090" s="29" t="s">
        <v>1618</v>
      </c>
    </row>
    <row r="2091" spans="2:6" x14ac:dyDescent="0.3">
      <c r="B2091" s="29">
        <f t="shared" si="32"/>
        <v>2086</v>
      </c>
      <c r="C2091" t="s">
        <v>9820</v>
      </c>
      <c r="D2091" s="56" t="s">
        <v>17403</v>
      </c>
      <c r="E2091" t="s">
        <v>17383</v>
      </c>
      <c r="F2091" s="29" t="s">
        <v>1618</v>
      </c>
    </row>
    <row r="2092" spans="2:6" x14ac:dyDescent="0.3">
      <c r="B2092" s="29">
        <f t="shared" si="32"/>
        <v>2087</v>
      </c>
      <c r="C2092" t="s">
        <v>9828</v>
      </c>
      <c r="D2092" s="56" t="s">
        <v>17403</v>
      </c>
      <c r="E2092" t="s">
        <v>17383</v>
      </c>
      <c r="F2092" s="29" t="s">
        <v>1618</v>
      </c>
    </row>
    <row r="2093" spans="2:6" x14ac:dyDescent="0.3">
      <c r="B2093" s="29">
        <f t="shared" si="32"/>
        <v>2088</v>
      </c>
      <c r="C2093" t="s">
        <v>9837</v>
      </c>
      <c r="D2093" s="56" t="s">
        <v>17403</v>
      </c>
      <c r="E2093" t="s">
        <v>17383</v>
      </c>
      <c r="F2093" s="29" t="s">
        <v>1618</v>
      </c>
    </row>
    <row r="2094" spans="2:6" x14ac:dyDescent="0.3">
      <c r="B2094" s="29">
        <f t="shared" si="32"/>
        <v>2089</v>
      </c>
      <c r="C2094" t="s">
        <v>9843</v>
      </c>
      <c r="D2094" s="56" t="s">
        <v>17403</v>
      </c>
      <c r="E2094" t="s">
        <v>17383</v>
      </c>
      <c r="F2094" s="29" t="s">
        <v>1618</v>
      </c>
    </row>
    <row r="2095" spans="2:6" x14ac:dyDescent="0.3">
      <c r="B2095" s="29">
        <f t="shared" si="32"/>
        <v>2090</v>
      </c>
      <c r="C2095" t="s">
        <v>9848</v>
      </c>
      <c r="D2095" s="56" t="s">
        <v>17403</v>
      </c>
      <c r="E2095" t="s">
        <v>17383</v>
      </c>
      <c r="F2095" s="29" t="s">
        <v>1618</v>
      </c>
    </row>
    <row r="2096" spans="2:6" x14ac:dyDescent="0.3">
      <c r="B2096" s="29">
        <f t="shared" si="32"/>
        <v>2091</v>
      </c>
      <c r="C2096" t="s">
        <v>9853</v>
      </c>
      <c r="D2096" s="56" t="s">
        <v>17403</v>
      </c>
      <c r="E2096" t="s">
        <v>17383</v>
      </c>
      <c r="F2096" s="29" t="s">
        <v>1618</v>
      </c>
    </row>
    <row r="2097" spans="2:6" x14ac:dyDescent="0.3">
      <c r="B2097" s="29">
        <f t="shared" si="32"/>
        <v>2092</v>
      </c>
      <c r="C2097" t="s">
        <v>9859</v>
      </c>
      <c r="D2097" s="56" t="s">
        <v>17403</v>
      </c>
      <c r="E2097" t="s">
        <v>17383</v>
      </c>
      <c r="F2097" s="29" t="s">
        <v>1618</v>
      </c>
    </row>
    <row r="2098" spans="2:6" x14ac:dyDescent="0.3">
      <c r="B2098" s="29">
        <f t="shared" si="32"/>
        <v>2093</v>
      </c>
      <c r="C2098" t="s">
        <v>9865</v>
      </c>
      <c r="D2098" s="56" t="s">
        <v>17403</v>
      </c>
      <c r="E2098" t="s">
        <v>17383</v>
      </c>
      <c r="F2098" s="29" t="s">
        <v>1618</v>
      </c>
    </row>
    <row r="2099" spans="2:6" x14ac:dyDescent="0.3">
      <c r="B2099" s="29">
        <f t="shared" si="32"/>
        <v>2094</v>
      </c>
      <c r="C2099" t="s">
        <v>9871</v>
      </c>
      <c r="D2099" s="56" t="s">
        <v>17403</v>
      </c>
      <c r="E2099" t="s">
        <v>17383</v>
      </c>
      <c r="F2099" s="29" t="s">
        <v>1618</v>
      </c>
    </row>
    <row r="2100" spans="2:6" x14ac:dyDescent="0.3">
      <c r="B2100" s="29">
        <f t="shared" si="32"/>
        <v>2095</v>
      </c>
      <c r="C2100" t="s">
        <v>9877</v>
      </c>
      <c r="D2100" s="56" t="s">
        <v>17403</v>
      </c>
      <c r="E2100" t="s">
        <v>17384</v>
      </c>
      <c r="F2100" s="29" t="s">
        <v>1618</v>
      </c>
    </row>
    <row r="2101" spans="2:6" x14ac:dyDescent="0.3">
      <c r="B2101" s="29">
        <f t="shared" si="32"/>
        <v>2096</v>
      </c>
      <c r="C2101" t="s">
        <v>9883</v>
      </c>
      <c r="D2101" s="56" t="s">
        <v>17403</v>
      </c>
      <c r="E2101" t="s">
        <v>17384</v>
      </c>
      <c r="F2101" s="29" t="s">
        <v>1618</v>
      </c>
    </row>
    <row r="2102" spans="2:6" x14ac:dyDescent="0.3">
      <c r="B2102" s="29">
        <f t="shared" si="32"/>
        <v>2097</v>
      </c>
      <c r="C2102" t="s">
        <v>9888</v>
      </c>
      <c r="D2102" s="56" t="s">
        <v>17403</v>
      </c>
      <c r="E2102" t="s">
        <v>17393</v>
      </c>
      <c r="F2102" s="29" t="s">
        <v>1618</v>
      </c>
    </row>
    <row r="2103" spans="2:6" x14ac:dyDescent="0.3">
      <c r="B2103" s="29">
        <f t="shared" si="32"/>
        <v>2098</v>
      </c>
      <c r="C2103" t="s">
        <v>9894</v>
      </c>
      <c r="D2103" s="56" t="s">
        <v>17403</v>
      </c>
      <c r="E2103" t="s">
        <v>17390</v>
      </c>
      <c r="F2103" s="29" t="s">
        <v>1618</v>
      </c>
    </row>
    <row r="2104" spans="2:6" x14ac:dyDescent="0.3">
      <c r="B2104" s="29">
        <f t="shared" si="32"/>
        <v>2099</v>
      </c>
      <c r="C2104" t="s">
        <v>9900</v>
      </c>
      <c r="D2104" s="56" t="s">
        <v>17403</v>
      </c>
      <c r="E2104" t="s">
        <v>17393</v>
      </c>
      <c r="F2104" s="29" t="s">
        <v>1618</v>
      </c>
    </row>
    <row r="2105" spans="2:6" x14ac:dyDescent="0.3">
      <c r="B2105" s="29">
        <f t="shared" si="32"/>
        <v>2100</v>
      </c>
      <c r="C2105" t="s">
        <v>9907</v>
      </c>
      <c r="D2105" s="56" t="s">
        <v>17403</v>
      </c>
      <c r="E2105" t="s">
        <v>17393</v>
      </c>
      <c r="F2105" s="29" t="s">
        <v>1618</v>
      </c>
    </row>
    <row r="2106" spans="2:6" x14ac:dyDescent="0.3">
      <c r="B2106" s="29">
        <f t="shared" si="32"/>
        <v>2101</v>
      </c>
      <c r="C2106" t="s">
        <v>9912</v>
      </c>
      <c r="D2106" s="56" t="s">
        <v>17403</v>
      </c>
      <c r="E2106" t="s">
        <v>17393</v>
      </c>
      <c r="F2106" s="29" t="s">
        <v>1618</v>
      </c>
    </row>
    <row r="2107" spans="2:6" x14ac:dyDescent="0.3">
      <c r="B2107" s="29">
        <f t="shared" si="32"/>
        <v>2102</v>
      </c>
      <c r="C2107" t="s">
        <v>9919</v>
      </c>
      <c r="D2107" s="56" t="s">
        <v>17403</v>
      </c>
      <c r="E2107" t="s">
        <v>17393</v>
      </c>
      <c r="F2107" s="29" t="s">
        <v>1618</v>
      </c>
    </row>
    <row r="2108" spans="2:6" x14ac:dyDescent="0.3">
      <c r="B2108" s="29">
        <f t="shared" si="32"/>
        <v>2103</v>
      </c>
      <c r="C2108" t="s">
        <v>1670</v>
      </c>
      <c r="D2108" s="56" t="s">
        <v>17403</v>
      </c>
      <c r="E2108" t="s">
        <v>17393</v>
      </c>
      <c r="F2108" s="29" t="s">
        <v>1618</v>
      </c>
    </row>
    <row r="2109" spans="2:6" x14ac:dyDescent="0.3">
      <c r="B2109" s="29">
        <f t="shared" si="32"/>
        <v>2104</v>
      </c>
      <c r="C2109" t="s">
        <v>1677</v>
      </c>
      <c r="D2109" s="56" t="s">
        <v>17403</v>
      </c>
      <c r="E2109" t="s">
        <v>17385</v>
      </c>
      <c r="F2109" s="29" t="s">
        <v>1618</v>
      </c>
    </row>
    <row r="2110" spans="2:6" x14ac:dyDescent="0.3">
      <c r="B2110" s="29">
        <f t="shared" si="32"/>
        <v>2105</v>
      </c>
      <c r="C2110" t="s">
        <v>1680</v>
      </c>
      <c r="D2110" s="56" t="s">
        <v>17403</v>
      </c>
      <c r="E2110" t="s">
        <v>17389</v>
      </c>
      <c r="F2110" s="29" t="s">
        <v>1618</v>
      </c>
    </row>
    <row r="2111" spans="2:6" x14ac:dyDescent="0.3">
      <c r="B2111" s="29">
        <f t="shared" si="32"/>
        <v>2106</v>
      </c>
      <c r="C2111" t="s">
        <v>1682</v>
      </c>
      <c r="D2111" s="56" t="s">
        <v>17403</v>
      </c>
      <c r="E2111" t="s">
        <v>17389</v>
      </c>
      <c r="F2111" s="29" t="s">
        <v>1618</v>
      </c>
    </row>
    <row r="2112" spans="2:6" x14ac:dyDescent="0.3">
      <c r="B2112" s="29">
        <f t="shared" si="32"/>
        <v>2107</v>
      </c>
      <c r="C2112" t="s">
        <v>1686</v>
      </c>
      <c r="D2112" s="56" t="s">
        <v>17403</v>
      </c>
      <c r="E2112" t="s">
        <v>17389</v>
      </c>
      <c r="F2112" s="29" t="s">
        <v>1618</v>
      </c>
    </row>
    <row r="2113" spans="2:6" x14ac:dyDescent="0.3">
      <c r="B2113" s="29">
        <f t="shared" si="32"/>
        <v>2108</v>
      </c>
      <c r="C2113" t="s">
        <v>1688</v>
      </c>
      <c r="D2113" s="56" t="s">
        <v>17403</v>
      </c>
      <c r="E2113" t="s">
        <v>17384</v>
      </c>
      <c r="F2113" s="29" t="s">
        <v>1618</v>
      </c>
    </row>
    <row r="2114" spans="2:6" x14ac:dyDescent="0.3">
      <c r="B2114" s="29">
        <f t="shared" si="32"/>
        <v>2109</v>
      </c>
      <c r="C2114" t="s">
        <v>1689</v>
      </c>
      <c r="D2114" s="56" t="s">
        <v>17403</v>
      </c>
      <c r="E2114" t="s">
        <v>17389</v>
      </c>
      <c r="F2114" s="29" t="s">
        <v>1618</v>
      </c>
    </row>
    <row r="2115" spans="2:6" x14ac:dyDescent="0.3">
      <c r="B2115" s="29">
        <f t="shared" si="32"/>
        <v>2110</v>
      </c>
      <c r="C2115" t="s">
        <v>1691</v>
      </c>
      <c r="D2115" s="56" t="s">
        <v>17403</v>
      </c>
      <c r="E2115" t="s">
        <v>17389</v>
      </c>
      <c r="F2115" s="29" t="s">
        <v>1618</v>
      </c>
    </row>
    <row r="2116" spans="2:6" x14ac:dyDescent="0.3">
      <c r="B2116" s="29">
        <f t="shared" si="32"/>
        <v>2111</v>
      </c>
      <c r="C2116" t="s">
        <v>1692</v>
      </c>
      <c r="D2116" s="56" t="s">
        <v>17403</v>
      </c>
      <c r="E2116" t="s">
        <v>17385</v>
      </c>
      <c r="F2116" s="29" t="s">
        <v>1618</v>
      </c>
    </row>
    <row r="2117" spans="2:6" x14ac:dyDescent="0.3">
      <c r="B2117" s="29">
        <f t="shared" si="32"/>
        <v>2112</v>
      </c>
      <c r="C2117" t="s">
        <v>1651</v>
      </c>
      <c r="D2117" s="56" t="s">
        <v>17403</v>
      </c>
      <c r="E2117" t="s">
        <v>17393</v>
      </c>
      <c r="F2117" s="29" t="s">
        <v>1618</v>
      </c>
    </row>
    <row r="2118" spans="2:6" x14ac:dyDescent="0.3">
      <c r="B2118" s="29">
        <f t="shared" si="32"/>
        <v>2113</v>
      </c>
      <c r="C2118" t="s">
        <v>1694</v>
      </c>
      <c r="D2118" s="56" t="s">
        <v>17403</v>
      </c>
      <c r="E2118" t="s">
        <v>17384</v>
      </c>
      <c r="F2118" s="29" t="s">
        <v>1618</v>
      </c>
    </row>
    <row r="2119" spans="2:6" x14ac:dyDescent="0.3">
      <c r="B2119" s="29">
        <f t="shared" si="32"/>
        <v>2114</v>
      </c>
      <c r="C2119" t="s">
        <v>1696</v>
      </c>
      <c r="D2119" s="56" t="s">
        <v>17403</v>
      </c>
      <c r="E2119" t="s">
        <v>17389</v>
      </c>
      <c r="F2119" s="29" t="s">
        <v>1618</v>
      </c>
    </row>
    <row r="2120" spans="2:6" x14ac:dyDescent="0.3">
      <c r="B2120" s="29">
        <f t="shared" ref="B2120:B2183" si="33">B2119+1</f>
        <v>2115</v>
      </c>
      <c r="C2120" t="s">
        <v>1697</v>
      </c>
      <c r="D2120" s="56" t="s">
        <v>17403</v>
      </c>
      <c r="E2120" t="s">
        <v>17389</v>
      </c>
      <c r="F2120" s="29" t="s">
        <v>1618</v>
      </c>
    </row>
    <row r="2121" spans="2:6" x14ac:dyDescent="0.3">
      <c r="B2121" s="29">
        <f t="shared" si="33"/>
        <v>2116</v>
      </c>
      <c r="C2121" t="s">
        <v>1698</v>
      </c>
      <c r="D2121" s="56" t="s">
        <v>17403</v>
      </c>
      <c r="E2121" t="s">
        <v>17389</v>
      </c>
      <c r="F2121" s="29" t="s">
        <v>1618</v>
      </c>
    </row>
    <row r="2122" spans="2:6" x14ac:dyDescent="0.3">
      <c r="B2122" s="29">
        <f t="shared" si="33"/>
        <v>2117</v>
      </c>
      <c r="C2122" t="s">
        <v>1701</v>
      </c>
      <c r="D2122" s="56" t="s">
        <v>17403</v>
      </c>
      <c r="E2122" t="s">
        <v>17389</v>
      </c>
      <c r="F2122" s="29" t="s">
        <v>1618</v>
      </c>
    </row>
    <row r="2123" spans="2:6" x14ac:dyDescent="0.3">
      <c r="B2123" s="29">
        <f t="shared" si="33"/>
        <v>2118</v>
      </c>
      <c r="C2123" t="s">
        <v>1704</v>
      </c>
      <c r="D2123" s="56" t="s">
        <v>17403</v>
      </c>
      <c r="E2123" t="s">
        <v>17389</v>
      </c>
      <c r="F2123" s="29" t="s">
        <v>1618</v>
      </c>
    </row>
    <row r="2124" spans="2:6" x14ac:dyDescent="0.3">
      <c r="B2124" s="29">
        <f t="shared" si="33"/>
        <v>2119</v>
      </c>
      <c r="C2124" t="s">
        <v>1711</v>
      </c>
      <c r="D2124" s="56" t="s">
        <v>17403</v>
      </c>
      <c r="E2124" t="s">
        <v>17389</v>
      </c>
      <c r="F2124" s="29" t="s">
        <v>1618</v>
      </c>
    </row>
    <row r="2125" spans="2:6" x14ac:dyDescent="0.3">
      <c r="B2125" s="29">
        <f t="shared" si="33"/>
        <v>2120</v>
      </c>
      <c r="C2125" t="s">
        <v>1713</v>
      </c>
      <c r="D2125" s="56" t="s">
        <v>17403</v>
      </c>
      <c r="E2125" t="s">
        <v>17389</v>
      </c>
      <c r="F2125" s="29" t="s">
        <v>1618</v>
      </c>
    </row>
    <row r="2126" spans="2:6" x14ac:dyDescent="0.3">
      <c r="B2126" s="29">
        <f t="shared" si="33"/>
        <v>2121</v>
      </c>
      <c r="C2126" t="s">
        <v>1714</v>
      </c>
      <c r="D2126" s="56" t="s">
        <v>17403</v>
      </c>
      <c r="E2126" t="s">
        <v>17392</v>
      </c>
      <c r="F2126" s="29" t="s">
        <v>1618</v>
      </c>
    </row>
    <row r="2127" spans="2:6" x14ac:dyDescent="0.3">
      <c r="B2127" s="29">
        <f t="shared" si="33"/>
        <v>2122</v>
      </c>
      <c r="C2127" t="s">
        <v>1716</v>
      </c>
      <c r="D2127" s="56" t="s">
        <v>17403</v>
      </c>
      <c r="E2127" t="s">
        <v>17395</v>
      </c>
      <c r="F2127" s="29" t="s">
        <v>1618</v>
      </c>
    </row>
    <row r="2128" spans="2:6" x14ac:dyDescent="0.3">
      <c r="B2128" s="29">
        <f t="shared" si="33"/>
        <v>2123</v>
      </c>
      <c r="C2128" t="s">
        <v>1720</v>
      </c>
      <c r="D2128" s="56" t="s">
        <v>17403</v>
      </c>
      <c r="E2128" t="s">
        <v>17389</v>
      </c>
      <c r="F2128" s="29" t="s">
        <v>1618</v>
      </c>
    </row>
    <row r="2129" spans="2:6" x14ac:dyDescent="0.3">
      <c r="B2129" s="29">
        <f t="shared" si="33"/>
        <v>2124</v>
      </c>
      <c r="C2129" t="s">
        <v>1722</v>
      </c>
      <c r="D2129" s="56" t="s">
        <v>17403</v>
      </c>
      <c r="E2129" t="s">
        <v>17384</v>
      </c>
      <c r="F2129" s="29" t="s">
        <v>1618</v>
      </c>
    </row>
    <row r="2130" spans="2:6" x14ac:dyDescent="0.3">
      <c r="B2130" s="29">
        <f t="shared" si="33"/>
        <v>2125</v>
      </c>
      <c r="C2130" t="s">
        <v>1724</v>
      </c>
      <c r="D2130" s="56" t="s">
        <v>17403</v>
      </c>
      <c r="E2130" t="s">
        <v>17383</v>
      </c>
      <c r="F2130" s="29" t="s">
        <v>1618</v>
      </c>
    </row>
    <row r="2131" spans="2:6" x14ac:dyDescent="0.3">
      <c r="B2131" s="29">
        <f t="shared" si="33"/>
        <v>2126</v>
      </c>
      <c r="C2131" t="s">
        <v>1726</v>
      </c>
      <c r="D2131" s="56" t="s">
        <v>17403</v>
      </c>
      <c r="E2131" t="s">
        <v>17383</v>
      </c>
      <c r="F2131" s="29" t="s">
        <v>1618</v>
      </c>
    </row>
    <row r="2132" spans="2:6" x14ac:dyDescent="0.3">
      <c r="B2132" s="29">
        <f t="shared" si="33"/>
        <v>2127</v>
      </c>
      <c r="C2132" t="s">
        <v>1734</v>
      </c>
      <c r="D2132" s="56" t="s">
        <v>17403</v>
      </c>
      <c r="E2132" t="s">
        <v>17389</v>
      </c>
      <c r="F2132" s="29" t="s">
        <v>1618</v>
      </c>
    </row>
    <row r="2133" spans="2:6" x14ac:dyDescent="0.3">
      <c r="B2133" s="29">
        <f t="shared" si="33"/>
        <v>2128</v>
      </c>
      <c r="C2133" t="s">
        <v>1736</v>
      </c>
      <c r="D2133" s="56" t="s">
        <v>17403</v>
      </c>
      <c r="E2133" t="s">
        <v>17389</v>
      </c>
      <c r="F2133" s="29" t="s">
        <v>1618</v>
      </c>
    </row>
    <row r="2134" spans="2:6" x14ac:dyDescent="0.3">
      <c r="B2134" s="29">
        <f t="shared" si="33"/>
        <v>2129</v>
      </c>
      <c r="C2134" t="s">
        <v>1738</v>
      </c>
      <c r="D2134" s="56" t="s">
        <v>17403</v>
      </c>
      <c r="E2134" t="s">
        <v>17392</v>
      </c>
      <c r="F2134" s="29" t="s">
        <v>1618</v>
      </c>
    </row>
    <row r="2135" spans="2:6" x14ac:dyDescent="0.3">
      <c r="B2135" s="29">
        <f t="shared" si="33"/>
        <v>2130</v>
      </c>
      <c r="C2135" t="s">
        <v>1740</v>
      </c>
      <c r="D2135" s="56" t="s">
        <v>17403</v>
      </c>
      <c r="E2135" t="s">
        <v>17389</v>
      </c>
      <c r="F2135" s="29" t="s">
        <v>1618</v>
      </c>
    </row>
    <row r="2136" spans="2:6" x14ac:dyDescent="0.3">
      <c r="B2136" s="29">
        <f t="shared" si="33"/>
        <v>2131</v>
      </c>
      <c r="C2136" t="s">
        <v>1744</v>
      </c>
      <c r="D2136" s="56" t="s">
        <v>17403</v>
      </c>
      <c r="E2136" t="s">
        <v>17396</v>
      </c>
      <c r="F2136" s="29" t="s">
        <v>1618</v>
      </c>
    </row>
    <row r="2137" spans="2:6" x14ac:dyDescent="0.3">
      <c r="B2137" s="29">
        <f t="shared" si="33"/>
        <v>2132</v>
      </c>
      <c r="C2137" t="s">
        <v>1745</v>
      </c>
      <c r="D2137" s="56" t="s">
        <v>17403</v>
      </c>
      <c r="E2137" t="s">
        <v>17389</v>
      </c>
      <c r="F2137" s="29" t="s">
        <v>1618</v>
      </c>
    </row>
    <row r="2138" spans="2:6" x14ac:dyDescent="0.3">
      <c r="B2138" s="29">
        <f t="shared" si="33"/>
        <v>2133</v>
      </c>
      <c r="C2138" t="s">
        <v>1747</v>
      </c>
      <c r="D2138" s="56" t="s">
        <v>17403</v>
      </c>
      <c r="E2138" t="s">
        <v>17384</v>
      </c>
      <c r="F2138" s="29" t="s">
        <v>1618</v>
      </c>
    </row>
    <row r="2139" spans="2:6" x14ac:dyDescent="0.3">
      <c r="B2139" s="29">
        <f t="shared" si="33"/>
        <v>2134</v>
      </c>
      <c r="C2139" t="s">
        <v>1748</v>
      </c>
      <c r="D2139" s="56" t="s">
        <v>17403</v>
      </c>
      <c r="E2139" t="s">
        <v>17389</v>
      </c>
      <c r="F2139" s="29" t="s">
        <v>1618</v>
      </c>
    </row>
    <row r="2140" spans="2:6" x14ac:dyDescent="0.3">
      <c r="B2140" s="29">
        <f t="shared" si="33"/>
        <v>2135</v>
      </c>
      <c r="C2140" t="s">
        <v>1750</v>
      </c>
      <c r="D2140" s="56" t="s">
        <v>17403</v>
      </c>
      <c r="E2140" t="s">
        <v>17389</v>
      </c>
      <c r="F2140" s="29" t="s">
        <v>1618</v>
      </c>
    </row>
    <row r="2141" spans="2:6" x14ac:dyDescent="0.3">
      <c r="B2141" s="29">
        <f t="shared" si="33"/>
        <v>2136</v>
      </c>
      <c r="C2141" t="s">
        <v>1753</v>
      </c>
      <c r="D2141" s="56" t="s">
        <v>17403</v>
      </c>
      <c r="E2141" t="s">
        <v>17389</v>
      </c>
      <c r="F2141" s="29" t="s">
        <v>1618</v>
      </c>
    </row>
    <row r="2142" spans="2:6" x14ac:dyDescent="0.3">
      <c r="B2142" s="29">
        <f t="shared" si="33"/>
        <v>2137</v>
      </c>
      <c r="C2142" t="s">
        <v>1756</v>
      </c>
      <c r="D2142" s="56" t="s">
        <v>17403</v>
      </c>
      <c r="E2142" t="s">
        <v>17389</v>
      </c>
      <c r="F2142" s="29" t="s">
        <v>1618</v>
      </c>
    </row>
    <row r="2143" spans="2:6" x14ac:dyDescent="0.3">
      <c r="B2143" s="29">
        <f t="shared" si="33"/>
        <v>2138</v>
      </c>
      <c r="C2143" t="s">
        <v>1759</v>
      </c>
      <c r="D2143" s="56" t="s">
        <v>17403</v>
      </c>
      <c r="E2143" t="s">
        <v>17383</v>
      </c>
      <c r="F2143" s="29" t="s">
        <v>1618</v>
      </c>
    </row>
    <row r="2144" spans="2:6" x14ac:dyDescent="0.3">
      <c r="B2144" s="29">
        <f t="shared" si="33"/>
        <v>2139</v>
      </c>
      <c r="C2144" t="s">
        <v>1764</v>
      </c>
      <c r="D2144" s="56" t="s">
        <v>17403</v>
      </c>
      <c r="E2144" t="s">
        <v>17383</v>
      </c>
      <c r="F2144" s="29" t="s">
        <v>1618</v>
      </c>
    </row>
    <row r="2145" spans="2:6" x14ac:dyDescent="0.3">
      <c r="B2145" s="29">
        <f t="shared" si="33"/>
        <v>2140</v>
      </c>
      <c r="C2145" t="s">
        <v>1768</v>
      </c>
      <c r="D2145" s="56" t="s">
        <v>17403</v>
      </c>
      <c r="E2145" t="s">
        <v>17389</v>
      </c>
      <c r="F2145" s="29" t="s">
        <v>1618</v>
      </c>
    </row>
    <row r="2146" spans="2:6" x14ac:dyDescent="0.3">
      <c r="B2146" s="29">
        <f t="shared" si="33"/>
        <v>2141</v>
      </c>
      <c r="C2146" t="s">
        <v>1772</v>
      </c>
      <c r="D2146" s="56" t="s">
        <v>17403</v>
      </c>
      <c r="E2146" t="s">
        <v>17396</v>
      </c>
      <c r="F2146" s="29" t="s">
        <v>1618</v>
      </c>
    </row>
    <row r="2147" spans="2:6" x14ac:dyDescent="0.3">
      <c r="B2147" s="29">
        <f t="shared" si="33"/>
        <v>2142</v>
      </c>
      <c r="C2147" t="s">
        <v>1774</v>
      </c>
      <c r="D2147" s="56" t="s">
        <v>17403</v>
      </c>
      <c r="E2147" t="s">
        <v>17389</v>
      </c>
      <c r="F2147" s="29" t="s">
        <v>1618</v>
      </c>
    </row>
    <row r="2148" spans="2:6" x14ac:dyDescent="0.3">
      <c r="B2148" s="29">
        <f t="shared" si="33"/>
        <v>2143</v>
      </c>
      <c r="C2148" t="s">
        <v>1775</v>
      </c>
      <c r="D2148" s="56" t="s">
        <v>17403</v>
      </c>
      <c r="E2148" t="s">
        <v>17383</v>
      </c>
      <c r="F2148" s="29" t="s">
        <v>1618</v>
      </c>
    </row>
    <row r="2149" spans="2:6" x14ac:dyDescent="0.3">
      <c r="B2149" s="29">
        <f t="shared" si="33"/>
        <v>2144</v>
      </c>
      <c r="C2149" t="s">
        <v>1816</v>
      </c>
      <c r="D2149" s="56" t="s">
        <v>17403</v>
      </c>
      <c r="E2149" t="s">
        <v>17394</v>
      </c>
      <c r="F2149" s="29" t="s">
        <v>1618</v>
      </c>
    </row>
    <row r="2150" spans="2:6" x14ac:dyDescent="0.3">
      <c r="B2150" s="29">
        <f t="shared" si="33"/>
        <v>2145</v>
      </c>
      <c r="C2150" t="s">
        <v>1817</v>
      </c>
      <c r="D2150" s="56" t="s">
        <v>17403</v>
      </c>
      <c r="E2150" t="s">
        <v>17394</v>
      </c>
      <c r="F2150" s="29" t="s">
        <v>1618</v>
      </c>
    </row>
    <row r="2151" spans="2:6" x14ac:dyDescent="0.3">
      <c r="B2151" s="29">
        <f t="shared" si="33"/>
        <v>2146</v>
      </c>
      <c r="C2151" t="s">
        <v>1824</v>
      </c>
      <c r="D2151" s="56" t="s">
        <v>17403</v>
      </c>
      <c r="E2151" t="s">
        <v>17389</v>
      </c>
      <c r="F2151" s="29" t="s">
        <v>1618</v>
      </c>
    </row>
    <row r="2152" spans="2:6" x14ac:dyDescent="0.3">
      <c r="B2152" s="29">
        <f t="shared" si="33"/>
        <v>2147</v>
      </c>
      <c r="C2152" t="s">
        <v>1829</v>
      </c>
      <c r="D2152" s="56" t="s">
        <v>17403</v>
      </c>
      <c r="E2152" t="s">
        <v>17384</v>
      </c>
      <c r="F2152" s="29" t="s">
        <v>1618</v>
      </c>
    </row>
    <row r="2153" spans="2:6" x14ac:dyDescent="0.3">
      <c r="B2153" s="29">
        <f t="shared" si="33"/>
        <v>2148</v>
      </c>
      <c r="C2153" t="s">
        <v>1832</v>
      </c>
      <c r="D2153" s="56" t="s">
        <v>17403</v>
      </c>
      <c r="E2153" t="s">
        <v>17400</v>
      </c>
      <c r="F2153" s="29" t="s">
        <v>1618</v>
      </c>
    </row>
    <row r="2154" spans="2:6" x14ac:dyDescent="0.3">
      <c r="B2154" s="29">
        <f t="shared" si="33"/>
        <v>2149</v>
      </c>
      <c r="C2154" t="s">
        <v>1833</v>
      </c>
      <c r="D2154" s="56" t="s">
        <v>17403</v>
      </c>
      <c r="E2154" t="s">
        <v>17394</v>
      </c>
      <c r="F2154" s="29" t="s">
        <v>1618</v>
      </c>
    </row>
    <row r="2155" spans="2:6" x14ac:dyDescent="0.3">
      <c r="B2155" s="29">
        <f t="shared" si="33"/>
        <v>2150</v>
      </c>
      <c r="C2155" t="s">
        <v>1837</v>
      </c>
      <c r="D2155" s="56" t="s">
        <v>17403</v>
      </c>
      <c r="E2155" t="s">
        <v>17384</v>
      </c>
      <c r="F2155" s="29" t="s">
        <v>1618</v>
      </c>
    </row>
    <row r="2156" spans="2:6" x14ac:dyDescent="0.3">
      <c r="B2156" s="29">
        <f t="shared" si="33"/>
        <v>2151</v>
      </c>
      <c r="C2156" t="s">
        <v>1840</v>
      </c>
      <c r="D2156" s="56" t="s">
        <v>17403</v>
      </c>
      <c r="E2156" t="s">
        <v>17389</v>
      </c>
      <c r="F2156" s="29" t="s">
        <v>1618</v>
      </c>
    </row>
    <row r="2157" spans="2:6" x14ac:dyDescent="0.3">
      <c r="B2157" s="29">
        <f t="shared" si="33"/>
        <v>2152</v>
      </c>
      <c r="C2157" t="s">
        <v>1844</v>
      </c>
      <c r="D2157" s="56" t="s">
        <v>17403</v>
      </c>
      <c r="E2157" t="s">
        <v>17389</v>
      </c>
      <c r="F2157" s="29" t="s">
        <v>1618</v>
      </c>
    </row>
    <row r="2158" spans="2:6" x14ac:dyDescent="0.3">
      <c r="B2158" s="29">
        <f t="shared" si="33"/>
        <v>2153</v>
      </c>
      <c r="C2158" t="s">
        <v>1845</v>
      </c>
      <c r="D2158" s="56" t="s">
        <v>17403</v>
      </c>
      <c r="E2158" t="s">
        <v>17389</v>
      </c>
      <c r="F2158" s="29" t="s">
        <v>1618</v>
      </c>
    </row>
    <row r="2159" spans="2:6" x14ac:dyDescent="0.3">
      <c r="B2159" s="29">
        <f t="shared" si="33"/>
        <v>2154</v>
      </c>
      <c r="C2159" t="s">
        <v>1848</v>
      </c>
      <c r="D2159" s="56" t="s">
        <v>17403</v>
      </c>
      <c r="E2159" t="s">
        <v>17394</v>
      </c>
      <c r="F2159" s="29" t="s">
        <v>1618</v>
      </c>
    </row>
    <row r="2160" spans="2:6" x14ac:dyDescent="0.3">
      <c r="B2160" s="29">
        <f t="shared" si="33"/>
        <v>2155</v>
      </c>
      <c r="C2160" t="s">
        <v>1860</v>
      </c>
      <c r="D2160" s="56" t="s">
        <v>17403</v>
      </c>
      <c r="E2160" t="s">
        <v>17400</v>
      </c>
      <c r="F2160" s="29" t="s">
        <v>1618</v>
      </c>
    </row>
    <row r="2161" spans="2:6" x14ac:dyDescent="0.3">
      <c r="B2161" s="29">
        <f t="shared" si="33"/>
        <v>2156</v>
      </c>
      <c r="C2161" t="s">
        <v>1865</v>
      </c>
      <c r="D2161" s="56" t="s">
        <v>17403</v>
      </c>
      <c r="E2161" t="s">
        <v>17389</v>
      </c>
      <c r="F2161" s="29" t="s">
        <v>1618</v>
      </c>
    </row>
    <row r="2162" spans="2:6" x14ac:dyDescent="0.3">
      <c r="B2162" s="29">
        <f t="shared" si="33"/>
        <v>2157</v>
      </c>
      <c r="C2162" t="s">
        <v>1866</v>
      </c>
      <c r="D2162" s="56" t="s">
        <v>17403</v>
      </c>
      <c r="E2162" t="s">
        <v>17394</v>
      </c>
      <c r="F2162" s="29" t="s">
        <v>1618</v>
      </c>
    </row>
    <row r="2163" spans="2:6" x14ac:dyDescent="0.3">
      <c r="B2163" s="29">
        <f t="shared" si="33"/>
        <v>2158</v>
      </c>
      <c r="C2163" t="s">
        <v>1867</v>
      </c>
      <c r="D2163" s="56" t="s">
        <v>17403</v>
      </c>
      <c r="E2163" t="s">
        <v>17389</v>
      </c>
      <c r="F2163" s="29" t="s">
        <v>1618</v>
      </c>
    </row>
    <row r="2164" spans="2:6" x14ac:dyDescent="0.3">
      <c r="B2164" s="29">
        <f t="shared" si="33"/>
        <v>2159</v>
      </c>
      <c r="C2164" t="s">
        <v>1869</v>
      </c>
      <c r="D2164" s="56" t="s">
        <v>17403</v>
      </c>
      <c r="E2164" t="s">
        <v>17384</v>
      </c>
      <c r="F2164" s="29" t="s">
        <v>1618</v>
      </c>
    </row>
    <row r="2165" spans="2:6" x14ac:dyDescent="0.3">
      <c r="B2165" s="29">
        <f t="shared" si="33"/>
        <v>2160</v>
      </c>
      <c r="C2165" t="s">
        <v>1873</v>
      </c>
      <c r="D2165" s="56" t="s">
        <v>17403</v>
      </c>
      <c r="E2165" t="s">
        <v>17389</v>
      </c>
      <c r="F2165" s="29" t="s">
        <v>1618</v>
      </c>
    </row>
    <row r="2166" spans="2:6" x14ac:dyDescent="0.3">
      <c r="B2166" s="29">
        <f t="shared" si="33"/>
        <v>2161</v>
      </c>
      <c r="C2166" t="s">
        <v>1874</v>
      </c>
      <c r="D2166" s="56" t="s">
        <v>17403</v>
      </c>
      <c r="E2166" t="s">
        <v>17389</v>
      </c>
      <c r="F2166" s="29" t="s">
        <v>1618</v>
      </c>
    </row>
    <row r="2167" spans="2:6" x14ac:dyDescent="0.3">
      <c r="B2167" s="29">
        <f t="shared" si="33"/>
        <v>2162</v>
      </c>
      <c r="C2167" t="s">
        <v>1876</v>
      </c>
      <c r="D2167" s="56" t="s">
        <v>17403</v>
      </c>
      <c r="E2167" t="s">
        <v>17389</v>
      </c>
      <c r="F2167" s="29" t="s">
        <v>1618</v>
      </c>
    </row>
    <row r="2168" spans="2:6" x14ac:dyDescent="0.3">
      <c r="B2168" s="29">
        <f t="shared" si="33"/>
        <v>2163</v>
      </c>
      <c r="C2168" t="s">
        <v>1877</v>
      </c>
      <c r="D2168" s="56" t="s">
        <v>17403</v>
      </c>
      <c r="E2168" t="s">
        <v>17383</v>
      </c>
      <c r="F2168" s="29" t="s">
        <v>1618</v>
      </c>
    </row>
    <row r="2169" spans="2:6" x14ac:dyDescent="0.3">
      <c r="B2169" s="29">
        <f t="shared" si="33"/>
        <v>2164</v>
      </c>
      <c r="C2169" t="s">
        <v>1878</v>
      </c>
      <c r="D2169" s="56" t="s">
        <v>17403</v>
      </c>
      <c r="E2169" t="s">
        <v>17389</v>
      </c>
      <c r="F2169" s="29" t="s">
        <v>1618</v>
      </c>
    </row>
    <row r="2170" spans="2:6" x14ac:dyDescent="0.3">
      <c r="B2170" s="29">
        <f t="shared" si="33"/>
        <v>2165</v>
      </c>
      <c r="C2170" t="s">
        <v>1884</v>
      </c>
      <c r="D2170" s="56" t="s">
        <v>17403</v>
      </c>
      <c r="E2170" t="s">
        <v>17394</v>
      </c>
      <c r="F2170" s="29" t="s">
        <v>1618</v>
      </c>
    </row>
    <row r="2171" spans="2:6" x14ac:dyDescent="0.3">
      <c r="B2171" s="29">
        <f t="shared" si="33"/>
        <v>2166</v>
      </c>
      <c r="C2171" t="s">
        <v>1888</v>
      </c>
      <c r="D2171" s="56" t="s">
        <v>17403</v>
      </c>
      <c r="E2171" t="s">
        <v>17394</v>
      </c>
      <c r="F2171" s="29" t="s">
        <v>1618</v>
      </c>
    </row>
    <row r="2172" spans="2:6" x14ac:dyDescent="0.3">
      <c r="B2172" s="29">
        <f t="shared" si="33"/>
        <v>2167</v>
      </c>
      <c r="C2172" t="s">
        <v>1891</v>
      </c>
      <c r="D2172" s="56" t="s">
        <v>17403</v>
      </c>
      <c r="E2172" t="s">
        <v>17393</v>
      </c>
      <c r="F2172" s="29" t="s">
        <v>1618</v>
      </c>
    </row>
    <row r="2173" spans="2:6" x14ac:dyDescent="0.3">
      <c r="B2173" s="29">
        <f t="shared" si="33"/>
        <v>2168</v>
      </c>
      <c r="C2173" t="s">
        <v>1893</v>
      </c>
      <c r="D2173" s="56" t="s">
        <v>17403</v>
      </c>
      <c r="E2173" t="s">
        <v>17390</v>
      </c>
      <c r="F2173" s="29" t="s">
        <v>1618</v>
      </c>
    </row>
    <row r="2174" spans="2:6" x14ac:dyDescent="0.3">
      <c r="B2174" s="29">
        <f t="shared" si="33"/>
        <v>2169</v>
      </c>
      <c r="C2174" t="s">
        <v>1894</v>
      </c>
      <c r="D2174" s="56" t="s">
        <v>17403</v>
      </c>
      <c r="E2174" t="s">
        <v>17393</v>
      </c>
      <c r="F2174" s="29" t="s">
        <v>1618</v>
      </c>
    </row>
    <row r="2175" spans="2:6" x14ac:dyDescent="0.3">
      <c r="B2175" s="29">
        <f t="shared" si="33"/>
        <v>2170</v>
      </c>
      <c r="C2175" t="s">
        <v>1895</v>
      </c>
      <c r="D2175" s="56" t="s">
        <v>17403</v>
      </c>
      <c r="E2175" t="s">
        <v>17383</v>
      </c>
      <c r="F2175" s="29" t="s">
        <v>1618</v>
      </c>
    </row>
    <row r="2176" spans="2:6" x14ac:dyDescent="0.3">
      <c r="B2176" s="29">
        <f t="shared" si="33"/>
        <v>2171</v>
      </c>
      <c r="C2176" t="s">
        <v>1897</v>
      </c>
      <c r="D2176" s="56" t="s">
        <v>17403</v>
      </c>
      <c r="E2176" t="s">
        <v>17390</v>
      </c>
      <c r="F2176" s="29" t="s">
        <v>1618</v>
      </c>
    </row>
    <row r="2177" spans="2:6" x14ac:dyDescent="0.3">
      <c r="B2177" s="29">
        <f t="shared" si="33"/>
        <v>2172</v>
      </c>
      <c r="C2177" t="s">
        <v>1900</v>
      </c>
      <c r="D2177" s="56" t="s">
        <v>17403</v>
      </c>
      <c r="E2177" t="s">
        <v>17393</v>
      </c>
      <c r="F2177" s="29" t="s">
        <v>1618</v>
      </c>
    </row>
    <row r="2178" spans="2:6" x14ac:dyDescent="0.3">
      <c r="B2178" s="29">
        <f t="shared" si="33"/>
        <v>2173</v>
      </c>
      <c r="C2178" t="s">
        <v>1902</v>
      </c>
      <c r="D2178" s="56" t="s">
        <v>17403</v>
      </c>
      <c r="E2178" t="s">
        <v>17393</v>
      </c>
      <c r="F2178" s="29" t="s">
        <v>1618</v>
      </c>
    </row>
    <row r="2179" spans="2:6" x14ac:dyDescent="0.3">
      <c r="B2179" s="29">
        <f t="shared" si="33"/>
        <v>2174</v>
      </c>
      <c r="C2179" t="s">
        <v>1903</v>
      </c>
      <c r="D2179" s="56" t="s">
        <v>17403</v>
      </c>
      <c r="E2179" t="s">
        <v>17390</v>
      </c>
      <c r="F2179" s="29" t="s">
        <v>1618</v>
      </c>
    </row>
    <row r="2180" spans="2:6" x14ac:dyDescent="0.3">
      <c r="B2180" s="29">
        <f t="shared" si="33"/>
        <v>2175</v>
      </c>
      <c r="C2180" t="s">
        <v>1913</v>
      </c>
      <c r="D2180" s="56" t="s">
        <v>17403</v>
      </c>
      <c r="E2180" t="s">
        <v>17393</v>
      </c>
      <c r="F2180" s="29" t="s">
        <v>1618</v>
      </c>
    </row>
    <row r="2181" spans="2:6" x14ac:dyDescent="0.3">
      <c r="B2181" s="29">
        <f t="shared" si="33"/>
        <v>2176</v>
      </c>
      <c r="C2181" t="s">
        <v>1914</v>
      </c>
      <c r="D2181" s="56" t="s">
        <v>17403</v>
      </c>
      <c r="E2181" t="s">
        <v>17384</v>
      </c>
      <c r="F2181" s="29" t="s">
        <v>1618</v>
      </c>
    </row>
    <row r="2182" spans="2:6" x14ac:dyDescent="0.3">
      <c r="B2182" s="29">
        <f t="shared" si="33"/>
        <v>2177</v>
      </c>
      <c r="C2182" t="s">
        <v>1921</v>
      </c>
      <c r="D2182" s="56" t="s">
        <v>17403</v>
      </c>
      <c r="E2182" t="s">
        <v>17393</v>
      </c>
      <c r="F2182" s="29" t="s">
        <v>1618</v>
      </c>
    </row>
    <row r="2183" spans="2:6" x14ac:dyDescent="0.3">
      <c r="B2183" s="29">
        <f t="shared" si="33"/>
        <v>2178</v>
      </c>
      <c r="C2183" t="s">
        <v>1924</v>
      </c>
      <c r="D2183" s="56" t="s">
        <v>17403</v>
      </c>
      <c r="E2183" t="s">
        <v>17392</v>
      </c>
      <c r="F2183" s="29" t="s">
        <v>1618</v>
      </c>
    </row>
    <row r="2184" spans="2:6" x14ac:dyDescent="0.3">
      <c r="B2184" s="29">
        <f t="shared" ref="B2184:B2247" si="34">B2183+1</f>
        <v>2179</v>
      </c>
      <c r="C2184" t="s">
        <v>1926</v>
      </c>
      <c r="D2184" s="56" t="s">
        <v>17403</v>
      </c>
      <c r="E2184" t="s">
        <v>17389</v>
      </c>
      <c r="F2184" s="29" t="s">
        <v>1618</v>
      </c>
    </row>
    <row r="2185" spans="2:6" x14ac:dyDescent="0.3">
      <c r="B2185" s="29">
        <f t="shared" si="34"/>
        <v>2180</v>
      </c>
      <c r="C2185" t="s">
        <v>1927</v>
      </c>
      <c r="D2185" s="56" t="s">
        <v>17403</v>
      </c>
      <c r="E2185" t="s">
        <v>17389</v>
      </c>
      <c r="F2185" s="29" t="s">
        <v>1618</v>
      </c>
    </row>
    <row r="2186" spans="2:6" x14ac:dyDescent="0.3">
      <c r="B2186" s="29">
        <f t="shared" si="34"/>
        <v>2181</v>
      </c>
      <c r="C2186" t="s">
        <v>1929</v>
      </c>
      <c r="D2186" s="56" t="s">
        <v>17403</v>
      </c>
      <c r="E2186" t="s">
        <v>17392</v>
      </c>
      <c r="F2186" s="29" t="s">
        <v>1618</v>
      </c>
    </row>
    <row r="2187" spans="2:6" x14ac:dyDescent="0.3">
      <c r="B2187" s="29">
        <f t="shared" si="34"/>
        <v>2182</v>
      </c>
      <c r="C2187" t="s">
        <v>1930</v>
      </c>
      <c r="D2187" s="56" t="s">
        <v>17403</v>
      </c>
      <c r="E2187" t="s">
        <v>17396</v>
      </c>
      <c r="F2187" s="29" t="s">
        <v>1618</v>
      </c>
    </row>
    <row r="2188" spans="2:6" x14ac:dyDescent="0.3">
      <c r="B2188" s="29">
        <f t="shared" si="34"/>
        <v>2183</v>
      </c>
      <c r="C2188" t="s">
        <v>1932</v>
      </c>
      <c r="D2188" s="56" t="s">
        <v>17403</v>
      </c>
      <c r="E2188" t="s">
        <v>17384</v>
      </c>
      <c r="F2188" s="29" t="s">
        <v>1618</v>
      </c>
    </row>
    <row r="2189" spans="2:6" x14ac:dyDescent="0.3">
      <c r="B2189" s="29">
        <f t="shared" si="34"/>
        <v>2184</v>
      </c>
      <c r="C2189" t="s">
        <v>1934</v>
      </c>
      <c r="D2189" s="56" t="s">
        <v>17403</v>
      </c>
      <c r="E2189" t="s">
        <v>17384</v>
      </c>
      <c r="F2189" s="29" t="s">
        <v>1618</v>
      </c>
    </row>
    <row r="2190" spans="2:6" x14ac:dyDescent="0.3">
      <c r="B2190" s="29">
        <f t="shared" si="34"/>
        <v>2185</v>
      </c>
      <c r="C2190" t="s">
        <v>1935</v>
      </c>
      <c r="D2190" s="56" t="s">
        <v>17403</v>
      </c>
      <c r="E2190" t="s">
        <v>17399</v>
      </c>
      <c r="F2190" s="29" t="s">
        <v>1618</v>
      </c>
    </row>
    <row r="2191" spans="2:6" x14ac:dyDescent="0.3">
      <c r="B2191" s="29">
        <f t="shared" si="34"/>
        <v>2186</v>
      </c>
      <c r="C2191" t="s">
        <v>1936</v>
      </c>
      <c r="D2191" s="56" t="s">
        <v>17403</v>
      </c>
      <c r="E2191" t="s">
        <v>17390</v>
      </c>
      <c r="F2191" s="29" t="s">
        <v>1618</v>
      </c>
    </row>
    <row r="2192" spans="2:6" x14ac:dyDescent="0.3">
      <c r="B2192" s="29">
        <f t="shared" si="34"/>
        <v>2187</v>
      </c>
      <c r="C2192" t="s">
        <v>1937</v>
      </c>
      <c r="D2192" s="56" t="s">
        <v>17403</v>
      </c>
      <c r="E2192" t="s">
        <v>17393</v>
      </c>
      <c r="F2192" s="29" t="s">
        <v>1618</v>
      </c>
    </row>
    <row r="2193" spans="2:6" x14ac:dyDescent="0.3">
      <c r="B2193" s="29">
        <f t="shared" si="34"/>
        <v>2188</v>
      </c>
      <c r="C2193" t="s">
        <v>1938</v>
      </c>
      <c r="D2193" s="56" t="s">
        <v>17403</v>
      </c>
      <c r="E2193" t="s">
        <v>17393</v>
      </c>
      <c r="F2193" s="29" t="s">
        <v>1618</v>
      </c>
    </row>
    <row r="2194" spans="2:6" x14ac:dyDescent="0.3">
      <c r="B2194" s="29">
        <f t="shared" si="34"/>
        <v>2189</v>
      </c>
      <c r="C2194" t="s">
        <v>1939</v>
      </c>
      <c r="D2194" s="56" t="s">
        <v>17403</v>
      </c>
      <c r="E2194" t="s">
        <v>17383</v>
      </c>
      <c r="F2194" s="29" t="s">
        <v>1618</v>
      </c>
    </row>
    <row r="2195" spans="2:6" x14ac:dyDescent="0.3">
      <c r="B2195" s="29">
        <f t="shared" si="34"/>
        <v>2190</v>
      </c>
      <c r="C2195" t="s">
        <v>1940</v>
      </c>
      <c r="D2195" s="56" t="s">
        <v>17403</v>
      </c>
      <c r="E2195" t="s">
        <v>17393</v>
      </c>
      <c r="F2195" s="29" t="s">
        <v>1618</v>
      </c>
    </row>
    <row r="2196" spans="2:6" x14ac:dyDescent="0.3">
      <c r="B2196" s="29">
        <f t="shared" si="34"/>
        <v>2191</v>
      </c>
      <c r="C2196" t="s">
        <v>1944</v>
      </c>
      <c r="D2196" s="56" t="s">
        <v>17403</v>
      </c>
      <c r="E2196" t="s">
        <v>17392</v>
      </c>
      <c r="F2196" s="29" t="s">
        <v>1618</v>
      </c>
    </row>
    <row r="2197" spans="2:6" x14ac:dyDescent="0.3">
      <c r="B2197" s="29">
        <f t="shared" si="34"/>
        <v>2192</v>
      </c>
      <c r="C2197" t="s">
        <v>1945</v>
      </c>
      <c r="D2197" s="56" t="s">
        <v>17403</v>
      </c>
      <c r="E2197" t="s">
        <v>17394</v>
      </c>
      <c r="F2197" s="29" t="s">
        <v>1618</v>
      </c>
    </row>
    <row r="2198" spans="2:6" x14ac:dyDescent="0.3">
      <c r="B2198" s="29">
        <f t="shared" si="34"/>
        <v>2193</v>
      </c>
      <c r="C2198" t="s">
        <v>1949</v>
      </c>
      <c r="D2198" s="56" t="s">
        <v>17403</v>
      </c>
      <c r="E2198" t="s">
        <v>17390</v>
      </c>
      <c r="F2198" s="29" t="s">
        <v>1618</v>
      </c>
    </row>
    <row r="2199" spans="2:6" x14ac:dyDescent="0.3">
      <c r="B2199" s="29">
        <f t="shared" si="34"/>
        <v>2194</v>
      </c>
      <c r="C2199" t="s">
        <v>1951</v>
      </c>
      <c r="D2199" s="56" t="s">
        <v>17403</v>
      </c>
      <c r="E2199" t="s">
        <v>17384</v>
      </c>
      <c r="F2199" s="29" t="s">
        <v>1618</v>
      </c>
    </row>
    <row r="2200" spans="2:6" x14ac:dyDescent="0.3">
      <c r="B2200" s="29">
        <f t="shared" si="34"/>
        <v>2195</v>
      </c>
      <c r="C2200" t="s">
        <v>1954</v>
      </c>
      <c r="D2200" s="56" t="s">
        <v>17403</v>
      </c>
      <c r="E2200" t="s">
        <v>17389</v>
      </c>
      <c r="F2200" s="29" t="s">
        <v>1618</v>
      </c>
    </row>
    <row r="2201" spans="2:6" x14ac:dyDescent="0.3">
      <c r="B2201" s="29">
        <f t="shared" si="34"/>
        <v>2196</v>
      </c>
      <c r="C2201" t="s">
        <v>1956</v>
      </c>
      <c r="D2201" s="56" t="s">
        <v>17403</v>
      </c>
      <c r="E2201" t="s">
        <v>17384</v>
      </c>
      <c r="F2201" s="29" t="s">
        <v>1618</v>
      </c>
    </row>
    <row r="2202" spans="2:6" x14ac:dyDescent="0.3">
      <c r="B2202" s="29">
        <f t="shared" si="34"/>
        <v>2197</v>
      </c>
      <c r="C2202" t="s">
        <v>1958</v>
      </c>
      <c r="D2202" s="56" t="s">
        <v>17403</v>
      </c>
      <c r="E2202" t="s">
        <v>17389</v>
      </c>
      <c r="F2202" s="29" t="s">
        <v>1618</v>
      </c>
    </row>
    <row r="2203" spans="2:6" x14ac:dyDescent="0.3">
      <c r="B2203" s="29">
        <f t="shared" si="34"/>
        <v>2198</v>
      </c>
      <c r="C2203" t="s">
        <v>1960</v>
      </c>
      <c r="D2203" s="56" t="s">
        <v>17403</v>
      </c>
      <c r="E2203" t="s">
        <v>17384</v>
      </c>
      <c r="F2203" s="29" t="s">
        <v>1618</v>
      </c>
    </row>
    <row r="2204" spans="2:6" x14ac:dyDescent="0.3">
      <c r="B2204" s="29">
        <f t="shared" si="34"/>
        <v>2199</v>
      </c>
      <c r="C2204" t="s">
        <v>1961</v>
      </c>
      <c r="D2204" s="56" t="s">
        <v>17403</v>
      </c>
      <c r="E2204" t="s">
        <v>17384</v>
      </c>
      <c r="F2204" s="29" t="s">
        <v>1618</v>
      </c>
    </row>
    <row r="2205" spans="2:6" x14ac:dyDescent="0.3">
      <c r="B2205" s="29">
        <f t="shared" si="34"/>
        <v>2200</v>
      </c>
      <c r="C2205" t="s">
        <v>1963</v>
      </c>
      <c r="D2205" s="56" t="s">
        <v>17403</v>
      </c>
      <c r="E2205" t="s">
        <v>17384</v>
      </c>
      <c r="F2205" s="29" t="s">
        <v>1618</v>
      </c>
    </row>
    <row r="2206" spans="2:6" x14ac:dyDescent="0.3">
      <c r="B2206" s="29">
        <f t="shared" si="34"/>
        <v>2201</v>
      </c>
      <c r="C2206" t="s">
        <v>1965</v>
      </c>
      <c r="D2206" s="56" t="s">
        <v>17403</v>
      </c>
      <c r="E2206" t="s">
        <v>17389</v>
      </c>
      <c r="F2206" s="29" t="s">
        <v>1618</v>
      </c>
    </row>
    <row r="2207" spans="2:6" x14ac:dyDescent="0.3">
      <c r="B2207" s="29">
        <f t="shared" si="34"/>
        <v>2202</v>
      </c>
      <c r="C2207" t="s">
        <v>1966</v>
      </c>
      <c r="D2207" s="56" t="s">
        <v>17403</v>
      </c>
      <c r="E2207" t="s">
        <v>17384</v>
      </c>
      <c r="F2207" s="29" t="s">
        <v>1618</v>
      </c>
    </row>
    <row r="2208" spans="2:6" x14ac:dyDescent="0.3">
      <c r="B2208" s="29">
        <f t="shared" si="34"/>
        <v>2203</v>
      </c>
      <c r="C2208" t="s">
        <v>1968</v>
      </c>
      <c r="D2208" s="56" t="s">
        <v>17403</v>
      </c>
      <c r="E2208" t="s">
        <v>17384</v>
      </c>
      <c r="F2208" s="29" t="s">
        <v>1618</v>
      </c>
    </row>
    <row r="2209" spans="2:6" x14ac:dyDescent="0.3">
      <c r="B2209" s="29">
        <f t="shared" si="34"/>
        <v>2204</v>
      </c>
      <c r="C2209" t="s">
        <v>1970</v>
      </c>
      <c r="D2209" s="56" t="s">
        <v>17403</v>
      </c>
      <c r="E2209" t="s">
        <v>17384</v>
      </c>
      <c r="F2209" s="29" t="s">
        <v>1618</v>
      </c>
    </row>
    <row r="2210" spans="2:6" x14ac:dyDescent="0.3">
      <c r="B2210" s="29">
        <f t="shared" si="34"/>
        <v>2205</v>
      </c>
      <c r="C2210" t="s">
        <v>1974</v>
      </c>
      <c r="D2210" s="56" t="s">
        <v>17403</v>
      </c>
      <c r="E2210" t="s">
        <v>17389</v>
      </c>
      <c r="F2210" s="29" t="s">
        <v>1618</v>
      </c>
    </row>
    <row r="2211" spans="2:6" x14ac:dyDescent="0.3">
      <c r="B2211" s="29">
        <f t="shared" si="34"/>
        <v>2206</v>
      </c>
      <c r="C2211" t="s">
        <v>1975</v>
      </c>
      <c r="D2211" s="56" t="s">
        <v>17403</v>
      </c>
      <c r="E2211" t="s">
        <v>17389</v>
      </c>
      <c r="F2211" s="29" t="s">
        <v>1618</v>
      </c>
    </row>
    <row r="2212" spans="2:6" x14ac:dyDescent="0.3">
      <c r="B2212" s="29">
        <f t="shared" si="34"/>
        <v>2207</v>
      </c>
      <c r="C2212" t="s">
        <v>1981</v>
      </c>
      <c r="D2212" s="56" t="s">
        <v>17403</v>
      </c>
      <c r="E2212" t="s">
        <v>17389</v>
      </c>
      <c r="F2212" s="29" t="s">
        <v>1618</v>
      </c>
    </row>
    <row r="2213" spans="2:6" x14ac:dyDescent="0.3">
      <c r="B2213" s="29">
        <f t="shared" si="34"/>
        <v>2208</v>
      </c>
      <c r="C2213" t="s">
        <v>1987</v>
      </c>
      <c r="D2213" s="56" t="s">
        <v>17403</v>
      </c>
      <c r="E2213" t="s">
        <v>17389</v>
      </c>
      <c r="F2213" s="29" t="s">
        <v>1618</v>
      </c>
    </row>
    <row r="2214" spans="2:6" x14ac:dyDescent="0.3">
      <c r="B2214" s="29">
        <f t="shared" si="34"/>
        <v>2209</v>
      </c>
      <c r="C2214" t="s">
        <v>1988</v>
      </c>
      <c r="D2214" s="56" t="s">
        <v>17403</v>
      </c>
      <c r="E2214" t="s">
        <v>17389</v>
      </c>
      <c r="F2214" s="29" t="s">
        <v>1618</v>
      </c>
    </row>
    <row r="2215" spans="2:6" x14ac:dyDescent="0.3">
      <c r="B2215" s="29">
        <f t="shared" si="34"/>
        <v>2210</v>
      </c>
      <c r="C2215" t="s">
        <v>1996</v>
      </c>
      <c r="D2215" s="56" t="s">
        <v>17403</v>
      </c>
      <c r="E2215" t="s">
        <v>17384</v>
      </c>
      <c r="F2215" s="29" t="s">
        <v>1618</v>
      </c>
    </row>
    <row r="2216" spans="2:6" x14ac:dyDescent="0.3">
      <c r="B2216" s="29">
        <f t="shared" si="34"/>
        <v>2211</v>
      </c>
      <c r="C2216" t="s">
        <v>1998</v>
      </c>
      <c r="D2216" s="56" t="s">
        <v>17403</v>
      </c>
      <c r="E2216" t="s">
        <v>17384</v>
      </c>
      <c r="F2216" s="29" t="s">
        <v>1618</v>
      </c>
    </row>
    <row r="2217" spans="2:6" x14ac:dyDescent="0.3">
      <c r="B2217" s="29">
        <f t="shared" si="34"/>
        <v>2212</v>
      </c>
      <c r="C2217" t="s">
        <v>1999</v>
      </c>
      <c r="D2217" s="56" t="s">
        <v>17403</v>
      </c>
      <c r="E2217" t="s">
        <v>17384</v>
      </c>
      <c r="F2217" s="29" t="s">
        <v>1618</v>
      </c>
    </row>
    <row r="2218" spans="2:6" x14ac:dyDescent="0.3">
      <c r="B2218" s="29">
        <f t="shared" si="34"/>
        <v>2213</v>
      </c>
      <c r="C2218" t="s">
        <v>2001</v>
      </c>
      <c r="D2218" s="56" t="s">
        <v>17403</v>
      </c>
      <c r="E2218" t="s">
        <v>17384</v>
      </c>
      <c r="F2218" s="29" t="s">
        <v>1618</v>
      </c>
    </row>
    <row r="2219" spans="2:6" x14ac:dyDescent="0.3">
      <c r="B2219" s="29">
        <f t="shared" si="34"/>
        <v>2214</v>
      </c>
      <c r="C2219" t="s">
        <v>2005</v>
      </c>
      <c r="D2219" s="56" t="s">
        <v>17403</v>
      </c>
      <c r="E2219" t="s">
        <v>17384</v>
      </c>
      <c r="F2219" s="29" t="s">
        <v>1618</v>
      </c>
    </row>
    <row r="2220" spans="2:6" x14ac:dyDescent="0.3">
      <c r="B2220" s="29">
        <f t="shared" si="34"/>
        <v>2215</v>
      </c>
      <c r="C2220" t="s">
        <v>2006</v>
      </c>
      <c r="D2220" s="56" t="s">
        <v>17403</v>
      </c>
      <c r="E2220" t="s">
        <v>17384</v>
      </c>
      <c r="F2220" s="29" t="s">
        <v>1618</v>
      </c>
    </row>
    <row r="2221" spans="2:6" x14ac:dyDescent="0.3">
      <c r="B2221" s="29">
        <f t="shared" si="34"/>
        <v>2216</v>
      </c>
      <c r="C2221" t="s">
        <v>2008</v>
      </c>
      <c r="D2221" s="56" t="s">
        <v>17403</v>
      </c>
      <c r="E2221" t="s">
        <v>17384</v>
      </c>
      <c r="F2221" s="29" t="s">
        <v>1618</v>
      </c>
    </row>
    <row r="2222" spans="2:6" x14ac:dyDescent="0.3">
      <c r="B2222" s="29">
        <f t="shared" si="34"/>
        <v>2217</v>
      </c>
      <c r="C2222" t="s">
        <v>2015</v>
      </c>
      <c r="D2222" s="56" t="s">
        <v>17403</v>
      </c>
      <c r="E2222" t="s">
        <v>17394</v>
      </c>
      <c r="F2222" s="29" t="s">
        <v>1618</v>
      </c>
    </row>
    <row r="2223" spans="2:6" x14ac:dyDescent="0.3">
      <c r="B2223" s="29">
        <f t="shared" si="34"/>
        <v>2218</v>
      </c>
      <c r="C2223" t="s">
        <v>15214</v>
      </c>
      <c r="D2223" s="56" t="s">
        <v>17403</v>
      </c>
      <c r="E2223" t="s">
        <v>17384</v>
      </c>
      <c r="F2223" s="29" t="s">
        <v>1618</v>
      </c>
    </row>
    <row r="2224" spans="2:6" x14ac:dyDescent="0.3">
      <c r="B2224" s="29">
        <f t="shared" si="34"/>
        <v>2219</v>
      </c>
      <c r="C2224" t="s">
        <v>15215</v>
      </c>
      <c r="D2224" s="56" t="s">
        <v>17403</v>
      </c>
      <c r="E2224" t="s">
        <v>17384</v>
      </c>
      <c r="F2224" s="29" t="s">
        <v>1618</v>
      </c>
    </row>
    <row r="2225" spans="2:6" x14ac:dyDescent="0.3">
      <c r="B2225" s="29">
        <f t="shared" si="34"/>
        <v>2220</v>
      </c>
      <c r="C2225" t="s">
        <v>15216</v>
      </c>
      <c r="D2225" s="56" t="s">
        <v>17403</v>
      </c>
      <c r="E2225" t="s">
        <v>17384</v>
      </c>
      <c r="F2225" s="29" t="s">
        <v>1618</v>
      </c>
    </row>
    <row r="2226" spans="2:6" x14ac:dyDescent="0.3">
      <c r="B2226" s="29">
        <f t="shared" si="34"/>
        <v>2221</v>
      </c>
      <c r="C2226" t="s">
        <v>15217</v>
      </c>
      <c r="D2226" s="56" t="s">
        <v>17403</v>
      </c>
      <c r="E2226" t="s">
        <v>17384</v>
      </c>
      <c r="F2226" s="29" t="s">
        <v>1618</v>
      </c>
    </row>
    <row r="2227" spans="2:6" x14ac:dyDescent="0.3">
      <c r="B2227" s="29">
        <f t="shared" si="34"/>
        <v>2222</v>
      </c>
      <c r="C2227" t="s">
        <v>15218</v>
      </c>
      <c r="D2227" s="56" t="s">
        <v>17403</v>
      </c>
      <c r="E2227" t="s">
        <v>17384</v>
      </c>
      <c r="F2227" s="29" t="s">
        <v>1618</v>
      </c>
    </row>
    <row r="2228" spans="2:6" x14ac:dyDescent="0.3">
      <c r="B2228" s="29">
        <f t="shared" si="34"/>
        <v>2223</v>
      </c>
      <c r="C2228" t="s">
        <v>2022</v>
      </c>
      <c r="D2228" s="56" t="s">
        <v>17403</v>
      </c>
      <c r="E2228" t="s">
        <v>17384</v>
      </c>
      <c r="F2228" s="29" t="s">
        <v>1618</v>
      </c>
    </row>
    <row r="2229" spans="2:6" x14ac:dyDescent="0.3">
      <c r="B2229" s="29">
        <f t="shared" si="34"/>
        <v>2224</v>
      </c>
      <c r="C2229" t="s">
        <v>15219</v>
      </c>
      <c r="D2229" s="56" t="s">
        <v>17403</v>
      </c>
      <c r="E2229" t="s">
        <v>17383</v>
      </c>
      <c r="F2229" s="29" t="s">
        <v>1618</v>
      </c>
    </row>
    <row r="2230" spans="2:6" x14ac:dyDescent="0.3">
      <c r="B2230" s="29">
        <f t="shared" si="34"/>
        <v>2225</v>
      </c>
      <c r="C2230" t="s">
        <v>15220</v>
      </c>
      <c r="D2230" s="56" t="s">
        <v>17403</v>
      </c>
      <c r="E2230" t="s">
        <v>17389</v>
      </c>
      <c r="F2230" s="29" t="s">
        <v>1618</v>
      </c>
    </row>
    <row r="2231" spans="2:6" x14ac:dyDescent="0.3">
      <c r="B2231" s="29">
        <f t="shared" si="34"/>
        <v>2226</v>
      </c>
      <c r="C2231" t="s">
        <v>15221</v>
      </c>
      <c r="D2231" s="56" t="s">
        <v>17403</v>
      </c>
      <c r="E2231" t="s">
        <v>17389</v>
      </c>
      <c r="F2231" s="29" t="s">
        <v>1618</v>
      </c>
    </row>
    <row r="2232" spans="2:6" x14ac:dyDescent="0.3">
      <c r="B2232" s="29">
        <f t="shared" si="34"/>
        <v>2227</v>
      </c>
      <c r="C2232" t="s">
        <v>15222</v>
      </c>
      <c r="D2232" s="56" t="s">
        <v>17403</v>
      </c>
      <c r="E2232" t="s">
        <v>17383</v>
      </c>
      <c r="F2232" s="29" t="s">
        <v>1618</v>
      </c>
    </row>
    <row r="2233" spans="2:6" x14ac:dyDescent="0.3">
      <c r="B2233" s="29">
        <f t="shared" si="34"/>
        <v>2228</v>
      </c>
      <c r="C2233" t="s">
        <v>15223</v>
      </c>
      <c r="D2233" s="56" t="s">
        <v>17403</v>
      </c>
      <c r="E2233" t="s">
        <v>17383</v>
      </c>
      <c r="F2233" s="29" t="s">
        <v>1618</v>
      </c>
    </row>
    <row r="2234" spans="2:6" x14ac:dyDescent="0.3">
      <c r="B2234" s="29">
        <f t="shared" si="34"/>
        <v>2229</v>
      </c>
      <c r="C2234" t="s">
        <v>2028</v>
      </c>
      <c r="D2234" s="56" t="s">
        <v>17403</v>
      </c>
      <c r="E2234" t="s">
        <v>17389</v>
      </c>
      <c r="F2234" s="29" t="s">
        <v>1618</v>
      </c>
    </row>
    <row r="2235" spans="2:6" x14ac:dyDescent="0.3">
      <c r="B2235" s="29">
        <f t="shared" si="34"/>
        <v>2230</v>
      </c>
      <c r="C2235" t="s">
        <v>2031</v>
      </c>
      <c r="D2235" s="56" t="s">
        <v>17403</v>
      </c>
      <c r="E2235" t="s">
        <v>17384</v>
      </c>
      <c r="F2235" s="29" t="s">
        <v>1618</v>
      </c>
    </row>
    <row r="2236" spans="2:6" x14ac:dyDescent="0.3">
      <c r="B2236" s="29">
        <f t="shared" si="34"/>
        <v>2231</v>
      </c>
      <c r="C2236" t="s">
        <v>2034</v>
      </c>
      <c r="D2236" s="56" t="s">
        <v>17403</v>
      </c>
      <c r="E2236" t="s">
        <v>17389</v>
      </c>
      <c r="F2236" s="29" t="s">
        <v>1618</v>
      </c>
    </row>
    <row r="2237" spans="2:6" x14ac:dyDescent="0.3">
      <c r="B2237" s="29">
        <f t="shared" si="34"/>
        <v>2232</v>
      </c>
      <c r="C2237" t="s">
        <v>2035</v>
      </c>
      <c r="D2237" s="56" t="s">
        <v>17403</v>
      </c>
      <c r="E2237" t="s">
        <v>17384</v>
      </c>
      <c r="F2237" s="29" t="s">
        <v>1618</v>
      </c>
    </row>
    <row r="2238" spans="2:6" x14ac:dyDescent="0.3">
      <c r="B2238" s="29">
        <f t="shared" si="34"/>
        <v>2233</v>
      </c>
      <c r="C2238" t="s">
        <v>2036</v>
      </c>
      <c r="D2238" s="56" t="s">
        <v>17403</v>
      </c>
      <c r="E2238" t="s">
        <v>17389</v>
      </c>
      <c r="F2238" s="29" t="s">
        <v>1618</v>
      </c>
    </row>
    <row r="2239" spans="2:6" x14ac:dyDescent="0.3">
      <c r="B2239" s="29">
        <f t="shared" si="34"/>
        <v>2234</v>
      </c>
      <c r="C2239" t="s">
        <v>2037</v>
      </c>
      <c r="D2239" s="56" t="s">
        <v>17403</v>
      </c>
      <c r="E2239" t="s">
        <v>17384</v>
      </c>
      <c r="F2239" s="29" t="s">
        <v>1618</v>
      </c>
    </row>
    <row r="2240" spans="2:6" x14ac:dyDescent="0.3">
      <c r="B2240" s="29">
        <f t="shared" si="34"/>
        <v>2235</v>
      </c>
      <c r="C2240" t="s">
        <v>2038</v>
      </c>
      <c r="D2240" s="56" t="s">
        <v>17403</v>
      </c>
      <c r="E2240" t="s">
        <v>17389</v>
      </c>
      <c r="F2240" s="29" t="s">
        <v>1618</v>
      </c>
    </row>
    <row r="2241" spans="2:6" x14ac:dyDescent="0.3">
      <c r="B2241" s="29">
        <f t="shared" si="34"/>
        <v>2236</v>
      </c>
      <c r="C2241" t="s">
        <v>2039</v>
      </c>
      <c r="D2241" s="56" t="s">
        <v>17403</v>
      </c>
      <c r="E2241" t="s">
        <v>17389</v>
      </c>
      <c r="F2241" s="29" t="s">
        <v>1618</v>
      </c>
    </row>
    <row r="2242" spans="2:6" x14ac:dyDescent="0.3">
      <c r="B2242" s="29">
        <f t="shared" si="34"/>
        <v>2237</v>
      </c>
      <c r="C2242" t="s">
        <v>2041</v>
      </c>
      <c r="D2242" s="56" t="s">
        <v>17403</v>
      </c>
      <c r="E2242" t="s">
        <v>17384</v>
      </c>
      <c r="F2242" s="29" t="s">
        <v>1618</v>
      </c>
    </row>
    <row r="2243" spans="2:6" x14ac:dyDescent="0.3">
      <c r="B2243" s="29">
        <f t="shared" si="34"/>
        <v>2238</v>
      </c>
      <c r="C2243" t="s">
        <v>2042</v>
      </c>
      <c r="D2243" s="56" t="s">
        <v>17403</v>
      </c>
      <c r="E2243" t="s">
        <v>17384</v>
      </c>
      <c r="F2243" s="29" t="s">
        <v>1618</v>
      </c>
    </row>
    <row r="2244" spans="2:6" x14ac:dyDescent="0.3">
      <c r="B2244" s="29">
        <f t="shared" si="34"/>
        <v>2239</v>
      </c>
      <c r="C2244" t="s">
        <v>2047</v>
      </c>
      <c r="D2244" s="56" t="s">
        <v>17403</v>
      </c>
      <c r="E2244" t="s">
        <v>17384</v>
      </c>
      <c r="F2244" s="29" t="s">
        <v>1618</v>
      </c>
    </row>
    <row r="2245" spans="2:6" x14ac:dyDescent="0.3">
      <c r="B2245" s="29">
        <f t="shared" si="34"/>
        <v>2240</v>
      </c>
      <c r="C2245" t="s">
        <v>2048</v>
      </c>
      <c r="D2245" s="56" t="s">
        <v>17403</v>
      </c>
      <c r="E2245" t="s">
        <v>17384</v>
      </c>
      <c r="F2245" s="29" t="s">
        <v>1618</v>
      </c>
    </row>
    <row r="2246" spans="2:6" x14ac:dyDescent="0.3">
      <c r="B2246" s="29">
        <f t="shared" si="34"/>
        <v>2241</v>
      </c>
      <c r="C2246" t="s">
        <v>2049</v>
      </c>
      <c r="D2246" s="56" t="s">
        <v>17403</v>
      </c>
      <c r="E2246" t="s">
        <v>17389</v>
      </c>
      <c r="F2246" s="29" t="s">
        <v>1618</v>
      </c>
    </row>
    <row r="2247" spans="2:6" x14ac:dyDescent="0.3">
      <c r="B2247" s="29">
        <f t="shared" si="34"/>
        <v>2242</v>
      </c>
      <c r="C2247" t="s">
        <v>2050</v>
      </c>
      <c r="D2247" s="56" t="s">
        <v>17403</v>
      </c>
      <c r="E2247" t="s">
        <v>17384</v>
      </c>
      <c r="F2247" s="29" t="s">
        <v>1618</v>
      </c>
    </row>
    <row r="2248" spans="2:6" x14ac:dyDescent="0.3">
      <c r="B2248" s="29">
        <f t="shared" ref="B2248:B2311" si="35">B2247+1</f>
        <v>2243</v>
      </c>
      <c r="C2248" t="s">
        <v>2051</v>
      </c>
      <c r="D2248" s="56" t="s">
        <v>17403</v>
      </c>
      <c r="E2248" t="s">
        <v>17384</v>
      </c>
      <c r="F2248" s="29" t="s">
        <v>1618</v>
      </c>
    </row>
    <row r="2249" spans="2:6" x14ac:dyDescent="0.3">
      <c r="B2249" s="29">
        <f t="shared" si="35"/>
        <v>2244</v>
      </c>
      <c r="C2249" t="s">
        <v>2053</v>
      </c>
      <c r="D2249" s="56" t="s">
        <v>17403</v>
      </c>
      <c r="E2249" t="s">
        <v>17384</v>
      </c>
      <c r="F2249" s="29" t="s">
        <v>1618</v>
      </c>
    </row>
    <row r="2250" spans="2:6" x14ac:dyDescent="0.3">
      <c r="B2250" s="29">
        <f t="shared" si="35"/>
        <v>2245</v>
      </c>
      <c r="C2250" t="s">
        <v>2056</v>
      </c>
      <c r="D2250" s="56" t="s">
        <v>17403</v>
      </c>
      <c r="E2250" t="s">
        <v>17389</v>
      </c>
      <c r="F2250" s="29" t="s">
        <v>1618</v>
      </c>
    </row>
    <row r="2251" spans="2:6" x14ac:dyDescent="0.3">
      <c r="B2251" s="29">
        <f t="shared" si="35"/>
        <v>2246</v>
      </c>
      <c r="C2251" t="s">
        <v>2057</v>
      </c>
      <c r="D2251" s="56" t="s">
        <v>17403</v>
      </c>
      <c r="E2251" t="s">
        <v>17384</v>
      </c>
      <c r="F2251" s="29" t="s">
        <v>1618</v>
      </c>
    </row>
    <row r="2252" spans="2:6" x14ac:dyDescent="0.3">
      <c r="B2252" s="29">
        <f t="shared" si="35"/>
        <v>2247</v>
      </c>
      <c r="C2252" t="s">
        <v>2058</v>
      </c>
      <c r="D2252" s="56" t="s">
        <v>17403</v>
      </c>
      <c r="E2252" t="s">
        <v>17389</v>
      </c>
      <c r="F2252" s="29" t="s">
        <v>1618</v>
      </c>
    </row>
    <row r="2253" spans="2:6" x14ac:dyDescent="0.3">
      <c r="B2253" s="29">
        <f t="shared" si="35"/>
        <v>2248</v>
      </c>
      <c r="C2253" t="s">
        <v>2059</v>
      </c>
      <c r="D2253" s="56" t="s">
        <v>17403</v>
      </c>
      <c r="E2253" t="s">
        <v>17384</v>
      </c>
      <c r="F2253" s="29" t="s">
        <v>1618</v>
      </c>
    </row>
    <row r="2254" spans="2:6" x14ac:dyDescent="0.3">
      <c r="B2254" s="29">
        <f t="shared" si="35"/>
        <v>2249</v>
      </c>
      <c r="C2254" t="s">
        <v>2060</v>
      </c>
      <c r="D2254" s="56" t="s">
        <v>17403</v>
      </c>
      <c r="E2254" t="s">
        <v>17384</v>
      </c>
      <c r="F2254" s="29" t="s">
        <v>1618</v>
      </c>
    </row>
    <row r="2255" spans="2:6" x14ac:dyDescent="0.3">
      <c r="B2255" s="29">
        <f t="shared" si="35"/>
        <v>2250</v>
      </c>
      <c r="C2255" t="s">
        <v>2063</v>
      </c>
      <c r="D2255" s="56" t="s">
        <v>17403</v>
      </c>
      <c r="E2255" t="s">
        <v>17384</v>
      </c>
      <c r="F2255" s="29" t="s">
        <v>1618</v>
      </c>
    </row>
    <row r="2256" spans="2:6" x14ac:dyDescent="0.3">
      <c r="B2256" s="29">
        <f t="shared" si="35"/>
        <v>2251</v>
      </c>
      <c r="C2256" t="s">
        <v>2064</v>
      </c>
      <c r="D2256" s="56" t="s">
        <v>17403</v>
      </c>
      <c r="E2256" t="s">
        <v>17384</v>
      </c>
      <c r="F2256" s="29" t="s">
        <v>1618</v>
      </c>
    </row>
    <row r="2257" spans="2:6" x14ac:dyDescent="0.3">
      <c r="B2257" s="29">
        <f t="shared" si="35"/>
        <v>2252</v>
      </c>
      <c r="C2257" t="s">
        <v>2066</v>
      </c>
      <c r="D2257" s="56" t="s">
        <v>17403</v>
      </c>
      <c r="E2257" t="s">
        <v>17383</v>
      </c>
      <c r="F2257" s="29" t="s">
        <v>1618</v>
      </c>
    </row>
    <row r="2258" spans="2:6" x14ac:dyDescent="0.3">
      <c r="B2258" s="29">
        <f t="shared" si="35"/>
        <v>2253</v>
      </c>
      <c r="C2258" t="s">
        <v>2071</v>
      </c>
      <c r="D2258" s="56" t="s">
        <v>17403</v>
      </c>
      <c r="E2258" t="s">
        <v>17384</v>
      </c>
      <c r="F2258" s="29" t="s">
        <v>1618</v>
      </c>
    </row>
    <row r="2259" spans="2:6" x14ac:dyDescent="0.3">
      <c r="B2259" s="29">
        <f t="shared" si="35"/>
        <v>2254</v>
      </c>
      <c r="C2259" t="s">
        <v>2072</v>
      </c>
      <c r="D2259" s="56" t="s">
        <v>17403</v>
      </c>
      <c r="E2259" t="s">
        <v>17384</v>
      </c>
      <c r="F2259" s="29" t="s">
        <v>1618</v>
      </c>
    </row>
    <row r="2260" spans="2:6" x14ac:dyDescent="0.3">
      <c r="B2260" s="29">
        <f t="shared" si="35"/>
        <v>2255</v>
      </c>
      <c r="C2260" t="s">
        <v>2076</v>
      </c>
      <c r="D2260" s="56" t="s">
        <v>17403</v>
      </c>
      <c r="E2260" t="s">
        <v>17389</v>
      </c>
      <c r="F2260" s="29" t="s">
        <v>1618</v>
      </c>
    </row>
    <row r="2261" spans="2:6" x14ac:dyDescent="0.3">
      <c r="B2261" s="29">
        <f t="shared" si="35"/>
        <v>2256</v>
      </c>
      <c r="C2261" t="s">
        <v>2079</v>
      </c>
      <c r="D2261" s="56" t="s">
        <v>17403</v>
      </c>
      <c r="E2261" t="s">
        <v>17384</v>
      </c>
      <c r="F2261" s="29" t="s">
        <v>1618</v>
      </c>
    </row>
    <row r="2262" spans="2:6" x14ac:dyDescent="0.3">
      <c r="B2262" s="29">
        <f t="shared" si="35"/>
        <v>2257</v>
      </c>
      <c r="C2262" t="s">
        <v>2080</v>
      </c>
      <c r="D2262" s="56" t="s">
        <v>17403</v>
      </c>
      <c r="E2262" t="s">
        <v>17384</v>
      </c>
      <c r="F2262" s="29" t="s">
        <v>1618</v>
      </c>
    </row>
    <row r="2263" spans="2:6" x14ac:dyDescent="0.3">
      <c r="B2263" s="29">
        <f t="shared" si="35"/>
        <v>2258</v>
      </c>
      <c r="C2263" t="s">
        <v>2084</v>
      </c>
      <c r="D2263" s="56" t="s">
        <v>17403</v>
      </c>
      <c r="E2263" t="s">
        <v>17389</v>
      </c>
      <c r="F2263" s="29" t="s">
        <v>1618</v>
      </c>
    </row>
    <row r="2264" spans="2:6" x14ac:dyDescent="0.3">
      <c r="B2264" s="29">
        <f t="shared" si="35"/>
        <v>2259</v>
      </c>
      <c r="C2264" t="s">
        <v>2086</v>
      </c>
      <c r="D2264" s="56" t="s">
        <v>17403</v>
      </c>
      <c r="E2264" t="s">
        <v>17389</v>
      </c>
      <c r="F2264" s="29" t="s">
        <v>1618</v>
      </c>
    </row>
    <row r="2265" spans="2:6" x14ac:dyDescent="0.3">
      <c r="B2265" s="29">
        <f t="shared" si="35"/>
        <v>2260</v>
      </c>
      <c r="C2265" t="s">
        <v>2087</v>
      </c>
      <c r="D2265" s="56" t="s">
        <v>17403</v>
      </c>
      <c r="E2265" t="s">
        <v>17389</v>
      </c>
      <c r="F2265" s="29" t="s">
        <v>1618</v>
      </c>
    </row>
    <row r="2266" spans="2:6" x14ac:dyDescent="0.3">
      <c r="B2266" s="29">
        <f t="shared" si="35"/>
        <v>2261</v>
      </c>
      <c r="C2266" t="s">
        <v>2088</v>
      </c>
      <c r="D2266" s="56" t="s">
        <v>17403</v>
      </c>
      <c r="E2266" t="s">
        <v>17393</v>
      </c>
      <c r="F2266" s="29" t="s">
        <v>1618</v>
      </c>
    </row>
    <row r="2267" spans="2:6" x14ac:dyDescent="0.3">
      <c r="B2267" s="29">
        <f t="shared" si="35"/>
        <v>2262</v>
      </c>
      <c r="C2267" t="s">
        <v>2089</v>
      </c>
      <c r="D2267" s="56" t="s">
        <v>17403</v>
      </c>
      <c r="E2267" t="s">
        <v>17393</v>
      </c>
      <c r="F2267" s="29" t="s">
        <v>1618</v>
      </c>
    </row>
    <row r="2268" spans="2:6" x14ac:dyDescent="0.3">
      <c r="B2268" s="29">
        <f t="shared" si="35"/>
        <v>2263</v>
      </c>
      <c r="C2268" t="s">
        <v>2093</v>
      </c>
      <c r="D2268" s="56" t="s">
        <v>17403</v>
      </c>
      <c r="E2268" t="s">
        <v>17383</v>
      </c>
      <c r="F2268" s="29" t="s">
        <v>1618</v>
      </c>
    </row>
    <row r="2269" spans="2:6" x14ac:dyDescent="0.3">
      <c r="B2269" s="29">
        <f t="shared" si="35"/>
        <v>2264</v>
      </c>
      <c r="C2269" t="s">
        <v>2095</v>
      </c>
      <c r="D2269" s="56" t="s">
        <v>17403</v>
      </c>
      <c r="E2269" t="s">
        <v>17383</v>
      </c>
      <c r="F2269" s="29" t="s">
        <v>1618</v>
      </c>
    </row>
    <row r="2270" spans="2:6" x14ac:dyDescent="0.3">
      <c r="B2270" s="29">
        <f t="shared" si="35"/>
        <v>2265</v>
      </c>
      <c r="C2270" t="s">
        <v>2097</v>
      </c>
      <c r="D2270" s="56" t="s">
        <v>17403</v>
      </c>
      <c r="E2270" t="s">
        <v>17383</v>
      </c>
      <c r="F2270" s="29" t="s">
        <v>1618</v>
      </c>
    </row>
    <row r="2271" spans="2:6" x14ac:dyDescent="0.3">
      <c r="B2271" s="29">
        <f t="shared" si="35"/>
        <v>2266</v>
      </c>
      <c r="C2271" t="s">
        <v>2098</v>
      </c>
      <c r="D2271" s="56" t="s">
        <v>17403</v>
      </c>
      <c r="E2271" t="s">
        <v>17389</v>
      </c>
      <c r="F2271" s="29" t="s">
        <v>1618</v>
      </c>
    </row>
    <row r="2272" spans="2:6" x14ac:dyDescent="0.3">
      <c r="B2272" s="29">
        <f t="shared" si="35"/>
        <v>2267</v>
      </c>
      <c r="C2272" t="s">
        <v>2099</v>
      </c>
      <c r="D2272" s="56" t="s">
        <v>17403</v>
      </c>
      <c r="E2272" t="s">
        <v>17383</v>
      </c>
      <c r="F2272" s="29" t="s">
        <v>1618</v>
      </c>
    </row>
    <row r="2273" spans="2:6" x14ac:dyDescent="0.3">
      <c r="B2273" s="29">
        <f t="shared" si="35"/>
        <v>2268</v>
      </c>
      <c r="C2273" t="s">
        <v>2100</v>
      </c>
      <c r="D2273" s="56" t="s">
        <v>17403</v>
      </c>
      <c r="E2273" t="s">
        <v>17383</v>
      </c>
      <c r="F2273" s="29" t="s">
        <v>1618</v>
      </c>
    </row>
    <row r="2274" spans="2:6" x14ac:dyDescent="0.3">
      <c r="B2274" s="29">
        <f t="shared" si="35"/>
        <v>2269</v>
      </c>
      <c r="C2274" t="s">
        <v>2101</v>
      </c>
      <c r="D2274" s="56" t="s">
        <v>17403</v>
      </c>
      <c r="E2274" t="s">
        <v>17389</v>
      </c>
      <c r="F2274" s="29" t="s">
        <v>1618</v>
      </c>
    </row>
    <row r="2275" spans="2:6" x14ac:dyDescent="0.3">
      <c r="B2275" s="29">
        <f t="shared" si="35"/>
        <v>2270</v>
      </c>
      <c r="C2275" t="s">
        <v>2107</v>
      </c>
      <c r="D2275" s="56" t="s">
        <v>17403</v>
      </c>
      <c r="E2275" t="s">
        <v>17383</v>
      </c>
      <c r="F2275" s="29" t="s">
        <v>1618</v>
      </c>
    </row>
    <row r="2276" spans="2:6" x14ac:dyDescent="0.3">
      <c r="B2276" s="29">
        <f t="shared" si="35"/>
        <v>2271</v>
      </c>
      <c r="C2276" t="s">
        <v>2110</v>
      </c>
      <c r="D2276" s="56" t="s">
        <v>17403</v>
      </c>
      <c r="E2276" t="s">
        <v>17389</v>
      </c>
      <c r="F2276" s="29" t="s">
        <v>1618</v>
      </c>
    </row>
    <row r="2277" spans="2:6" x14ac:dyDescent="0.3">
      <c r="B2277" s="29">
        <f t="shared" si="35"/>
        <v>2272</v>
      </c>
      <c r="C2277" t="s">
        <v>2113</v>
      </c>
      <c r="D2277" s="56" t="s">
        <v>17403</v>
      </c>
      <c r="E2277" t="s">
        <v>17383</v>
      </c>
      <c r="F2277" s="29" t="s">
        <v>1618</v>
      </c>
    </row>
    <row r="2278" spans="2:6" x14ac:dyDescent="0.3">
      <c r="B2278" s="29">
        <f t="shared" si="35"/>
        <v>2273</v>
      </c>
      <c r="C2278" t="s">
        <v>2116</v>
      </c>
      <c r="D2278" s="56" t="s">
        <v>17403</v>
      </c>
      <c r="E2278" t="s">
        <v>17384</v>
      </c>
      <c r="F2278" s="29" t="s">
        <v>1618</v>
      </c>
    </row>
    <row r="2279" spans="2:6" x14ac:dyDescent="0.3">
      <c r="B2279" s="29">
        <f t="shared" si="35"/>
        <v>2274</v>
      </c>
      <c r="C2279" t="s">
        <v>2117</v>
      </c>
      <c r="D2279" s="56" t="s">
        <v>17403</v>
      </c>
      <c r="E2279" t="s">
        <v>17389</v>
      </c>
      <c r="F2279" s="29" t="s">
        <v>1618</v>
      </c>
    </row>
    <row r="2280" spans="2:6" x14ac:dyDescent="0.3">
      <c r="B2280" s="29">
        <f t="shared" si="35"/>
        <v>2275</v>
      </c>
      <c r="C2280" t="s">
        <v>2119</v>
      </c>
      <c r="D2280" s="56" t="s">
        <v>17403</v>
      </c>
      <c r="E2280" t="s">
        <v>17389</v>
      </c>
      <c r="F2280" s="29" t="s">
        <v>1618</v>
      </c>
    </row>
    <row r="2281" spans="2:6" x14ac:dyDescent="0.3">
      <c r="B2281" s="29">
        <f t="shared" si="35"/>
        <v>2276</v>
      </c>
      <c r="C2281" t="s">
        <v>2122</v>
      </c>
      <c r="D2281" s="56" t="s">
        <v>17403</v>
      </c>
      <c r="E2281" t="s">
        <v>17384</v>
      </c>
      <c r="F2281" s="29" t="s">
        <v>1618</v>
      </c>
    </row>
    <row r="2282" spans="2:6" x14ac:dyDescent="0.3">
      <c r="B2282" s="29">
        <f t="shared" si="35"/>
        <v>2277</v>
      </c>
      <c r="C2282" t="s">
        <v>2124</v>
      </c>
      <c r="D2282" s="56" t="s">
        <v>17403</v>
      </c>
      <c r="E2282" t="s">
        <v>17384</v>
      </c>
      <c r="F2282" s="29" t="s">
        <v>1618</v>
      </c>
    </row>
    <row r="2283" spans="2:6" x14ac:dyDescent="0.3">
      <c r="B2283" s="29">
        <f t="shared" si="35"/>
        <v>2278</v>
      </c>
      <c r="C2283" t="s">
        <v>2125</v>
      </c>
      <c r="D2283" s="56" t="s">
        <v>17403</v>
      </c>
      <c r="E2283" t="s">
        <v>17384</v>
      </c>
      <c r="F2283" s="29" t="s">
        <v>1618</v>
      </c>
    </row>
    <row r="2284" spans="2:6" x14ac:dyDescent="0.3">
      <c r="B2284" s="29">
        <f t="shared" si="35"/>
        <v>2279</v>
      </c>
      <c r="C2284" t="s">
        <v>2126</v>
      </c>
      <c r="D2284" s="56" t="s">
        <v>17403</v>
      </c>
      <c r="E2284" t="s">
        <v>17384</v>
      </c>
      <c r="F2284" s="29" t="s">
        <v>1618</v>
      </c>
    </row>
    <row r="2285" spans="2:6" x14ac:dyDescent="0.3">
      <c r="B2285" s="29">
        <f t="shared" si="35"/>
        <v>2280</v>
      </c>
      <c r="C2285" t="s">
        <v>2127</v>
      </c>
      <c r="D2285" s="56" t="s">
        <v>17403</v>
      </c>
      <c r="E2285" t="s">
        <v>17384</v>
      </c>
      <c r="F2285" s="29" t="s">
        <v>1618</v>
      </c>
    </row>
    <row r="2286" spans="2:6" x14ac:dyDescent="0.3">
      <c r="B2286" s="29">
        <f t="shared" si="35"/>
        <v>2281</v>
      </c>
      <c r="C2286" t="s">
        <v>2128</v>
      </c>
      <c r="D2286" s="56" t="s">
        <v>17403</v>
      </c>
      <c r="E2286" t="s">
        <v>17384</v>
      </c>
      <c r="F2286" s="29" t="s">
        <v>1618</v>
      </c>
    </row>
    <row r="2287" spans="2:6" x14ac:dyDescent="0.3">
      <c r="B2287" s="29">
        <f t="shared" si="35"/>
        <v>2282</v>
      </c>
      <c r="C2287" t="s">
        <v>2129</v>
      </c>
      <c r="D2287" s="56" t="s">
        <v>17403</v>
      </c>
      <c r="E2287" t="s">
        <v>17384</v>
      </c>
      <c r="F2287" s="29" t="s">
        <v>1618</v>
      </c>
    </row>
    <row r="2288" spans="2:6" x14ac:dyDescent="0.3">
      <c r="B2288" s="29">
        <f t="shared" si="35"/>
        <v>2283</v>
      </c>
      <c r="C2288" t="s">
        <v>2130</v>
      </c>
      <c r="D2288" s="56" t="s">
        <v>17403</v>
      </c>
      <c r="E2288" t="s">
        <v>17384</v>
      </c>
      <c r="F2288" s="29" t="s">
        <v>1618</v>
      </c>
    </row>
    <row r="2289" spans="2:6" x14ac:dyDescent="0.3">
      <c r="B2289" s="29">
        <f t="shared" si="35"/>
        <v>2284</v>
      </c>
      <c r="C2289" t="s">
        <v>2131</v>
      </c>
      <c r="D2289" s="56" t="s">
        <v>17403</v>
      </c>
      <c r="E2289" t="s">
        <v>17384</v>
      </c>
      <c r="F2289" s="29" t="s">
        <v>1618</v>
      </c>
    </row>
    <row r="2290" spans="2:6" x14ac:dyDescent="0.3">
      <c r="B2290" s="29">
        <f t="shared" si="35"/>
        <v>2285</v>
      </c>
      <c r="C2290" t="s">
        <v>2132</v>
      </c>
      <c r="D2290" s="56" t="s">
        <v>17403</v>
      </c>
      <c r="E2290" t="s">
        <v>17384</v>
      </c>
      <c r="F2290" s="29" t="s">
        <v>1618</v>
      </c>
    </row>
    <row r="2291" spans="2:6" x14ac:dyDescent="0.3">
      <c r="B2291" s="29">
        <f t="shared" si="35"/>
        <v>2286</v>
      </c>
      <c r="C2291" t="s">
        <v>2133</v>
      </c>
      <c r="D2291" s="56" t="s">
        <v>17403</v>
      </c>
      <c r="E2291" t="s">
        <v>17384</v>
      </c>
      <c r="F2291" s="29" t="s">
        <v>1618</v>
      </c>
    </row>
    <row r="2292" spans="2:6" x14ac:dyDescent="0.3">
      <c r="B2292" s="29">
        <f t="shared" si="35"/>
        <v>2287</v>
      </c>
      <c r="C2292" t="s">
        <v>2134</v>
      </c>
      <c r="D2292" s="56" t="s">
        <v>17403</v>
      </c>
      <c r="E2292" t="s">
        <v>17384</v>
      </c>
      <c r="F2292" s="29" t="s">
        <v>1618</v>
      </c>
    </row>
    <row r="2293" spans="2:6" x14ac:dyDescent="0.3">
      <c r="B2293" s="29">
        <f t="shared" si="35"/>
        <v>2288</v>
      </c>
      <c r="C2293" t="s">
        <v>2135</v>
      </c>
      <c r="D2293" s="56" t="s">
        <v>17403</v>
      </c>
      <c r="E2293" t="s">
        <v>17384</v>
      </c>
      <c r="F2293" s="29" t="s">
        <v>1618</v>
      </c>
    </row>
    <row r="2294" spans="2:6" x14ac:dyDescent="0.3">
      <c r="B2294" s="29">
        <f t="shared" si="35"/>
        <v>2289</v>
      </c>
      <c r="C2294" t="s">
        <v>2137</v>
      </c>
      <c r="D2294" s="56" t="s">
        <v>17403</v>
      </c>
      <c r="E2294" t="s">
        <v>17384</v>
      </c>
      <c r="F2294" s="29" t="s">
        <v>1618</v>
      </c>
    </row>
    <row r="2295" spans="2:6" x14ac:dyDescent="0.3">
      <c r="B2295" s="29">
        <f t="shared" si="35"/>
        <v>2290</v>
      </c>
      <c r="C2295" t="s">
        <v>2138</v>
      </c>
      <c r="D2295" s="56" t="s">
        <v>17403</v>
      </c>
      <c r="E2295" t="s">
        <v>17384</v>
      </c>
      <c r="F2295" s="29" t="s">
        <v>1618</v>
      </c>
    </row>
    <row r="2296" spans="2:6" x14ac:dyDescent="0.3">
      <c r="B2296" s="29">
        <f t="shared" si="35"/>
        <v>2291</v>
      </c>
      <c r="C2296" t="s">
        <v>2140</v>
      </c>
      <c r="D2296" s="56" t="s">
        <v>17403</v>
      </c>
      <c r="E2296" t="s">
        <v>17384</v>
      </c>
      <c r="F2296" s="29" t="s">
        <v>1618</v>
      </c>
    </row>
    <row r="2297" spans="2:6" x14ac:dyDescent="0.3">
      <c r="B2297" s="29">
        <f t="shared" si="35"/>
        <v>2292</v>
      </c>
      <c r="C2297" t="s">
        <v>2144</v>
      </c>
      <c r="D2297" s="56" t="s">
        <v>17403</v>
      </c>
      <c r="E2297" t="s">
        <v>17384</v>
      </c>
      <c r="F2297" s="29" t="s">
        <v>1618</v>
      </c>
    </row>
    <row r="2298" spans="2:6" x14ac:dyDescent="0.3">
      <c r="B2298" s="29">
        <f t="shared" si="35"/>
        <v>2293</v>
      </c>
      <c r="C2298" t="s">
        <v>2146</v>
      </c>
      <c r="D2298" s="56" t="s">
        <v>17403</v>
      </c>
      <c r="E2298" t="s">
        <v>17384</v>
      </c>
      <c r="F2298" s="29" t="s">
        <v>1618</v>
      </c>
    </row>
    <row r="2299" spans="2:6" x14ac:dyDescent="0.3">
      <c r="B2299" s="29">
        <f t="shared" si="35"/>
        <v>2294</v>
      </c>
      <c r="C2299" t="s">
        <v>2148</v>
      </c>
      <c r="D2299" s="56" t="s">
        <v>17403</v>
      </c>
      <c r="E2299" t="s">
        <v>17384</v>
      </c>
      <c r="F2299" s="29" t="s">
        <v>1618</v>
      </c>
    </row>
    <row r="2300" spans="2:6" x14ac:dyDescent="0.3">
      <c r="B2300" s="29">
        <f t="shared" si="35"/>
        <v>2295</v>
      </c>
      <c r="C2300" t="s">
        <v>2149</v>
      </c>
      <c r="D2300" s="56" t="s">
        <v>17403</v>
      </c>
      <c r="E2300" t="s">
        <v>17384</v>
      </c>
      <c r="F2300" s="29" t="s">
        <v>1618</v>
      </c>
    </row>
    <row r="2301" spans="2:6" x14ac:dyDescent="0.3">
      <c r="B2301" s="29">
        <f t="shared" si="35"/>
        <v>2296</v>
      </c>
      <c r="C2301" t="s">
        <v>2150</v>
      </c>
      <c r="D2301" s="56" t="s">
        <v>17403</v>
      </c>
      <c r="E2301" t="s">
        <v>17384</v>
      </c>
      <c r="F2301" s="29" t="s">
        <v>1618</v>
      </c>
    </row>
    <row r="2302" spans="2:6" x14ac:dyDescent="0.3">
      <c r="B2302" s="29">
        <f t="shared" si="35"/>
        <v>2297</v>
      </c>
      <c r="C2302" t="s">
        <v>2151</v>
      </c>
      <c r="D2302" s="56" t="s">
        <v>17403</v>
      </c>
      <c r="E2302" t="s">
        <v>17384</v>
      </c>
      <c r="F2302" s="29" t="s">
        <v>1618</v>
      </c>
    </row>
    <row r="2303" spans="2:6" x14ac:dyDescent="0.3">
      <c r="B2303" s="29">
        <f t="shared" si="35"/>
        <v>2298</v>
      </c>
      <c r="C2303" t="s">
        <v>2152</v>
      </c>
      <c r="D2303" s="56" t="s">
        <v>17403</v>
      </c>
      <c r="E2303" t="s">
        <v>17384</v>
      </c>
      <c r="F2303" s="29" t="s">
        <v>1618</v>
      </c>
    </row>
    <row r="2304" spans="2:6" x14ac:dyDescent="0.3">
      <c r="B2304" s="29">
        <f t="shared" si="35"/>
        <v>2299</v>
      </c>
      <c r="C2304" t="s">
        <v>2153</v>
      </c>
      <c r="D2304" s="56" t="s">
        <v>17403</v>
      </c>
      <c r="E2304" t="s">
        <v>17384</v>
      </c>
      <c r="F2304" s="29" t="s">
        <v>1618</v>
      </c>
    </row>
    <row r="2305" spans="2:6" x14ac:dyDescent="0.3">
      <c r="B2305" s="29">
        <f t="shared" si="35"/>
        <v>2300</v>
      </c>
      <c r="C2305" t="s">
        <v>2154</v>
      </c>
      <c r="D2305" s="56" t="s">
        <v>17403</v>
      </c>
      <c r="E2305" t="s">
        <v>17384</v>
      </c>
      <c r="F2305" s="29" t="s">
        <v>1618</v>
      </c>
    </row>
    <row r="2306" spans="2:6" x14ac:dyDescent="0.3">
      <c r="B2306" s="29">
        <f t="shared" si="35"/>
        <v>2301</v>
      </c>
      <c r="C2306" t="s">
        <v>2155</v>
      </c>
      <c r="D2306" s="56" t="s">
        <v>17403</v>
      </c>
      <c r="E2306" t="s">
        <v>17384</v>
      </c>
      <c r="F2306" s="29" t="s">
        <v>1618</v>
      </c>
    </row>
    <row r="2307" spans="2:6" x14ac:dyDescent="0.3">
      <c r="B2307" s="29">
        <f t="shared" si="35"/>
        <v>2302</v>
      </c>
      <c r="C2307" t="s">
        <v>2156</v>
      </c>
      <c r="D2307" s="56" t="s">
        <v>17403</v>
      </c>
      <c r="E2307" t="s">
        <v>17384</v>
      </c>
      <c r="F2307" s="29" t="s">
        <v>1618</v>
      </c>
    </row>
    <row r="2308" spans="2:6" x14ac:dyDescent="0.3">
      <c r="B2308" s="29">
        <f t="shared" si="35"/>
        <v>2303</v>
      </c>
      <c r="C2308" t="s">
        <v>2157</v>
      </c>
      <c r="D2308" s="56" t="s">
        <v>17403</v>
      </c>
      <c r="E2308" t="s">
        <v>17384</v>
      </c>
      <c r="F2308" s="29" t="s">
        <v>1618</v>
      </c>
    </row>
    <row r="2309" spans="2:6" x14ac:dyDescent="0.3">
      <c r="B2309" s="29">
        <f t="shared" si="35"/>
        <v>2304</v>
      </c>
      <c r="C2309" t="s">
        <v>2158</v>
      </c>
      <c r="D2309" s="56" t="s">
        <v>17403</v>
      </c>
      <c r="E2309" t="s">
        <v>17384</v>
      </c>
      <c r="F2309" s="29" t="s">
        <v>1618</v>
      </c>
    </row>
    <row r="2310" spans="2:6" x14ac:dyDescent="0.3">
      <c r="B2310" s="29">
        <f t="shared" si="35"/>
        <v>2305</v>
      </c>
      <c r="C2310" t="s">
        <v>2159</v>
      </c>
      <c r="D2310" s="56" t="s">
        <v>17403</v>
      </c>
      <c r="E2310" t="s">
        <v>17384</v>
      </c>
      <c r="F2310" s="29" t="s">
        <v>1618</v>
      </c>
    </row>
    <row r="2311" spans="2:6" x14ac:dyDescent="0.3">
      <c r="B2311" s="29">
        <f t="shared" si="35"/>
        <v>2306</v>
      </c>
      <c r="C2311" t="s">
        <v>2160</v>
      </c>
      <c r="D2311" s="56" t="s">
        <v>17403</v>
      </c>
      <c r="E2311" t="s">
        <v>17384</v>
      </c>
      <c r="F2311" s="29" t="s">
        <v>1618</v>
      </c>
    </row>
    <row r="2312" spans="2:6" x14ac:dyDescent="0.3">
      <c r="B2312" s="29">
        <f t="shared" ref="B2312:B2375" si="36">B2311+1</f>
        <v>2307</v>
      </c>
      <c r="C2312" t="s">
        <v>2161</v>
      </c>
      <c r="D2312" s="56" t="s">
        <v>17403</v>
      </c>
      <c r="E2312" t="s">
        <v>17383</v>
      </c>
      <c r="F2312" s="29" t="s">
        <v>1618</v>
      </c>
    </row>
    <row r="2313" spans="2:6" x14ac:dyDescent="0.3">
      <c r="B2313" s="29">
        <f t="shared" si="36"/>
        <v>2308</v>
      </c>
      <c r="C2313" t="s">
        <v>2162</v>
      </c>
      <c r="D2313" s="56" t="s">
        <v>17403</v>
      </c>
      <c r="E2313" t="s">
        <v>17383</v>
      </c>
      <c r="F2313" s="29" t="s">
        <v>1618</v>
      </c>
    </row>
    <row r="2314" spans="2:6" x14ac:dyDescent="0.3">
      <c r="B2314" s="29">
        <f t="shared" si="36"/>
        <v>2309</v>
      </c>
      <c r="C2314" t="s">
        <v>2164</v>
      </c>
      <c r="D2314" s="56" t="s">
        <v>17403</v>
      </c>
      <c r="E2314" t="s">
        <v>17383</v>
      </c>
      <c r="F2314" s="29" t="s">
        <v>1618</v>
      </c>
    </row>
    <row r="2315" spans="2:6" x14ac:dyDescent="0.3">
      <c r="B2315" s="29">
        <f t="shared" si="36"/>
        <v>2310</v>
      </c>
      <c r="C2315" t="s">
        <v>2166</v>
      </c>
      <c r="D2315" s="56" t="s">
        <v>17403</v>
      </c>
      <c r="E2315" t="s">
        <v>17383</v>
      </c>
      <c r="F2315" s="29" t="s">
        <v>1618</v>
      </c>
    </row>
    <row r="2316" spans="2:6" x14ac:dyDescent="0.3">
      <c r="B2316" s="29">
        <f t="shared" si="36"/>
        <v>2311</v>
      </c>
      <c r="C2316" t="s">
        <v>2167</v>
      </c>
      <c r="D2316" s="56" t="s">
        <v>17403</v>
      </c>
      <c r="E2316" t="s">
        <v>17383</v>
      </c>
      <c r="F2316" s="29" t="s">
        <v>1618</v>
      </c>
    </row>
    <row r="2317" spans="2:6" x14ac:dyDescent="0.3">
      <c r="B2317" s="29">
        <f t="shared" si="36"/>
        <v>2312</v>
      </c>
      <c r="C2317" t="s">
        <v>2168</v>
      </c>
      <c r="D2317" s="56" t="s">
        <v>17403</v>
      </c>
      <c r="E2317" t="s">
        <v>17383</v>
      </c>
      <c r="F2317" s="29" t="s">
        <v>1618</v>
      </c>
    </row>
    <row r="2318" spans="2:6" x14ac:dyDescent="0.3">
      <c r="B2318" s="29">
        <f t="shared" si="36"/>
        <v>2313</v>
      </c>
      <c r="C2318" t="s">
        <v>2169</v>
      </c>
      <c r="D2318" s="56" t="s">
        <v>17403</v>
      </c>
      <c r="E2318" t="s">
        <v>17383</v>
      </c>
      <c r="F2318" s="29" t="s">
        <v>1618</v>
      </c>
    </row>
    <row r="2319" spans="2:6" x14ac:dyDescent="0.3">
      <c r="B2319" s="29">
        <f t="shared" si="36"/>
        <v>2314</v>
      </c>
      <c r="C2319" t="s">
        <v>2170</v>
      </c>
      <c r="D2319" s="56" t="s">
        <v>17403</v>
      </c>
      <c r="E2319" t="s">
        <v>17383</v>
      </c>
      <c r="F2319" s="29" t="s">
        <v>1618</v>
      </c>
    </row>
    <row r="2320" spans="2:6" x14ac:dyDescent="0.3">
      <c r="B2320" s="29">
        <f t="shared" si="36"/>
        <v>2315</v>
      </c>
      <c r="C2320" t="s">
        <v>2171</v>
      </c>
      <c r="D2320" s="56" t="s">
        <v>17403</v>
      </c>
      <c r="E2320" t="s">
        <v>17383</v>
      </c>
      <c r="F2320" s="29" t="s">
        <v>1618</v>
      </c>
    </row>
    <row r="2321" spans="2:6" x14ac:dyDescent="0.3">
      <c r="B2321" s="29">
        <f t="shared" si="36"/>
        <v>2316</v>
      </c>
      <c r="C2321" t="s">
        <v>2172</v>
      </c>
      <c r="D2321" s="56" t="s">
        <v>17403</v>
      </c>
      <c r="E2321" t="s">
        <v>17383</v>
      </c>
      <c r="F2321" s="29" t="s">
        <v>1618</v>
      </c>
    </row>
    <row r="2322" spans="2:6" x14ac:dyDescent="0.3">
      <c r="B2322" s="29">
        <f t="shared" si="36"/>
        <v>2317</v>
      </c>
      <c r="C2322" t="s">
        <v>2175</v>
      </c>
      <c r="D2322" s="56" t="s">
        <v>17403</v>
      </c>
      <c r="E2322" t="s">
        <v>17384</v>
      </c>
      <c r="F2322" s="29" t="s">
        <v>1618</v>
      </c>
    </row>
    <row r="2323" spans="2:6" x14ac:dyDescent="0.3">
      <c r="B2323" s="29">
        <f t="shared" si="36"/>
        <v>2318</v>
      </c>
      <c r="C2323" t="s">
        <v>2176</v>
      </c>
      <c r="D2323" s="56" t="s">
        <v>17403</v>
      </c>
      <c r="E2323" t="s">
        <v>17389</v>
      </c>
      <c r="F2323" s="29" t="s">
        <v>1618</v>
      </c>
    </row>
    <row r="2324" spans="2:6" x14ac:dyDescent="0.3">
      <c r="B2324" s="29">
        <f t="shared" si="36"/>
        <v>2319</v>
      </c>
      <c r="C2324" t="s">
        <v>2177</v>
      </c>
      <c r="D2324" s="56" t="s">
        <v>17403</v>
      </c>
      <c r="E2324" t="s">
        <v>17384</v>
      </c>
      <c r="F2324" s="29" t="s">
        <v>1618</v>
      </c>
    </row>
    <row r="2325" spans="2:6" x14ac:dyDescent="0.3">
      <c r="B2325" s="29">
        <f t="shared" si="36"/>
        <v>2320</v>
      </c>
      <c r="C2325" t="s">
        <v>2178</v>
      </c>
      <c r="D2325" s="56" t="s">
        <v>17403</v>
      </c>
      <c r="E2325" t="s">
        <v>17389</v>
      </c>
      <c r="F2325" s="29" t="s">
        <v>1618</v>
      </c>
    </row>
    <row r="2326" spans="2:6" x14ac:dyDescent="0.3">
      <c r="B2326" s="29">
        <f t="shared" si="36"/>
        <v>2321</v>
      </c>
      <c r="C2326" t="s">
        <v>2180</v>
      </c>
      <c r="D2326" s="56" t="s">
        <v>17403</v>
      </c>
      <c r="E2326" t="s">
        <v>17389</v>
      </c>
      <c r="F2326" s="29" t="s">
        <v>1618</v>
      </c>
    </row>
    <row r="2327" spans="2:6" x14ac:dyDescent="0.3">
      <c r="B2327" s="29">
        <f t="shared" si="36"/>
        <v>2322</v>
      </c>
      <c r="C2327" t="s">
        <v>2183</v>
      </c>
      <c r="D2327" s="56" t="s">
        <v>17403</v>
      </c>
      <c r="E2327" t="s">
        <v>17389</v>
      </c>
      <c r="F2327" s="29" t="s">
        <v>1618</v>
      </c>
    </row>
    <row r="2328" spans="2:6" x14ac:dyDescent="0.3">
      <c r="B2328" s="29">
        <f t="shared" si="36"/>
        <v>2323</v>
      </c>
      <c r="C2328" t="s">
        <v>2184</v>
      </c>
      <c r="D2328" s="56" t="s">
        <v>17403</v>
      </c>
      <c r="E2328" t="s">
        <v>17389</v>
      </c>
      <c r="F2328" s="29" t="s">
        <v>1618</v>
      </c>
    </row>
    <row r="2329" spans="2:6" x14ac:dyDescent="0.3">
      <c r="B2329" s="29">
        <f t="shared" si="36"/>
        <v>2324</v>
      </c>
      <c r="C2329" t="s">
        <v>2185</v>
      </c>
      <c r="D2329" s="56" t="s">
        <v>17403</v>
      </c>
      <c r="E2329" t="s">
        <v>17389</v>
      </c>
      <c r="F2329" s="29" t="s">
        <v>1618</v>
      </c>
    </row>
    <row r="2330" spans="2:6" x14ac:dyDescent="0.3">
      <c r="B2330" s="29">
        <f t="shared" si="36"/>
        <v>2325</v>
      </c>
      <c r="C2330" t="s">
        <v>2186</v>
      </c>
      <c r="D2330" s="56" t="s">
        <v>17403</v>
      </c>
      <c r="E2330" t="s">
        <v>17389</v>
      </c>
      <c r="F2330" s="29" t="s">
        <v>1618</v>
      </c>
    </row>
    <row r="2331" spans="2:6" x14ac:dyDescent="0.3">
      <c r="B2331" s="29">
        <f t="shared" si="36"/>
        <v>2326</v>
      </c>
      <c r="C2331" t="s">
        <v>2190</v>
      </c>
      <c r="D2331" s="56" t="s">
        <v>17403</v>
      </c>
      <c r="E2331" t="s">
        <v>17384</v>
      </c>
      <c r="F2331" s="29" t="s">
        <v>1618</v>
      </c>
    </row>
    <row r="2332" spans="2:6" x14ac:dyDescent="0.3">
      <c r="B2332" s="29">
        <f t="shared" si="36"/>
        <v>2327</v>
      </c>
      <c r="C2332" t="s">
        <v>2192</v>
      </c>
      <c r="D2332" s="56" t="s">
        <v>17403</v>
      </c>
      <c r="E2332" t="s">
        <v>17384</v>
      </c>
      <c r="F2332" s="29" t="s">
        <v>1618</v>
      </c>
    </row>
    <row r="2333" spans="2:6" x14ac:dyDescent="0.3">
      <c r="B2333" s="29">
        <f t="shared" si="36"/>
        <v>2328</v>
      </c>
      <c r="C2333" t="s">
        <v>2194</v>
      </c>
      <c r="D2333" s="56" t="s">
        <v>17403</v>
      </c>
      <c r="E2333" t="s">
        <v>17393</v>
      </c>
      <c r="F2333" s="29" t="s">
        <v>1618</v>
      </c>
    </row>
    <row r="2334" spans="2:6" x14ac:dyDescent="0.3">
      <c r="B2334" s="29">
        <f t="shared" si="36"/>
        <v>2329</v>
      </c>
      <c r="C2334" t="s">
        <v>2197</v>
      </c>
      <c r="D2334" s="56" t="s">
        <v>17403</v>
      </c>
      <c r="E2334" t="s">
        <v>17383</v>
      </c>
      <c r="F2334" s="29" t="s">
        <v>1618</v>
      </c>
    </row>
    <row r="2335" spans="2:6" x14ac:dyDescent="0.3">
      <c r="B2335" s="29">
        <f t="shared" si="36"/>
        <v>2330</v>
      </c>
      <c r="C2335" t="s">
        <v>2198</v>
      </c>
      <c r="D2335" s="56" t="s">
        <v>17403</v>
      </c>
      <c r="E2335" t="s">
        <v>17383</v>
      </c>
      <c r="F2335" s="29" t="s">
        <v>1618</v>
      </c>
    </row>
    <row r="2336" spans="2:6" x14ac:dyDescent="0.3">
      <c r="B2336" s="29">
        <f t="shared" si="36"/>
        <v>2331</v>
      </c>
      <c r="C2336" t="s">
        <v>2199</v>
      </c>
      <c r="D2336" s="56" t="s">
        <v>17403</v>
      </c>
      <c r="E2336" t="s">
        <v>17383</v>
      </c>
      <c r="F2336" s="29" t="s">
        <v>1618</v>
      </c>
    </row>
    <row r="2337" spans="2:6" x14ac:dyDescent="0.3">
      <c r="B2337" s="29">
        <f t="shared" si="36"/>
        <v>2332</v>
      </c>
      <c r="C2337" t="s">
        <v>2201</v>
      </c>
      <c r="D2337" s="56" t="s">
        <v>17403</v>
      </c>
      <c r="E2337" t="s">
        <v>17383</v>
      </c>
      <c r="F2337" s="29" t="s">
        <v>1618</v>
      </c>
    </row>
    <row r="2338" spans="2:6" x14ac:dyDescent="0.3">
      <c r="B2338" s="29">
        <f t="shared" si="36"/>
        <v>2333</v>
      </c>
      <c r="C2338" t="s">
        <v>2202</v>
      </c>
      <c r="D2338" s="56" t="s">
        <v>17403</v>
      </c>
      <c r="E2338" t="s">
        <v>17383</v>
      </c>
      <c r="F2338" s="29" t="s">
        <v>1618</v>
      </c>
    </row>
    <row r="2339" spans="2:6" x14ac:dyDescent="0.3">
      <c r="B2339" s="29">
        <f t="shared" si="36"/>
        <v>2334</v>
      </c>
      <c r="C2339" t="s">
        <v>2203</v>
      </c>
      <c r="D2339" s="56" t="s">
        <v>17403</v>
      </c>
      <c r="E2339" t="s">
        <v>17383</v>
      </c>
      <c r="F2339" s="29" t="s">
        <v>1618</v>
      </c>
    </row>
    <row r="2340" spans="2:6" x14ac:dyDescent="0.3">
      <c r="B2340" s="29">
        <f t="shared" si="36"/>
        <v>2335</v>
      </c>
      <c r="C2340" t="s">
        <v>2204</v>
      </c>
      <c r="D2340" s="56" t="s">
        <v>17403</v>
      </c>
      <c r="E2340" t="s">
        <v>17383</v>
      </c>
      <c r="F2340" s="29" t="s">
        <v>1618</v>
      </c>
    </row>
    <row r="2341" spans="2:6" x14ac:dyDescent="0.3">
      <c r="B2341" s="29">
        <f t="shared" si="36"/>
        <v>2336</v>
      </c>
      <c r="C2341" t="s">
        <v>2205</v>
      </c>
      <c r="D2341" s="56" t="s">
        <v>17403</v>
      </c>
      <c r="E2341" t="s">
        <v>17383</v>
      </c>
      <c r="F2341" s="29" t="s">
        <v>1618</v>
      </c>
    </row>
    <row r="2342" spans="2:6" x14ac:dyDescent="0.3">
      <c r="B2342" s="29">
        <f t="shared" si="36"/>
        <v>2337</v>
      </c>
      <c r="C2342" t="s">
        <v>2206</v>
      </c>
      <c r="D2342" s="56" t="s">
        <v>17403</v>
      </c>
      <c r="E2342" t="s">
        <v>17383</v>
      </c>
      <c r="F2342" s="29" t="s">
        <v>1618</v>
      </c>
    </row>
    <row r="2343" spans="2:6" x14ac:dyDescent="0.3">
      <c r="B2343" s="29">
        <f t="shared" si="36"/>
        <v>2338</v>
      </c>
      <c r="C2343" t="s">
        <v>2207</v>
      </c>
      <c r="D2343" s="56" t="s">
        <v>17403</v>
      </c>
      <c r="E2343" t="s">
        <v>17384</v>
      </c>
      <c r="F2343" s="29" t="s">
        <v>1618</v>
      </c>
    </row>
    <row r="2344" spans="2:6" x14ac:dyDescent="0.3">
      <c r="B2344" s="29">
        <f t="shared" si="36"/>
        <v>2339</v>
      </c>
      <c r="C2344" t="s">
        <v>2208</v>
      </c>
      <c r="D2344" s="56" t="s">
        <v>17403</v>
      </c>
      <c r="E2344" t="s">
        <v>17384</v>
      </c>
      <c r="F2344" s="29" t="s">
        <v>1618</v>
      </c>
    </row>
    <row r="2345" spans="2:6" x14ac:dyDescent="0.3">
      <c r="B2345" s="29">
        <f t="shared" si="36"/>
        <v>2340</v>
      </c>
      <c r="C2345" t="s">
        <v>2209</v>
      </c>
      <c r="D2345" s="56" t="s">
        <v>17403</v>
      </c>
      <c r="E2345" t="s">
        <v>17384</v>
      </c>
      <c r="F2345" s="29" t="s">
        <v>1618</v>
      </c>
    </row>
    <row r="2346" spans="2:6" x14ac:dyDescent="0.3">
      <c r="B2346" s="29">
        <f t="shared" si="36"/>
        <v>2341</v>
      </c>
      <c r="C2346" t="s">
        <v>2210</v>
      </c>
      <c r="D2346" s="56" t="s">
        <v>17403</v>
      </c>
      <c r="E2346" t="s">
        <v>17384</v>
      </c>
      <c r="F2346" s="29" t="s">
        <v>1618</v>
      </c>
    </row>
    <row r="2347" spans="2:6" x14ac:dyDescent="0.3">
      <c r="B2347" s="29">
        <f t="shared" si="36"/>
        <v>2342</v>
      </c>
      <c r="C2347" t="s">
        <v>2211</v>
      </c>
      <c r="D2347" s="56" t="s">
        <v>17403</v>
      </c>
      <c r="E2347" t="s">
        <v>17384</v>
      </c>
      <c r="F2347" s="29" t="s">
        <v>1618</v>
      </c>
    </row>
    <row r="2348" spans="2:6" x14ac:dyDescent="0.3">
      <c r="B2348" s="29">
        <f t="shared" si="36"/>
        <v>2343</v>
      </c>
      <c r="C2348" t="s">
        <v>2212</v>
      </c>
      <c r="D2348" s="56" t="s">
        <v>17403</v>
      </c>
      <c r="E2348" t="s">
        <v>17384</v>
      </c>
      <c r="F2348" s="29" t="s">
        <v>1618</v>
      </c>
    </row>
    <row r="2349" spans="2:6" x14ac:dyDescent="0.3">
      <c r="B2349" s="29">
        <f t="shared" si="36"/>
        <v>2344</v>
      </c>
      <c r="C2349" t="s">
        <v>2213</v>
      </c>
      <c r="D2349" s="56" t="s">
        <v>17403</v>
      </c>
      <c r="E2349" t="s">
        <v>17384</v>
      </c>
      <c r="F2349" s="29" t="s">
        <v>1618</v>
      </c>
    </row>
    <row r="2350" spans="2:6" x14ac:dyDescent="0.3">
      <c r="B2350" s="29">
        <f t="shared" si="36"/>
        <v>2345</v>
      </c>
      <c r="C2350" t="s">
        <v>2214</v>
      </c>
      <c r="D2350" s="56" t="s">
        <v>17403</v>
      </c>
      <c r="E2350" t="s">
        <v>17384</v>
      </c>
      <c r="F2350" s="29" t="s">
        <v>1618</v>
      </c>
    </row>
    <row r="2351" spans="2:6" x14ac:dyDescent="0.3">
      <c r="B2351" s="29">
        <f t="shared" si="36"/>
        <v>2346</v>
      </c>
      <c r="C2351" t="s">
        <v>2215</v>
      </c>
      <c r="D2351" s="56" t="s">
        <v>17403</v>
      </c>
      <c r="E2351" t="s">
        <v>17384</v>
      </c>
      <c r="F2351" s="29" t="s">
        <v>1618</v>
      </c>
    </row>
    <row r="2352" spans="2:6" x14ac:dyDescent="0.3">
      <c r="B2352" s="29">
        <f t="shared" si="36"/>
        <v>2347</v>
      </c>
      <c r="C2352" t="s">
        <v>2216</v>
      </c>
      <c r="D2352" s="56" t="s">
        <v>17403</v>
      </c>
      <c r="E2352" t="s">
        <v>17384</v>
      </c>
      <c r="F2352" s="29" t="s">
        <v>1618</v>
      </c>
    </row>
    <row r="2353" spans="2:6" x14ac:dyDescent="0.3">
      <c r="B2353" s="29">
        <f t="shared" si="36"/>
        <v>2348</v>
      </c>
      <c r="C2353" t="s">
        <v>2217</v>
      </c>
      <c r="D2353" s="56" t="s">
        <v>17403</v>
      </c>
      <c r="E2353" t="s">
        <v>17384</v>
      </c>
      <c r="F2353" s="29" t="s">
        <v>1618</v>
      </c>
    </row>
    <row r="2354" spans="2:6" x14ac:dyDescent="0.3">
      <c r="B2354" s="29">
        <f t="shared" si="36"/>
        <v>2349</v>
      </c>
      <c r="C2354" t="s">
        <v>2218</v>
      </c>
      <c r="D2354" s="56" t="s">
        <v>17403</v>
      </c>
      <c r="E2354" t="s">
        <v>17384</v>
      </c>
      <c r="F2354" s="29" t="s">
        <v>1618</v>
      </c>
    </row>
    <row r="2355" spans="2:6" x14ac:dyDescent="0.3">
      <c r="B2355" s="29">
        <f t="shared" si="36"/>
        <v>2350</v>
      </c>
      <c r="C2355" t="s">
        <v>2219</v>
      </c>
      <c r="D2355" s="56" t="s">
        <v>17403</v>
      </c>
      <c r="E2355" t="s">
        <v>17384</v>
      </c>
      <c r="F2355" s="29" t="s">
        <v>1618</v>
      </c>
    </row>
    <row r="2356" spans="2:6" x14ac:dyDescent="0.3">
      <c r="B2356" s="29">
        <f t="shared" si="36"/>
        <v>2351</v>
      </c>
      <c r="C2356" t="s">
        <v>2220</v>
      </c>
      <c r="D2356" s="56" t="s">
        <v>17403</v>
      </c>
      <c r="E2356" t="s">
        <v>17384</v>
      </c>
      <c r="F2356" s="29" t="s">
        <v>1618</v>
      </c>
    </row>
    <row r="2357" spans="2:6" x14ac:dyDescent="0.3">
      <c r="B2357" s="29">
        <f t="shared" si="36"/>
        <v>2352</v>
      </c>
      <c r="C2357" t="s">
        <v>2221</v>
      </c>
      <c r="D2357" s="56" t="s">
        <v>17403</v>
      </c>
      <c r="E2357" t="s">
        <v>17384</v>
      </c>
      <c r="F2357" s="29" t="s">
        <v>1618</v>
      </c>
    </row>
    <row r="2358" spans="2:6" x14ac:dyDescent="0.3">
      <c r="B2358" s="29">
        <f t="shared" si="36"/>
        <v>2353</v>
      </c>
      <c r="C2358" t="s">
        <v>2222</v>
      </c>
      <c r="D2358" s="56" t="s">
        <v>17403</v>
      </c>
      <c r="E2358" t="s">
        <v>17384</v>
      </c>
      <c r="F2358" s="29" t="s">
        <v>1618</v>
      </c>
    </row>
    <row r="2359" spans="2:6" x14ac:dyDescent="0.3">
      <c r="B2359" s="29">
        <f t="shared" si="36"/>
        <v>2354</v>
      </c>
      <c r="C2359" t="s">
        <v>2223</v>
      </c>
      <c r="D2359" s="56" t="s">
        <v>17403</v>
      </c>
      <c r="E2359" t="s">
        <v>17384</v>
      </c>
      <c r="F2359" s="29" t="s">
        <v>1618</v>
      </c>
    </row>
    <row r="2360" spans="2:6" x14ac:dyDescent="0.3">
      <c r="B2360" s="29">
        <f t="shared" si="36"/>
        <v>2355</v>
      </c>
      <c r="C2360" t="s">
        <v>2224</v>
      </c>
      <c r="D2360" s="56" t="s">
        <v>17403</v>
      </c>
      <c r="E2360" t="s">
        <v>17384</v>
      </c>
      <c r="F2360" s="29" t="s">
        <v>1618</v>
      </c>
    </row>
    <row r="2361" spans="2:6" x14ac:dyDescent="0.3">
      <c r="B2361" s="29">
        <f t="shared" si="36"/>
        <v>2356</v>
      </c>
      <c r="C2361" t="s">
        <v>2225</v>
      </c>
      <c r="D2361" s="56" t="s">
        <v>17403</v>
      </c>
      <c r="E2361" t="s">
        <v>17384</v>
      </c>
      <c r="F2361" s="29" t="s">
        <v>1618</v>
      </c>
    </row>
    <row r="2362" spans="2:6" x14ac:dyDescent="0.3">
      <c r="B2362" s="29">
        <f t="shared" si="36"/>
        <v>2357</v>
      </c>
      <c r="C2362" t="s">
        <v>2226</v>
      </c>
      <c r="D2362" s="56" t="s">
        <v>17403</v>
      </c>
      <c r="E2362" t="s">
        <v>17384</v>
      </c>
      <c r="F2362" s="29" t="s">
        <v>1618</v>
      </c>
    </row>
    <row r="2363" spans="2:6" x14ac:dyDescent="0.3">
      <c r="B2363" s="29">
        <f t="shared" si="36"/>
        <v>2358</v>
      </c>
      <c r="C2363" t="s">
        <v>2228</v>
      </c>
      <c r="D2363" s="56" t="s">
        <v>17403</v>
      </c>
      <c r="E2363" t="s">
        <v>17384</v>
      </c>
      <c r="F2363" s="29" t="s">
        <v>1618</v>
      </c>
    </row>
    <row r="2364" spans="2:6" x14ac:dyDescent="0.3">
      <c r="B2364" s="29">
        <f t="shared" si="36"/>
        <v>2359</v>
      </c>
      <c r="C2364" t="s">
        <v>2229</v>
      </c>
      <c r="D2364" s="56" t="s">
        <v>17403</v>
      </c>
      <c r="E2364" t="s">
        <v>17384</v>
      </c>
      <c r="F2364" s="29" t="s">
        <v>1618</v>
      </c>
    </row>
    <row r="2365" spans="2:6" x14ac:dyDescent="0.3">
      <c r="B2365" s="29">
        <f t="shared" si="36"/>
        <v>2360</v>
      </c>
      <c r="C2365" t="s">
        <v>2230</v>
      </c>
      <c r="D2365" s="56" t="s">
        <v>17403</v>
      </c>
      <c r="E2365" t="s">
        <v>17389</v>
      </c>
      <c r="F2365" s="29" t="s">
        <v>1618</v>
      </c>
    </row>
    <row r="2366" spans="2:6" x14ac:dyDescent="0.3">
      <c r="B2366" s="29">
        <f t="shared" si="36"/>
        <v>2361</v>
      </c>
      <c r="C2366" t="s">
        <v>2231</v>
      </c>
      <c r="D2366" s="56" t="s">
        <v>17403</v>
      </c>
      <c r="E2366" t="s">
        <v>17384</v>
      </c>
      <c r="F2366" s="29" t="s">
        <v>1618</v>
      </c>
    </row>
    <row r="2367" spans="2:6" x14ac:dyDescent="0.3">
      <c r="B2367" s="29">
        <f t="shared" si="36"/>
        <v>2362</v>
      </c>
      <c r="C2367" t="s">
        <v>2235</v>
      </c>
      <c r="D2367" s="56" t="s">
        <v>17403</v>
      </c>
      <c r="E2367" t="s">
        <v>17384</v>
      </c>
      <c r="F2367" s="29" t="s">
        <v>1618</v>
      </c>
    </row>
    <row r="2368" spans="2:6" x14ac:dyDescent="0.3">
      <c r="B2368" s="29">
        <f t="shared" si="36"/>
        <v>2363</v>
      </c>
      <c r="C2368" t="s">
        <v>2236</v>
      </c>
      <c r="D2368" s="56" t="s">
        <v>17403</v>
      </c>
      <c r="E2368" t="s">
        <v>17384</v>
      </c>
      <c r="F2368" s="29" t="s">
        <v>1618</v>
      </c>
    </row>
    <row r="2369" spans="2:6" x14ac:dyDescent="0.3">
      <c r="B2369" s="29">
        <f t="shared" si="36"/>
        <v>2364</v>
      </c>
      <c r="C2369" t="s">
        <v>2237</v>
      </c>
      <c r="D2369" s="56" t="s">
        <v>17403</v>
      </c>
      <c r="E2369" t="s">
        <v>17384</v>
      </c>
      <c r="F2369" s="29" t="s">
        <v>1618</v>
      </c>
    </row>
    <row r="2370" spans="2:6" x14ac:dyDescent="0.3">
      <c r="B2370" s="29">
        <f t="shared" si="36"/>
        <v>2365</v>
      </c>
      <c r="C2370" t="s">
        <v>2239</v>
      </c>
      <c r="D2370" s="56" t="s">
        <v>17403</v>
      </c>
      <c r="E2370" t="s">
        <v>17384</v>
      </c>
      <c r="F2370" s="29" t="s">
        <v>1618</v>
      </c>
    </row>
    <row r="2371" spans="2:6" x14ac:dyDescent="0.3">
      <c r="B2371" s="29">
        <f t="shared" si="36"/>
        <v>2366</v>
      </c>
      <c r="C2371" t="s">
        <v>2240</v>
      </c>
      <c r="D2371" s="56" t="s">
        <v>17403</v>
      </c>
      <c r="E2371" t="s">
        <v>17389</v>
      </c>
      <c r="F2371" s="29" t="s">
        <v>1618</v>
      </c>
    </row>
    <row r="2372" spans="2:6" x14ac:dyDescent="0.3">
      <c r="B2372" s="29">
        <f t="shared" si="36"/>
        <v>2367</v>
      </c>
      <c r="C2372" t="s">
        <v>2243</v>
      </c>
      <c r="D2372" s="56" t="s">
        <v>17403</v>
      </c>
      <c r="E2372" t="s">
        <v>17393</v>
      </c>
      <c r="F2372" s="29" t="s">
        <v>1618</v>
      </c>
    </row>
    <row r="2373" spans="2:6" x14ac:dyDescent="0.3">
      <c r="B2373" s="29">
        <f t="shared" si="36"/>
        <v>2368</v>
      </c>
      <c r="C2373" t="s">
        <v>2244</v>
      </c>
      <c r="D2373" s="56" t="s">
        <v>17403</v>
      </c>
      <c r="E2373" t="s">
        <v>17383</v>
      </c>
      <c r="F2373" s="29" t="s">
        <v>1618</v>
      </c>
    </row>
    <row r="2374" spans="2:6" x14ac:dyDescent="0.3">
      <c r="B2374" s="29">
        <f t="shared" si="36"/>
        <v>2369</v>
      </c>
      <c r="C2374" t="s">
        <v>2245</v>
      </c>
      <c r="D2374" s="56" t="s">
        <v>17403</v>
      </c>
      <c r="E2374" t="s">
        <v>17383</v>
      </c>
      <c r="F2374" s="29" t="s">
        <v>1618</v>
      </c>
    </row>
    <row r="2375" spans="2:6" x14ac:dyDescent="0.3">
      <c r="B2375" s="29">
        <f t="shared" si="36"/>
        <v>2370</v>
      </c>
      <c r="C2375" t="s">
        <v>2246</v>
      </c>
      <c r="D2375" s="56" t="s">
        <v>17403</v>
      </c>
      <c r="E2375" t="s">
        <v>17383</v>
      </c>
      <c r="F2375" s="29" t="s">
        <v>1618</v>
      </c>
    </row>
    <row r="2376" spans="2:6" x14ac:dyDescent="0.3">
      <c r="B2376" s="29">
        <f t="shared" ref="B2376:B2439" si="37">B2375+1</f>
        <v>2371</v>
      </c>
      <c r="C2376" t="s">
        <v>2247</v>
      </c>
      <c r="D2376" s="56" t="s">
        <v>17403</v>
      </c>
      <c r="E2376" t="s">
        <v>17384</v>
      </c>
      <c r="F2376" s="29" t="s">
        <v>1618</v>
      </c>
    </row>
    <row r="2377" spans="2:6" x14ac:dyDescent="0.3">
      <c r="B2377" s="29">
        <f t="shared" si="37"/>
        <v>2372</v>
      </c>
      <c r="C2377" t="s">
        <v>2248</v>
      </c>
      <c r="D2377" s="56" t="s">
        <v>17403</v>
      </c>
      <c r="E2377" t="s">
        <v>17383</v>
      </c>
      <c r="F2377" s="29" t="s">
        <v>1618</v>
      </c>
    </row>
    <row r="2378" spans="2:6" x14ac:dyDescent="0.3">
      <c r="B2378" s="29">
        <f t="shared" si="37"/>
        <v>2373</v>
      </c>
      <c r="C2378" t="s">
        <v>2249</v>
      </c>
      <c r="D2378" s="56" t="s">
        <v>17403</v>
      </c>
      <c r="E2378" t="s">
        <v>17383</v>
      </c>
      <c r="F2378" s="29" t="s">
        <v>1618</v>
      </c>
    </row>
    <row r="2379" spans="2:6" x14ac:dyDescent="0.3">
      <c r="B2379" s="29">
        <f t="shared" si="37"/>
        <v>2374</v>
      </c>
      <c r="C2379" t="s">
        <v>2250</v>
      </c>
      <c r="D2379" s="56" t="s">
        <v>17403</v>
      </c>
      <c r="E2379" t="s">
        <v>17383</v>
      </c>
      <c r="F2379" s="29" t="s">
        <v>1618</v>
      </c>
    </row>
    <row r="2380" spans="2:6" x14ac:dyDescent="0.3">
      <c r="B2380" s="29">
        <f t="shared" si="37"/>
        <v>2375</v>
      </c>
      <c r="C2380" t="s">
        <v>2251</v>
      </c>
      <c r="D2380" s="56" t="s">
        <v>17403</v>
      </c>
      <c r="E2380" t="s">
        <v>17383</v>
      </c>
      <c r="F2380" s="29" t="s">
        <v>1618</v>
      </c>
    </row>
    <row r="2381" spans="2:6" x14ac:dyDescent="0.3">
      <c r="B2381" s="29">
        <f t="shared" si="37"/>
        <v>2376</v>
      </c>
      <c r="C2381" t="s">
        <v>2252</v>
      </c>
      <c r="D2381" s="56" t="s">
        <v>17403</v>
      </c>
      <c r="E2381" t="s">
        <v>17383</v>
      </c>
      <c r="F2381" s="29" t="s">
        <v>1618</v>
      </c>
    </row>
    <row r="2382" spans="2:6" x14ac:dyDescent="0.3">
      <c r="B2382" s="29">
        <f t="shared" si="37"/>
        <v>2377</v>
      </c>
      <c r="C2382" t="s">
        <v>2253</v>
      </c>
      <c r="D2382" s="56" t="s">
        <v>17403</v>
      </c>
      <c r="E2382" t="s">
        <v>17383</v>
      </c>
      <c r="F2382" s="29" t="s">
        <v>1618</v>
      </c>
    </row>
    <row r="2383" spans="2:6" x14ac:dyDescent="0.3">
      <c r="B2383" s="29">
        <f t="shared" si="37"/>
        <v>2378</v>
      </c>
      <c r="C2383" t="s">
        <v>2254</v>
      </c>
      <c r="D2383" s="56" t="s">
        <v>17403</v>
      </c>
      <c r="E2383" t="s">
        <v>17383</v>
      </c>
      <c r="F2383" s="29" t="s">
        <v>1618</v>
      </c>
    </row>
    <row r="2384" spans="2:6" x14ac:dyDescent="0.3">
      <c r="B2384" s="29">
        <f t="shared" si="37"/>
        <v>2379</v>
      </c>
      <c r="C2384" t="s">
        <v>2255</v>
      </c>
      <c r="D2384" s="56" t="s">
        <v>17403</v>
      </c>
      <c r="E2384" t="s">
        <v>17383</v>
      </c>
      <c r="F2384" s="29" t="s">
        <v>1618</v>
      </c>
    </row>
    <row r="2385" spans="2:6" x14ac:dyDescent="0.3">
      <c r="B2385" s="29">
        <f t="shared" si="37"/>
        <v>2380</v>
      </c>
      <c r="C2385" t="s">
        <v>2256</v>
      </c>
      <c r="D2385" s="56" t="s">
        <v>17403</v>
      </c>
      <c r="E2385" t="s">
        <v>17389</v>
      </c>
      <c r="F2385" s="29" t="s">
        <v>1618</v>
      </c>
    </row>
    <row r="2386" spans="2:6" x14ac:dyDescent="0.3">
      <c r="B2386" s="29">
        <f t="shared" si="37"/>
        <v>2381</v>
      </c>
      <c r="C2386" t="s">
        <v>2257</v>
      </c>
      <c r="D2386" s="56" t="s">
        <v>17403</v>
      </c>
      <c r="E2386" t="s">
        <v>17389</v>
      </c>
      <c r="F2386" s="29" t="s">
        <v>1618</v>
      </c>
    </row>
    <row r="2387" spans="2:6" x14ac:dyDescent="0.3">
      <c r="B2387" s="29">
        <f t="shared" si="37"/>
        <v>2382</v>
      </c>
      <c r="C2387" t="s">
        <v>2258</v>
      </c>
      <c r="D2387" s="56" t="s">
        <v>17403</v>
      </c>
      <c r="E2387" t="s">
        <v>17389</v>
      </c>
      <c r="F2387" s="29" t="s">
        <v>1618</v>
      </c>
    </row>
    <row r="2388" spans="2:6" x14ac:dyDescent="0.3">
      <c r="B2388" s="29">
        <f t="shared" si="37"/>
        <v>2383</v>
      </c>
      <c r="C2388" t="s">
        <v>2259</v>
      </c>
      <c r="D2388" s="56" t="s">
        <v>17403</v>
      </c>
      <c r="E2388" t="s">
        <v>17389</v>
      </c>
      <c r="F2388" s="29" t="s">
        <v>1618</v>
      </c>
    </row>
    <row r="2389" spans="2:6" x14ac:dyDescent="0.3">
      <c r="B2389" s="29">
        <f t="shared" si="37"/>
        <v>2384</v>
      </c>
      <c r="C2389" t="s">
        <v>2260</v>
      </c>
      <c r="D2389" s="56" t="s">
        <v>17403</v>
      </c>
      <c r="E2389" t="s">
        <v>17389</v>
      </c>
      <c r="F2389" s="29" t="s">
        <v>1618</v>
      </c>
    </row>
    <row r="2390" spans="2:6" x14ac:dyDescent="0.3">
      <c r="B2390" s="29">
        <f t="shared" si="37"/>
        <v>2385</v>
      </c>
      <c r="C2390" t="s">
        <v>2261</v>
      </c>
      <c r="D2390" s="56" t="s">
        <v>17403</v>
      </c>
      <c r="E2390" t="s">
        <v>17389</v>
      </c>
      <c r="F2390" s="29" t="s">
        <v>1618</v>
      </c>
    </row>
    <row r="2391" spans="2:6" x14ac:dyDescent="0.3">
      <c r="B2391" s="29">
        <f t="shared" si="37"/>
        <v>2386</v>
      </c>
      <c r="C2391" t="s">
        <v>2262</v>
      </c>
      <c r="D2391" s="56" t="s">
        <v>17403</v>
      </c>
      <c r="E2391" t="s">
        <v>17389</v>
      </c>
      <c r="F2391" s="29" t="s">
        <v>1618</v>
      </c>
    </row>
    <row r="2392" spans="2:6" x14ac:dyDescent="0.3">
      <c r="B2392" s="29">
        <f t="shared" si="37"/>
        <v>2387</v>
      </c>
      <c r="C2392" t="s">
        <v>2263</v>
      </c>
      <c r="D2392" s="56" t="s">
        <v>17403</v>
      </c>
      <c r="E2392" t="s">
        <v>17389</v>
      </c>
      <c r="F2392" s="29" t="s">
        <v>1618</v>
      </c>
    </row>
    <row r="2393" spans="2:6" x14ac:dyDescent="0.3">
      <c r="B2393" s="29">
        <f t="shared" si="37"/>
        <v>2388</v>
      </c>
      <c r="C2393" t="s">
        <v>2264</v>
      </c>
      <c r="D2393" s="56" t="s">
        <v>17403</v>
      </c>
      <c r="E2393" t="s">
        <v>17389</v>
      </c>
      <c r="F2393" s="29" t="s">
        <v>1618</v>
      </c>
    </row>
    <row r="2394" spans="2:6" x14ac:dyDescent="0.3">
      <c r="B2394" s="29">
        <f t="shared" si="37"/>
        <v>2389</v>
      </c>
      <c r="C2394" t="s">
        <v>2265</v>
      </c>
      <c r="D2394" s="56" t="s">
        <v>17403</v>
      </c>
      <c r="E2394" t="s">
        <v>17389</v>
      </c>
      <c r="F2394" s="29" t="s">
        <v>1618</v>
      </c>
    </row>
    <row r="2395" spans="2:6" x14ac:dyDescent="0.3">
      <c r="B2395" s="29">
        <f t="shared" si="37"/>
        <v>2390</v>
      </c>
      <c r="C2395" t="s">
        <v>2266</v>
      </c>
      <c r="D2395" s="56" t="s">
        <v>17403</v>
      </c>
      <c r="E2395" t="s">
        <v>17383</v>
      </c>
      <c r="F2395" s="29" t="s">
        <v>1618</v>
      </c>
    </row>
    <row r="2396" spans="2:6" x14ac:dyDescent="0.3">
      <c r="B2396" s="29">
        <f t="shared" si="37"/>
        <v>2391</v>
      </c>
      <c r="C2396" t="s">
        <v>2267</v>
      </c>
      <c r="D2396" s="56" t="s">
        <v>17403</v>
      </c>
      <c r="E2396" t="s">
        <v>17389</v>
      </c>
      <c r="F2396" s="29" t="s">
        <v>1618</v>
      </c>
    </row>
    <row r="2397" spans="2:6" x14ac:dyDescent="0.3">
      <c r="B2397" s="29">
        <f t="shared" si="37"/>
        <v>2392</v>
      </c>
      <c r="C2397" t="s">
        <v>2268</v>
      </c>
      <c r="D2397" s="56" t="s">
        <v>17403</v>
      </c>
      <c r="E2397" t="s">
        <v>17389</v>
      </c>
      <c r="F2397" s="29" t="s">
        <v>1618</v>
      </c>
    </row>
    <row r="2398" spans="2:6" x14ac:dyDescent="0.3">
      <c r="B2398" s="29">
        <f t="shared" si="37"/>
        <v>2393</v>
      </c>
      <c r="C2398" t="s">
        <v>2269</v>
      </c>
      <c r="D2398" s="56" t="s">
        <v>17403</v>
      </c>
      <c r="E2398" t="s">
        <v>17389</v>
      </c>
      <c r="F2398" s="29" t="s">
        <v>1618</v>
      </c>
    </row>
    <row r="2399" spans="2:6" x14ac:dyDescent="0.3">
      <c r="B2399" s="29">
        <f t="shared" si="37"/>
        <v>2394</v>
      </c>
      <c r="C2399" t="s">
        <v>2270</v>
      </c>
      <c r="D2399" s="56" t="s">
        <v>17403</v>
      </c>
      <c r="E2399" t="s">
        <v>17389</v>
      </c>
      <c r="F2399" s="29" t="s">
        <v>1618</v>
      </c>
    </row>
    <row r="2400" spans="2:6" x14ac:dyDescent="0.3">
      <c r="B2400" s="29">
        <f t="shared" si="37"/>
        <v>2395</v>
      </c>
      <c r="C2400" t="s">
        <v>2271</v>
      </c>
      <c r="D2400" s="56" t="s">
        <v>17403</v>
      </c>
      <c r="E2400" t="s">
        <v>17384</v>
      </c>
      <c r="F2400" s="29" t="s">
        <v>1618</v>
      </c>
    </row>
    <row r="2401" spans="2:6" x14ac:dyDescent="0.3">
      <c r="B2401" s="29">
        <f t="shared" si="37"/>
        <v>2396</v>
      </c>
      <c r="C2401" t="s">
        <v>2275</v>
      </c>
      <c r="D2401" s="56" t="s">
        <v>17403</v>
      </c>
      <c r="E2401" t="s">
        <v>17383</v>
      </c>
      <c r="F2401" s="29" t="s">
        <v>1618</v>
      </c>
    </row>
    <row r="2402" spans="2:6" x14ac:dyDescent="0.3">
      <c r="B2402" s="29">
        <f t="shared" si="37"/>
        <v>2397</v>
      </c>
      <c r="C2402" t="s">
        <v>2277</v>
      </c>
      <c r="D2402" s="56" t="s">
        <v>17403</v>
      </c>
      <c r="E2402" t="s">
        <v>17389</v>
      </c>
      <c r="F2402" s="29" t="s">
        <v>1618</v>
      </c>
    </row>
    <row r="2403" spans="2:6" x14ac:dyDescent="0.3">
      <c r="B2403" s="29">
        <f t="shared" si="37"/>
        <v>2398</v>
      </c>
      <c r="C2403" t="s">
        <v>2280</v>
      </c>
      <c r="D2403" s="56" t="s">
        <v>17403</v>
      </c>
      <c r="E2403" t="s">
        <v>17389</v>
      </c>
      <c r="F2403" s="29" t="s">
        <v>1618</v>
      </c>
    </row>
    <row r="2404" spans="2:6" x14ac:dyDescent="0.3">
      <c r="B2404" s="29">
        <f t="shared" si="37"/>
        <v>2399</v>
      </c>
      <c r="C2404" t="s">
        <v>2281</v>
      </c>
      <c r="D2404" s="56" t="s">
        <v>17403</v>
      </c>
      <c r="E2404" t="s">
        <v>17389</v>
      </c>
      <c r="F2404" s="29" t="s">
        <v>1618</v>
      </c>
    </row>
    <row r="2405" spans="2:6" x14ac:dyDescent="0.3">
      <c r="B2405" s="29">
        <f t="shared" si="37"/>
        <v>2400</v>
      </c>
      <c r="C2405" t="s">
        <v>2282</v>
      </c>
      <c r="D2405" s="56" t="s">
        <v>17403</v>
      </c>
      <c r="E2405" t="s">
        <v>17389</v>
      </c>
      <c r="F2405" s="29" t="s">
        <v>1618</v>
      </c>
    </row>
    <row r="2406" spans="2:6" x14ac:dyDescent="0.3">
      <c r="B2406" s="29">
        <f t="shared" si="37"/>
        <v>2401</v>
      </c>
      <c r="C2406" t="s">
        <v>2283</v>
      </c>
      <c r="D2406" s="56" t="s">
        <v>17403</v>
      </c>
      <c r="E2406" t="s">
        <v>17389</v>
      </c>
      <c r="F2406" s="29" t="s">
        <v>1618</v>
      </c>
    </row>
    <row r="2407" spans="2:6" x14ac:dyDescent="0.3">
      <c r="B2407" s="29">
        <f t="shared" si="37"/>
        <v>2402</v>
      </c>
      <c r="C2407" t="s">
        <v>2284</v>
      </c>
      <c r="D2407" s="56" t="s">
        <v>17403</v>
      </c>
      <c r="E2407" t="s">
        <v>17389</v>
      </c>
      <c r="F2407" s="29" t="s">
        <v>1618</v>
      </c>
    </row>
    <row r="2408" spans="2:6" x14ac:dyDescent="0.3">
      <c r="B2408" s="29">
        <f t="shared" si="37"/>
        <v>2403</v>
      </c>
      <c r="C2408" t="s">
        <v>2285</v>
      </c>
      <c r="D2408" s="56" t="s">
        <v>17403</v>
      </c>
      <c r="E2408" t="s">
        <v>17389</v>
      </c>
      <c r="F2408" s="29" t="s">
        <v>1618</v>
      </c>
    </row>
    <row r="2409" spans="2:6" x14ac:dyDescent="0.3">
      <c r="B2409" s="29">
        <f t="shared" si="37"/>
        <v>2404</v>
      </c>
      <c r="C2409" t="s">
        <v>2286</v>
      </c>
      <c r="D2409" s="56" t="s">
        <v>17403</v>
      </c>
      <c r="E2409" t="s">
        <v>17389</v>
      </c>
      <c r="F2409" s="29" t="s">
        <v>1618</v>
      </c>
    </row>
    <row r="2410" spans="2:6" x14ac:dyDescent="0.3">
      <c r="B2410" s="29">
        <f t="shared" si="37"/>
        <v>2405</v>
      </c>
      <c r="C2410" t="s">
        <v>2287</v>
      </c>
      <c r="D2410" s="56" t="s">
        <v>17403</v>
      </c>
      <c r="E2410" t="s">
        <v>17389</v>
      </c>
      <c r="F2410" s="29" t="s">
        <v>1618</v>
      </c>
    </row>
    <row r="2411" spans="2:6" x14ac:dyDescent="0.3">
      <c r="B2411" s="29">
        <f t="shared" si="37"/>
        <v>2406</v>
      </c>
      <c r="C2411" t="s">
        <v>2288</v>
      </c>
      <c r="D2411" s="56" t="s">
        <v>17403</v>
      </c>
      <c r="E2411" t="s">
        <v>17384</v>
      </c>
      <c r="F2411" s="29" t="s">
        <v>1618</v>
      </c>
    </row>
    <row r="2412" spans="2:6" x14ac:dyDescent="0.3">
      <c r="B2412" s="29">
        <f t="shared" si="37"/>
        <v>2407</v>
      </c>
      <c r="C2412" t="s">
        <v>2289</v>
      </c>
      <c r="D2412" s="56" t="s">
        <v>17403</v>
      </c>
      <c r="E2412" t="s">
        <v>17384</v>
      </c>
      <c r="F2412" s="29" t="s">
        <v>1618</v>
      </c>
    </row>
    <row r="2413" spans="2:6" x14ac:dyDescent="0.3">
      <c r="B2413" s="29">
        <f t="shared" si="37"/>
        <v>2408</v>
      </c>
      <c r="C2413" t="s">
        <v>2290</v>
      </c>
      <c r="D2413" s="56" t="s">
        <v>17403</v>
      </c>
      <c r="E2413" t="s">
        <v>17384</v>
      </c>
      <c r="F2413" s="29" t="s">
        <v>1618</v>
      </c>
    </row>
    <row r="2414" spans="2:6" x14ac:dyDescent="0.3">
      <c r="B2414" s="29">
        <f t="shared" si="37"/>
        <v>2409</v>
      </c>
      <c r="C2414" t="s">
        <v>2291</v>
      </c>
      <c r="D2414" s="56" t="s">
        <v>17403</v>
      </c>
      <c r="E2414" t="s">
        <v>17384</v>
      </c>
      <c r="F2414" s="29" t="s">
        <v>1618</v>
      </c>
    </row>
    <row r="2415" spans="2:6" x14ac:dyDescent="0.3">
      <c r="B2415" s="29">
        <f t="shared" si="37"/>
        <v>2410</v>
      </c>
      <c r="C2415" t="s">
        <v>2294</v>
      </c>
      <c r="D2415" s="56" t="s">
        <v>17403</v>
      </c>
      <c r="E2415" t="s">
        <v>17384</v>
      </c>
      <c r="F2415" s="29" t="s">
        <v>1618</v>
      </c>
    </row>
    <row r="2416" spans="2:6" x14ac:dyDescent="0.3">
      <c r="B2416" s="29">
        <f t="shared" si="37"/>
        <v>2411</v>
      </c>
      <c r="C2416" t="s">
        <v>2295</v>
      </c>
      <c r="D2416" s="56" t="s">
        <v>17403</v>
      </c>
      <c r="E2416" t="s">
        <v>17384</v>
      </c>
      <c r="F2416" s="29" t="s">
        <v>1618</v>
      </c>
    </row>
    <row r="2417" spans="2:6" x14ac:dyDescent="0.3">
      <c r="B2417" s="29">
        <f t="shared" si="37"/>
        <v>2412</v>
      </c>
      <c r="C2417" t="s">
        <v>2296</v>
      </c>
      <c r="D2417" s="56" t="s">
        <v>17403</v>
      </c>
      <c r="E2417" t="s">
        <v>17384</v>
      </c>
      <c r="F2417" s="29" t="s">
        <v>1618</v>
      </c>
    </row>
    <row r="2418" spans="2:6" x14ac:dyDescent="0.3">
      <c r="B2418" s="29">
        <f t="shared" si="37"/>
        <v>2413</v>
      </c>
      <c r="C2418" t="s">
        <v>2297</v>
      </c>
      <c r="D2418" s="56" t="s">
        <v>17403</v>
      </c>
      <c r="E2418" t="s">
        <v>17384</v>
      </c>
      <c r="F2418" s="29" t="s">
        <v>1618</v>
      </c>
    </row>
    <row r="2419" spans="2:6" x14ac:dyDescent="0.3">
      <c r="B2419" s="29">
        <f t="shared" si="37"/>
        <v>2414</v>
      </c>
      <c r="C2419" t="s">
        <v>2309</v>
      </c>
      <c r="D2419" s="56" t="s">
        <v>17403</v>
      </c>
      <c r="E2419" t="s">
        <v>17393</v>
      </c>
      <c r="F2419" s="29" t="s">
        <v>1618</v>
      </c>
    </row>
    <row r="2420" spans="2:6" x14ac:dyDescent="0.3">
      <c r="B2420" s="29">
        <f t="shared" si="37"/>
        <v>2415</v>
      </c>
      <c r="C2420" t="s">
        <v>2318</v>
      </c>
      <c r="D2420" s="56" t="s">
        <v>17403</v>
      </c>
      <c r="E2420" t="s">
        <v>17393</v>
      </c>
      <c r="F2420" s="29" t="s">
        <v>1618</v>
      </c>
    </row>
    <row r="2421" spans="2:6" x14ac:dyDescent="0.3">
      <c r="B2421" s="29">
        <f t="shared" si="37"/>
        <v>2416</v>
      </c>
      <c r="C2421" t="s">
        <v>2321</v>
      </c>
      <c r="D2421" s="56" t="s">
        <v>17403</v>
      </c>
      <c r="E2421" t="s">
        <v>17384</v>
      </c>
      <c r="F2421" s="29" t="s">
        <v>1618</v>
      </c>
    </row>
    <row r="2422" spans="2:6" x14ac:dyDescent="0.3">
      <c r="B2422" s="29">
        <f t="shared" si="37"/>
        <v>2417</v>
      </c>
      <c r="C2422" t="s">
        <v>2322</v>
      </c>
      <c r="D2422" s="56" t="s">
        <v>17403</v>
      </c>
      <c r="E2422" t="s">
        <v>17384</v>
      </c>
      <c r="F2422" s="29" t="s">
        <v>1618</v>
      </c>
    </row>
    <row r="2423" spans="2:6" x14ac:dyDescent="0.3">
      <c r="B2423" s="29">
        <f t="shared" si="37"/>
        <v>2418</v>
      </c>
      <c r="C2423" t="s">
        <v>2323</v>
      </c>
      <c r="D2423" s="56" t="s">
        <v>17403</v>
      </c>
      <c r="E2423" t="s">
        <v>17384</v>
      </c>
      <c r="F2423" s="29" t="s">
        <v>1618</v>
      </c>
    </row>
    <row r="2424" spans="2:6" x14ac:dyDescent="0.3">
      <c r="B2424" s="29">
        <f t="shared" si="37"/>
        <v>2419</v>
      </c>
      <c r="C2424" t="s">
        <v>2324</v>
      </c>
      <c r="D2424" s="56" t="s">
        <v>17403</v>
      </c>
      <c r="E2424" t="s">
        <v>17384</v>
      </c>
      <c r="F2424" s="29" t="s">
        <v>1618</v>
      </c>
    </row>
    <row r="2425" spans="2:6" x14ac:dyDescent="0.3">
      <c r="B2425" s="29">
        <f t="shared" si="37"/>
        <v>2420</v>
      </c>
      <c r="C2425" t="s">
        <v>2326</v>
      </c>
      <c r="D2425" s="56" t="s">
        <v>17403</v>
      </c>
      <c r="E2425" t="s">
        <v>17393</v>
      </c>
      <c r="F2425" s="29" t="s">
        <v>1618</v>
      </c>
    </row>
    <row r="2426" spans="2:6" x14ac:dyDescent="0.3">
      <c r="B2426" s="29">
        <f t="shared" si="37"/>
        <v>2421</v>
      </c>
      <c r="C2426" t="s">
        <v>2327</v>
      </c>
      <c r="D2426" s="56" t="s">
        <v>17403</v>
      </c>
      <c r="E2426" t="s">
        <v>17393</v>
      </c>
      <c r="F2426" s="29" t="s">
        <v>1618</v>
      </c>
    </row>
    <row r="2427" spans="2:6" x14ac:dyDescent="0.3">
      <c r="B2427" s="29">
        <f t="shared" si="37"/>
        <v>2422</v>
      </c>
      <c r="C2427" t="s">
        <v>2328</v>
      </c>
      <c r="D2427" s="56" t="s">
        <v>17403</v>
      </c>
      <c r="E2427" t="s">
        <v>17384</v>
      </c>
      <c r="F2427" s="29" t="s">
        <v>1618</v>
      </c>
    </row>
    <row r="2428" spans="2:6" x14ac:dyDescent="0.3">
      <c r="B2428" s="29">
        <f t="shared" si="37"/>
        <v>2423</v>
      </c>
      <c r="C2428" t="s">
        <v>2329</v>
      </c>
      <c r="D2428" s="56" t="s">
        <v>17403</v>
      </c>
      <c r="E2428" t="s">
        <v>17384</v>
      </c>
      <c r="F2428" s="29" t="s">
        <v>1618</v>
      </c>
    </row>
    <row r="2429" spans="2:6" x14ac:dyDescent="0.3">
      <c r="B2429" s="29">
        <f t="shared" si="37"/>
        <v>2424</v>
      </c>
      <c r="C2429" t="s">
        <v>2330</v>
      </c>
      <c r="D2429" s="56" t="s">
        <v>17403</v>
      </c>
      <c r="E2429" t="s">
        <v>17383</v>
      </c>
      <c r="F2429" s="29" t="s">
        <v>1618</v>
      </c>
    </row>
    <row r="2430" spans="2:6" x14ac:dyDescent="0.3">
      <c r="B2430" s="29">
        <f t="shared" si="37"/>
        <v>2425</v>
      </c>
      <c r="C2430" t="s">
        <v>2334</v>
      </c>
      <c r="D2430" s="56" t="s">
        <v>17403</v>
      </c>
      <c r="E2430" t="s">
        <v>17383</v>
      </c>
      <c r="F2430" s="29" t="s">
        <v>1618</v>
      </c>
    </row>
    <row r="2431" spans="2:6" x14ac:dyDescent="0.3">
      <c r="B2431" s="29">
        <f t="shared" si="37"/>
        <v>2426</v>
      </c>
      <c r="C2431" t="s">
        <v>2343</v>
      </c>
      <c r="D2431" s="56" t="s">
        <v>17403</v>
      </c>
      <c r="E2431" t="s">
        <v>17389</v>
      </c>
      <c r="F2431" s="29" t="s">
        <v>1618</v>
      </c>
    </row>
    <row r="2432" spans="2:6" x14ac:dyDescent="0.3">
      <c r="B2432" s="29">
        <f t="shared" si="37"/>
        <v>2427</v>
      </c>
      <c r="C2432" t="s">
        <v>2344</v>
      </c>
      <c r="D2432" s="56" t="s">
        <v>17403</v>
      </c>
      <c r="E2432" t="s">
        <v>17389</v>
      </c>
      <c r="F2432" s="29" t="s">
        <v>1618</v>
      </c>
    </row>
    <row r="2433" spans="2:6" x14ac:dyDescent="0.3">
      <c r="B2433" s="29">
        <f t="shared" si="37"/>
        <v>2428</v>
      </c>
      <c r="C2433" t="s">
        <v>2345</v>
      </c>
      <c r="D2433" s="56" t="s">
        <v>17403</v>
      </c>
      <c r="E2433" t="s">
        <v>17389</v>
      </c>
      <c r="F2433" s="29" t="s">
        <v>1618</v>
      </c>
    </row>
    <row r="2434" spans="2:6" x14ac:dyDescent="0.3">
      <c r="B2434" s="29">
        <f t="shared" si="37"/>
        <v>2429</v>
      </c>
      <c r="C2434" t="s">
        <v>2346</v>
      </c>
      <c r="D2434" s="56" t="s">
        <v>17403</v>
      </c>
      <c r="E2434" t="s">
        <v>17389</v>
      </c>
      <c r="F2434" s="29" t="s">
        <v>1618</v>
      </c>
    </row>
    <row r="2435" spans="2:6" x14ac:dyDescent="0.3">
      <c r="B2435" s="29">
        <f t="shared" si="37"/>
        <v>2430</v>
      </c>
      <c r="C2435" t="s">
        <v>2347</v>
      </c>
      <c r="D2435" s="56" t="s">
        <v>17403</v>
      </c>
      <c r="E2435" t="s">
        <v>17384</v>
      </c>
      <c r="F2435" s="29" t="s">
        <v>1618</v>
      </c>
    </row>
    <row r="2436" spans="2:6" x14ac:dyDescent="0.3">
      <c r="B2436" s="29">
        <f t="shared" si="37"/>
        <v>2431</v>
      </c>
      <c r="C2436" t="s">
        <v>1671</v>
      </c>
      <c r="D2436" s="56" t="s">
        <v>17403</v>
      </c>
      <c r="E2436" t="s">
        <v>17402</v>
      </c>
      <c r="F2436" s="29" t="s">
        <v>1618</v>
      </c>
    </row>
    <row r="2437" spans="2:6" x14ac:dyDescent="0.3">
      <c r="B2437" s="29">
        <f t="shared" si="37"/>
        <v>2432</v>
      </c>
      <c r="C2437" t="s">
        <v>1672</v>
      </c>
      <c r="D2437" s="56" t="s">
        <v>17403</v>
      </c>
      <c r="E2437" t="s">
        <v>17393</v>
      </c>
      <c r="F2437" s="29" t="s">
        <v>1618</v>
      </c>
    </row>
    <row r="2438" spans="2:6" x14ac:dyDescent="0.3">
      <c r="B2438" s="29">
        <f t="shared" si="37"/>
        <v>2433</v>
      </c>
      <c r="C2438" t="s">
        <v>1674</v>
      </c>
      <c r="D2438" s="56" t="s">
        <v>17403</v>
      </c>
      <c r="E2438" t="s">
        <v>17393</v>
      </c>
      <c r="F2438" s="29" t="s">
        <v>1618</v>
      </c>
    </row>
    <row r="2439" spans="2:6" x14ac:dyDescent="0.3">
      <c r="B2439" s="29">
        <f t="shared" si="37"/>
        <v>2434</v>
      </c>
      <c r="C2439" t="s">
        <v>1675</v>
      </c>
      <c r="D2439" s="56" t="s">
        <v>17403</v>
      </c>
      <c r="E2439" t="s">
        <v>17383</v>
      </c>
      <c r="F2439" s="29" t="s">
        <v>1618</v>
      </c>
    </row>
    <row r="2440" spans="2:6" x14ac:dyDescent="0.3">
      <c r="B2440" s="29">
        <f t="shared" ref="B2440:B2503" si="38">B2439+1</f>
        <v>2435</v>
      </c>
      <c r="C2440" t="s">
        <v>1679</v>
      </c>
      <c r="D2440" s="56" t="s">
        <v>17403</v>
      </c>
      <c r="E2440" t="s">
        <v>17383</v>
      </c>
      <c r="F2440" s="29" t="s">
        <v>1618</v>
      </c>
    </row>
    <row r="2441" spans="2:6" x14ac:dyDescent="0.3">
      <c r="B2441" s="29">
        <f t="shared" si="38"/>
        <v>2436</v>
      </c>
      <c r="C2441" t="s">
        <v>1684</v>
      </c>
      <c r="D2441" s="56" t="s">
        <v>17403</v>
      </c>
      <c r="E2441" t="s">
        <v>17383</v>
      </c>
      <c r="F2441" s="29" t="s">
        <v>1618</v>
      </c>
    </row>
    <row r="2442" spans="2:6" x14ac:dyDescent="0.3">
      <c r="B2442" s="29">
        <f t="shared" si="38"/>
        <v>2437</v>
      </c>
      <c r="C2442" t="s">
        <v>1652</v>
      </c>
      <c r="D2442" s="56" t="s">
        <v>17403</v>
      </c>
      <c r="E2442" t="s">
        <v>17385</v>
      </c>
      <c r="F2442" s="29" t="s">
        <v>1618</v>
      </c>
    </row>
    <row r="2443" spans="2:6" x14ac:dyDescent="0.3">
      <c r="B2443" s="29">
        <f t="shared" si="38"/>
        <v>2438</v>
      </c>
      <c r="C2443" t="s">
        <v>1700</v>
      </c>
      <c r="D2443" s="56" t="s">
        <v>17403</v>
      </c>
      <c r="E2443" t="s">
        <v>17385</v>
      </c>
      <c r="F2443" s="29" t="s">
        <v>1618</v>
      </c>
    </row>
    <row r="2444" spans="2:6" x14ac:dyDescent="0.3">
      <c r="B2444" s="29">
        <f t="shared" si="38"/>
        <v>2439</v>
      </c>
      <c r="C2444" t="s">
        <v>1702</v>
      </c>
      <c r="D2444" s="56" t="s">
        <v>17403</v>
      </c>
      <c r="E2444" t="s">
        <v>17384</v>
      </c>
      <c r="F2444" s="29" t="s">
        <v>1618</v>
      </c>
    </row>
    <row r="2445" spans="2:6" x14ac:dyDescent="0.3">
      <c r="B2445" s="29">
        <f t="shared" si="38"/>
        <v>2440</v>
      </c>
      <c r="C2445" t="s">
        <v>1706</v>
      </c>
      <c r="D2445" s="56" t="s">
        <v>17403</v>
      </c>
      <c r="E2445" t="s">
        <v>17385</v>
      </c>
      <c r="F2445" s="29" t="s">
        <v>1618</v>
      </c>
    </row>
    <row r="2446" spans="2:6" x14ac:dyDescent="0.3">
      <c r="B2446" s="29">
        <f t="shared" si="38"/>
        <v>2441</v>
      </c>
      <c r="C2446" t="s">
        <v>1707</v>
      </c>
      <c r="D2446" s="56" t="s">
        <v>17403</v>
      </c>
      <c r="E2446" t="s">
        <v>17385</v>
      </c>
      <c r="F2446" s="29" t="s">
        <v>1618</v>
      </c>
    </row>
    <row r="2447" spans="2:6" x14ac:dyDescent="0.3">
      <c r="B2447" s="29">
        <f t="shared" si="38"/>
        <v>2442</v>
      </c>
      <c r="C2447" t="s">
        <v>1708</v>
      </c>
      <c r="D2447" s="56" t="s">
        <v>17403</v>
      </c>
      <c r="E2447" t="s">
        <v>17384</v>
      </c>
      <c r="F2447" s="29" t="s">
        <v>1618</v>
      </c>
    </row>
    <row r="2448" spans="2:6" x14ac:dyDescent="0.3">
      <c r="B2448" s="29">
        <f t="shared" si="38"/>
        <v>2443</v>
      </c>
      <c r="C2448" t="s">
        <v>1709</v>
      </c>
      <c r="D2448" s="56" t="s">
        <v>17403</v>
      </c>
      <c r="E2448" t="s">
        <v>17401</v>
      </c>
      <c r="F2448" s="29" t="s">
        <v>1618</v>
      </c>
    </row>
    <row r="2449" spans="2:6" x14ac:dyDescent="0.3">
      <c r="B2449" s="29">
        <f t="shared" si="38"/>
        <v>2444</v>
      </c>
      <c r="C2449" t="s">
        <v>1710</v>
      </c>
      <c r="D2449" s="56" t="s">
        <v>17403</v>
      </c>
      <c r="E2449" t="s">
        <v>17401</v>
      </c>
      <c r="F2449" s="29" t="s">
        <v>1618</v>
      </c>
    </row>
    <row r="2450" spans="2:6" x14ac:dyDescent="0.3">
      <c r="B2450" s="29">
        <f t="shared" si="38"/>
        <v>2445</v>
      </c>
      <c r="C2450" t="s">
        <v>1712</v>
      </c>
      <c r="D2450" s="56" t="s">
        <v>17403</v>
      </c>
      <c r="E2450" t="s">
        <v>17385</v>
      </c>
      <c r="F2450" s="29" t="s">
        <v>1618</v>
      </c>
    </row>
    <row r="2451" spans="2:6" x14ac:dyDescent="0.3">
      <c r="B2451" s="29">
        <f t="shared" si="38"/>
        <v>2446</v>
      </c>
      <c r="C2451" t="s">
        <v>1717</v>
      </c>
      <c r="D2451" s="56" t="s">
        <v>17403</v>
      </c>
      <c r="E2451" t="s">
        <v>17385</v>
      </c>
      <c r="F2451" s="29" t="s">
        <v>1618</v>
      </c>
    </row>
    <row r="2452" spans="2:6" x14ac:dyDescent="0.3">
      <c r="B2452" s="29">
        <f t="shared" si="38"/>
        <v>2447</v>
      </c>
      <c r="C2452" t="s">
        <v>1718</v>
      </c>
      <c r="D2452" s="56" t="s">
        <v>17403</v>
      </c>
      <c r="E2452" t="s">
        <v>17385</v>
      </c>
      <c r="F2452" s="29" t="s">
        <v>1618</v>
      </c>
    </row>
    <row r="2453" spans="2:6" x14ac:dyDescent="0.3">
      <c r="B2453" s="29">
        <f t="shared" si="38"/>
        <v>2448</v>
      </c>
      <c r="C2453" t="s">
        <v>1719</v>
      </c>
      <c r="D2453" s="56" t="s">
        <v>17403</v>
      </c>
      <c r="E2453" t="s">
        <v>17385</v>
      </c>
      <c r="F2453" s="29" t="s">
        <v>1618</v>
      </c>
    </row>
    <row r="2454" spans="2:6" x14ac:dyDescent="0.3">
      <c r="B2454" s="29">
        <f t="shared" si="38"/>
        <v>2449</v>
      </c>
      <c r="C2454" t="s">
        <v>1728</v>
      </c>
      <c r="D2454" s="56" t="s">
        <v>17403</v>
      </c>
      <c r="E2454" t="s">
        <v>17383</v>
      </c>
      <c r="F2454" s="29" t="s">
        <v>1618</v>
      </c>
    </row>
    <row r="2455" spans="2:6" x14ac:dyDescent="0.3">
      <c r="B2455" s="29">
        <f t="shared" si="38"/>
        <v>2450</v>
      </c>
      <c r="C2455" t="s">
        <v>1730</v>
      </c>
      <c r="D2455" s="56" t="s">
        <v>17403</v>
      </c>
      <c r="E2455" t="s">
        <v>17384</v>
      </c>
      <c r="F2455" s="29" t="s">
        <v>1618</v>
      </c>
    </row>
    <row r="2456" spans="2:6" x14ac:dyDescent="0.3">
      <c r="B2456" s="29">
        <f t="shared" si="38"/>
        <v>2451</v>
      </c>
      <c r="C2456" t="s">
        <v>1731</v>
      </c>
      <c r="D2456" s="56" t="s">
        <v>17403</v>
      </c>
      <c r="E2456" t="s">
        <v>17383</v>
      </c>
      <c r="F2456" s="29" t="s">
        <v>1618</v>
      </c>
    </row>
    <row r="2457" spans="2:6" x14ac:dyDescent="0.3">
      <c r="B2457" s="29">
        <f t="shared" si="38"/>
        <v>2452</v>
      </c>
      <c r="C2457" t="s">
        <v>1733</v>
      </c>
      <c r="D2457" s="56" t="s">
        <v>17403</v>
      </c>
      <c r="E2457" t="s">
        <v>17385</v>
      </c>
      <c r="F2457" s="29" t="s">
        <v>1618</v>
      </c>
    </row>
    <row r="2458" spans="2:6" x14ac:dyDescent="0.3">
      <c r="B2458" s="29">
        <f t="shared" si="38"/>
        <v>2453</v>
      </c>
      <c r="C2458" t="s">
        <v>1742</v>
      </c>
      <c r="D2458" s="56" t="s">
        <v>17403</v>
      </c>
      <c r="E2458" t="s">
        <v>17383</v>
      </c>
      <c r="F2458" s="29" t="s">
        <v>1618</v>
      </c>
    </row>
    <row r="2459" spans="2:6" x14ac:dyDescent="0.3">
      <c r="B2459" s="29">
        <f t="shared" si="38"/>
        <v>2454</v>
      </c>
      <c r="C2459" t="s">
        <v>1746</v>
      </c>
      <c r="D2459" s="56" t="s">
        <v>17403</v>
      </c>
      <c r="E2459" t="s">
        <v>17385</v>
      </c>
      <c r="F2459" s="29" t="s">
        <v>1618</v>
      </c>
    </row>
    <row r="2460" spans="2:6" x14ac:dyDescent="0.3">
      <c r="B2460" s="29">
        <f t="shared" si="38"/>
        <v>2455</v>
      </c>
      <c r="C2460" t="s">
        <v>1752</v>
      </c>
      <c r="D2460" s="56" t="s">
        <v>17403</v>
      </c>
      <c r="E2460" t="s">
        <v>17385</v>
      </c>
      <c r="F2460" s="29" t="s">
        <v>1618</v>
      </c>
    </row>
    <row r="2461" spans="2:6" x14ac:dyDescent="0.3">
      <c r="B2461" s="29">
        <f t="shared" si="38"/>
        <v>2456</v>
      </c>
      <c r="C2461" t="s">
        <v>1755</v>
      </c>
      <c r="D2461" s="56" t="s">
        <v>17403</v>
      </c>
      <c r="E2461" t="s">
        <v>17396</v>
      </c>
      <c r="F2461" s="29" t="s">
        <v>1618</v>
      </c>
    </row>
    <row r="2462" spans="2:6" x14ac:dyDescent="0.3">
      <c r="B2462" s="29">
        <f t="shared" si="38"/>
        <v>2457</v>
      </c>
      <c r="C2462" t="s">
        <v>1758</v>
      </c>
      <c r="D2462" s="56" t="s">
        <v>17403</v>
      </c>
      <c r="E2462" t="s">
        <v>17385</v>
      </c>
      <c r="F2462" s="29" t="s">
        <v>1618</v>
      </c>
    </row>
    <row r="2463" spans="2:6" x14ac:dyDescent="0.3">
      <c r="B2463" s="29">
        <f t="shared" si="38"/>
        <v>2458</v>
      </c>
      <c r="C2463" t="s">
        <v>1761</v>
      </c>
      <c r="D2463" s="56" t="s">
        <v>17403</v>
      </c>
      <c r="E2463" t="s">
        <v>17385</v>
      </c>
      <c r="F2463" s="29" t="s">
        <v>1618</v>
      </c>
    </row>
    <row r="2464" spans="2:6" x14ac:dyDescent="0.3">
      <c r="B2464" s="29">
        <f t="shared" si="38"/>
        <v>2459</v>
      </c>
      <c r="C2464" t="s">
        <v>1762</v>
      </c>
      <c r="D2464" s="56" t="s">
        <v>17403</v>
      </c>
      <c r="E2464" t="s">
        <v>17393</v>
      </c>
      <c r="F2464" s="29" t="s">
        <v>1618</v>
      </c>
    </row>
    <row r="2465" spans="2:6" x14ac:dyDescent="0.3">
      <c r="B2465" s="29">
        <f t="shared" si="38"/>
        <v>2460</v>
      </c>
      <c r="C2465" t="s">
        <v>1766</v>
      </c>
      <c r="D2465" s="56" t="s">
        <v>17403</v>
      </c>
      <c r="E2465" t="s">
        <v>17383</v>
      </c>
      <c r="F2465" s="29" t="s">
        <v>1618</v>
      </c>
    </row>
    <row r="2466" spans="2:6" x14ac:dyDescent="0.3">
      <c r="B2466" s="29">
        <f t="shared" si="38"/>
        <v>2461</v>
      </c>
      <c r="C2466" t="s">
        <v>1770</v>
      </c>
      <c r="D2466" s="56" t="s">
        <v>17403</v>
      </c>
      <c r="E2466" t="s">
        <v>17385</v>
      </c>
      <c r="F2466" s="29" t="s">
        <v>1618</v>
      </c>
    </row>
    <row r="2467" spans="2:6" x14ac:dyDescent="0.3">
      <c r="B2467" s="29">
        <f t="shared" si="38"/>
        <v>2462</v>
      </c>
      <c r="C2467" t="s">
        <v>1771</v>
      </c>
      <c r="D2467" s="56" t="s">
        <v>17403</v>
      </c>
      <c r="E2467" t="s">
        <v>17401</v>
      </c>
      <c r="F2467" s="29" t="s">
        <v>1618</v>
      </c>
    </row>
    <row r="2468" spans="2:6" x14ac:dyDescent="0.3">
      <c r="B2468" s="29">
        <f t="shared" si="38"/>
        <v>2463</v>
      </c>
      <c r="C2468" t="s">
        <v>1773</v>
      </c>
      <c r="D2468" s="56" t="s">
        <v>17403</v>
      </c>
      <c r="E2468" t="s">
        <v>17393</v>
      </c>
      <c r="F2468" s="29" t="s">
        <v>1618</v>
      </c>
    </row>
    <row r="2469" spans="2:6" x14ac:dyDescent="0.3">
      <c r="B2469" s="29">
        <f t="shared" si="38"/>
        <v>2464</v>
      </c>
      <c r="C2469" t="s">
        <v>1776</v>
      </c>
      <c r="D2469" s="56" t="s">
        <v>17403</v>
      </c>
      <c r="E2469" t="s">
        <v>17385</v>
      </c>
      <c r="F2469" s="29" t="s">
        <v>1618</v>
      </c>
    </row>
    <row r="2470" spans="2:6" x14ac:dyDescent="0.3">
      <c r="B2470" s="29">
        <f t="shared" si="38"/>
        <v>2465</v>
      </c>
      <c r="C2470" t="s">
        <v>1778</v>
      </c>
      <c r="D2470" s="56" t="s">
        <v>17403</v>
      </c>
      <c r="E2470" t="s">
        <v>17385</v>
      </c>
      <c r="F2470" s="29" t="s">
        <v>1618</v>
      </c>
    </row>
    <row r="2471" spans="2:6" x14ac:dyDescent="0.3">
      <c r="B2471" s="29">
        <f t="shared" si="38"/>
        <v>2466</v>
      </c>
      <c r="C2471" t="s">
        <v>1779</v>
      </c>
      <c r="D2471" s="56" t="s">
        <v>17403</v>
      </c>
      <c r="E2471" t="s">
        <v>17384</v>
      </c>
      <c r="F2471" s="29" t="s">
        <v>1618</v>
      </c>
    </row>
    <row r="2472" spans="2:6" x14ac:dyDescent="0.3">
      <c r="B2472" s="29">
        <f t="shared" si="38"/>
        <v>2467</v>
      </c>
      <c r="C2472" t="s">
        <v>1780</v>
      </c>
      <c r="D2472" s="56" t="s">
        <v>17403</v>
      </c>
      <c r="E2472" t="s">
        <v>17385</v>
      </c>
      <c r="F2472" s="29" t="s">
        <v>1618</v>
      </c>
    </row>
    <row r="2473" spans="2:6" x14ac:dyDescent="0.3">
      <c r="B2473" s="29">
        <f t="shared" si="38"/>
        <v>2468</v>
      </c>
      <c r="C2473" t="s">
        <v>1782</v>
      </c>
      <c r="D2473" s="56" t="s">
        <v>17403</v>
      </c>
      <c r="E2473" t="s">
        <v>17385</v>
      </c>
      <c r="F2473" s="29" t="s">
        <v>1618</v>
      </c>
    </row>
    <row r="2474" spans="2:6" x14ac:dyDescent="0.3">
      <c r="B2474" s="29">
        <f t="shared" si="38"/>
        <v>2469</v>
      </c>
      <c r="C2474" t="s">
        <v>1784</v>
      </c>
      <c r="D2474" s="56" t="s">
        <v>17403</v>
      </c>
      <c r="E2474" t="s">
        <v>17385</v>
      </c>
      <c r="F2474" s="29" t="s">
        <v>1618</v>
      </c>
    </row>
    <row r="2475" spans="2:6" x14ac:dyDescent="0.3">
      <c r="B2475" s="29">
        <f t="shared" si="38"/>
        <v>2470</v>
      </c>
      <c r="C2475" t="s">
        <v>1786</v>
      </c>
      <c r="D2475" s="56" t="s">
        <v>17403</v>
      </c>
      <c r="E2475" t="s">
        <v>17385</v>
      </c>
      <c r="F2475" s="29" t="s">
        <v>1618</v>
      </c>
    </row>
    <row r="2476" spans="2:6" x14ac:dyDescent="0.3">
      <c r="B2476" s="29">
        <f t="shared" si="38"/>
        <v>2471</v>
      </c>
      <c r="C2476" t="s">
        <v>1788</v>
      </c>
      <c r="D2476" s="56" t="s">
        <v>17403</v>
      </c>
      <c r="E2476" t="s">
        <v>17385</v>
      </c>
      <c r="F2476" s="29" t="s">
        <v>1618</v>
      </c>
    </row>
    <row r="2477" spans="2:6" x14ac:dyDescent="0.3">
      <c r="B2477" s="29">
        <f t="shared" si="38"/>
        <v>2472</v>
      </c>
      <c r="C2477" t="s">
        <v>1789</v>
      </c>
      <c r="D2477" s="56" t="s">
        <v>17403</v>
      </c>
      <c r="E2477" t="s">
        <v>17385</v>
      </c>
      <c r="F2477" s="29" t="s">
        <v>1618</v>
      </c>
    </row>
    <row r="2478" spans="2:6" x14ac:dyDescent="0.3">
      <c r="B2478" s="29">
        <f t="shared" si="38"/>
        <v>2473</v>
      </c>
      <c r="C2478" t="s">
        <v>1790</v>
      </c>
      <c r="D2478" s="56" t="s">
        <v>17403</v>
      </c>
      <c r="E2478" t="s">
        <v>17385</v>
      </c>
      <c r="F2478" s="29" t="s">
        <v>1618</v>
      </c>
    </row>
    <row r="2479" spans="2:6" x14ac:dyDescent="0.3">
      <c r="B2479" s="29">
        <f t="shared" si="38"/>
        <v>2474</v>
      </c>
      <c r="C2479" t="s">
        <v>1791</v>
      </c>
      <c r="D2479" s="56" t="s">
        <v>17403</v>
      </c>
      <c r="E2479" t="s">
        <v>17385</v>
      </c>
      <c r="F2479" s="29" t="s">
        <v>1618</v>
      </c>
    </row>
    <row r="2480" spans="2:6" x14ac:dyDescent="0.3">
      <c r="B2480" s="29">
        <f t="shared" si="38"/>
        <v>2475</v>
      </c>
      <c r="C2480" t="s">
        <v>1792</v>
      </c>
      <c r="D2480" s="56" t="s">
        <v>17403</v>
      </c>
      <c r="E2480" t="s">
        <v>17385</v>
      </c>
      <c r="F2480" s="29" t="s">
        <v>1618</v>
      </c>
    </row>
    <row r="2481" spans="2:6" x14ac:dyDescent="0.3">
      <c r="B2481" s="29">
        <f t="shared" si="38"/>
        <v>2476</v>
      </c>
      <c r="C2481" t="s">
        <v>1794</v>
      </c>
      <c r="D2481" s="56" t="s">
        <v>17403</v>
      </c>
      <c r="E2481" t="s">
        <v>17385</v>
      </c>
      <c r="F2481" s="29" t="s">
        <v>1618</v>
      </c>
    </row>
    <row r="2482" spans="2:6" x14ac:dyDescent="0.3">
      <c r="B2482" s="29">
        <f t="shared" si="38"/>
        <v>2477</v>
      </c>
      <c r="C2482" t="s">
        <v>1795</v>
      </c>
      <c r="D2482" s="56" t="s">
        <v>17403</v>
      </c>
      <c r="E2482" t="s">
        <v>17385</v>
      </c>
      <c r="F2482" s="29" t="s">
        <v>1618</v>
      </c>
    </row>
    <row r="2483" spans="2:6" x14ac:dyDescent="0.3">
      <c r="B2483" s="29">
        <f t="shared" si="38"/>
        <v>2478</v>
      </c>
      <c r="C2483" t="s">
        <v>1797</v>
      </c>
      <c r="D2483" s="56" t="s">
        <v>17403</v>
      </c>
      <c r="E2483" t="s">
        <v>17385</v>
      </c>
      <c r="F2483" s="29" t="s">
        <v>1618</v>
      </c>
    </row>
    <row r="2484" spans="2:6" x14ac:dyDescent="0.3">
      <c r="B2484" s="29">
        <f t="shared" si="38"/>
        <v>2479</v>
      </c>
      <c r="C2484" t="s">
        <v>1799</v>
      </c>
      <c r="D2484" s="56" t="s">
        <v>17403</v>
      </c>
      <c r="E2484" t="s">
        <v>17385</v>
      </c>
      <c r="F2484" s="29" t="s">
        <v>1618</v>
      </c>
    </row>
    <row r="2485" spans="2:6" x14ac:dyDescent="0.3">
      <c r="B2485" s="29">
        <f t="shared" si="38"/>
        <v>2480</v>
      </c>
      <c r="C2485" t="s">
        <v>1801</v>
      </c>
      <c r="D2485" s="56" t="s">
        <v>17403</v>
      </c>
      <c r="E2485" t="s">
        <v>17385</v>
      </c>
      <c r="F2485" s="29" t="s">
        <v>1618</v>
      </c>
    </row>
    <row r="2486" spans="2:6" x14ac:dyDescent="0.3">
      <c r="B2486" s="29">
        <f t="shared" si="38"/>
        <v>2481</v>
      </c>
      <c r="C2486" t="s">
        <v>1803</v>
      </c>
      <c r="D2486" s="56" t="s">
        <v>17403</v>
      </c>
      <c r="E2486" t="s">
        <v>17385</v>
      </c>
      <c r="F2486" s="29" t="s">
        <v>1618</v>
      </c>
    </row>
    <row r="2487" spans="2:6" x14ac:dyDescent="0.3">
      <c r="B2487" s="29">
        <f t="shared" si="38"/>
        <v>2482</v>
      </c>
      <c r="C2487" t="s">
        <v>1805</v>
      </c>
      <c r="D2487" s="56" t="s">
        <v>17403</v>
      </c>
      <c r="E2487" t="s">
        <v>17385</v>
      </c>
      <c r="F2487" s="29" t="s">
        <v>1618</v>
      </c>
    </row>
    <row r="2488" spans="2:6" x14ac:dyDescent="0.3">
      <c r="B2488" s="29">
        <f t="shared" si="38"/>
        <v>2483</v>
      </c>
      <c r="C2488" t="s">
        <v>1806</v>
      </c>
      <c r="D2488" s="56" t="s">
        <v>17403</v>
      </c>
      <c r="E2488" t="s">
        <v>17385</v>
      </c>
      <c r="F2488" s="29" t="s">
        <v>1618</v>
      </c>
    </row>
    <row r="2489" spans="2:6" x14ac:dyDescent="0.3">
      <c r="B2489" s="29">
        <f t="shared" si="38"/>
        <v>2484</v>
      </c>
      <c r="C2489" t="s">
        <v>1808</v>
      </c>
      <c r="D2489" s="56" t="s">
        <v>17403</v>
      </c>
      <c r="E2489" t="s">
        <v>17385</v>
      </c>
      <c r="F2489" s="29" t="s">
        <v>1618</v>
      </c>
    </row>
    <row r="2490" spans="2:6" x14ac:dyDescent="0.3">
      <c r="B2490" s="29">
        <f t="shared" si="38"/>
        <v>2485</v>
      </c>
      <c r="C2490" t="s">
        <v>1809</v>
      </c>
      <c r="D2490" s="56" t="s">
        <v>17403</v>
      </c>
      <c r="E2490" t="s">
        <v>17385</v>
      </c>
      <c r="F2490" s="29" t="s">
        <v>1618</v>
      </c>
    </row>
    <row r="2491" spans="2:6" x14ac:dyDescent="0.3">
      <c r="B2491" s="29">
        <f t="shared" si="38"/>
        <v>2486</v>
      </c>
      <c r="C2491" t="s">
        <v>1810</v>
      </c>
      <c r="D2491" s="56" t="s">
        <v>17403</v>
      </c>
      <c r="E2491" t="s">
        <v>17385</v>
      </c>
      <c r="F2491" s="29" t="s">
        <v>1618</v>
      </c>
    </row>
    <row r="2492" spans="2:6" x14ac:dyDescent="0.3">
      <c r="B2492" s="29">
        <f t="shared" si="38"/>
        <v>2487</v>
      </c>
      <c r="C2492" t="s">
        <v>1812</v>
      </c>
      <c r="D2492" s="56" t="s">
        <v>17403</v>
      </c>
      <c r="E2492" t="s">
        <v>17385</v>
      </c>
      <c r="F2492" s="29" t="s">
        <v>1618</v>
      </c>
    </row>
    <row r="2493" spans="2:6" x14ac:dyDescent="0.3">
      <c r="B2493" s="29">
        <f t="shared" si="38"/>
        <v>2488</v>
      </c>
      <c r="C2493" t="s">
        <v>1813</v>
      </c>
      <c r="D2493" s="56" t="s">
        <v>17403</v>
      </c>
      <c r="E2493" t="s">
        <v>17385</v>
      </c>
      <c r="F2493" s="29" t="s">
        <v>1618</v>
      </c>
    </row>
    <row r="2494" spans="2:6" x14ac:dyDescent="0.3">
      <c r="B2494" s="29">
        <f t="shared" si="38"/>
        <v>2489</v>
      </c>
      <c r="C2494" t="s">
        <v>1814</v>
      </c>
      <c r="D2494" s="56" t="s">
        <v>17403</v>
      </c>
      <c r="E2494" t="s">
        <v>17385</v>
      </c>
      <c r="F2494" s="29" t="s">
        <v>1618</v>
      </c>
    </row>
    <row r="2495" spans="2:6" x14ac:dyDescent="0.3">
      <c r="B2495" s="29">
        <f t="shared" si="38"/>
        <v>2490</v>
      </c>
      <c r="C2495" t="s">
        <v>1815</v>
      </c>
      <c r="D2495" s="56" t="s">
        <v>17403</v>
      </c>
      <c r="E2495" t="s">
        <v>17385</v>
      </c>
      <c r="F2495" s="29" t="s">
        <v>1618</v>
      </c>
    </row>
    <row r="2496" spans="2:6" x14ac:dyDescent="0.3">
      <c r="B2496" s="29">
        <f t="shared" si="38"/>
        <v>2491</v>
      </c>
      <c r="C2496" t="s">
        <v>1819</v>
      </c>
      <c r="D2496" s="56" t="s">
        <v>17403</v>
      </c>
      <c r="E2496" t="s">
        <v>17385</v>
      </c>
      <c r="F2496" s="29" t="s">
        <v>1618</v>
      </c>
    </row>
    <row r="2497" spans="2:6" x14ac:dyDescent="0.3">
      <c r="B2497" s="29">
        <f t="shared" si="38"/>
        <v>2492</v>
      </c>
      <c r="C2497" t="s">
        <v>1820</v>
      </c>
      <c r="D2497" s="56" t="s">
        <v>17403</v>
      </c>
      <c r="E2497" t="s">
        <v>17385</v>
      </c>
      <c r="F2497" s="29" t="s">
        <v>1618</v>
      </c>
    </row>
    <row r="2498" spans="2:6" x14ac:dyDescent="0.3">
      <c r="B2498" s="29">
        <f t="shared" si="38"/>
        <v>2493</v>
      </c>
      <c r="C2498" t="s">
        <v>1821</v>
      </c>
      <c r="D2498" s="56" t="s">
        <v>17403</v>
      </c>
      <c r="E2498" t="s">
        <v>17387</v>
      </c>
      <c r="F2498" s="29" t="s">
        <v>1618</v>
      </c>
    </row>
    <row r="2499" spans="2:6" x14ac:dyDescent="0.3">
      <c r="B2499" s="29">
        <f t="shared" si="38"/>
        <v>2494</v>
      </c>
      <c r="C2499" t="s">
        <v>1822</v>
      </c>
      <c r="D2499" s="56" t="s">
        <v>17403</v>
      </c>
      <c r="E2499" t="s">
        <v>17385</v>
      </c>
      <c r="F2499" s="29" t="s">
        <v>1618</v>
      </c>
    </row>
    <row r="2500" spans="2:6" x14ac:dyDescent="0.3">
      <c r="B2500" s="29">
        <f t="shared" si="38"/>
        <v>2495</v>
      </c>
      <c r="C2500" t="s">
        <v>1826</v>
      </c>
      <c r="D2500" s="56" t="s">
        <v>17403</v>
      </c>
      <c r="E2500" t="s">
        <v>17385</v>
      </c>
      <c r="F2500" s="29" t="s">
        <v>1618</v>
      </c>
    </row>
    <row r="2501" spans="2:6" x14ac:dyDescent="0.3">
      <c r="B2501" s="29">
        <f t="shared" si="38"/>
        <v>2496</v>
      </c>
      <c r="C2501" t="s">
        <v>1827</v>
      </c>
      <c r="D2501" s="56" t="s">
        <v>17403</v>
      </c>
      <c r="E2501" t="s">
        <v>17385</v>
      </c>
      <c r="F2501" s="29" t="s">
        <v>1618</v>
      </c>
    </row>
    <row r="2502" spans="2:6" x14ac:dyDescent="0.3">
      <c r="B2502" s="29">
        <f t="shared" si="38"/>
        <v>2497</v>
      </c>
      <c r="C2502" t="s">
        <v>1828</v>
      </c>
      <c r="D2502" s="56" t="s">
        <v>17403</v>
      </c>
      <c r="E2502" t="s">
        <v>17396</v>
      </c>
      <c r="F2502" s="29" t="s">
        <v>1618</v>
      </c>
    </row>
    <row r="2503" spans="2:6" x14ac:dyDescent="0.3">
      <c r="B2503" s="29">
        <f t="shared" si="38"/>
        <v>2498</v>
      </c>
      <c r="C2503" t="s">
        <v>1830</v>
      </c>
      <c r="D2503" s="56" t="s">
        <v>17403</v>
      </c>
      <c r="E2503" t="s">
        <v>17385</v>
      </c>
      <c r="F2503" s="29" t="s">
        <v>1618</v>
      </c>
    </row>
    <row r="2504" spans="2:6" x14ac:dyDescent="0.3">
      <c r="B2504" s="29">
        <f t="shared" ref="B2504:B2567" si="39">B2503+1</f>
        <v>2499</v>
      </c>
      <c r="C2504" t="s">
        <v>1834</v>
      </c>
      <c r="D2504" s="56" t="s">
        <v>17403</v>
      </c>
      <c r="E2504" t="s">
        <v>17383</v>
      </c>
      <c r="F2504" s="29" t="s">
        <v>1618</v>
      </c>
    </row>
    <row r="2505" spans="2:6" x14ac:dyDescent="0.3">
      <c r="B2505" s="29">
        <f t="shared" si="39"/>
        <v>2500</v>
      </c>
      <c r="C2505" t="s">
        <v>1836</v>
      </c>
      <c r="D2505" s="56" t="s">
        <v>17403</v>
      </c>
      <c r="E2505" t="s">
        <v>17385</v>
      </c>
      <c r="F2505" s="29" t="s">
        <v>1618</v>
      </c>
    </row>
    <row r="2506" spans="2:6" x14ac:dyDescent="0.3">
      <c r="B2506" s="29">
        <f t="shared" si="39"/>
        <v>2501</v>
      </c>
      <c r="C2506" t="s">
        <v>1838</v>
      </c>
      <c r="D2506" s="56" t="s">
        <v>17403</v>
      </c>
      <c r="E2506" t="s">
        <v>17383</v>
      </c>
      <c r="F2506" s="29" t="s">
        <v>1618</v>
      </c>
    </row>
    <row r="2507" spans="2:6" x14ac:dyDescent="0.3">
      <c r="B2507" s="29">
        <f t="shared" si="39"/>
        <v>2502</v>
      </c>
      <c r="C2507" t="s">
        <v>1841</v>
      </c>
      <c r="D2507" s="56" t="s">
        <v>17403</v>
      </c>
      <c r="E2507" t="s">
        <v>17383</v>
      </c>
      <c r="F2507" s="29" t="s">
        <v>1618</v>
      </c>
    </row>
    <row r="2508" spans="2:6" x14ac:dyDescent="0.3">
      <c r="B2508" s="29">
        <f t="shared" si="39"/>
        <v>2503</v>
      </c>
      <c r="C2508" t="s">
        <v>1843</v>
      </c>
      <c r="D2508" s="56" t="s">
        <v>17403</v>
      </c>
      <c r="E2508" t="s">
        <v>17385</v>
      </c>
      <c r="F2508" s="29" t="s">
        <v>1618</v>
      </c>
    </row>
    <row r="2509" spans="2:6" x14ac:dyDescent="0.3">
      <c r="B2509" s="29">
        <f t="shared" si="39"/>
        <v>2504</v>
      </c>
      <c r="C2509" t="s">
        <v>1847</v>
      </c>
      <c r="D2509" s="56" t="s">
        <v>17403</v>
      </c>
      <c r="E2509" t="s">
        <v>17384</v>
      </c>
      <c r="F2509" s="29" t="s">
        <v>1618</v>
      </c>
    </row>
    <row r="2510" spans="2:6" x14ac:dyDescent="0.3">
      <c r="B2510" s="29">
        <f t="shared" si="39"/>
        <v>2505</v>
      </c>
      <c r="C2510" t="s">
        <v>1849</v>
      </c>
      <c r="D2510" s="56" t="s">
        <v>17403</v>
      </c>
      <c r="E2510" t="s">
        <v>17385</v>
      </c>
      <c r="F2510" s="29" t="s">
        <v>1618</v>
      </c>
    </row>
    <row r="2511" spans="2:6" x14ac:dyDescent="0.3">
      <c r="B2511" s="29">
        <f t="shared" si="39"/>
        <v>2506</v>
      </c>
      <c r="C2511" t="s">
        <v>1851</v>
      </c>
      <c r="D2511" s="56" t="s">
        <v>17403</v>
      </c>
      <c r="E2511" t="s">
        <v>17385</v>
      </c>
      <c r="F2511" s="29" t="s">
        <v>1618</v>
      </c>
    </row>
    <row r="2512" spans="2:6" x14ac:dyDescent="0.3">
      <c r="B2512" s="29">
        <f t="shared" si="39"/>
        <v>2507</v>
      </c>
      <c r="C2512" t="s">
        <v>1853</v>
      </c>
      <c r="D2512" s="56" t="s">
        <v>17403</v>
      </c>
      <c r="E2512" t="s">
        <v>17384</v>
      </c>
      <c r="F2512" s="29" t="s">
        <v>1618</v>
      </c>
    </row>
    <row r="2513" spans="2:6" x14ac:dyDescent="0.3">
      <c r="B2513" s="29">
        <f t="shared" si="39"/>
        <v>2508</v>
      </c>
      <c r="C2513" t="s">
        <v>1855</v>
      </c>
      <c r="D2513" s="56" t="s">
        <v>17403</v>
      </c>
      <c r="E2513" t="s">
        <v>17385</v>
      </c>
      <c r="F2513" s="29" t="s">
        <v>1618</v>
      </c>
    </row>
    <row r="2514" spans="2:6" x14ac:dyDescent="0.3">
      <c r="B2514" s="29">
        <f t="shared" si="39"/>
        <v>2509</v>
      </c>
      <c r="C2514" t="s">
        <v>1857</v>
      </c>
      <c r="D2514" s="56" t="s">
        <v>17403</v>
      </c>
      <c r="E2514" t="s">
        <v>17385</v>
      </c>
      <c r="F2514" s="29" t="s">
        <v>1618</v>
      </c>
    </row>
    <row r="2515" spans="2:6" x14ac:dyDescent="0.3">
      <c r="B2515" s="29">
        <f t="shared" si="39"/>
        <v>2510</v>
      </c>
      <c r="C2515" t="s">
        <v>1858</v>
      </c>
      <c r="D2515" s="56" t="s">
        <v>17403</v>
      </c>
      <c r="E2515" t="s">
        <v>17385</v>
      </c>
      <c r="F2515" s="29" t="s">
        <v>1618</v>
      </c>
    </row>
    <row r="2516" spans="2:6" x14ac:dyDescent="0.3">
      <c r="B2516" s="29">
        <f t="shared" si="39"/>
        <v>2511</v>
      </c>
      <c r="C2516" t="s">
        <v>1859</v>
      </c>
      <c r="D2516" s="56" t="s">
        <v>17403</v>
      </c>
      <c r="E2516" t="s">
        <v>17385</v>
      </c>
      <c r="F2516" s="29" t="s">
        <v>1618</v>
      </c>
    </row>
    <row r="2517" spans="2:6" x14ac:dyDescent="0.3">
      <c r="B2517" s="29">
        <f t="shared" si="39"/>
        <v>2512</v>
      </c>
      <c r="C2517" t="s">
        <v>1861</v>
      </c>
      <c r="D2517" s="56" t="s">
        <v>17403</v>
      </c>
      <c r="E2517" t="s">
        <v>17384</v>
      </c>
      <c r="F2517" s="29" t="s">
        <v>1618</v>
      </c>
    </row>
    <row r="2518" spans="2:6" x14ac:dyDescent="0.3">
      <c r="B2518" s="29">
        <f t="shared" si="39"/>
        <v>2513</v>
      </c>
      <c r="C2518" t="s">
        <v>1862</v>
      </c>
      <c r="D2518" s="56" t="s">
        <v>17403</v>
      </c>
      <c r="E2518" t="s">
        <v>17393</v>
      </c>
      <c r="F2518" s="29" t="s">
        <v>1618</v>
      </c>
    </row>
    <row r="2519" spans="2:6" x14ac:dyDescent="0.3">
      <c r="B2519" s="29">
        <f t="shared" si="39"/>
        <v>2514</v>
      </c>
      <c r="C2519" t="s">
        <v>1864</v>
      </c>
      <c r="D2519" s="56" t="s">
        <v>17403</v>
      </c>
      <c r="E2519" t="s">
        <v>17385</v>
      </c>
      <c r="F2519" s="29" t="s">
        <v>1618</v>
      </c>
    </row>
    <row r="2520" spans="2:6" x14ac:dyDescent="0.3">
      <c r="B2520" s="29">
        <f t="shared" si="39"/>
        <v>2515</v>
      </c>
      <c r="C2520" t="s">
        <v>1868</v>
      </c>
      <c r="D2520" s="56" t="s">
        <v>17403</v>
      </c>
      <c r="E2520" t="s">
        <v>17384</v>
      </c>
      <c r="F2520" s="29" t="s">
        <v>1618</v>
      </c>
    </row>
    <row r="2521" spans="2:6" x14ac:dyDescent="0.3">
      <c r="B2521" s="29">
        <f t="shared" si="39"/>
        <v>2516</v>
      </c>
      <c r="C2521" t="s">
        <v>1870</v>
      </c>
      <c r="D2521" s="56" t="s">
        <v>17403</v>
      </c>
      <c r="E2521" t="s">
        <v>17385</v>
      </c>
      <c r="F2521" s="29" t="s">
        <v>1618</v>
      </c>
    </row>
    <row r="2522" spans="2:6" x14ac:dyDescent="0.3">
      <c r="B2522" s="29">
        <f t="shared" si="39"/>
        <v>2517</v>
      </c>
      <c r="C2522" t="s">
        <v>1871</v>
      </c>
      <c r="D2522" s="56" t="s">
        <v>17403</v>
      </c>
      <c r="E2522" t="s">
        <v>17396</v>
      </c>
      <c r="F2522" s="29" t="s">
        <v>1618</v>
      </c>
    </row>
    <row r="2523" spans="2:6" x14ac:dyDescent="0.3">
      <c r="B2523" s="29">
        <f t="shared" si="39"/>
        <v>2518</v>
      </c>
      <c r="C2523" t="s">
        <v>1872</v>
      </c>
      <c r="D2523" s="56" t="s">
        <v>17403</v>
      </c>
      <c r="E2523" t="s">
        <v>17401</v>
      </c>
      <c r="F2523" s="29" t="s">
        <v>1618</v>
      </c>
    </row>
    <row r="2524" spans="2:6" x14ac:dyDescent="0.3">
      <c r="B2524" s="29">
        <f t="shared" si="39"/>
        <v>2519</v>
      </c>
      <c r="C2524" t="s">
        <v>1875</v>
      </c>
      <c r="D2524" s="56" t="s">
        <v>17403</v>
      </c>
      <c r="E2524" t="s">
        <v>17385</v>
      </c>
      <c r="F2524" s="29" t="s">
        <v>1618</v>
      </c>
    </row>
    <row r="2525" spans="2:6" x14ac:dyDescent="0.3">
      <c r="B2525" s="29">
        <f t="shared" si="39"/>
        <v>2520</v>
      </c>
      <c r="C2525" t="s">
        <v>1880</v>
      </c>
      <c r="D2525" s="56" t="s">
        <v>17403</v>
      </c>
      <c r="E2525" t="s">
        <v>17385</v>
      </c>
      <c r="F2525" s="29" t="s">
        <v>1618</v>
      </c>
    </row>
    <row r="2526" spans="2:6" x14ac:dyDescent="0.3">
      <c r="B2526" s="29">
        <f t="shared" si="39"/>
        <v>2521</v>
      </c>
      <c r="C2526" t="s">
        <v>1881</v>
      </c>
      <c r="D2526" s="56" t="s">
        <v>17403</v>
      </c>
      <c r="E2526" t="s">
        <v>17385</v>
      </c>
      <c r="F2526" s="29" t="s">
        <v>1618</v>
      </c>
    </row>
    <row r="2527" spans="2:6" x14ac:dyDescent="0.3">
      <c r="B2527" s="29">
        <f t="shared" si="39"/>
        <v>2522</v>
      </c>
      <c r="C2527" t="s">
        <v>1882</v>
      </c>
      <c r="D2527" s="56" t="s">
        <v>17403</v>
      </c>
      <c r="E2527" t="s">
        <v>17393</v>
      </c>
      <c r="F2527" s="29" t="s">
        <v>1618</v>
      </c>
    </row>
    <row r="2528" spans="2:6" x14ac:dyDescent="0.3">
      <c r="B2528" s="29">
        <f t="shared" si="39"/>
        <v>2523</v>
      </c>
      <c r="C2528" t="s">
        <v>1885</v>
      </c>
      <c r="D2528" s="56" t="s">
        <v>17403</v>
      </c>
      <c r="E2528" t="s">
        <v>17396</v>
      </c>
      <c r="F2528" s="29" t="s">
        <v>1618</v>
      </c>
    </row>
    <row r="2529" spans="2:6" x14ac:dyDescent="0.3">
      <c r="B2529" s="29">
        <f t="shared" si="39"/>
        <v>2524</v>
      </c>
      <c r="C2529" t="s">
        <v>1886</v>
      </c>
      <c r="D2529" s="56" t="s">
        <v>17403</v>
      </c>
      <c r="E2529" t="s">
        <v>17385</v>
      </c>
      <c r="F2529" s="29" t="s">
        <v>1618</v>
      </c>
    </row>
    <row r="2530" spans="2:6" x14ac:dyDescent="0.3">
      <c r="B2530" s="29">
        <f t="shared" si="39"/>
        <v>2525</v>
      </c>
      <c r="C2530" t="s">
        <v>1887</v>
      </c>
      <c r="D2530" s="56" t="s">
        <v>17403</v>
      </c>
      <c r="E2530" t="s">
        <v>17384</v>
      </c>
      <c r="F2530" s="29" t="s">
        <v>1618</v>
      </c>
    </row>
    <row r="2531" spans="2:6" x14ac:dyDescent="0.3">
      <c r="B2531" s="29">
        <f t="shared" si="39"/>
        <v>2526</v>
      </c>
      <c r="C2531" t="s">
        <v>1889</v>
      </c>
      <c r="D2531" s="56" t="s">
        <v>17403</v>
      </c>
      <c r="E2531" t="s">
        <v>17385</v>
      </c>
      <c r="F2531" s="29" t="s">
        <v>1618</v>
      </c>
    </row>
    <row r="2532" spans="2:6" x14ac:dyDescent="0.3">
      <c r="B2532" s="29">
        <f t="shared" si="39"/>
        <v>2527</v>
      </c>
      <c r="C2532" t="s">
        <v>1890</v>
      </c>
      <c r="D2532" s="56" t="s">
        <v>17403</v>
      </c>
      <c r="E2532" t="s">
        <v>17383</v>
      </c>
      <c r="F2532" s="29" t="s">
        <v>1618</v>
      </c>
    </row>
    <row r="2533" spans="2:6" x14ac:dyDescent="0.3">
      <c r="B2533" s="29">
        <f t="shared" si="39"/>
        <v>2528</v>
      </c>
      <c r="C2533" t="s">
        <v>1892</v>
      </c>
      <c r="D2533" s="56" t="s">
        <v>17403</v>
      </c>
      <c r="E2533" t="s">
        <v>17385</v>
      </c>
      <c r="F2533" s="29" t="s">
        <v>1618</v>
      </c>
    </row>
    <row r="2534" spans="2:6" x14ac:dyDescent="0.3">
      <c r="B2534" s="29">
        <f t="shared" si="39"/>
        <v>2529</v>
      </c>
      <c r="C2534" t="s">
        <v>1899</v>
      </c>
      <c r="D2534" s="56" t="s">
        <v>17403</v>
      </c>
      <c r="E2534" t="s">
        <v>17393</v>
      </c>
      <c r="F2534" s="29" t="s">
        <v>1618</v>
      </c>
    </row>
    <row r="2535" spans="2:6" x14ac:dyDescent="0.3">
      <c r="B2535" s="29">
        <f t="shared" si="39"/>
        <v>2530</v>
      </c>
      <c r="C2535" t="s">
        <v>1904</v>
      </c>
      <c r="D2535" s="56" t="s">
        <v>17403</v>
      </c>
      <c r="E2535" t="s">
        <v>17385</v>
      </c>
      <c r="F2535" s="29" t="s">
        <v>1618</v>
      </c>
    </row>
    <row r="2536" spans="2:6" x14ac:dyDescent="0.3">
      <c r="B2536" s="29">
        <f t="shared" si="39"/>
        <v>2531</v>
      </c>
      <c r="C2536" t="s">
        <v>1905</v>
      </c>
      <c r="D2536" s="56" t="s">
        <v>17403</v>
      </c>
      <c r="E2536" t="s">
        <v>17387</v>
      </c>
      <c r="F2536" s="29" t="s">
        <v>1618</v>
      </c>
    </row>
    <row r="2537" spans="2:6" x14ac:dyDescent="0.3">
      <c r="B2537" s="29">
        <f t="shared" si="39"/>
        <v>2532</v>
      </c>
      <c r="C2537" t="s">
        <v>1906</v>
      </c>
      <c r="D2537" s="56" t="s">
        <v>17403</v>
      </c>
      <c r="E2537" t="s">
        <v>17385</v>
      </c>
      <c r="F2537" s="29" t="s">
        <v>1618</v>
      </c>
    </row>
    <row r="2538" spans="2:6" x14ac:dyDescent="0.3">
      <c r="B2538" s="29">
        <f t="shared" si="39"/>
        <v>2533</v>
      </c>
      <c r="C2538" t="s">
        <v>1907</v>
      </c>
      <c r="D2538" s="56" t="s">
        <v>17403</v>
      </c>
      <c r="E2538" t="s">
        <v>17383</v>
      </c>
      <c r="F2538" s="29" t="s">
        <v>1618</v>
      </c>
    </row>
    <row r="2539" spans="2:6" x14ac:dyDescent="0.3">
      <c r="B2539" s="29">
        <f t="shared" si="39"/>
        <v>2534</v>
      </c>
      <c r="C2539" t="s">
        <v>1908</v>
      </c>
      <c r="D2539" s="56" t="s">
        <v>17403</v>
      </c>
      <c r="E2539" t="s">
        <v>17385</v>
      </c>
      <c r="F2539" s="29" t="s">
        <v>1618</v>
      </c>
    </row>
    <row r="2540" spans="2:6" x14ac:dyDescent="0.3">
      <c r="B2540" s="29">
        <f t="shared" si="39"/>
        <v>2535</v>
      </c>
      <c r="C2540" t="s">
        <v>1909</v>
      </c>
      <c r="D2540" s="56" t="s">
        <v>17403</v>
      </c>
      <c r="E2540" t="s">
        <v>17385</v>
      </c>
      <c r="F2540" s="29" t="s">
        <v>1618</v>
      </c>
    </row>
    <row r="2541" spans="2:6" x14ac:dyDescent="0.3">
      <c r="B2541" s="29">
        <f t="shared" si="39"/>
        <v>2536</v>
      </c>
      <c r="C2541" t="s">
        <v>1910</v>
      </c>
      <c r="D2541" s="56" t="s">
        <v>17403</v>
      </c>
      <c r="E2541" t="s">
        <v>17385</v>
      </c>
      <c r="F2541" s="29" t="s">
        <v>1618</v>
      </c>
    </row>
    <row r="2542" spans="2:6" x14ac:dyDescent="0.3">
      <c r="B2542" s="29">
        <f t="shared" si="39"/>
        <v>2537</v>
      </c>
      <c r="C2542" t="s">
        <v>1911</v>
      </c>
      <c r="D2542" s="56" t="s">
        <v>17403</v>
      </c>
      <c r="E2542" t="s">
        <v>17387</v>
      </c>
      <c r="F2542" s="29" t="s">
        <v>1618</v>
      </c>
    </row>
    <row r="2543" spans="2:6" x14ac:dyDescent="0.3">
      <c r="B2543" s="29">
        <f t="shared" si="39"/>
        <v>2538</v>
      </c>
      <c r="C2543" t="s">
        <v>1912</v>
      </c>
      <c r="D2543" s="56" t="s">
        <v>17403</v>
      </c>
      <c r="E2543" t="s">
        <v>17385</v>
      </c>
      <c r="F2543" s="29" t="s">
        <v>1618</v>
      </c>
    </row>
    <row r="2544" spans="2:6" x14ac:dyDescent="0.3">
      <c r="B2544" s="29">
        <f t="shared" si="39"/>
        <v>2539</v>
      </c>
      <c r="C2544" t="s">
        <v>1915</v>
      </c>
      <c r="D2544" s="56" t="s">
        <v>17403</v>
      </c>
      <c r="E2544" t="s">
        <v>17384</v>
      </c>
      <c r="F2544" s="29" t="s">
        <v>1618</v>
      </c>
    </row>
    <row r="2545" spans="2:6" x14ac:dyDescent="0.3">
      <c r="B2545" s="29">
        <f t="shared" si="39"/>
        <v>2540</v>
      </c>
      <c r="C2545" t="s">
        <v>1916</v>
      </c>
      <c r="D2545" s="56" t="s">
        <v>17403</v>
      </c>
      <c r="E2545" t="s">
        <v>17383</v>
      </c>
      <c r="F2545" s="29" t="s">
        <v>1618</v>
      </c>
    </row>
    <row r="2546" spans="2:6" x14ac:dyDescent="0.3">
      <c r="B2546" s="29">
        <f t="shared" si="39"/>
        <v>2541</v>
      </c>
      <c r="C2546" t="s">
        <v>1918</v>
      </c>
      <c r="D2546" s="56" t="s">
        <v>17403</v>
      </c>
      <c r="E2546" t="s">
        <v>17385</v>
      </c>
      <c r="F2546" s="29" t="s">
        <v>1618</v>
      </c>
    </row>
    <row r="2547" spans="2:6" x14ac:dyDescent="0.3">
      <c r="B2547" s="29">
        <f t="shared" si="39"/>
        <v>2542</v>
      </c>
      <c r="C2547" t="s">
        <v>1919</v>
      </c>
      <c r="D2547" s="56" t="s">
        <v>17403</v>
      </c>
      <c r="E2547" t="s">
        <v>17387</v>
      </c>
      <c r="F2547" s="29" t="s">
        <v>1618</v>
      </c>
    </row>
    <row r="2548" spans="2:6" x14ac:dyDescent="0.3">
      <c r="B2548" s="29">
        <f t="shared" si="39"/>
        <v>2543</v>
      </c>
      <c r="C2548" t="s">
        <v>1920</v>
      </c>
      <c r="D2548" s="56" t="s">
        <v>17403</v>
      </c>
      <c r="E2548" t="s">
        <v>17385</v>
      </c>
      <c r="F2548" s="29" t="s">
        <v>1618</v>
      </c>
    </row>
    <row r="2549" spans="2:6" x14ac:dyDescent="0.3">
      <c r="B2549" s="29">
        <f t="shared" si="39"/>
        <v>2544</v>
      </c>
      <c r="C2549" t="s">
        <v>1931</v>
      </c>
      <c r="D2549" s="56" t="s">
        <v>17403</v>
      </c>
      <c r="E2549" t="s">
        <v>17383</v>
      </c>
      <c r="F2549" s="29" t="s">
        <v>1618</v>
      </c>
    </row>
    <row r="2550" spans="2:6" x14ac:dyDescent="0.3">
      <c r="B2550" s="29">
        <f t="shared" si="39"/>
        <v>2545</v>
      </c>
      <c r="C2550" t="s">
        <v>1933</v>
      </c>
      <c r="D2550" s="56" t="s">
        <v>17403</v>
      </c>
      <c r="E2550" t="s">
        <v>17383</v>
      </c>
      <c r="F2550" s="29" t="s">
        <v>1618</v>
      </c>
    </row>
    <row r="2551" spans="2:6" x14ac:dyDescent="0.3">
      <c r="B2551" s="29">
        <f t="shared" si="39"/>
        <v>2546</v>
      </c>
      <c r="C2551" t="s">
        <v>1941</v>
      </c>
      <c r="D2551" s="56" t="s">
        <v>17403</v>
      </c>
      <c r="E2551" t="s">
        <v>17385</v>
      </c>
      <c r="F2551" s="29" t="s">
        <v>1618</v>
      </c>
    </row>
    <row r="2552" spans="2:6" x14ac:dyDescent="0.3">
      <c r="B2552" s="29">
        <f t="shared" si="39"/>
        <v>2547</v>
      </c>
      <c r="C2552" t="s">
        <v>1942</v>
      </c>
      <c r="D2552" s="56" t="s">
        <v>17403</v>
      </c>
      <c r="E2552" t="s">
        <v>17384</v>
      </c>
      <c r="F2552" s="29" t="s">
        <v>1618</v>
      </c>
    </row>
    <row r="2553" spans="2:6" x14ac:dyDescent="0.3">
      <c r="B2553" s="29">
        <f t="shared" si="39"/>
        <v>2548</v>
      </c>
      <c r="C2553" t="s">
        <v>1943</v>
      </c>
      <c r="D2553" s="56" t="s">
        <v>17403</v>
      </c>
      <c r="E2553" t="s">
        <v>17385</v>
      </c>
      <c r="F2553" s="29" t="s">
        <v>1618</v>
      </c>
    </row>
    <row r="2554" spans="2:6" x14ac:dyDescent="0.3">
      <c r="B2554" s="29">
        <f t="shared" si="39"/>
        <v>2549</v>
      </c>
      <c r="C2554" t="s">
        <v>1946</v>
      </c>
      <c r="D2554" s="56" t="s">
        <v>17403</v>
      </c>
      <c r="E2554" t="s">
        <v>17393</v>
      </c>
      <c r="F2554" s="29" t="s">
        <v>1618</v>
      </c>
    </row>
    <row r="2555" spans="2:6" x14ac:dyDescent="0.3">
      <c r="B2555" s="29">
        <f t="shared" si="39"/>
        <v>2550</v>
      </c>
      <c r="C2555" t="s">
        <v>1948</v>
      </c>
      <c r="D2555" s="56" t="s">
        <v>17403</v>
      </c>
      <c r="E2555" t="s">
        <v>17393</v>
      </c>
      <c r="F2555" s="29" t="s">
        <v>1618</v>
      </c>
    </row>
    <row r="2556" spans="2:6" x14ac:dyDescent="0.3">
      <c r="B2556" s="29">
        <f t="shared" si="39"/>
        <v>2551</v>
      </c>
      <c r="C2556" t="s">
        <v>1952</v>
      </c>
      <c r="D2556" s="56" t="s">
        <v>17403</v>
      </c>
      <c r="E2556" t="s">
        <v>17385</v>
      </c>
      <c r="F2556" s="29" t="s">
        <v>1618</v>
      </c>
    </row>
    <row r="2557" spans="2:6" x14ac:dyDescent="0.3">
      <c r="B2557" s="29">
        <f t="shared" si="39"/>
        <v>2552</v>
      </c>
      <c r="C2557" t="s">
        <v>1953</v>
      </c>
      <c r="D2557" s="56" t="s">
        <v>17403</v>
      </c>
      <c r="E2557" t="s">
        <v>17385</v>
      </c>
      <c r="F2557" s="29" t="s">
        <v>1618</v>
      </c>
    </row>
    <row r="2558" spans="2:6" x14ac:dyDescent="0.3">
      <c r="B2558" s="29">
        <f t="shared" si="39"/>
        <v>2553</v>
      </c>
      <c r="C2558" t="s">
        <v>1955</v>
      </c>
      <c r="D2558" s="56" t="s">
        <v>17403</v>
      </c>
      <c r="E2558" t="s">
        <v>17385</v>
      </c>
      <c r="F2558" s="29" t="s">
        <v>1618</v>
      </c>
    </row>
    <row r="2559" spans="2:6" x14ac:dyDescent="0.3">
      <c r="B2559" s="29">
        <f t="shared" si="39"/>
        <v>2554</v>
      </c>
      <c r="C2559" t="s">
        <v>1957</v>
      </c>
      <c r="D2559" s="56" t="s">
        <v>17403</v>
      </c>
      <c r="E2559" t="s">
        <v>17385</v>
      </c>
      <c r="F2559" s="29" t="s">
        <v>1618</v>
      </c>
    </row>
    <row r="2560" spans="2:6" x14ac:dyDescent="0.3">
      <c r="B2560" s="29">
        <f t="shared" si="39"/>
        <v>2555</v>
      </c>
      <c r="C2560" t="s">
        <v>1959</v>
      </c>
      <c r="D2560" s="56" t="s">
        <v>17403</v>
      </c>
      <c r="E2560" t="s">
        <v>17385</v>
      </c>
      <c r="F2560" s="29" t="s">
        <v>1618</v>
      </c>
    </row>
    <row r="2561" spans="2:6" x14ac:dyDescent="0.3">
      <c r="B2561" s="29">
        <f t="shared" si="39"/>
        <v>2556</v>
      </c>
      <c r="C2561" t="s">
        <v>1962</v>
      </c>
      <c r="D2561" s="56" t="s">
        <v>17403</v>
      </c>
      <c r="E2561" t="s">
        <v>17385</v>
      </c>
      <c r="F2561" s="29" t="s">
        <v>1618</v>
      </c>
    </row>
    <row r="2562" spans="2:6" x14ac:dyDescent="0.3">
      <c r="B2562" s="29">
        <f t="shared" si="39"/>
        <v>2557</v>
      </c>
      <c r="C2562" t="s">
        <v>1967</v>
      </c>
      <c r="D2562" s="56" t="s">
        <v>17403</v>
      </c>
      <c r="E2562" t="s">
        <v>17385</v>
      </c>
      <c r="F2562" s="29" t="s">
        <v>1618</v>
      </c>
    </row>
    <row r="2563" spans="2:6" x14ac:dyDescent="0.3">
      <c r="B2563" s="29">
        <f t="shared" si="39"/>
        <v>2558</v>
      </c>
      <c r="C2563" t="s">
        <v>1971</v>
      </c>
      <c r="D2563" s="56" t="s">
        <v>17403</v>
      </c>
      <c r="E2563" t="s">
        <v>17385</v>
      </c>
      <c r="F2563" s="29" t="s">
        <v>1618</v>
      </c>
    </row>
    <row r="2564" spans="2:6" x14ac:dyDescent="0.3">
      <c r="B2564" s="29">
        <f t="shared" si="39"/>
        <v>2559</v>
      </c>
      <c r="C2564" t="s">
        <v>1972</v>
      </c>
      <c r="D2564" s="56" t="s">
        <v>17403</v>
      </c>
      <c r="E2564" t="s">
        <v>17385</v>
      </c>
      <c r="F2564" s="29" t="s">
        <v>1618</v>
      </c>
    </row>
    <row r="2565" spans="2:6" x14ac:dyDescent="0.3">
      <c r="B2565" s="29">
        <f t="shared" si="39"/>
        <v>2560</v>
      </c>
      <c r="C2565" t="s">
        <v>1973</v>
      </c>
      <c r="D2565" s="56" t="s">
        <v>17403</v>
      </c>
      <c r="E2565" t="s">
        <v>17385</v>
      </c>
      <c r="F2565" s="29" t="s">
        <v>1618</v>
      </c>
    </row>
    <row r="2566" spans="2:6" x14ac:dyDescent="0.3">
      <c r="B2566" s="29">
        <f t="shared" si="39"/>
        <v>2561</v>
      </c>
      <c r="C2566" t="s">
        <v>1976</v>
      </c>
      <c r="D2566" s="56" t="s">
        <v>17403</v>
      </c>
      <c r="E2566" t="s">
        <v>17385</v>
      </c>
      <c r="F2566" s="29" t="s">
        <v>1618</v>
      </c>
    </row>
    <row r="2567" spans="2:6" x14ac:dyDescent="0.3">
      <c r="B2567" s="29">
        <f t="shared" si="39"/>
        <v>2562</v>
      </c>
      <c r="C2567" t="s">
        <v>1977</v>
      </c>
      <c r="D2567" s="56" t="s">
        <v>17403</v>
      </c>
      <c r="E2567" t="s">
        <v>17384</v>
      </c>
      <c r="F2567" s="29" t="s">
        <v>1618</v>
      </c>
    </row>
    <row r="2568" spans="2:6" x14ac:dyDescent="0.3">
      <c r="B2568" s="29">
        <f t="shared" ref="B2568:B2631" si="40">B2567+1</f>
        <v>2563</v>
      </c>
      <c r="C2568" t="s">
        <v>1978</v>
      </c>
      <c r="D2568" s="56" t="s">
        <v>17403</v>
      </c>
      <c r="E2568" t="s">
        <v>17384</v>
      </c>
      <c r="F2568" s="29" t="s">
        <v>1618</v>
      </c>
    </row>
    <row r="2569" spans="2:6" x14ac:dyDescent="0.3">
      <c r="B2569" s="29">
        <f t="shared" si="40"/>
        <v>2564</v>
      </c>
      <c r="C2569" t="s">
        <v>1979</v>
      </c>
      <c r="D2569" s="56" t="s">
        <v>17403</v>
      </c>
      <c r="E2569" t="s">
        <v>17384</v>
      </c>
      <c r="F2569" s="29" t="s">
        <v>1618</v>
      </c>
    </row>
    <row r="2570" spans="2:6" x14ac:dyDescent="0.3">
      <c r="B2570" s="29">
        <f t="shared" si="40"/>
        <v>2565</v>
      </c>
      <c r="C2570" t="s">
        <v>1980</v>
      </c>
      <c r="D2570" s="56" t="s">
        <v>17403</v>
      </c>
      <c r="E2570" t="s">
        <v>17385</v>
      </c>
      <c r="F2570" s="29" t="s">
        <v>1618</v>
      </c>
    </row>
    <row r="2571" spans="2:6" x14ac:dyDescent="0.3">
      <c r="B2571" s="29">
        <f t="shared" si="40"/>
        <v>2566</v>
      </c>
      <c r="C2571" t="s">
        <v>1982</v>
      </c>
      <c r="D2571" s="56" t="s">
        <v>17403</v>
      </c>
      <c r="E2571" t="s">
        <v>17385</v>
      </c>
      <c r="F2571" s="29" t="s">
        <v>1618</v>
      </c>
    </row>
    <row r="2572" spans="2:6" x14ac:dyDescent="0.3">
      <c r="B2572" s="29">
        <f t="shared" si="40"/>
        <v>2567</v>
      </c>
      <c r="C2572" t="s">
        <v>1983</v>
      </c>
      <c r="D2572" s="56" t="s">
        <v>17403</v>
      </c>
      <c r="E2572" t="s">
        <v>17385</v>
      </c>
      <c r="F2572" s="29" t="s">
        <v>1618</v>
      </c>
    </row>
    <row r="2573" spans="2:6" x14ac:dyDescent="0.3">
      <c r="B2573" s="29">
        <f t="shared" si="40"/>
        <v>2568</v>
      </c>
      <c r="C2573" t="s">
        <v>1984</v>
      </c>
      <c r="D2573" s="56" t="s">
        <v>17403</v>
      </c>
      <c r="E2573" t="s">
        <v>17385</v>
      </c>
      <c r="F2573" s="29" t="s">
        <v>1618</v>
      </c>
    </row>
    <row r="2574" spans="2:6" x14ac:dyDescent="0.3">
      <c r="B2574" s="29">
        <f t="shared" si="40"/>
        <v>2569</v>
      </c>
      <c r="C2574" t="s">
        <v>1985</v>
      </c>
      <c r="D2574" s="56" t="s">
        <v>17403</v>
      </c>
      <c r="E2574" t="s">
        <v>17385</v>
      </c>
      <c r="F2574" s="29" t="s">
        <v>1618</v>
      </c>
    </row>
    <row r="2575" spans="2:6" x14ac:dyDescent="0.3">
      <c r="B2575" s="29">
        <f t="shared" si="40"/>
        <v>2570</v>
      </c>
      <c r="C2575" t="s">
        <v>1986</v>
      </c>
      <c r="D2575" s="56" t="s">
        <v>17403</v>
      </c>
      <c r="E2575" t="s">
        <v>17385</v>
      </c>
      <c r="F2575" s="29" t="s">
        <v>1618</v>
      </c>
    </row>
    <row r="2576" spans="2:6" x14ac:dyDescent="0.3">
      <c r="B2576" s="29">
        <f t="shared" si="40"/>
        <v>2571</v>
      </c>
      <c r="C2576" t="s">
        <v>1989</v>
      </c>
      <c r="D2576" s="56" t="s">
        <v>17403</v>
      </c>
      <c r="E2576" t="s">
        <v>17383</v>
      </c>
      <c r="F2576" s="29" t="s">
        <v>1618</v>
      </c>
    </row>
    <row r="2577" spans="2:6" x14ac:dyDescent="0.3">
      <c r="B2577" s="29">
        <f t="shared" si="40"/>
        <v>2572</v>
      </c>
      <c r="C2577" t="s">
        <v>1990</v>
      </c>
      <c r="D2577" s="56" t="s">
        <v>17403</v>
      </c>
      <c r="E2577" t="s">
        <v>17385</v>
      </c>
      <c r="F2577" s="29" t="s">
        <v>1618</v>
      </c>
    </row>
    <row r="2578" spans="2:6" x14ac:dyDescent="0.3">
      <c r="B2578" s="29">
        <f t="shared" si="40"/>
        <v>2573</v>
      </c>
      <c r="C2578" t="s">
        <v>1991</v>
      </c>
      <c r="D2578" s="56" t="s">
        <v>17403</v>
      </c>
      <c r="E2578" t="s">
        <v>17385</v>
      </c>
      <c r="F2578" s="29" t="s">
        <v>1618</v>
      </c>
    </row>
    <row r="2579" spans="2:6" x14ac:dyDescent="0.3">
      <c r="B2579" s="29">
        <f t="shared" si="40"/>
        <v>2574</v>
      </c>
      <c r="C2579" t="s">
        <v>1992</v>
      </c>
      <c r="D2579" s="56" t="s">
        <v>17403</v>
      </c>
      <c r="E2579" t="s">
        <v>17383</v>
      </c>
      <c r="F2579" s="29" t="s">
        <v>1618</v>
      </c>
    </row>
    <row r="2580" spans="2:6" x14ac:dyDescent="0.3">
      <c r="B2580" s="29">
        <f t="shared" si="40"/>
        <v>2575</v>
      </c>
      <c r="C2580" t="s">
        <v>1993</v>
      </c>
      <c r="D2580" s="56" t="s">
        <v>17403</v>
      </c>
      <c r="E2580" t="s">
        <v>17385</v>
      </c>
      <c r="F2580" s="29" t="s">
        <v>1618</v>
      </c>
    </row>
    <row r="2581" spans="2:6" x14ac:dyDescent="0.3">
      <c r="B2581" s="29">
        <f t="shared" si="40"/>
        <v>2576</v>
      </c>
      <c r="C2581" t="s">
        <v>1994</v>
      </c>
      <c r="D2581" s="56" t="s">
        <v>17403</v>
      </c>
      <c r="E2581" t="s">
        <v>17385</v>
      </c>
      <c r="F2581" s="29" t="s">
        <v>1618</v>
      </c>
    </row>
    <row r="2582" spans="2:6" x14ac:dyDescent="0.3">
      <c r="B2582" s="29">
        <f t="shared" si="40"/>
        <v>2577</v>
      </c>
      <c r="C2582" t="s">
        <v>1995</v>
      </c>
      <c r="D2582" s="56" t="s">
        <v>17403</v>
      </c>
      <c r="E2582" t="s">
        <v>17385</v>
      </c>
      <c r="F2582" s="29" t="s">
        <v>1618</v>
      </c>
    </row>
    <row r="2583" spans="2:6" x14ac:dyDescent="0.3">
      <c r="B2583" s="29">
        <f t="shared" si="40"/>
        <v>2578</v>
      </c>
      <c r="C2583" t="s">
        <v>1997</v>
      </c>
      <c r="D2583" s="56" t="s">
        <v>17403</v>
      </c>
      <c r="E2583" t="s">
        <v>17384</v>
      </c>
      <c r="F2583" s="29" t="s">
        <v>1618</v>
      </c>
    </row>
    <row r="2584" spans="2:6" x14ac:dyDescent="0.3">
      <c r="B2584" s="29">
        <f t="shared" si="40"/>
        <v>2579</v>
      </c>
      <c r="C2584" t="s">
        <v>2000</v>
      </c>
      <c r="D2584" s="56" t="s">
        <v>17403</v>
      </c>
      <c r="E2584" t="s">
        <v>17385</v>
      </c>
      <c r="F2584" s="29" t="s">
        <v>1618</v>
      </c>
    </row>
    <row r="2585" spans="2:6" x14ac:dyDescent="0.3">
      <c r="B2585" s="29">
        <f t="shared" si="40"/>
        <v>2580</v>
      </c>
      <c r="C2585" t="s">
        <v>2002</v>
      </c>
      <c r="D2585" s="56" t="s">
        <v>17403</v>
      </c>
      <c r="E2585" t="s">
        <v>17384</v>
      </c>
      <c r="F2585" s="29" t="s">
        <v>1618</v>
      </c>
    </row>
    <row r="2586" spans="2:6" x14ac:dyDescent="0.3">
      <c r="B2586" s="29">
        <f t="shared" si="40"/>
        <v>2581</v>
      </c>
      <c r="C2586" t="s">
        <v>2003</v>
      </c>
      <c r="D2586" s="56" t="s">
        <v>17403</v>
      </c>
      <c r="E2586" t="s">
        <v>17385</v>
      </c>
      <c r="F2586" s="29" t="s">
        <v>1618</v>
      </c>
    </row>
    <row r="2587" spans="2:6" x14ac:dyDescent="0.3">
      <c r="B2587" s="29">
        <f t="shared" si="40"/>
        <v>2582</v>
      </c>
      <c r="C2587" t="s">
        <v>2004</v>
      </c>
      <c r="D2587" s="56" t="s">
        <v>17403</v>
      </c>
      <c r="E2587" t="s">
        <v>17384</v>
      </c>
      <c r="F2587" s="29" t="s">
        <v>1618</v>
      </c>
    </row>
    <row r="2588" spans="2:6" x14ac:dyDescent="0.3">
      <c r="B2588" s="29">
        <f t="shared" si="40"/>
        <v>2583</v>
      </c>
      <c r="C2588" t="s">
        <v>2009</v>
      </c>
      <c r="D2588" s="56" t="s">
        <v>17403</v>
      </c>
      <c r="E2588" t="s">
        <v>17383</v>
      </c>
      <c r="F2588" s="29" t="s">
        <v>1618</v>
      </c>
    </row>
    <row r="2589" spans="2:6" x14ac:dyDescent="0.3">
      <c r="B2589" s="29">
        <f t="shared" si="40"/>
        <v>2584</v>
      </c>
      <c r="C2589" t="s">
        <v>2010</v>
      </c>
      <c r="D2589" s="56" t="s">
        <v>17403</v>
      </c>
      <c r="E2589" t="s">
        <v>17384</v>
      </c>
      <c r="F2589" s="29" t="s">
        <v>1618</v>
      </c>
    </row>
    <row r="2590" spans="2:6" x14ac:dyDescent="0.3">
      <c r="B2590" s="29">
        <f t="shared" si="40"/>
        <v>2585</v>
      </c>
      <c r="C2590" t="s">
        <v>2011</v>
      </c>
      <c r="D2590" s="56" t="s">
        <v>17403</v>
      </c>
      <c r="E2590" t="s">
        <v>17385</v>
      </c>
      <c r="F2590" s="29" t="s">
        <v>1618</v>
      </c>
    </row>
    <row r="2591" spans="2:6" x14ac:dyDescent="0.3">
      <c r="B2591" s="29">
        <f t="shared" si="40"/>
        <v>2586</v>
      </c>
      <c r="C2591" t="s">
        <v>2012</v>
      </c>
      <c r="D2591" s="56" t="s">
        <v>17403</v>
      </c>
      <c r="E2591" t="s">
        <v>17383</v>
      </c>
      <c r="F2591" s="29" t="s">
        <v>1618</v>
      </c>
    </row>
    <row r="2592" spans="2:6" x14ac:dyDescent="0.3">
      <c r="B2592" s="29">
        <f t="shared" si="40"/>
        <v>2587</v>
      </c>
      <c r="C2592" t="s">
        <v>2013</v>
      </c>
      <c r="D2592" s="56" t="s">
        <v>17403</v>
      </c>
      <c r="E2592" t="s">
        <v>17384</v>
      </c>
      <c r="F2592" s="29" t="s">
        <v>1618</v>
      </c>
    </row>
    <row r="2593" spans="2:6" x14ac:dyDescent="0.3">
      <c r="B2593" s="29">
        <f t="shared" si="40"/>
        <v>2588</v>
      </c>
      <c r="C2593" t="s">
        <v>2014</v>
      </c>
      <c r="D2593" s="56" t="s">
        <v>17403</v>
      </c>
      <c r="E2593" t="s">
        <v>17383</v>
      </c>
      <c r="F2593" s="29" t="s">
        <v>1618</v>
      </c>
    </row>
    <row r="2594" spans="2:6" x14ac:dyDescent="0.3">
      <c r="B2594" s="29">
        <f t="shared" si="40"/>
        <v>2589</v>
      </c>
      <c r="C2594" t="s">
        <v>16830</v>
      </c>
      <c r="D2594" s="56" t="s">
        <v>17403</v>
      </c>
      <c r="E2594" t="s">
        <v>17383</v>
      </c>
      <c r="F2594" s="29" t="s">
        <v>1618</v>
      </c>
    </row>
    <row r="2595" spans="2:6" x14ac:dyDescent="0.3">
      <c r="B2595" s="29">
        <f t="shared" si="40"/>
        <v>2590</v>
      </c>
      <c r="C2595" t="s">
        <v>16832</v>
      </c>
      <c r="D2595" s="56" t="s">
        <v>17403</v>
      </c>
      <c r="E2595" t="s">
        <v>17383</v>
      </c>
      <c r="F2595" s="29" t="s">
        <v>1618</v>
      </c>
    </row>
    <row r="2596" spans="2:6" x14ac:dyDescent="0.3">
      <c r="B2596" s="29">
        <f t="shared" si="40"/>
        <v>2591</v>
      </c>
      <c r="C2596" t="s">
        <v>16834</v>
      </c>
      <c r="D2596" s="56" t="s">
        <v>17403</v>
      </c>
      <c r="E2596" t="s">
        <v>17383</v>
      </c>
      <c r="F2596" s="29" t="s">
        <v>1618</v>
      </c>
    </row>
    <row r="2597" spans="2:6" x14ac:dyDescent="0.3">
      <c r="B2597" s="29">
        <f t="shared" si="40"/>
        <v>2592</v>
      </c>
      <c r="C2597" t="s">
        <v>16836</v>
      </c>
      <c r="D2597" s="56" t="s">
        <v>17403</v>
      </c>
      <c r="E2597" t="s">
        <v>17383</v>
      </c>
      <c r="F2597" s="29" t="s">
        <v>1618</v>
      </c>
    </row>
    <row r="2598" spans="2:6" x14ac:dyDescent="0.3">
      <c r="B2598" s="29">
        <f t="shared" si="40"/>
        <v>2593</v>
      </c>
      <c r="C2598" t="s">
        <v>16838</v>
      </c>
      <c r="D2598" s="56" t="s">
        <v>17403</v>
      </c>
      <c r="E2598" t="s">
        <v>17384</v>
      </c>
      <c r="F2598" s="29" t="s">
        <v>1618</v>
      </c>
    </row>
    <row r="2599" spans="2:6" x14ac:dyDescent="0.3">
      <c r="B2599" s="29">
        <f t="shared" si="40"/>
        <v>2594</v>
      </c>
      <c r="C2599" t="s">
        <v>16840</v>
      </c>
      <c r="D2599" s="56" t="s">
        <v>17403</v>
      </c>
      <c r="E2599" t="s">
        <v>17384</v>
      </c>
      <c r="F2599" s="29" t="s">
        <v>1618</v>
      </c>
    </row>
    <row r="2600" spans="2:6" x14ac:dyDescent="0.3">
      <c r="B2600" s="29">
        <f t="shared" si="40"/>
        <v>2595</v>
      </c>
      <c r="C2600" t="s">
        <v>16842</v>
      </c>
      <c r="D2600" s="56" t="s">
        <v>17403</v>
      </c>
      <c r="E2600" t="s">
        <v>17383</v>
      </c>
      <c r="F2600" s="29" t="s">
        <v>1618</v>
      </c>
    </row>
    <row r="2601" spans="2:6" x14ac:dyDescent="0.3">
      <c r="B2601" s="29">
        <f t="shared" si="40"/>
        <v>2596</v>
      </c>
      <c r="C2601" t="s">
        <v>16844</v>
      </c>
      <c r="D2601" s="56" t="s">
        <v>17403</v>
      </c>
      <c r="E2601" t="s">
        <v>17383</v>
      </c>
      <c r="F2601" s="29" t="s">
        <v>1618</v>
      </c>
    </row>
    <row r="2602" spans="2:6" x14ac:dyDescent="0.3">
      <c r="B2602" s="29">
        <f t="shared" si="40"/>
        <v>2597</v>
      </c>
      <c r="C2602" t="s">
        <v>16846</v>
      </c>
      <c r="D2602" s="56" t="s">
        <v>17403</v>
      </c>
      <c r="E2602" t="s">
        <v>17383</v>
      </c>
      <c r="F2602" s="29" t="s">
        <v>1618</v>
      </c>
    </row>
    <row r="2603" spans="2:6" x14ac:dyDescent="0.3">
      <c r="B2603" s="29">
        <f t="shared" si="40"/>
        <v>2598</v>
      </c>
      <c r="C2603" t="s">
        <v>16848</v>
      </c>
      <c r="D2603" s="56" t="s">
        <v>17403</v>
      </c>
      <c r="E2603" t="s">
        <v>17383</v>
      </c>
      <c r="F2603" s="29" t="s">
        <v>1618</v>
      </c>
    </row>
    <row r="2604" spans="2:6" x14ac:dyDescent="0.3">
      <c r="B2604" s="29">
        <f t="shared" si="40"/>
        <v>2599</v>
      </c>
      <c r="C2604" t="s">
        <v>16850</v>
      </c>
      <c r="D2604" s="56" t="s">
        <v>17403</v>
      </c>
      <c r="E2604" t="s">
        <v>17383</v>
      </c>
      <c r="F2604" s="29" t="s">
        <v>1618</v>
      </c>
    </row>
    <row r="2605" spans="2:6" x14ac:dyDescent="0.3">
      <c r="B2605" s="29">
        <f t="shared" si="40"/>
        <v>2600</v>
      </c>
      <c r="C2605" t="s">
        <v>2029</v>
      </c>
      <c r="D2605" s="56" t="s">
        <v>17403</v>
      </c>
      <c r="E2605" t="s">
        <v>17383</v>
      </c>
      <c r="F2605" s="29" t="s">
        <v>1618</v>
      </c>
    </row>
    <row r="2606" spans="2:6" x14ac:dyDescent="0.3">
      <c r="B2606" s="29">
        <f t="shared" si="40"/>
        <v>2601</v>
      </c>
      <c r="C2606" t="s">
        <v>2030</v>
      </c>
      <c r="D2606" s="56" t="s">
        <v>17403</v>
      </c>
      <c r="E2606" t="s">
        <v>17384</v>
      </c>
      <c r="F2606" s="29" t="s">
        <v>1618</v>
      </c>
    </row>
    <row r="2607" spans="2:6" x14ac:dyDescent="0.3">
      <c r="B2607" s="29">
        <f t="shared" si="40"/>
        <v>2602</v>
      </c>
      <c r="C2607" t="s">
        <v>2032</v>
      </c>
      <c r="D2607" s="56" t="s">
        <v>17403</v>
      </c>
      <c r="E2607" t="s">
        <v>17383</v>
      </c>
      <c r="F2607" s="29" t="s">
        <v>1618</v>
      </c>
    </row>
    <row r="2608" spans="2:6" x14ac:dyDescent="0.3">
      <c r="B2608" s="29">
        <f t="shared" si="40"/>
        <v>2603</v>
      </c>
      <c r="C2608" t="s">
        <v>2033</v>
      </c>
      <c r="D2608" s="56" t="s">
        <v>17403</v>
      </c>
      <c r="E2608" t="s">
        <v>17383</v>
      </c>
      <c r="F2608" s="29" t="s">
        <v>1618</v>
      </c>
    </row>
    <row r="2609" spans="2:6" x14ac:dyDescent="0.3">
      <c r="B2609" s="29">
        <f t="shared" si="40"/>
        <v>2604</v>
      </c>
      <c r="C2609" t="s">
        <v>2040</v>
      </c>
      <c r="D2609" s="56" t="s">
        <v>17403</v>
      </c>
      <c r="E2609" t="s">
        <v>17384</v>
      </c>
      <c r="F2609" s="29" t="s">
        <v>1618</v>
      </c>
    </row>
    <row r="2610" spans="2:6" x14ac:dyDescent="0.3">
      <c r="B2610" s="29">
        <f t="shared" si="40"/>
        <v>2605</v>
      </c>
      <c r="C2610" t="s">
        <v>2043</v>
      </c>
      <c r="D2610" s="56" t="s">
        <v>17403</v>
      </c>
      <c r="E2610" t="s">
        <v>17384</v>
      </c>
      <c r="F2610" s="29" t="s">
        <v>1618</v>
      </c>
    </row>
    <row r="2611" spans="2:6" x14ac:dyDescent="0.3">
      <c r="B2611" s="29">
        <f t="shared" si="40"/>
        <v>2606</v>
      </c>
      <c r="C2611" t="s">
        <v>2044</v>
      </c>
      <c r="D2611" s="56" t="s">
        <v>17403</v>
      </c>
      <c r="E2611" t="s">
        <v>17383</v>
      </c>
      <c r="F2611" s="29" t="s">
        <v>1618</v>
      </c>
    </row>
    <row r="2612" spans="2:6" x14ac:dyDescent="0.3">
      <c r="B2612" s="29">
        <f t="shared" si="40"/>
        <v>2607</v>
      </c>
      <c r="C2612" t="s">
        <v>2045</v>
      </c>
      <c r="D2612" s="56" t="s">
        <v>17403</v>
      </c>
      <c r="E2612" t="s">
        <v>17384</v>
      </c>
      <c r="F2612" s="29" t="s">
        <v>1618</v>
      </c>
    </row>
    <row r="2613" spans="2:6" x14ac:dyDescent="0.3">
      <c r="B2613" s="29">
        <f t="shared" si="40"/>
        <v>2608</v>
      </c>
      <c r="C2613" t="s">
        <v>2046</v>
      </c>
      <c r="D2613" s="56" t="s">
        <v>17403</v>
      </c>
      <c r="E2613" t="s">
        <v>17385</v>
      </c>
      <c r="F2613" s="29" t="s">
        <v>1618</v>
      </c>
    </row>
    <row r="2614" spans="2:6" x14ac:dyDescent="0.3">
      <c r="B2614" s="29">
        <f t="shared" si="40"/>
        <v>2609</v>
      </c>
      <c r="C2614" t="s">
        <v>2052</v>
      </c>
      <c r="D2614" s="56" t="s">
        <v>17403</v>
      </c>
      <c r="E2614" t="s">
        <v>17383</v>
      </c>
      <c r="F2614" s="29" t="s">
        <v>1618</v>
      </c>
    </row>
    <row r="2615" spans="2:6" x14ac:dyDescent="0.3">
      <c r="B2615" s="29">
        <f t="shared" si="40"/>
        <v>2610</v>
      </c>
      <c r="C2615" t="s">
        <v>2054</v>
      </c>
      <c r="D2615" s="56" t="s">
        <v>17403</v>
      </c>
      <c r="E2615" t="s">
        <v>17385</v>
      </c>
      <c r="F2615" s="29" t="s">
        <v>1618</v>
      </c>
    </row>
    <row r="2616" spans="2:6" x14ac:dyDescent="0.3">
      <c r="B2616" s="29">
        <f t="shared" si="40"/>
        <v>2611</v>
      </c>
      <c r="C2616" t="s">
        <v>2055</v>
      </c>
      <c r="D2616" s="56" t="s">
        <v>17403</v>
      </c>
      <c r="E2616" t="s">
        <v>17383</v>
      </c>
      <c r="F2616" s="29" t="s">
        <v>1618</v>
      </c>
    </row>
    <row r="2617" spans="2:6" x14ac:dyDescent="0.3">
      <c r="B2617" s="29">
        <f t="shared" si="40"/>
        <v>2612</v>
      </c>
      <c r="C2617" t="s">
        <v>2061</v>
      </c>
      <c r="D2617" s="56" t="s">
        <v>17403</v>
      </c>
      <c r="E2617" t="s">
        <v>17385</v>
      </c>
      <c r="F2617" s="29" t="s">
        <v>1618</v>
      </c>
    </row>
    <row r="2618" spans="2:6" x14ac:dyDescent="0.3">
      <c r="B2618" s="29">
        <f t="shared" si="40"/>
        <v>2613</v>
      </c>
      <c r="C2618" t="s">
        <v>2062</v>
      </c>
      <c r="D2618" s="56" t="s">
        <v>17403</v>
      </c>
      <c r="E2618" t="s">
        <v>17384</v>
      </c>
      <c r="F2618" s="29" t="s">
        <v>1618</v>
      </c>
    </row>
    <row r="2619" spans="2:6" x14ac:dyDescent="0.3">
      <c r="B2619" s="29">
        <f t="shared" si="40"/>
        <v>2614</v>
      </c>
      <c r="C2619" t="s">
        <v>2065</v>
      </c>
      <c r="D2619" s="56" t="s">
        <v>17403</v>
      </c>
      <c r="E2619" t="s">
        <v>17384</v>
      </c>
      <c r="F2619" s="29" t="s">
        <v>1618</v>
      </c>
    </row>
    <row r="2620" spans="2:6" x14ac:dyDescent="0.3">
      <c r="B2620" s="29">
        <f t="shared" si="40"/>
        <v>2615</v>
      </c>
      <c r="C2620" t="s">
        <v>2067</v>
      </c>
      <c r="D2620" s="56" t="s">
        <v>17403</v>
      </c>
      <c r="E2620" t="s">
        <v>17393</v>
      </c>
      <c r="F2620" s="29" t="s">
        <v>1618</v>
      </c>
    </row>
    <row r="2621" spans="2:6" x14ac:dyDescent="0.3">
      <c r="B2621" s="29">
        <f t="shared" si="40"/>
        <v>2616</v>
      </c>
      <c r="C2621" t="s">
        <v>2068</v>
      </c>
      <c r="D2621" s="56" t="s">
        <v>17403</v>
      </c>
      <c r="E2621" t="s">
        <v>17384</v>
      </c>
      <c r="F2621" s="29" t="s">
        <v>1618</v>
      </c>
    </row>
    <row r="2622" spans="2:6" x14ac:dyDescent="0.3">
      <c r="B2622" s="29">
        <f t="shared" si="40"/>
        <v>2617</v>
      </c>
      <c r="C2622" t="s">
        <v>2069</v>
      </c>
      <c r="D2622" s="56" t="s">
        <v>17403</v>
      </c>
      <c r="E2622" t="s">
        <v>17383</v>
      </c>
      <c r="F2622" s="29" t="s">
        <v>1618</v>
      </c>
    </row>
    <row r="2623" spans="2:6" x14ac:dyDescent="0.3">
      <c r="B2623" s="29">
        <f t="shared" si="40"/>
        <v>2618</v>
      </c>
      <c r="C2623" t="s">
        <v>2070</v>
      </c>
      <c r="D2623" s="56" t="s">
        <v>17403</v>
      </c>
      <c r="E2623" t="s">
        <v>17383</v>
      </c>
      <c r="F2623" s="29" t="s">
        <v>1618</v>
      </c>
    </row>
    <row r="2624" spans="2:6" x14ac:dyDescent="0.3">
      <c r="B2624" s="29">
        <f t="shared" si="40"/>
        <v>2619</v>
      </c>
      <c r="C2624" t="s">
        <v>2073</v>
      </c>
      <c r="D2624" s="56" t="s">
        <v>17403</v>
      </c>
      <c r="E2624" t="s">
        <v>17383</v>
      </c>
      <c r="F2624" s="29" t="s">
        <v>1618</v>
      </c>
    </row>
    <row r="2625" spans="2:6" x14ac:dyDescent="0.3">
      <c r="B2625" s="29">
        <f t="shared" si="40"/>
        <v>2620</v>
      </c>
      <c r="C2625" t="s">
        <v>2074</v>
      </c>
      <c r="D2625" s="56" t="s">
        <v>17403</v>
      </c>
      <c r="E2625" t="s">
        <v>17383</v>
      </c>
      <c r="F2625" s="29" t="s">
        <v>1618</v>
      </c>
    </row>
    <row r="2626" spans="2:6" x14ac:dyDescent="0.3">
      <c r="B2626" s="29">
        <f t="shared" si="40"/>
        <v>2621</v>
      </c>
      <c r="C2626" t="s">
        <v>2075</v>
      </c>
      <c r="D2626" s="56" t="s">
        <v>17403</v>
      </c>
      <c r="E2626" t="s">
        <v>17383</v>
      </c>
      <c r="F2626" s="29" t="s">
        <v>1618</v>
      </c>
    </row>
    <row r="2627" spans="2:6" x14ac:dyDescent="0.3">
      <c r="B2627" s="29">
        <f t="shared" si="40"/>
        <v>2622</v>
      </c>
      <c r="C2627" t="s">
        <v>2077</v>
      </c>
      <c r="D2627" s="56" t="s">
        <v>17403</v>
      </c>
      <c r="E2627" t="s">
        <v>17383</v>
      </c>
      <c r="F2627" s="29" t="s">
        <v>1618</v>
      </c>
    </row>
    <row r="2628" spans="2:6" x14ac:dyDescent="0.3">
      <c r="B2628" s="29">
        <f t="shared" si="40"/>
        <v>2623</v>
      </c>
      <c r="C2628" t="s">
        <v>2078</v>
      </c>
      <c r="D2628" s="56" t="s">
        <v>17403</v>
      </c>
      <c r="E2628" t="s">
        <v>17383</v>
      </c>
      <c r="F2628" s="29" t="s">
        <v>1618</v>
      </c>
    </row>
    <row r="2629" spans="2:6" x14ac:dyDescent="0.3">
      <c r="B2629" s="29">
        <f t="shared" si="40"/>
        <v>2624</v>
      </c>
      <c r="C2629" t="s">
        <v>2081</v>
      </c>
      <c r="D2629" s="56" t="s">
        <v>17403</v>
      </c>
      <c r="E2629" t="s">
        <v>17385</v>
      </c>
      <c r="F2629" s="29" t="s">
        <v>1618</v>
      </c>
    </row>
    <row r="2630" spans="2:6" x14ac:dyDescent="0.3">
      <c r="B2630" s="29">
        <f t="shared" si="40"/>
        <v>2625</v>
      </c>
      <c r="C2630" t="s">
        <v>2082</v>
      </c>
      <c r="D2630" s="56" t="s">
        <v>17403</v>
      </c>
      <c r="E2630" t="s">
        <v>17385</v>
      </c>
      <c r="F2630" s="29" t="s">
        <v>1618</v>
      </c>
    </row>
    <row r="2631" spans="2:6" x14ac:dyDescent="0.3">
      <c r="B2631" s="29">
        <f t="shared" si="40"/>
        <v>2626</v>
      </c>
      <c r="C2631" t="s">
        <v>2083</v>
      </c>
      <c r="D2631" s="56" t="s">
        <v>17403</v>
      </c>
      <c r="E2631" t="s">
        <v>17384</v>
      </c>
      <c r="F2631" s="29" t="s">
        <v>1618</v>
      </c>
    </row>
    <row r="2632" spans="2:6" x14ac:dyDescent="0.3">
      <c r="B2632" s="29">
        <f t="shared" ref="B2632:B2695" si="41">B2631+1</f>
        <v>2627</v>
      </c>
      <c r="C2632" t="s">
        <v>2085</v>
      </c>
      <c r="D2632" s="56" t="s">
        <v>17403</v>
      </c>
      <c r="E2632" t="s">
        <v>17385</v>
      </c>
      <c r="F2632" s="29" t="s">
        <v>1618</v>
      </c>
    </row>
    <row r="2633" spans="2:6" x14ac:dyDescent="0.3">
      <c r="B2633" s="29">
        <f t="shared" si="41"/>
        <v>2628</v>
      </c>
      <c r="C2633" t="s">
        <v>2090</v>
      </c>
      <c r="D2633" s="56" t="s">
        <v>17403</v>
      </c>
      <c r="E2633" t="s">
        <v>17383</v>
      </c>
      <c r="F2633" s="29" t="s">
        <v>1618</v>
      </c>
    </row>
    <row r="2634" spans="2:6" x14ac:dyDescent="0.3">
      <c r="B2634" s="29">
        <f t="shared" si="41"/>
        <v>2629</v>
      </c>
      <c r="C2634" t="s">
        <v>2091</v>
      </c>
      <c r="D2634" s="56" t="s">
        <v>17403</v>
      </c>
      <c r="E2634" t="s">
        <v>17383</v>
      </c>
      <c r="F2634" s="29" t="s">
        <v>1618</v>
      </c>
    </row>
    <row r="2635" spans="2:6" x14ac:dyDescent="0.3">
      <c r="B2635" s="29">
        <f t="shared" si="41"/>
        <v>2630</v>
      </c>
      <c r="C2635" t="s">
        <v>2092</v>
      </c>
      <c r="D2635" s="56" t="s">
        <v>17403</v>
      </c>
      <c r="E2635" t="s">
        <v>17383</v>
      </c>
      <c r="F2635" s="29" t="s">
        <v>1618</v>
      </c>
    </row>
    <row r="2636" spans="2:6" x14ac:dyDescent="0.3">
      <c r="B2636" s="29">
        <f t="shared" si="41"/>
        <v>2631</v>
      </c>
      <c r="C2636" t="s">
        <v>2094</v>
      </c>
      <c r="D2636" s="56" t="s">
        <v>17403</v>
      </c>
      <c r="E2636" t="s">
        <v>17383</v>
      </c>
      <c r="F2636" s="29" t="s">
        <v>1618</v>
      </c>
    </row>
    <row r="2637" spans="2:6" x14ac:dyDescent="0.3">
      <c r="B2637" s="29">
        <f t="shared" si="41"/>
        <v>2632</v>
      </c>
      <c r="C2637" t="s">
        <v>2096</v>
      </c>
      <c r="D2637" s="56" t="s">
        <v>17403</v>
      </c>
      <c r="E2637" t="s">
        <v>17383</v>
      </c>
      <c r="F2637" s="29" t="s">
        <v>1618</v>
      </c>
    </row>
    <row r="2638" spans="2:6" x14ac:dyDescent="0.3">
      <c r="B2638" s="29">
        <f t="shared" si="41"/>
        <v>2633</v>
      </c>
      <c r="C2638" t="s">
        <v>2102</v>
      </c>
      <c r="D2638" s="56" t="s">
        <v>17403</v>
      </c>
      <c r="E2638" t="s">
        <v>17383</v>
      </c>
      <c r="F2638" s="29" t="s">
        <v>1618</v>
      </c>
    </row>
    <row r="2639" spans="2:6" x14ac:dyDescent="0.3">
      <c r="B2639" s="29">
        <f t="shared" si="41"/>
        <v>2634</v>
      </c>
      <c r="C2639" t="s">
        <v>2103</v>
      </c>
      <c r="D2639" s="56" t="s">
        <v>17403</v>
      </c>
      <c r="E2639" t="s">
        <v>17383</v>
      </c>
      <c r="F2639" s="29" t="s">
        <v>1618</v>
      </c>
    </row>
    <row r="2640" spans="2:6" x14ac:dyDescent="0.3">
      <c r="B2640" s="29">
        <f t="shared" si="41"/>
        <v>2635</v>
      </c>
      <c r="C2640" t="s">
        <v>2104</v>
      </c>
      <c r="D2640" s="56" t="s">
        <v>17403</v>
      </c>
      <c r="E2640" t="s">
        <v>17383</v>
      </c>
      <c r="F2640" s="29" t="s">
        <v>1618</v>
      </c>
    </row>
    <row r="2641" spans="2:6" x14ac:dyDescent="0.3">
      <c r="B2641" s="29">
        <f t="shared" si="41"/>
        <v>2636</v>
      </c>
      <c r="C2641" t="s">
        <v>2105</v>
      </c>
      <c r="D2641" s="56" t="s">
        <v>17403</v>
      </c>
      <c r="E2641" t="s">
        <v>17383</v>
      </c>
      <c r="F2641" s="29" t="s">
        <v>1618</v>
      </c>
    </row>
    <row r="2642" spans="2:6" x14ac:dyDescent="0.3">
      <c r="B2642" s="29">
        <f t="shared" si="41"/>
        <v>2637</v>
      </c>
      <c r="C2642" t="s">
        <v>2106</v>
      </c>
      <c r="D2642" s="56" t="s">
        <v>17403</v>
      </c>
      <c r="E2642" t="s">
        <v>17383</v>
      </c>
      <c r="F2642" s="29" t="s">
        <v>1618</v>
      </c>
    </row>
    <row r="2643" spans="2:6" x14ac:dyDescent="0.3">
      <c r="B2643" s="29">
        <f t="shared" si="41"/>
        <v>2638</v>
      </c>
      <c r="C2643" t="s">
        <v>2108</v>
      </c>
      <c r="D2643" s="56" t="s">
        <v>17403</v>
      </c>
      <c r="E2643" t="s">
        <v>17383</v>
      </c>
      <c r="F2643" s="29" t="s">
        <v>1618</v>
      </c>
    </row>
    <row r="2644" spans="2:6" x14ac:dyDescent="0.3">
      <c r="B2644" s="29">
        <f t="shared" si="41"/>
        <v>2639</v>
      </c>
      <c r="C2644" t="s">
        <v>2109</v>
      </c>
      <c r="D2644" s="56" t="s">
        <v>17403</v>
      </c>
      <c r="E2644" t="s">
        <v>17383</v>
      </c>
      <c r="F2644" s="29" t="s">
        <v>1618</v>
      </c>
    </row>
    <row r="2645" spans="2:6" x14ac:dyDescent="0.3">
      <c r="B2645" s="29">
        <f t="shared" si="41"/>
        <v>2640</v>
      </c>
      <c r="C2645" t="s">
        <v>2111</v>
      </c>
      <c r="D2645" s="56" t="s">
        <v>17403</v>
      </c>
      <c r="E2645" t="s">
        <v>17383</v>
      </c>
      <c r="F2645" s="29" t="s">
        <v>1618</v>
      </c>
    </row>
    <row r="2646" spans="2:6" x14ac:dyDescent="0.3">
      <c r="B2646" s="29">
        <f t="shared" si="41"/>
        <v>2641</v>
      </c>
      <c r="C2646" t="s">
        <v>2112</v>
      </c>
      <c r="D2646" s="56" t="s">
        <v>17403</v>
      </c>
      <c r="E2646" t="s">
        <v>17383</v>
      </c>
      <c r="F2646" s="29" t="s">
        <v>1618</v>
      </c>
    </row>
    <row r="2647" spans="2:6" x14ac:dyDescent="0.3">
      <c r="B2647" s="29">
        <f t="shared" si="41"/>
        <v>2642</v>
      </c>
      <c r="C2647" t="s">
        <v>2114</v>
      </c>
      <c r="D2647" s="56" t="s">
        <v>17403</v>
      </c>
      <c r="E2647" t="s">
        <v>17383</v>
      </c>
      <c r="F2647" s="29" t="s">
        <v>1618</v>
      </c>
    </row>
    <row r="2648" spans="2:6" x14ac:dyDescent="0.3">
      <c r="B2648" s="29">
        <f t="shared" si="41"/>
        <v>2643</v>
      </c>
      <c r="C2648" t="s">
        <v>2115</v>
      </c>
      <c r="D2648" s="56" t="s">
        <v>17403</v>
      </c>
      <c r="E2648" t="s">
        <v>17383</v>
      </c>
      <c r="F2648" s="29" t="s">
        <v>1618</v>
      </c>
    </row>
    <row r="2649" spans="2:6" x14ac:dyDescent="0.3">
      <c r="B2649" s="29">
        <f t="shared" si="41"/>
        <v>2644</v>
      </c>
      <c r="C2649" t="s">
        <v>2118</v>
      </c>
      <c r="D2649" s="56" t="s">
        <v>17403</v>
      </c>
      <c r="E2649" t="s">
        <v>17383</v>
      </c>
      <c r="F2649" s="29" t="s">
        <v>1618</v>
      </c>
    </row>
    <row r="2650" spans="2:6" x14ac:dyDescent="0.3">
      <c r="B2650" s="29">
        <f t="shared" si="41"/>
        <v>2645</v>
      </c>
      <c r="C2650" t="s">
        <v>2120</v>
      </c>
      <c r="D2650" s="56" t="s">
        <v>17403</v>
      </c>
      <c r="E2650" t="s">
        <v>17383</v>
      </c>
      <c r="F2650" s="29" t="s">
        <v>1618</v>
      </c>
    </row>
    <row r="2651" spans="2:6" x14ac:dyDescent="0.3">
      <c r="B2651" s="29">
        <f t="shared" si="41"/>
        <v>2646</v>
      </c>
      <c r="C2651" t="s">
        <v>2121</v>
      </c>
      <c r="D2651" s="56" t="s">
        <v>17403</v>
      </c>
      <c r="E2651" t="s">
        <v>17383</v>
      </c>
      <c r="F2651" s="29" t="s">
        <v>1618</v>
      </c>
    </row>
    <row r="2652" spans="2:6" x14ac:dyDescent="0.3">
      <c r="B2652" s="29">
        <f t="shared" si="41"/>
        <v>2647</v>
      </c>
      <c r="C2652" t="s">
        <v>2136</v>
      </c>
      <c r="D2652" s="56" t="s">
        <v>17403</v>
      </c>
      <c r="E2652" t="s">
        <v>17384</v>
      </c>
      <c r="F2652" s="29" t="s">
        <v>1618</v>
      </c>
    </row>
    <row r="2653" spans="2:6" x14ac:dyDescent="0.3">
      <c r="B2653" s="29">
        <f t="shared" si="41"/>
        <v>2648</v>
      </c>
      <c r="C2653" t="s">
        <v>2139</v>
      </c>
      <c r="D2653" s="56" t="s">
        <v>17403</v>
      </c>
      <c r="E2653" t="s">
        <v>17384</v>
      </c>
      <c r="F2653" s="29" t="s">
        <v>1618</v>
      </c>
    </row>
    <row r="2654" spans="2:6" x14ac:dyDescent="0.3">
      <c r="B2654" s="29">
        <f t="shared" si="41"/>
        <v>2649</v>
      </c>
      <c r="C2654" t="s">
        <v>2141</v>
      </c>
      <c r="D2654" s="56" t="s">
        <v>17403</v>
      </c>
      <c r="E2654" t="s">
        <v>17383</v>
      </c>
      <c r="F2654" s="29" t="s">
        <v>1618</v>
      </c>
    </row>
    <row r="2655" spans="2:6" x14ac:dyDescent="0.3">
      <c r="B2655" s="29">
        <f t="shared" si="41"/>
        <v>2650</v>
      </c>
      <c r="C2655" t="s">
        <v>2142</v>
      </c>
      <c r="D2655" s="56" t="s">
        <v>17403</v>
      </c>
      <c r="E2655" t="s">
        <v>17384</v>
      </c>
      <c r="F2655" s="29" t="s">
        <v>1618</v>
      </c>
    </row>
    <row r="2656" spans="2:6" x14ac:dyDescent="0.3">
      <c r="B2656" s="29">
        <f t="shared" si="41"/>
        <v>2651</v>
      </c>
      <c r="C2656" t="s">
        <v>2143</v>
      </c>
      <c r="D2656" s="56" t="s">
        <v>17403</v>
      </c>
      <c r="E2656" t="s">
        <v>17384</v>
      </c>
      <c r="F2656" s="29" t="s">
        <v>1618</v>
      </c>
    </row>
    <row r="2657" spans="2:6" x14ac:dyDescent="0.3">
      <c r="B2657" s="29">
        <f t="shared" si="41"/>
        <v>2652</v>
      </c>
      <c r="C2657" t="s">
        <v>2145</v>
      </c>
      <c r="D2657" s="56" t="s">
        <v>17403</v>
      </c>
      <c r="E2657" t="s">
        <v>17384</v>
      </c>
      <c r="F2657" s="29" t="s">
        <v>1618</v>
      </c>
    </row>
    <row r="2658" spans="2:6" x14ac:dyDescent="0.3">
      <c r="B2658" s="29">
        <f t="shared" si="41"/>
        <v>2653</v>
      </c>
      <c r="C2658" t="s">
        <v>2147</v>
      </c>
      <c r="D2658" s="56" t="s">
        <v>17403</v>
      </c>
      <c r="E2658" t="s">
        <v>17384</v>
      </c>
      <c r="F2658" s="29" t="s">
        <v>1618</v>
      </c>
    </row>
    <row r="2659" spans="2:6" x14ac:dyDescent="0.3">
      <c r="B2659" s="29">
        <f t="shared" si="41"/>
        <v>2654</v>
      </c>
      <c r="C2659" t="s">
        <v>2163</v>
      </c>
      <c r="D2659" s="56" t="s">
        <v>17403</v>
      </c>
      <c r="E2659" t="s">
        <v>17383</v>
      </c>
      <c r="F2659" s="29" t="s">
        <v>1618</v>
      </c>
    </row>
    <row r="2660" spans="2:6" x14ac:dyDescent="0.3">
      <c r="B2660" s="29">
        <f t="shared" si="41"/>
        <v>2655</v>
      </c>
      <c r="C2660" t="s">
        <v>2165</v>
      </c>
      <c r="D2660" s="56" t="s">
        <v>17403</v>
      </c>
      <c r="E2660" t="s">
        <v>17383</v>
      </c>
      <c r="F2660" s="29" t="s">
        <v>1618</v>
      </c>
    </row>
    <row r="2661" spans="2:6" x14ac:dyDescent="0.3">
      <c r="B2661" s="29">
        <f t="shared" si="41"/>
        <v>2656</v>
      </c>
      <c r="C2661" t="s">
        <v>2173</v>
      </c>
      <c r="D2661" s="56" t="s">
        <v>17403</v>
      </c>
      <c r="E2661" t="s">
        <v>17383</v>
      </c>
      <c r="F2661" s="29" t="s">
        <v>1618</v>
      </c>
    </row>
    <row r="2662" spans="2:6" x14ac:dyDescent="0.3">
      <c r="B2662" s="29">
        <f t="shared" si="41"/>
        <v>2657</v>
      </c>
      <c r="C2662" t="s">
        <v>2174</v>
      </c>
      <c r="D2662" s="56" t="s">
        <v>17403</v>
      </c>
      <c r="E2662" t="s">
        <v>17383</v>
      </c>
      <c r="F2662" s="29" t="s">
        <v>1618</v>
      </c>
    </row>
    <row r="2663" spans="2:6" x14ac:dyDescent="0.3">
      <c r="B2663" s="29">
        <f t="shared" si="41"/>
        <v>2658</v>
      </c>
      <c r="C2663" t="s">
        <v>2179</v>
      </c>
      <c r="D2663" s="56" t="s">
        <v>17403</v>
      </c>
      <c r="E2663" t="s">
        <v>17384</v>
      </c>
      <c r="F2663" s="29" t="s">
        <v>1618</v>
      </c>
    </row>
    <row r="2664" spans="2:6" x14ac:dyDescent="0.3">
      <c r="B2664" s="29">
        <f t="shared" si="41"/>
        <v>2659</v>
      </c>
      <c r="C2664" t="s">
        <v>2181</v>
      </c>
      <c r="D2664" s="56" t="s">
        <v>17403</v>
      </c>
      <c r="E2664" t="s">
        <v>17383</v>
      </c>
      <c r="F2664" s="29" t="s">
        <v>1618</v>
      </c>
    </row>
    <row r="2665" spans="2:6" x14ac:dyDescent="0.3">
      <c r="B2665" s="29">
        <f t="shared" si="41"/>
        <v>2660</v>
      </c>
      <c r="C2665" t="s">
        <v>2182</v>
      </c>
      <c r="D2665" s="56" t="s">
        <v>17403</v>
      </c>
      <c r="E2665" t="s">
        <v>17383</v>
      </c>
      <c r="F2665" s="29" t="s">
        <v>1618</v>
      </c>
    </row>
    <row r="2666" spans="2:6" x14ac:dyDescent="0.3">
      <c r="B2666" s="29">
        <f t="shared" si="41"/>
        <v>2661</v>
      </c>
      <c r="C2666" t="s">
        <v>2187</v>
      </c>
      <c r="D2666" s="56" t="s">
        <v>17403</v>
      </c>
      <c r="E2666" t="s">
        <v>17383</v>
      </c>
      <c r="F2666" s="29" t="s">
        <v>1618</v>
      </c>
    </row>
    <row r="2667" spans="2:6" x14ac:dyDescent="0.3">
      <c r="B2667" s="29">
        <f t="shared" si="41"/>
        <v>2662</v>
      </c>
      <c r="C2667" t="s">
        <v>2188</v>
      </c>
      <c r="D2667" s="56" t="s">
        <v>17403</v>
      </c>
      <c r="E2667" t="s">
        <v>17383</v>
      </c>
      <c r="F2667" s="29" t="s">
        <v>1618</v>
      </c>
    </row>
    <row r="2668" spans="2:6" x14ac:dyDescent="0.3">
      <c r="B2668" s="29">
        <f t="shared" si="41"/>
        <v>2663</v>
      </c>
      <c r="C2668" t="s">
        <v>2189</v>
      </c>
      <c r="D2668" s="56" t="s">
        <v>17403</v>
      </c>
      <c r="E2668" t="s">
        <v>17385</v>
      </c>
      <c r="F2668" s="29" t="s">
        <v>1618</v>
      </c>
    </row>
    <row r="2669" spans="2:6" x14ac:dyDescent="0.3">
      <c r="B2669" s="29">
        <f t="shared" si="41"/>
        <v>2664</v>
      </c>
      <c r="C2669" t="s">
        <v>2191</v>
      </c>
      <c r="D2669" s="56" t="s">
        <v>17403</v>
      </c>
      <c r="E2669" t="s">
        <v>17384</v>
      </c>
      <c r="F2669" s="29" t="s">
        <v>1618</v>
      </c>
    </row>
    <row r="2670" spans="2:6" x14ac:dyDescent="0.3">
      <c r="B2670" s="29">
        <f t="shared" si="41"/>
        <v>2665</v>
      </c>
      <c r="C2670" t="s">
        <v>2193</v>
      </c>
      <c r="D2670" s="56" t="s">
        <v>17403</v>
      </c>
      <c r="E2670" t="s">
        <v>17385</v>
      </c>
      <c r="F2670" s="29" t="s">
        <v>1618</v>
      </c>
    </row>
    <row r="2671" spans="2:6" x14ac:dyDescent="0.3">
      <c r="B2671" s="29">
        <f t="shared" si="41"/>
        <v>2666</v>
      </c>
      <c r="C2671" t="s">
        <v>2195</v>
      </c>
      <c r="D2671" s="56" t="s">
        <v>17403</v>
      </c>
      <c r="E2671" t="s">
        <v>17393</v>
      </c>
      <c r="F2671" s="29" t="s">
        <v>1618</v>
      </c>
    </row>
    <row r="2672" spans="2:6" x14ac:dyDescent="0.3">
      <c r="B2672" s="29">
        <f t="shared" si="41"/>
        <v>2667</v>
      </c>
      <c r="C2672" t="s">
        <v>2200</v>
      </c>
      <c r="D2672" s="56" t="s">
        <v>17403</v>
      </c>
      <c r="E2672" t="s">
        <v>17383</v>
      </c>
      <c r="F2672" s="29" t="s">
        <v>1618</v>
      </c>
    </row>
    <row r="2673" spans="2:6" x14ac:dyDescent="0.3">
      <c r="B2673" s="29">
        <f t="shared" si="41"/>
        <v>2668</v>
      </c>
      <c r="C2673" t="s">
        <v>2227</v>
      </c>
      <c r="D2673" s="56" t="s">
        <v>17403</v>
      </c>
      <c r="E2673" t="s">
        <v>17383</v>
      </c>
      <c r="F2673" s="29" t="s">
        <v>1618</v>
      </c>
    </row>
    <row r="2674" spans="2:6" x14ac:dyDescent="0.3">
      <c r="B2674" s="29">
        <f t="shared" si="41"/>
        <v>2669</v>
      </c>
      <c r="C2674" t="s">
        <v>2232</v>
      </c>
      <c r="D2674" s="56" t="s">
        <v>17403</v>
      </c>
      <c r="E2674" t="s">
        <v>17385</v>
      </c>
      <c r="F2674" s="29" t="s">
        <v>1618</v>
      </c>
    </row>
    <row r="2675" spans="2:6" x14ac:dyDescent="0.3">
      <c r="B2675" s="29">
        <f t="shared" si="41"/>
        <v>2670</v>
      </c>
      <c r="C2675" t="s">
        <v>2233</v>
      </c>
      <c r="D2675" s="56" t="s">
        <v>17403</v>
      </c>
      <c r="E2675" t="s">
        <v>17384</v>
      </c>
      <c r="F2675" s="29" t="s">
        <v>1618</v>
      </c>
    </row>
    <row r="2676" spans="2:6" x14ac:dyDescent="0.3">
      <c r="B2676" s="29">
        <f t="shared" si="41"/>
        <v>2671</v>
      </c>
      <c r="C2676" t="s">
        <v>2234</v>
      </c>
      <c r="D2676" s="56" t="s">
        <v>17403</v>
      </c>
      <c r="E2676" t="s">
        <v>17384</v>
      </c>
      <c r="F2676" s="29" t="s">
        <v>1618</v>
      </c>
    </row>
    <row r="2677" spans="2:6" x14ac:dyDescent="0.3">
      <c r="B2677" s="29">
        <f t="shared" si="41"/>
        <v>2672</v>
      </c>
      <c r="C2677" t="s">
        <v>2241</v>
      </c>
      <c r="D2677" s="56" t="s">
        <v>17403</v>
      </c>
      <c r="E2677" t="s">
        <v>17383</v>
      </c>
      <c r="F2677" s="29" t="s">
        <v>1618</v>
      </c>
    </row>
    <row r="2678" spans="2:6" x14ac:dyDescent="0.3">
      <c r="B2678" s="29">
        <f t="shared" si="41"/>
        <v>2673</v>
      </c>
      <c r="C2678" t="s">
        <v>2242</v>
      </c>
      <c r="D2678" s="56" t="s">
        <v>17403</v>
      </c>
      <c r="E2678" t="s">
        <v>17393</v>
      </c>
      <c r="F2678" s="29" t="s">
        <v>1618</v>
      </c>
    </row>
    <row r="2679" spans="2:6" x14ac:dyDescent="0.3">
      <c r="B2679" s="29">
        <f t="shared" si="41"/>
        <v>2674</v>
      </c>
      <c r="C2679" t="s">
        <v>2272</v>
      </c>
      <c r="D2679" s="56" t="s">
        <v>17403</v>
      </c>
      <c r="E2679" t="s">
        <v>17383</v>
      </c>
      <c r="F2679" s="29" t="s">
        <v>1618</v>
      </c>
    </row>
    <row r="2680" spans="2:6" x14ac:dyDescent="0.3">
      <c r="B2680" s="29">
        <f t="shared" si="41"/>
        <v>2675</v>
      </c>
      <c r="C2680" t="s">
        <v>2273</v>
      </c>
      <c r="D2680" s="56" t="s">
        <v>17403</v>
      </c>
      <c r="E2680" t="s">
        <v>17383</v>
      </c>
      <c r="F2680" s="29" t="s">
        <v>1618</v>
      </c>
    </row>
    <row r="2681" spans="2:6" x14ac:dyDescent="0.3">
      <c r="B2681" s="29">
        <f t="shared" si="41"/>
        <v>2676</v>
      </c>
      <c r="C2681" t="s">
        <v>2274</v>
      </c>
      <c r="D2681" s="56" t="s">
        <v>17403</v>
      </c>
      <c r="E2681" t="s">
        <v>17383</v>
      </c>
      <c r="F2681" s="29" t="s">
        <v>1618</v>
      </c>
    </row>
    <row r="2682" spans="2:6" x14ac:dyDescent="0.3">
      <c r="B2682" s="29">
        <f t="shared" si="41"/>
        <v>2677</v>
      </c>
      <c r="C2682" t="s">
        <v>2276</v>
      </c>
      <c r="D2682" s="56" t="s">
        <v>17403</v>
      </c>
      <c r="E2682" t="s">
        <v>17384</v>
      </c>
      <c r="F2682" s="29" t="s">
        <v>1618</v>
      </c>
    </row>
    <row r="2683" spans="2:6" x14ac:dyDescent="0.3">
      <c r="B2683" s="29">
        <f t="shared" si="41"/>
        <v>2678</v>
      </c>
      <c r="C2683" t="s">
        <v>2278</v>
      </c>
      <c r="D2683" s="56" t="s">
        <v>17403</v>
      </c>
      <c r="E2683" t="s">
        <v>17385</v>
      </c>
      <c r="F2683" s="29" t="s">
        <v>1618</v>
      </c>
    </row>
    <row r="2684" spans="2:6" x14ac:dyDescent="0.3">
      <c r="B2684" s="29">
        <f t="shared" si="41"/>
        <v>2679</v>
      </c>
      <c r="C2684" t="s">
        <v>2279</v>
      </c>
      <c r="D2684" s="56" t="s">
        <v>17403</v>
      </c>
      <c r="E2684" t="s">
        <v>17385</v>
      </c>
      <c r="F2684" s="29" t="s">
        <v>1618</v>
      </c>
    </row>
    <row r="2685" spans="2:6" x14ac:dyDescent="0.3">
      <c r="B2685" s="29">
        <f t="shared" si="41"/>
        <v>2680</v>
      </c>
      <c r="C2685" t="s">
        <v>2292</v>
      </c>
      <c r="D2685" s="56" t="s">
        <v>17403</v>
      </c>
      <c r="E2685" t="s">
        <v>17384</v>
      </c>
      <c r="F2685" s="29" t="s">
        <v>1618</v>
      </c>
    </row>
    <row r="2686" spans="2:6" x14ac:dyDescent="0.3">
      <c r="B2686" s="29">
        <f t="shared" si="41"/>
        <v>2681</v>
      </c>
      <c r="C2686" t="s">
        <v>2293</v>
      </c>
      <c r="D2686" s="56" t="s">
        <v>17403</v>
      </c>
      <c r="E2686" t="s">
        <v>17384</v>
      </c>
      <c r="F2686" s="29" t="s">
        <v>1618</v>
      </c>
    </row>
    <row r="2687" spans="2:6" x14ac:dyDescent="0.3">
      <c r="B2687" s="29">
        <f t="shared" si="41"/>
        <v>2682</v>
      </c>
      <c r="C2687" t="s">
        <v>2298</v>
      </c>
      <c r="D2687" s="56" t="s">
        <v>17403</v>
      </c>
      <c r="E2687" t="s">
        <v>17383</v>
      </c>
      <c r="F2687" s="29" t="s">
        <v>1618</v>
      </c>
    </row>
    <row r="2688" spans="2:6" x14ac:dyDescent="0.3">
      <c r="B2688" s="29">
        <f t="shared" si="41"/>
        <v>2683</v>
      </c>
      <c r="C2688" t="s">
        <v>2299</v>
      </c>
      <c r="D2688" s="56" t="s">
        <v>17403</v>
      </c>
      <c r="E2688" t="s">
        <v>17383</v>
      </c>
      <c r="F2688" s="29" t="s">
        <v>1618</v>
      </c>
    </row>
    <row r="2689" spans="2:6" x14ac:dyDescent="0.3">
      <c r="B2689" s="29">
        <f t="shared" si="41"/>
        <v>2684</v>
      </c>
      <c r="C2689" t="s">
        <v>2300</v>
      </c>
      <c r="D2689" s="56" t="s">
        <v>17403</v>
      </c>
      <c r="E2689" t="s">
        <v>17383</v>
      </c>
      <c r="F2689" s="29" t="s">
        <v>1618</v>
      </c>
    </row>
    <row r="2690" spans="2:6" x14ac:dyDescent="0.3">
      <c r="B2690" s="29">
        <f t="shared" si="41"/>
        <v>2685</v>
      </c>
      <c r="C2690" t="s">
        <v>2301</v>
      </c>
      <c r="D2690" s="56" t="s">
        <v>17403</v>
      </c>
      <c r="E2690" t="s">
        <v>17383</v>
      </c>
      <c r="F2690" s="29" t="s">
        <v>1618</v>
      </c>
    </row>
    <row r="2691" spans="2:6" x14ac:dyDescent="0.3">
      <c r="B2691" s="29">
        <f t="shared" si="41"/>
        <v>2686</v>
      </c>
      <c r="C2691" t="s">
        <v>2302</v>
      </c>
      <c r="D2691" s="56" t="s">
        <v>17403</v>
      </c>
      <c r="E2691" t="s">
        <v>17383</v>
      </c>
      <c r="F2691" s="29" t="s">
        <v>1618</v>
      </c>
    </row>
    <row r="2692" spans="2:6" x14ac:dyDescent="0.3">
      <c r="B2692" s="29">
        <f t="shared" si="41"/>
        <v>2687</v>
      </c>
      <c r="C2692" t="s">
        <v>2303</v>
      </c>
      <c r="D2692" s="56" t="s">
        <v>17403</v>
      </c>
      <c r="E2692" t="s">
        <v>17383</v>
      </c>
      <c r="F2692" s="29" t="s">
        <v>1618</v>
      </c>
    </row>
    <row r="2693" spans="2:6" x14ac:dyDescent="0.3">
      <c r="B2693" s="29">
        <f t="shared" si="41"/>
        <v>2688</v>
      </c>
      <c r="C2693" t="s">
        <v>2304</v>
      </c>
      <c r="D2693" s="56" t="s">
        <v>17403</v>
      </c>
      <c r="E2693" t="s">
        <v>17383</v>
      </c>
      <c r="F2693" s="29" t="s">
        <v>1618</v>
      </c>
    </row>
    <row r="2694" spans="2:6" x14ac:dyDescent="0.3">
      <c r="B2694" s="29">
        <f t="shared" si="41"/>
        <v>2689</v>
      </c>
      <c r="C2694" t="s">
        <v>2305</v>
      </c>
      <c r="D2694" s="56" t="s">
        <v>17403</v>
      </c>
      <c r="E2694" t="s">
        <v>17384</v>
      </c>
      <c r="F2694" s="29" t="s">
        <v>1618</v>
      </c>
    </row>
    <row r="2695" spans="2:6" x14ac:dyDescent="0.3">
      <c r="B2695" s="29">
        <f t="shared" si="41"/>
        <v>2690</v>
      </c>
      <c r="C2695" t="s">
        <v>2306</v>
      </c>
      <c r="D2695" s="56" t="s">
        <v>17403</v>
      </c>
      <c r="E2695" t="s">
        <v>17385</v>
      </c>
      <c r="F2695" s="29" t="s">
        <v>1618</v>
      </c>
    </row>
    <row r="2696" spans="2:6" x14ac:dyDescent="0.3">
      <c r="B2696" s="29">
        <f t="shared" ref="B2696:B2733" si="42">B2695+1</f>
        <v>2691</v>
      </c>
      <c r="C2696" t="s">
        <v>2307</v>
      </c>
      <c r="D2696" s="56" t="s">
        <v>17403</v>
      </c>
      <c r="E2696" t="s">
        <v>17384</v>
      </c>
      <c r="F2696" s="29" t="s">
        <v>1618</v>
      </c>
    </row>
    <row r="2697" spans="2:6" x14ac:dyDescent="0.3">
      <c r="B2697" s="29">
        <f t="shared" si="42"/>
        <v>2692</v>
      </c>
      <c r="C2697" t="s">
        <v>2308</v>
      </c>
      <c r="D2697" s="56" t="s">
        <v>17403</v>
      </c>
      <c r="E2697" t="s">
        <v>17384</v>
      </c>
      <c r="F2697" s="29" t="s">
        <v>1618</v>
      </c>
    </row>
    <row r="2698" spans="2:6" x14ac:dyDescent="0.3">
      <c r="B2698" s="29">
        <f t="shared" si="42"/>
        <v>2693</v>
      </c>
      <c r="C2698" t="s">
        <v>2310</v>
      </c>
      <c r="D2698" s="56" t="s">
        <v>17403</v>
      </c>
      <c r="E2698" t="s">
        <v>17385</v>
      </c>
      <c r="F2698" s="29" t="s">
        <v>1618</v>
      </c>
    </row>
    <row r="2699" spans="2:6" x14ac:dyDescent="0.3">
      <c r="B2699" s="29">
        <f t="shared" si="42"/>
        <v>2694</v>
      </c>
      <c r="C2699" t="s">
        <v>2311</v>
      </c>
      <c r="D2699" s="56" t="s">
        <v>17403</v>
      </c>
      <c r="E2699" t="s">
        <v>17385</v>
      </c>
      <c r="F2699" s="29" t="s">
        <v>1618</v>
      </c>
    </row>
    <row r="2700" spans="2:6" x14ac:dyDescent="0.3">
      <c r="B2700" s="29">
        <f t="shared" si="42"/>
        <v>2695</v>
      </c>
      <c r="C2700" t="s">
        <v>2312</v>
      </c>
      <c r="D2700" s="56" t="s">
        <v>17403</v>
      </c>
      <c r="E2700" t="s">
        <v>17385</v>
      </c>
      <c r="F2700" s="29" t="s">
        <v>1618</v>
      </c>
    </row>
    <row r="2701" spans="2:6" x14ac:dyDescent="0.3">
      <c r="B2701" s="29">
        <f t="shared" si="42"/>
        <v>2696</v>
      </c>
      <c r="C2701" t="s">
        <v>2313</v>
      </c>
      <c r="D2701" s="56" t="s">
        <v>17403</v>
      </c>
      <c r="E2701" t="s">
        <v>17385</v>
      </c>
      <c r="F2701" s="29" t="s">
        <v>1618</v>
      </c>
    </row>
    <row r="2702" spans="2:6" x14ac:dyDescent="0.3">
      <c r="B2702" s="29">
        <f t="shared" si="42"/>
        <v>2697</v>
      </c>
      <c r="C2702" t="s">
        <v>2314</v>
      </c>
      <c r="D2702" s="56" t="s">
        <v>17403</v>
      </c>
      <c r="E2702" t="s">
        <v>17384</v>
      </c>
      <c r="F2702" s="29" t="s">
        <v>1618</v>
      </c>
    </row>
    <row r="2703" spans="2:6" x14ac:dyDescent="0.3">
      <c r="B2703" s="29">
        <f t="shared" si="42"/>
        <v>2698</v>
      </c>
      <c r="C2703" t="s">
        <v>2315</v>
      </c>
      <c r="D2703" s="56" t="s">
        <v>17403</v>
      </c>
      <c r="E2703" t="s">
        <v>17387</v>
      </c>
      <c r="F2703" s="29" t="s">
        <v>1618</v>
      </c>
    </row>
    <row r="2704" spans="2:6" x14ac:dyDescent="0.3">
      <c r="B2704" s="29">
        <f t="shared" si="42"/>
        <v>2699</v>
      </c>
      <c r="C2704" t="s">
        <v>2316</v>
      </c>
      <c r="D2704" s="56" t="s">
        <v>17403</v>
      </c>
      <c r="E2704" t="s">
        <v>17384</v>
      </c>
      <c r="F2704" s="29" t="s">
        <v>1618</v>
      </c>
    </row>
    <row r="2705" spans="2:6" x14ac:dyDescent="0.3">
      <c r="B2705" s="29">
        <f t="shared" si="42"/>
        <v>2700</v>
      </c>
      <c r="C2705" t="s">
        <v>2319</v>
      </c>
      <c r="D2705" s="56" t="s">
        <v>17403</v>
      </c>
      <c r="E2705" t="s">
        <v>17383</v>
      </c>
      <c r="F2705" s="29" t="s">
        <v>1618</v>
      </c>
    </row>
    <row r="2706" spans="2:6" x14ac:dyDescent="0.3">
      <c r="B2706" s="29">
        <f t="shared" si="42"/>
        <v>2701</v>
      </c>
      <c r="C2706" t="s">
        <v>2320</v>
      </c>
      <c r="D2706" s="56" t="s">
        <v>17403</v>
      </c>
      <c r="E2706" t="s">
        <v>17383</v>
      </c>
      <c r="F2706" s="29" t="s">
        <v>1618</v>
      </c>
    </row>
    <row r="2707" spans="2:6" x14ac:dyDescent="0.3">
      <c r="B2707" s="29">
        <f t="shared" si="42"/>
        <v>2702</v>
      </c>
      <c r="C2707" t="s">
        <v>2325</v>
      </c>
      <c r="D2707" s="56" t="s">
        <v>17403</v>
      </c>
      <c r="E2707" t="s">
        <v>17384</v>
      </c>
      <c r="F2707" s="29" t="s">
        <v>1618</v>
      </c>
    </row>
    <row r="2708" spans="2:6" x14ac:dyDescent="0.3">
      <c r="B2708" s="29">
        <f t="shared" si="42"/>
        <v>2703</v>
      </c>
      <c r="C2708" t="s">
        <v>2331</v>
      </c>
      <c r="D2708" s="56" t="s">
        <v>17403</v>
      </c>
      <c r="E2708" t="s">
        <v>17383</v>
      </c>
      <c r="F2708" s="29" t="s">
        <v>1618</v>
      </c>
    </row>
    <row r="2709" spans="2:6" x14ac:dyDescent="0.3">
      <c r="B2709" s="29">
        <f t="shared" si="42"/>
        <v>2704</v>
      </c>
      <c r="C2709" t="s">
        <v>2332</v>
      </c>
      <c r="D2709" s="56" t="s">
        <v>17403</v>
      </c>
      <c r="E2709" t="s">
        <v>17383</v>
      </c>
      <c r="F2709" s="29" t="s">
        <v>1618</v>
      </c>
    </row>
    <row r="2710" spans="2:6" x14ac:dyDescent="0.3">
      <c r="B2710" s="29">
        <f t="shared" si="42"/>
        <v>2705</v>
      </c>
      <c r="C2710" t="s">
        <v>2333</v>
      </c>
      <c r="D2710" s="56" t="s">
        <v>17403</v>
      </c>
      <c r="E2710" t="s">
        <v>17383</v>
      </c>
      <c r="F2710" s="29" t="s">
        <v>1618</v>
      </c>
    </row>
    <row r="2711" spans="2:6" x14ac:dyDescent="0.3">
      <c r="B2711" s="29">
        <f t="shared" si="42"/>
        <v>2706</v>
      </c>
      <c r="C2711" t="s">
        <v>2335</v>
      </c>
      <c r="D2711" s="56" t="s">
        <v>17403</v>
      </c>
      <c r="E2711" t="s">
        <v>17383</v>
      </c>
      <c r="F2711" s="29" t="s">
        <v>1618</v>
      </c>
    </row>
    <row r="2712" spans="2:6" x14ac:dyDescent="0.3">
      <c r="B2712" s="29">
        <f t="shared" si="42"/>
        <v>2707</v>
      </c>
      <c r="C2712" t="s">
        <v>2336</v>
      </c>
      <c r="D2712" s="56" t="s">
        <v>17403</v>
      </c>
      <c r="E2712" t="s">
        <v>17383</v>
      </c>
      <c r="F2712" s="29" t="s">
        <v>1618</v>
      </c>
    </row>
    <row r="2713" spans="2:6" x14ac:dyDescent="0.3">
      <c r="B2713" s="29">
        <f t="shared" si="42"/>
        <v>2708</v>
      </c>
      <c r="C2713" t="s">
        <v>2337</v>
      </c>
      <c r="D2713" s="56" t="s">
        <v>17403</v>
      </c>
      <c r="E2713" t="s">
        <v>17383</v>
      </c>
      <c r="F2713" s="29" t="s">
        <v>1618</v>
      </c>
    </row>
    <row r="2714" spans="2:6" x14ac:dyDescent="0.3">
      <c r="B2714" s="29">
        <f t="shared" si="42"/>
        <v>2709</v>
      </c>
      <c r="C2714" t="s">
        <v>2338</v>
      </c>
      <c r="D2714" s="56" t="s">
        <v>17403</v>
      </c>
      <c r="E2714" t="s">
        <v>17383</v>
      </c>
      <c r="F2714" s="29" t="s">
        <v>1618</v>
      </c>
    </row>
    <row r="2715" spans="2:6" x14ac:dyDescent="0.3">
      <c r="B2715" s="29">
        <f t="shared" si="42"/>
        <v>2710</v>
      </c>
      <c r="C2715" t="s">
        <v>2339</v>
      </c>
      <c r="D2715" s="56" t="s">
        <v>17403</v>
      </c>
      <c r="E2715" t="s">
        <v>17383</v>
      </c>
      <c r="F2715" s="29" t="s">
        <v>1618</v>
      </c>
    </row>
    <row r="2716" spans="2:6" x14ac:dyDescent="0.3">
      <c r="B2716" s="29">
        <f t="shared" si="42"/>
        <v>2711</v>
      </c>
      <c r="C2716" t="s">
        <v>2340</v>
      </c>
      <c r="D2716" s="56" t="s">
        <v>17403</v>
      </c>
      <c r="E2716" t="s">
        <v>17383</v>
      </c>
      <c r="F2716" s="29" t="s">
        <v>1618</v>
      </c>
    </row>
    <row r="2717" spans="2:6" x14ac:dyDescent="0.3">
      <c r="B2717" s="29">
        <f t="shared" si="42"/>
        <v>2712</v>
      </c>
      <c r="C2717" t="s">
        <v>2341</v>
      </c>
      <c r="D2717" s="56" t="s">
        <v>17403</v>
      </c>
      <c r="E2717" t="s">
        <v>17383</v>
      </c>
      <c r="F2717" s="29" t="s">
        <v>1618</v>
      </c>
    </row>
    <row r="2718" spans="2:6" x14ac:dyDescent="0.3">
      <c r="B2718" s="29">
        <f t="shared" si="42"/>
        <v>2713</v>
      </c>
      <c r="C2718" t="s">
        <v>2342</v>
      </c>
      <c r="D2718" s="56" t="s">
        <v>17403</v>
      </c>
      <c r="E2718" t="s">
        <v>17383</v>
      </c>
      <c r="F2718" s="29" t="s">
        <v>1618</v>
      </c>
    </row>
    <row r="2719" spans="2:6" x14ac:dyDescent="0.3">
      <c r="B2719" s="29">
        <f t="shared" si="42"/>
        <v>2714</v>
      </c>
      <c r="C2719" t="s">
        <v>2348</v>
      </c>
      <c r="D2719" s="56" t="s">
        <v>17403</v>
      </c>
      <c r="E2719" t="s">
        <v>17384</v>
      </c>
      <c r="F2719" s="29" t="s">
        <v>1618</v>
      </c>
    </row>
    <row r="2720" spans="2:6" x14ac:dyDescent="0.3">
      <c r="B2720" s="29">
        <f t="shared" si="42"/>
        <v>2715</v>
      </c>
      <c r="C2720" t="s">
        <v>2349</v>
      </c>
      <c r="D2720" s="56" t="s">
        <v>17403</v>
      </c>
      <c r="E2720" t="s">
        <v>17384</v>
      </c>
      <c r="F2720" s="29" t="s">
        <v>1618</v>
      </c>
    </row>
    <row r="2721" spans="2:6" x14ac:dyDescent="0.3">
      <c r="B2721" s="29">
        <f t="shared" si="42"/>
        <v>2716</v>
      </c>
      <c r="C2721" t="s">
        <v>1922</v>
      </c>
      <c r="D2721" s="56" t="s">
        <v>17403</v>
      </c>
      <c r="E2721" t="s">
        <v>17393</v>
      </c>
      <c r="F2721" s="29" t="s">
        <v>1618</v>
      </c>
    </row>
    <row r="2722" spans="2:6" x14ac:dyDescent="0.3">
      <c r="B2722" s="29">
        <f t="shared" si="42"/>
        <v>2717</v>
      </c>
      <c r="C2722" t="s">
        <v>16974</v>
      </c>
      <c r="D2722" s="56" t="s">
        <v>17403</v>
      </c>
      <c r="E2722" t="s">
        <v>17393</v>
      </c>
      <c r="F2722" s="29" t="s">
        <v>1618</v>
      </c>
    </row>
    <row r="2723" spans="2:6" x14ac:dyDescent="0.3">
      <c r="B2723" s="29">
        <f t="shared" si="42"/>
        <v>2718</v>
      </c>
      <c r="C2723" t="s">
        <v>16980</v>
      </c>
      <c r="D2723" s="56" t="s">
        <v>17403</v>
      </c>
      <c r="E2723" t="s">
        <v>17393</v>
      </c>
      <c r="F2723" s="29" t="s">
        <v>1618</v>
      </c>
    </row>
    <row r="2724" spans="2:6" x14ac:dyDescent="0.3">
      <c r="B2724" s="29">
        <f t="shared" si="42"/>
        <v>2719</v>
      </c>
      <c r="C2724" t="s">
        <v>16992</v>
      </c>
      <c r="D2724" s="56" t="s">
        <v>17403</v>
      </c>
      <c r="E2724" t="s">
        <v>17392</v>
      </c>
      <c r="F2724" s="29" t="s">
        <v>1618</v>
      </c>
    </row>
    <row r="2725" spans="2:6" x14ac:dyDescent="0.3">
      <c r="B2725" s="29">
        <f t="shared" si="42"/>
        <v>2720</v>
      </c>
      <c r="C2725" t="s">
        <v>14368</v>
      </c>
      <c r="D2725" s="56" t="s">
        <v>17403</v>
      </c>
      <c r="E2725" t="s">
        <v>17383</v>
      </c>
      <c r="F2725" s="29" t="s">
        <v>1618</v>
      </c>
    </row>
    <row r="2726" spans="2:6" x14ac:dyDescent="0.3">
      <c r="B2726" s="29">
        <f t="shared" si="42"/>
        <v>2721</v>
      </c>
      <c r="C2726" t="s">
        <v>16984</v>
      </c>
      <c r="D2726" s="56" t="s">
        <v>17403</v>
      </c>
      <c r="E2726" t="s">
        <v>17384</v>
      </c>
      <c r="F2726" s="29" t="s">
        <v>1618</v>
      </c>
    </row>
    <row r="2727" spans="2:6" x14ac:dyDescent="0.3">
      <c r="B2727" s="29">
        <f t="shared" si="42"/>
        <v>2722</v>
      </c>
      <c r="C2727" t="s">
        <v>16985</v>
      </c>
      <c r="D2727" s="56" t="s">
        <v>17403</v>
      </c>
      <c r="E2727" t="s">
        <v>17384</v>
      </c>
      <c r="F2727" s="29" t="s">
        <v>1618</v>
      </c>
    </row>
    <row r="2728" spans="2:6" x14ac:dyDescent="0.3">
      <c r="B2728" s="29">
        <f t="shared" si="42"/>
        <v>2723</v>
      </c>
      <c r="C2728" t="s">
        <v>16986</v>
      </c>
      <c r="D2728" s="56" t="s">
        <v>17403</v>
      </c>
      <c r="E2728" t="s">
        <v>17384</v>
      </c>
      <c r="F2728" s="29" t="s">
        <v>1618</v>
      </c>
    </row>
    <row r="2729" spans="2:6" x14ac:dyDescent="0.3">
      <c r="B2729" s="29">
        <f t="shared" si="42"/>
        <v>2724</v>
      </c>
      <c r="C2729" t="s">
        <v>16987</v>
      </c>
      <c r="D2729" s="56" t="s">
        <v>17403</v>
      </c>
      <c r="E2729" t="s">
        <v>17384</v>
      </c>
      <c r="F2729" s="29" t="s">
        <v>1618</v>
      </c>
    </row>
    <row r="2730" spans="2:6" x14ac:dyDescent="0.3">
      <c r="B2730" s="29">
        <f t="shared" si="42"/>
        <v>2725</v>
      </c>
      <c r="C2730" t="s">
        <v>16988</v>
      </c>
      <c r="D2730" s="56" t="s">
        <v>17403</v>
      </c>
      <c r="E2730" t="s">
        <v>17384</v>
      </c>
      <c r="F2730" s="29" t="s">
        <v>1618</v>
      </c>
    </row>
    <row r="2731" spans="2:6" x14ac:dyDescent="0.3">
      <c r="B2731" s="29">
        <f t="shared" si="42"/>
        <v>2726</v>
      </c>
      <c r="C2731" t="s">
        <v>16989</v>
      </c>
      <c r="D2731" s="56" t="s">
        <v>17403</v>
      </c>
      <c r="E2731" t="s">
        <v>17393</v>
      </c>
      <c r="F2731" s="29" t="s">
        <v>1618</v>
      </c>
    </row>
    <row r="2732" spans="2:6" x14ac:dyDescent="0.3">
      <c r="B2732" s="29">
        <f t="shared" si="42"/>
        <v>2727</v>
      </c>
      <c r="C2732" t="s">
        <v>16990</v>
      </c>
      <c r="D2732" s="56" t="s">
        <v>17403</v>
      </c>
      <c r="E2732" t="s">
        <v>17392</v>
      </c>
      <c r="F2732" s="29" t="s">
        <v>1618</v>
      </c>
    </row>
    <row r="2733" spans="2:6" x14ac:dyDescent="0.3">
      <c r="B2733" s="29">
        <f t="shared" si="42"/>
        <v>2728</v>
      </c>
      <c r="C2733" t="s">
        <v>16991</v>
      </c>
      <c r="D2733" s="56" t="s">
        <v>17403</v>
      </c>
      <c r="E2733" t="s">
        <v>17390</v>
      </c>
      <c r="F2733" s="29" t="s">
        <v>1618</v>
      </c>
    </row>
  </sheetData>
  <autoFilter ref="A5:F2733" xr:uid="{00000000-0009-0000-0000-000004000000}"/>
  <mergeCells count="2">
    <mergeCell ref="D1:F1"/>
    <mergeCell ref="B1:C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F2733"/>
  <sheetViews>
    <sheetView workbookViewId="0">
      <selection activeCell="B5" sqref="B5"/>
    </sheetView>
  </sheetViews>
  <sheetFormatPr defaultColWidth="8.88671875" defaultRowHeight="14.4" x14ac:dyDescent="0.3"/>
  <cols>
    <col min="2" max="2" width="7.88671875" bestFit="1" customWidth="1"/>
    <col min="3" max="3" width="10.44140625" bestFit="1" customWidth="1"/>
    <col min="4" max="4" width="12.109375" bestFit="1" customWidth="1"/>
    <col min="5" max="5" width="16.44140625" bestFit="1" customWidth="1"/>
    <col min="6" max="6" width="13.88671875" bestFit="1" customWidth="1"/>
  </cols>
  <sheetData>
    <row r="1" spans="1:6" x14ac:dyDescent="0.3">
      <c r="A1" s="30" t="s">
        <v>1601</v>
      </c>
      <c r="B1" s="72" t="s">
        <v>1588</v>
      </c>
      <c r="C1" s="73"/>
      <c r="D1" s="70" t="s">
        <v>1597</v>
      </c>
      <c r="E1" s="71"/>
      <c r="F1" s="71"/>
    </row>
    <row r="2" spans="1:6" x14ac:dyDescent="0.3">
      <c r="A2" s="30" t="s">
        <v>1602</v>
      </c>
      <c r="B2" s="27" t="s">
        <v>1528</v>
      </c>
      <c r="C2" s="27"/>
      <c r="D2" s="27" t="s">
        <v>1528</v>
      </c>
      <c r="E2" s="27" t="s">
        <v>1528</v>
      </c>
      <c r="F2" s="27" t="s">
        <v>1528</v>
      </c>
    </row>
    <row r="3" spans="1:6" x14ac:dyDescent="0.3">
      <c r="A3" s="30" t="s">
        <v>1603</v>
      </c>
      <c r="B3" s="27" t="s">
        <v>1532</v>
      </c>
      <c r="C3" s="27"/>
      <c r="D3" s="27" t="s">
        <v>1533</v>
      </c>
      <c r="E3" s="27" t="s">
        <v>1533</v>
      </c>
      <c r="F3" s="27" t="s">
        <v>1532</v>
      </c>
    </row>
    <row r="4" spans="1:6" x14ac:dyDescent="0.3">
      <c r="A4" s="36" t="s">
        <v>1605</v>
      </c>
      <c r="B4" s="27"/>
      <c r="C4" s="27"/>
      <c r="D4" s="27"/>
      <c r="E4" s="27"/>
      <c r="F4" s="41" t="s">
        <v>1619</v>
      </c>
    </row>
    <row r="5" spans="1:6" x14ac:dyDescent="0.3">
      <c r="A5" s="30" t="s">
        <v>1604</v>
      </c>
      <c r="B5" s="26" t="s">
        <v>1534</v>
      </c>
      <c r="C5" s="26" t="s">
        <v>1535</v>
      </c>
      <c r="D5" s="28" t="s">
        <v>1594</v>
      </c>
      <c r="E5" s="28" t="s">
        <v>1595</v>
      </c>
      <c r="F5" s="28" t="s">
        <v>1596</v>
      </c>
    </row>
    <row r="6" spans="1:6" x14ac:dyDescent="0.3">
      <c r="B6" s="50">
        <v>1</v>
      </c>
      <c r="C6" s="60" t="s">
        <v>9924</v>
      </c>
      <c r="D6" s="58">
        <v>41821</v>
      </c>
      <c r="E6" s="58">
        <v>41821</v>
      </c>
      <c r="F6" s="50" t="s">
        <v>1619</v>
      </c>
    </row>
    <row r="7" spans="1:6" x14ac:dyDescent="0.3">
      <c r="B7" s="50">
        <f>B6+1</f>
        <v>2</v>
      </c>
      <c r="C7" s="60" t="s">
        <v>9929</v>
      </c>
      <c r="D7" s="58">
        <v>41821</v>
      </c>
      <c r="E7" s="58">
        <v>41821</v>
      </c>
      <c r="F7" s="50" t="s">
        <v>1619</v>
      </c>
    </row>
    <row r="8" spans="1:6" x14ac:dyDescent="0.3">
      <c r="B8" s="50">
        <f t="shared" ref="B8:B71" si="0">B7+1</f>
        <v>3</v>
      </c>
      <c r="C8" s="60" t="s">
        <v>9935</v>
      </c>
      <c r="D8" s="58">
        <v>41821</v>
      </c>
      <c r="E8" s="58">
        <v>41821</v>
      </c>
      <c r="F8" s="50" t="s">
        <v>1619</v>
      </c>
    </row>
    <row r="9" spans="1:6" x14ac:dyDescent="0.3">
      <c r="B9" s="50">
        <f t="shared" si="0"/>
        <v>4</v>
      </c>
      <c r="C9" s="60" t="s">
        <v>9941</v>
      </c>
      <c r="D9" s="58">
        <v>41821</v>
      </c>
      <c r="E9" s="58">
        <v>41821</v>
      </c>
      <c r="F9" s="50" t="s">
        <v>1619</v>
      </c>
    </row>
    <row r="10" spans="1:6" x14ac:dyDescent="0.3">
      <c r="B10" s="50">
        <f t="shared" si="0"/>
        <v>5</v>
      </c>
      <c r="C10" s="60" t="s">
        <v>9945</v>
      </c>
      <c r="D10" s="58">
        <v>41821</v>
      </c>
      <c r="E10" s="58">
        <v>41821</v>
      </c>
      <c r="F10" s="50" t="s">
        <v>1619</v>
      </c>
    </row>
    <row r="11" spans="1:6" x14ac:dyDescent="0.3">
      <c r="B11" s="50">
        <f t="shared" si="0"/>
        <v>6</v>
      </c>
      <c r="C11" s="59" t="s">
        <v>9951</v>
      </c>
      <c r="D11" s="58">
        <v>41821</v>
      </c>
      <c r="E11" s="58">
        <v>41821</v>
      </c>
      <c r="F11" s="50" t="s">
        <v>1619</v>
      </c>
    </row>
    <row r="12" spans="1:6" x14ac:dyDescent="0.3">
      <c r="B12" s="50">
        <f t="shared" si="0"/>
        <v>7</v>
      </c>
      <c r="C12" s="60" t="s">
        <v>9956</v>
      </c>
      <c r="D12" s="58">
        <v>41821</v>
      </c>
      <c r="E12" s="58">
        <v>41821</v>
      </c>
      <c r="F12" s="50" t="s">
        <v>1619</v>
      </c>
    </row>
    <row r="13" spans="1:6" x14ac:dyDescent="0.3">
      <c r="B13" s="50">
        <f t="shared" si="0"/>
        <v>8</v>
      </c>
      <c r="C13" s="60" t="s">
        <v>9960</v>
      </c>
      <c r="D13" s="58">
        <v>41821</v>
      </c>
      <c r="E13" s="58">
        <v>41821</v>
      </c>
      <c r="F13" s="50" t="s">
        <v>1619</v>
      </c>
    </row>
    <row r="14" spans="1:6" x14ac:dyDescent="0.3">
      <c r="B14" s="50">
        <f t="shared" si="0"/>
        <v>9</v>
      </c>
      <c r="C14" s="59" t="s">
        <v>9966</v>
      </c>
      <c r="D14" s="58">
        <v>41821</v>
      </c>
      <c r="E14" s="58">
        <v>41821</v>
      </c>
      <c r="F14" s="50" t="s">
        <v>1619</v>
      </c>
    </row>
    <row r="15" spans="1:6" x14ac:dyDescent="0.3">
      <c r="B15" s="50">
        <f t="shared" si="0"/>
        <v>10</v>
      </c>
      <c r="C15" s="59" t="s">
        <v>9972</v>
      </c>
      <c r="D15" s="58">
        <v>41821</v>
      </c>
      <c r="E15" s="58">
        <v>41821</v>
      </c>
      <c r="F15" s="50" t="s">
        <v>1619</v>
      </c>
    </row>
    <row r="16" spans="1:6" x14ac:dyDescent="0.3">
      <c r="B16" s="50">
        <f t="shared" si="0"/>
        <v>11</v>
      </c>
      <c r="C16" s="60" t="s">
        <v>9978</v>
      </c>
      <c r="D16" s="58">
        <v>41821</v>
      </c>
      <c r="E16" s="58">
        <v>41821</v>
      </c>
      <c r="F16" s="50" t="s">
        <v>1619</v>
      </c>
    </row>
    <row r="17" spans="2:6" x14ac:dyDescent="0.3">
      <c r="B17" s="50">
        <f t="shared" si="0"/>
        <v>12</v>
      </c>
      <c r="C17" s="60" t="s">
        <v>9984</v>
      </c>
      <c r="D17" s="58">
        <v>41821</v>
      </c>
      <c r="E17" s="58">
        <v>41821</v>
      </c>
      <c r="F17" s="50" t="s">
        <v>1619</v>
      </c>
    </row>
    <row r="18" spans="2:6" x14ac:dyDescent="0.3">
      <c r="B18" s="50">
        <f t="shared" si="0"/>
        <v>13</v>
      </c>
      <c r="C18" s="59" t="s">
        <v>9989</v>
      </c>
      <c r="D18" s="58">
        <v>41821</v>
      </c>
      <c r="E18" s="58">
        <v>41821</v>
      </c>
      <c r="F18" s="50" t="s">
        <v>1619</v>
      </c>
    </row>
    <row r="19" spans="2:6" x14ac:dyDescent="0.3">
      <c r="B19" s="50">
        <f t="shared" si="0"/>
        <v>14</v>
      </c>
      <c r="C19" s="60" t="s">
        <v>9992</v>
      </c>
      <c r="D19" s="58">
        <v>41821</v>
      </c>
      <c r="E19" s="58">
        <v>41821</v>
      </c>
      <c r="F19" s="50" t="s">
        <v>1619</v>
      </c>
    </row>
    <row r="20" spans="2:6" x14ac:dyDescent="0.3">
      <c r="B20" s="50">
        <f t="shared" si="0"/>
        <v>15</v>
      </c>
      <c r="C20" s="59" t="s">
        <v>9996</v>
      </c>
      <c r="D20" s="58">
        <v>41821</v>
      </c>
      <c r="E20" s="58">
        <v>41821</v>
      </c>
      <c r="F20" s="50" t="s">
        <v>1619</v>
      </c>
    </row>
    <row r="21" spans="2:6" x14ac:dyDescent="0.3">
      <c r="B21" s="50">
        <f t="shared" si="0"/>
        <v>16</v>
      </c>
      <c r="C21" s="59" t="s">
        <v>10002</v>
      </c>
      <c r="D21" s="58">
        <v>41821</v>
      </c>
      <c r="E21" s="58">
        <v>41821</v>
      </c>
      <c r="F21" s="50" t="s">
        <v>1619</v>
      </c>
    </row>
    <row r="22" spans="2:6" x14ac:dyDescent="0.3">
      <c r="B22" s="50">
        <f t="shared" si="0"/>
        <v>17</v>
      </c>
      <c r="C22" s="59" t="s">
        <v>10005</v>
      </c>
      <c r="D22" s="58">
        <v>41821</v>
      </c>
      <c r="E22" s="58">
        <v>41821</v>
      </c>
      <c r="F22" s="50" t="s">
        <v>1619</v>
      </c>
    </row>
    <row r="23" spans="2:6" x14ac:dyDescent="0.3">
      <c r="B23" s="50">
        <f t="shared" si="0"/>
        <v>18</v>
      </c>
      <c r="C23" s="59" t="s">
        <v>10009</v>
      </c>
      <c r="D23" s="58">
        <v>41821</v>
      </c>
      <c r="E23" s="58">
        <v>41821</v>
      </c>
      <c r="F23" s="50" t="s">
        <v>1619</v>
      </c>
    </row>
    <row r="24" spans="2:6" x14ac:dyDescent="0.3">
      <c r="B24" s="50">
        <f t="shared" si="0"/>
        <v>19</v>
      </c>
      <c r="C24" s="59" t="s">
        <v>10015</v>
      </c>
      <c r="D24" s="58">
        <v>41821</v>
      </c>
      <c r="E24" s="58">
        <v>41821</v>
      </c>
      <c r="F24" s="50" t="s">
        <v>1619</v>
      </c>
    </row>
    <row r="25" spans="2:6" x14ac:dyDescent="0.3">
      <c r="B25" s="50">
        <f t="shared" si="0"/>
        <v>20</v>
      </c>
      <c r="C25" s="60" t="s">
        <v>10019</v>
      </c>
      <c r="D25" s="58">
        <v>41821</v>
      </c>
      <c r="E25" s="58">
        <v>41821</v>
      </c>
      <c r="F25" s="50" t="s">
        <v>1619</v>
      </c>
    </row>
    <row r="26" spans="2:6" x14ac:dyDescent="0.3">
      <c r="B26" s="50">
        <f t="shared" si="0"/>
        <v>21</v>
      </c>
      <c r="C26" s="60" t="s">
        <v>10025</v>
      </c>
      <c r="D26" s="58">
        <v>41821</v>
      </c>
      <c r="E26" s="58">
        <v>41821</v>
      </c>
      <c r="F26" s="50" t="s">
        <v>1619</v>
      </c>
    </row>
    <row r="27" spans="2:6" x14ac:dyDescent="0.3">
      <c r="B27" s="50">
        <f t="shared" si="0"/>
        <v>22</v>
      </c>
      <c r="C27" s="59" t="s">
        <v>10030</v>
      </c>
      <c r="D27" s="58">
        <v>41821</v>
      </c>
      <c r="E27" s="58">
        <v>41821</v>
      </c>
      <c r="F27" s="50" t="s">
        <v>1619</v>
      </c>
    </row>
    <row r="28" spans="2:6" x14ac:dyDescent="0.3">
      <c r="B28" s="50">
        <f t="shared" si="0"/>
        <v>23</v>
      </c>
      <c r="C28" s="59" t="s">
        <v>10036</v>
      </c>
      <c r="D28" s="58">
        <v>41821</v>
      </c>
      <c r="E28" s="58">
        <v>41821</v>
      </c>
      <c r="F28" s="50" t="s">
        <v>1619</v>
      </c>
    </row>
    <row r="29" spans="2:6" x14ac:dyDescent="0.3">
      <c r="B29" s="50">
        <f t="shared" si="0"/>
        <v>24</v>
      </c>
      <c r="C29" s="59" t="s">
        <v>10041</v>
      </c>
      <c r="D29" s="58">
        <v>41821</v>
      </c>
      <c r="E29" s="58">
        <v>41821</v>
      </c>
      <c r="F29" s="50" t="s">
        <v>1619</v>
      </c>
    </row>
    <row r="30" spans="2:6" x14ac:dyDescent="0.3">
      <c r="B30" s="50">
        <f t="shared" si="0"/>
        <v>25</v>
      </c>
      <c r="C30" s="60" t="s">
        <v>10047</v>
      </c>
      <c r="D30" s="58">
        <v>41821</v>
      </c>
      <c r="E30" s="58">
        <v>41821</v>
      </c>
      <c r="F30" s="50" t="s">
        <v>1619</v>
      </c>
    </row>
    <row r="31" spans="2:6" x14ac:dyDescent="0.3">
      <c r="B31" s="50">
        <f t="shared" si="0"/>
        <v>26</v>
      </c>
      <c r="C31" s="59" t="s">
        <v>10050</v>
      </c>
      <c r="D31" s="58">
        <v>41821</v>
      </c>
      <c r="E31" s="58">
        <v>41821</v>
      </c>
      <c r="F31" s="50" t="s">
        <v>1619</v>
      </c>
    </row>
    <row r="32" spans="2:6" x14ac:dyDescent="0.3">
      <c r="B32" s="50">
        <f t="shared" si="0"/>
        <v>27</v>
      </c>
      <c r="C32" s="59" t="s">
        <v>10053</v>
      </c>
      <c r="D32" s="58">
        <v>41821</v>
      </c>
      <c r="E32" s="58">
        <v>41821</v>
      </c>
      <c r="F32" s="50" t="s">
        <v>1619</v>
      </c>
    </row>
    <row r="33" spans="2:6" x14ac:dyDescent="0.3">
      <c r="B33" s="50">
        <f t="shared" si="0"/>
        <v>28</v>
      </c>
      <c r="C33" s="59" t="s">
        <v>10058</v>
      </c>
      <c r="D33" s="58">
        <v>41821</v>
      </c>
      <c r="E33" s="58">
        <v>41821</v>
      </c>
      <c r="F33" s="50" t="s">
        <v>1619</v>
      </c>
    </row>
    <row r="34" spans="2:6" x14ac:dyDescent="0.3">
      <c r="B34" s="50">
        <f t="shared" si="0"/>
        <v>29</v>
      </c>
      <c r="C34" s="60" t="s">
        <v>10063</v>
      </c>
      <c r="D34" s="58">
        <v>41821</v>
      </c>
      <c r="E34" s="58">
        <v>41821</v>
      </c>
      <c r="F34" s="50" t="s">
        <v>1619</v>
      </c>
    </row>
    <row r="35" spans="2:6" x14ac:dyDescent="0.3">
      <c r="B35" s="50">
        <f t="shared" si="0"/>
        <v>30</v>
      </c>
      <c r="C35" s="60" t="s">
        <v>10068</v>
      </c>
      <c r="D35" s="58">
        <v>41821</v>
      </c>
      <c r="E35" s="58">
        <v>41821</v>
      </c>
      <c r="F35" s="50" t="s">
        <v>1619</v>
      </c>
    </row>
    <row r="36" spans="2:6" x14ac:dyDescent="0.3">
      <c r="B36" s="50">
        <f t="shared" si="0"/>
        <v>31</v>
      </c>
      <c r="C36" s="59" t="s">
        <v>10071</v>
      </c>
      <c r="D36" s="58">
        <v>41821</v>
      </c>
      <c r="E36" s="58">
        <v>41821</v>
      </c>
      <c r="F36" s="50" t="s">
        <v>1619</v>
      </c>
    </row>
    <row r="37" spans="2:6" x14ac:dyDescent="0.3">
      <c r="B37" s="50">
        <f t="shared" si="0"/>
        <v>32</v>
      </c>
      <c r="C37" s="59" t="s">
        <v>10078</v>
      </c>
      <c r="D37" s="58">
        <v>41821</v>
      </c>
      <c r="E37" s="58">
        <v>41821</v>
      </c>
      <c r="F37" s="50" t="s">
        <v>1619</v>
      </c>
    </row>
    <row r="38" spans="2:6" x14ac:dyDescent="0.3">
      <c r="B38" s="50">
        <f t="shared" si="0"/>
        <v>33</v>
      </c>
      <c r="C38" s="59" t="s">
        <v>10083</v>
      </c>
      <c r="D38" s="58">
        <v>41821</v>
      </c>
      <c r="E38" s="58">
        <v>41821</v>
      </c>
      <c r="F38" s="50" t="s">
        <v>1619</v>
      </c>
    </row>
    <row r="39" spans="2:6" x14ac:dyDescent="0.3">
      <c r="B39" s="50">
        <f t="shared" si="0"/>
        <v>34</v>
      </c>
      <c r="C39" s="60" t="s">
        <v>10089</v>
      </c>
      <c r="D39" s="58">
        <v>41821</v>
      </c>
      <c r="E39" s="58">
        <v>41821</v>
      </c>
      <c r="F39" s="50" t="s">
        <v>1619</v>
      </c>
    </row>
    <row r="40" spans="2:6" x14ac:dyDescent="0.3">
      <c r="B40" s="50">
        <f t="shared" si="0"/>
        <v>35</v>
      </c>
      <c r="C40" s="60" t="s">
        <v>10094</v>
      </c>
      <c r="D40" s="58">
        <v>41821</v>
      </c>
      <c r="E40" s="58">
        <v>41821</v>
      </c>
      <c r="F40" s="50" t="s">
        <v>1619</v>
      </c>
    </row>
    <row r="41" spans="2:6" x14ac:dyDescent="0.3">
      <c r="B41" s="50">
        <f t="shared" si="0"/>
        <v>36</v>
      </c>
      <c r="C41" s="60" t="s">
        <v>10098</v>
      </c>
      <c r="D41" s="58">
        <v>41821</v>
      </c>
      <c r="E41" s="58">
        <v>41821</v>
      </c>
      <c r="F41" s="50" t="s">
        <v>1619</v>
      </c>
    </row>
    <row r="42" spans="2:6" x14ac:dyDescent="0.3">
      <c r="B42" s="50">
        <f t="shared" si="0"/>
        <v>37</v>
      </c>
      <c r="C42" s="59" t="s">
        <v>10102</v>
      </c>
      <c r="D42" s="58">
        <v>41821</v>
      </c>
      <c r="E42" s="58">
        <v>41821</v>
      </c>
      <c r="F42" s="50" t="s">
        <v>1619</v>
      </c>
    </row>
    <row r="43" spans="2:6" x14ac:dyDescent="0.3">
      <c r="B43" s="50">
        <f t="shared" si="0"/>
        <v>38</v>
      </c>
      <c r="C43" s="59" t="s">
        <v>10107</v>
      </c>
      <c r="D43" s="58">
        <v>41821</v>
      </c>
      <c r="E43" s="58">
        <v>41821</v>
      </c>
      <c r="F43" s="50" t="s">
        <v>1619</v>
      </c>
    </row>
    <row r="44" spans="2:6" x14ac:dyDescent="0.3">
      <c r="B44" s="50">
        <f t="shared" si="0"/>
        <v>39</v>
      </c>
      <c r="C44" s="59" t="s">
        <v>10112</v>
      </c>
      <c r="D44" s="58">
        <v>41821</v>
      </c>
      <c r="E44" s="58">
        <v>41821</v>
      </c>
      <c r="F44" s="50" t="s">
        <v>1619</v>
      </c>
    </row>
    <row r="45" spans="2:6" x14ac:dyDescent="0.3">
      <c r="B45" s="50">
        <f t="shared" si="0"/>
        <v>40</v>
      </c>
      <c r="C45" s="60" t="s">
        <v>10118</v>
      </c>
      <c r="D45" s="58">
        <v>41821</v>
      </c>
      <c r="E45" s="58">
        <v>41821</v>
      </c>
      <c r="F45" s="50" t="s">
        <v>1619</v>
      </c>
    </row>
    <row r="46" spans="2:6" x14ac:dyDescent="0.3">
      <c r="B46" s="50">
        <f t="shared" si="0"/>
        <v>41</v>
      </c>
      <c r="C46" s="59" t="s">
        <v>10123</v>
      </c>
      <c r="D46" s="58">
        <v>41821</v>
      </c>
      <c r="E46" s="58">
        <v>41821</v>
      </c>
      <c r="F46" s="50" t="s">
        <v>1619</v>
      </c>
    </row>
    <row r="47" spans="2:6" x14ac:dyDescent="0.3">
      <c r="B47" s="50">
        <f t="shared" si="0"/>
        <v>42</v>
      </c>
      <c r="C47" s="60" t="s">
        <v>10127</v>
      </c>
      <c r="D47" s="58">
        <v>41821</v>
      </c>
      <c r="E47" s="58">
        <v>41821</v>
      </c>
      <c r="F47" s="50" t="s">
        <v>1619</v>
      </c>
    </row>
    <row r="48" spans="2:6" x14ac:dyDescent="0.3">
      <c r="B48" s="50">
        <f t="shared" si="0"/>
        <v>43</v>
      </c>
      <c r="C48" s="59" t="s">
        <v>10132</v>
      </c>
      <c r="D48" s="58">
        <v>41821</v>
      </c>
      <c r="E48" s="58">
        <v>41821</v>
      </c>
      <c r="F48" s="50" t="s">
        <v>1619</v>
      </c>
    </row>
    <row r="49" spans="2:6" x14ac:dyDescent="0.3">
      <c r="B49" s="50">
        <f t="shared" si="0"/>
        <v>44</v>
      </c>
      <c r="C49" s="59" t="s">
        <v>10138</v>
      </c>
      <c r="D49" s="58">
        <v>41821</v>
      </c>
      <c r="E49" s="58">
        <v>41821</v>
      </c>
      <c r="F49" s="50" t="s">
        <v>1619</v>
      </c>
    </row>
    <row r="50" spans="2:6" x14ac:dyDescent="0.3">
      <c r="B50" s="50">
        <f t="shared" si="0"/>
        <v>45</v>
      </c>
      <c r="C50" s="59" t="s">
        <v>10143</v>
      </c>
      <c r="D50" s="58">
        <v>41821</v>
      </c>
      <c r="E50" s="58">
        <v>41821</v>
      </c>
      <c r="F50" s="50" t="s">
        <v>1619</v>
      </c>
    </row>
    <row r="51" spans="2:6" x14ac:dyDescent="0.3">
      <c r="B51" s="50">
        <f t="shared" si="0"/>
        <v>46</v>
      </c>
      <c r="C51" s="59" t="s">
        <v>10147</v>
      </c>
      <c r="D51" s="58">
        <v>41821</v>
      </c>
      <c r="E51" s="58">
        <v>41821</v>
      </c>
      <c r="F51" s="50" t="s">
        <v>1619</v>
      </c>
    </row>
    <row r="52" spans="2:6" x14ac:dyDescent="0.3">
      <c r="B52" s="50">
        <f t="shared" si="0"/>
        <v>47</v>
      </c>
      <c r="C52" s="59" t="s">
        <v>10152</v>
      </c>
      <c r="D52" s="58">
        <v>41821</v>
      </c>
      <c r="E52" s="58">
        <v>41821</v>
      </c>
      <c r="F52" s="50" t="s">
        <v>1619</v>
      </c>
    </row>
    <row r="53" spans="2:6" x14ac:dyDescent="0.3">
      <c r="B53" s="50">
        <f t="shared" si="0"/>
        <v>48</v>
      </c>
      <c r="C53" s="60" t="s">
        <v>10157</v>
      </c>
      <c r="D53" s="58">
        <v>41821</v>
      </c>
      <c r="E53" s="58">
        <v>41821</v>
      </c>
      <c r="F53" s="50" t="s">
        <v>1619</v>
      </c>
    </row>
    <row r="54" spans="2:6" x14ac:dyDescent="0.3">
      <c r="B54" s="50">
        <f t="shared" si="0"/>
        <v>49</v>
      </c>
      <c r="C54" s="60" t="s">
        <v>10162</v>
      </c>
      <c r="D54" s="58">
        <v>41821</v>
      </c>
      <c r="E54" s="58">
        <v>41821</v>
      </c>
      <c r="F54" s="50" t="s">
        <v>1619</v>
      </c>
    </row>
    <row r="55" spans="2:6" x14ac:dyDescent="0.3">
      <c r="B55" s="50">
        <f t="shared" si="0"/>
        <v>50</v>
      </c>
      <c r="C55" s="60" t="s">
        <v>10168</v>
      </c>
      <c r="D55" s="58">
        <v>41821</v>
      </c>
      <c r="E55" s="58">
        <v>41821</v>
      </c>
      <c r="F55" s="50" t="s">
        <v>1619</v>
      </c>
    </row>
    <row r="56" spans="2:6" x14ac:dyDescent="0.3">
      <c r="B56" s="50">
        <f t="shared" si="0"/>
        <v>51</v>
      </c>
      <c r="C56" s="60" t="s">
        <v>10172</v>
      </c>
      <c r="D56" s="58">
        <v>41821</v>
      </c>
      <c r="E56" s="58">
        <v>41821</v>
      </c>
      <c r="F56" s="50" t="s">
        <v>1619</v>
      </c>
    </row>
    <row r="57" spans="2:6" x14ac:dyDescent="0.3">
      <c r="B57" s="50">
        <f t="shared" si="0"/>
        <v>52</v>
      </c>
      <c r="C57" s="60" t="s">
        <v>10176</v>
      </c>
      <c r="D57" s="58">
        <v>41821</v>
      </c>
      <c r="E57" s="58">
        <v>41821</v>
      </c>
      <c r="F57" s="50" t="s">
        <v>1619</v>
      </c>
    </row>
    <row r="58" spans="2:6" x14ac:dyDescent="0.3">
      <c r="B58" s="50">
        <f t="shared" si="0"/>
        <v>53</v>
      </c>
      <c r="C58" s="60" t="s">
        <v>10181</v>
      </c>
      <c r="D58" s="58">
        <v>41821</v>
      </c>
      <c r="E58" s="58">
        <v>41821</v>
      </c>
      <c r="F58" s="50" t="s">
        <v>1619</v>
      </c>
    </row>
    <row r="59" spans="2:6" x14ac:dyDescent="0.3">
      <c r="B59" s="50">
        <f t="shared" si="0"/>
        <v>54</v>
      </c>
      <c r="C59" s="60" t="s">
        <v>10184</v>
      </c>
      <c r="D59" s="58">
        <v>41821</v>
      </c>
      <c r="E59" s="58">
        <v>41821</v>
      </c>
      <c r="F59" s="50" t="s">
        <v>1619</v>
      </c>
    </row>
    <row r="60" spans="2:6" x14ac:dyDescent="0.3">
      <c r="B60" s="50">
        <f t="shared" si="0"/>
        <v>55</v>
      </c>
      <c r="C60" s="59" t="s">
        <v>10188</v>
      </c>
      <c r="D60" s="58">
        <v>41821</v>
      </c>
      <c r="E60" s="58">
        <v>41821</v>
      </c>
      <c r="F60" s="50" t="s">
        <v>1619</v>
      </c>
    </row>
    <row r="61" spans="2:6" x14ac:dyDescent="0.3">
      <c r="B61" s="50">
        <f t="shared" si="0"/>
        <v>56</v>
      </c>
      <c r="C61" s="60" t="s">
        <v>10192</v>
      </c>
      <c r="D61" s="58">
        <v>41821</v>
      </c>
      <c r="E61" s="58">
        <v>41821</v>
      </c>
      <c r="F61" s="50" t="s">
        <v>1619</v>
      </c>
    </row>
    <row r="62" spans="2:6" x14ac:dyDescent="0.3">
      <c r="B62" s="50">
        <f t="shared" si="0"/>
        <v>57</v>
      </c>
      <c r="C62" s="59" t="s">
        <v>10197</v>
      </c>
      <c r="D62" s="58">
        <v>41821</v>
      </c>
      <c r="E62" s="58">
        <v>41821</v>
      </c>
      <c r="F62" s="50" t="s">
        <v>1619</v>
      </c>
    </row>
    <row r="63" spans="2:6" x14ac:dyDescent="0.3">
      <c r="B63" s="50">
        <f t="shared" si="0"/>
        <v>58</v>
      </c>
      <c r="C63" s="59" t="s">
        <v>10203</v>
      </c>
      <c r="D63" s="58">
        <v>41821</v>
      </c>
      <c r="E63" s="58">
        <v>41821</v>
      </c>
      <c r="F63" s="50" t="s">
        <v>1619</v>
      </c>
    </row>
    <row r="64" spans="2:6" x14ac:dyDescent="0.3">
      <c r="B64" s="50">
        <f t="shared" si="0"/>
        <v>59</v>
      </c>
      <c r="C64" s="60" t="s">
        <v>10209</v>
      </c>
      <c r="D64" s="58">
        <v>41821</v>
      </c>
      <c r="E64" s="58">
        <v>41821</v>
      </c>
      <c r="F64" s="50" t="s">
        <v>1619</v>
      </c>
    </row>
    <row r="65" spans="2:6" x14ac:dyDescent="0.3">
      <c r="B65" s="50">
        <f t="shared" si="0"/>
        <v>60</v>
      </c>
      <c r="C65" s="59" t="s">
        <v>10215</v>
      </c>
      <c r="D65" s="58">
        <v>41821</v>
      </c>
      <c r="E65" s="58">
        <v>41821</v>
      </c>
      <c r="F65" s="50" t="s">
        <v>1619</v>
      </c>
    </row>
    <row r="66" spans="2:6" x14ac:dyDescent="0.3">
      <c r="B66" s="50">
        <f t="shared" si="0"/>
        <v>61</v>
      </c>
      <c r="C66" s="60" t="s">
        <v>10221</v>
      </c>
      <c r="D66" s="58">
        <v>41821</v>
      </c>
      <c r="E66" s="58">
        <v>41821</v>
      </c>
      <c r="F66" s="50" t="s">
        <v>1619</v>
      </c>
    </row>
    <row r="67" spans="2:6" x14ac:dyDescent="0.3">
      <c r="B67" s="50">
        <f t="shared" si="0"/>
        <v>62</v>
      </c>
      <c r="C67" s="60" t="s">
        <v>10225</v>
      </c>
      <c r="D67" s="58">
        <v>41821</v>
      </c>
      <c r="E67" s="58">
        <v>41821</v>
      </c>
      <c r="F67" s="50" t="s">
        <v>1619</v>
      </c>
    </row>
    <row r="68" spans="2:6" x14ac:dyDescent="0.3">
      <c r="B68" s="50">
        <f t="shared" si="0"/>
        <v>63</v>
      </c>
      <c r="C68" s="59" t="s">
        <v>10229</v>
      </c>
      <c r="D68" s="58">
        <v>41821</v>
      </c>
      <c r="E68" s="58">
        <v>41821</v>
      </c>
      <c r="F68" s="50" t="s">
        <v>1619</v>
      </c>
    </row>
    <row r="69" spans="2:6" x14ac:dyDescent="0.3">
      <c r="B69" s="50">
        <f t="shared" si="0"/>
        <v>64</v>
      </c>
      <c r="C69" s="59" t="s">
        <v>10236</v>
      </c>
      <c r="D69" s="58">
        <v>41821</v>
      </c>
      <c r="E69" s="58">
        <v>41821</v>
      </c>
      <c r="F69" s="50" t="s">
        <v>1619</v>
      </c>
    </row>
    <row r="70" spans="2:6" x14ac:dyDescent="0.3">
      <c r="B70" s="50">
        <f t="shared" si="0"/>
        <v>65</v>
      </c>
      <c r="C70" s="60" t="s">
        <v>10241</v>
      </c>
      <c r="D70" s="58">
        <v>41821</v>
      </c>
      <c r="E70" s="58">
        <v>41821</v>
      </c>
      <c r="F70" s="50" t="s">
        <v>1619</v>
      </c>
    </row>
    <row r="71" spans="2:6" x14ac:dyDescent="0.3">
      <c r="B71" s="50">
        <f t="shared" si="0"/>
        <v>66</v>
      </c>
      <c r="C71" s="60" t="s">
        <v>10245</v>
      </c>
      <c r="D71" s="58">
        <v>41821</v>
      </c>
      <c r="E71" s="58">
        <v>41821</v>
      </c>
      <c r="F71" s="50" t="s">
        <v>1619</v>
      </c>
    </row>
    <row r="72" spans="2:6" x14ac:dyDescent="0.3">
      <c r="B72" s="50">
        <f t="shared" ref="B72:B135" si="1">B71+1</f>
        <v>67</v>
      </c>
      <c r="C72" s="59" t="s">
        <v>10250</v>
      </c>
      <c r="D72" s="58">
        <v>41821</v>
      </c>
      <c r="E72" s="58">
        <v>41821</v>
      </c>
      <c r="F72" s="50" t="s">
        <v>1619</v>
      </c>
    </row>
    <row r="73" spans="2:6" x14ac:dyDescent="0.3">
      <c r="B73" s="50">
        <f t="shared" si="1"/>
        <v>68</v>
      </c>
      <c r="C73" s="59" t="s">
        <v>10254</v>
      </c>
      <c r="D73" s="58">
        <v>41821</v>
      </c>
      <c r="E73" s="58">
        <v>41821</v>
      </c>
      <c r="F73" s="50" t="s">
        <v>1619</v>
      </c>
    </row>
    <row r="74" spans="2:6" x14ac:dyDescent="0.3">
      <c r="B74" s="50">
        <f t="shared" si="1"/>
        <v>69</v>
      </c>
      <c r="C74" s="59" t="s">
        <v>10259</v>
      </c>
      <c r="D74" s="58">
        <v>41821</v>
      </c>
      <c r="E74" s="58">
        <v>41821</v>
      </c>
      <c r="F74" s="50" t="s">
        <v>1619</v>
      </c>
    </row>
    <row r="75" spans="2:6" x14ac:dyDescent="0.3">
      <c r="B75" s="50">
        <f t="shared" si="1"/>
        <v>70</v>
      </c>
      <c r="C75" s="60" t="s">
        <v>10264</v>
      </c>
      <c r="D75" s="58">
        <v>41821</v>
      </c>
      <c r="E75" s="58">
        <v>41821</v>
      </c>
      <c r="F75" s="50" t="s">
        <v>1619</v>
      </c>
    </row>
    <row r="76" spans="2:6" x14ac:dyDescent="0.3">
      <c r="B76" s="50">
        <f t="shared" si="1"/>
        <v>71</v>
      </c>
      <c r="C76" s="59" t="s">
        <v>10270</v>
      </c>
      <c r="D76" s="58">
        <v>41821</v>
      </c>
      <c r="E76" s="58">
        <v>41821</v>
      </c>
      <c r="F76" s="50" t="s">
        <v>1619</v>
      </c>
    </row>
    <row r="77" spans="2:6" x14ac:dyDescent="0.3">
      <c r="B77" s="50">
        <f t="shared" si="1"/>
        <v>72</v>
      </c>
      <c r="C77" s="60" t="s">
        <v>10275</v>
      </c>
      <c r="D77" s="58">
        <v>41821</v>
      </c>
      <c r="E77" s="58">
        <v>41821</v>
      </c>
      <c r="F77" s="50" t="s">
        <v>1619</v>
      </c>
    </row>
    <row r="78" spans="2:6" x14ac:dyDescent="0.3">
      <c r="B78" s="50">
        <f t="shared" si="1"/>
        <v>73</v>
      </c>
      <c r="C78" s="59" t="s">
        <v>10280</v>
      </c>
      <c r="D78" s="58">
        <v>41821</v>
      </c>
      <c r="E78" s="58">
        <v>41821</v>
      </c>
      <c r="F78" s="50" t="s">
        <v>1619</v>
      </c>
    </row>
    <row r="79" spans="2:6" x14ac:dyDescent="0.3">
      <c r="B79" s="50">
        <f t="shared" si="1"/>
        <v>74</v>
      </c>
      <c r="C79" s="59" t="s">
        <v>10287</v>
      </c>
      <c r="D79" s="58">
        <v>41821</v>
      </c>
      <c r="E79" s="58">
        <v>41821</v>
      </c>
      <c r="F79" s="50" t="s">
        <v>1619</v>
      </c>
    </row>
    <row r="80" spans="2:6" x14ac:dyDescent="0.3">
      <c r="B80" s="50">
        <f t="shared" si="1"/>
        <v>75</v>
      </c>
      <c r="C80" s="60" t="s">
        <v>10291</v>
      </c>
      <c r="D80" s="58">
        <v>41821</v>
      </c>
      <c r="E80" s="58">
        <v>41821</v>
      </c>
      <c r="F80" s="50" t="s">
        <v>1619</v>
      </c>
    </row>
    <row r="81" spans="2:6" x14ac:dyDescent="0.3">
      <c r="B81" s="50">
        <f t="shared" si="1"/>
        <v>76</v>
      </c>
      <c r="C81" s="59" t="s">
        <v>10294</v>
      </c>
      <c r="D81" s="58">
        <v>41821</v>
      </c>
      <c r="E81" s="58">
        <v>41821</v>
      </c>
      <c r="F81" s="50" t="s">
        <v>1619</v>
      </c>
    </row>
    <row r="82" spans="2:6" x14ac:dyDescent="0.3">
      <c r="B82" s="50">
        <f t="shared" si="1"/>
        <v>77</v>
      </c>
      <c r="C82" s="60" t="s">
        <v>10298</v>
      </c>
      <c r="D82" s="58">
        <v>41821</v>
      </c>
      <c r="E82" s="58">
        <v>41821</v>
      </c>
      <c r="F82" s="50" t="s">
        <v>1619</v>
      </c>
    </row>
    <row r="83" spans="2:6" x14ac:dyDescent="0.3">
      <c r="B83" s="50">
        <f t="shared" si="1"/>
        <v>78</v>
      </c>
      <c r="C83" s="60" t="s">
        <v>10302</v>
      </c>
      <c r="D83" s="58">
        <v>41821</v>
      </c>
      <c r="E83" s="58">
        <v>41821</v>
      </c>
      <c r="F83" s="50" t="s">
        <v>1619</v>
      </c>
    </row>
    <row r="84" spans="2:6" x14ac:dyDescent="0.3">
      <c r="B84" s="50">
        <f t="shared" si="1"/>
        <v>79</v>
      </c>
      <c r="C84" s="60" t="s">
        <v>10307</v>
      </c>
      <c r="D84" s="58">
        <v>41821</v>
      </c>
      <c r="E84" s="58">
        <v>41821</v>
      </c>
      <c r="F84" s="50" t="s">
        <v>1619</v>
      </c>
    </row>
    <row r="85" spans="2:6" x14ac:dyDescent="0.3">
      <c r="B85" s="50">
        <f t="shared" si="1"/>
        <v>80</v>
      </c>
      <c r="C85" s="59" t="s">
        <v>10314</v>
      </c>
      <c r="D85" s="58">
        <v>41821</v>
      </c>
      <c r="E85" s="58">
        <v>41821</v>
      </c>
      <c r="F85" s="50" t="s">
        <v>1619</v>
      </c>
    </row>
    <row r="86" spans="2:6" x14ac:dyDescent="0.3">
      <c r="B86" s="50">
        <f t="shared" si="1"/>
        <v>81</v>
      </c>
      <c r="C86" s="59" t="s">
        <v>10319</v>
      </c>
      <c r="D86" s="58">
        <v>41821</v>
      </c>
      <c r="E86" s="58">
        <v>41821</v>
      </c>
      <c r="F86" s="50" t="s">
        <v>1619</v>
      </c>
    </row>
    <row r="87" spans="2:6" x14ac:dyDescent="0.3">
      <c r="B87" s="50">
        <f t="shared" si="1"/>
        <v>82</v>
      </c>
      <c r="C87" s="60" t="s">
        <v>10324</v>
      </c>
      <c r="D87" s="58">
        <v>41821</v>
      </c>
      <c r="E87" s="58">
        <v>41821</v>
      </c>
      <c r="F87" s="50" t="s">
        <v>1619</v>
      </c>
    </row>
    <row r="88" spans="2:6" x14ac:dyDescent="0.3">
      <c r="B88" s="50">
        <f t="shared" si="1"/>
        <v>83</v>
      </c>
      <c r="C88" s="60" t="s">
        <v>10328</v>
      </c>
      <c r="D88" s="58">
        <v>41821</v>
      </c>
      <c r="E88" s="58">
        <v>41821</v>
      </c>
      <c r="F88" s="50" t="s">
        <v>1619</v>
      </c>
    </row>
    <row r="89" spans="2:6" x14ac:dyDescent="0.3">
      <c r="B89" s="50">
        <f t="shared" si="1"/>
        <v>84</v>
      </c>
      <c r="C89" s="60" t="s">
        <v>10333</v>
      </c>
      <c r="D89" s="58">
        <v>41821</v>
      </c>
      <c r="E89" s="58">
        <v>41821</v>
      </c>
      <c r="F89" s="50" t="s">
        <v>1619</v>
      </c>
    </row>
    <row r="90" spans="2:6" x14ac:dyDescent="0.3">
      <c r="B90" s="50">
        <f t="shared" si="1"/>
        <v>85</v>
      </c>
      <c r="C90" s="59" t="s">
        <v>10337</v>
      </c>
      <c r="D90" s="58">
        <v>41821</v>
      </c>
      <c r="E90" s="58">
        <v>41821</v>
      </c>
      <c r="F90" s="50" t="s">
        <v>1619</v>
      </c>
    </row>
    <row r="91" spans="2:6" x14ac:dyDescent="0.3">
      <c r="B91" s="50">
        <f t="shared" si="1"/>
        <v>86</v>
      </c>
      <c r="C91" s="60" t="s">
        <v>10342</v>
      </c>
      <c r="D91" s="58">
        <v>41821</v>
      </c>
      <c r="E91" s="58">
        <v>41821</v>
      </c>
      <c r="F91" s="50" t="s">
        <v>1619</v>
      </c>
    </row>
    <row r="92" spans="2:6" x14ac:dyDescent="0.3">
      <c r="B92" s="50">
        <f t="shared" si="1"/>
        <v>87</v>
      </c>
      <c r="C92" s="59" t="s">
        <v>10347</v>
      </c>
      <c r="D92" s="58">
        <v>41821</v>
      </c>
      <c r="E92" s="58">
        <v>41821</v>
      </c>
      <c r="F92" s="50" t="s">
        <v>1619</v>
      </c>
    </row>
    <row r="93" spans="2:6" x14ac:dyDescent="0.3">
      <c r="B93" s="50">
        <f t="shared" si="1"/>
        <v>88</v>
      </c>
      <c r="C93" s="59" t="s">
        <v>10351</v>
      </c>
      <c r="D93" s="58">
        <v>41821</v>
      </c>
      <c r="E93" s="58">
        <v>41821</v>
      </c>
      <c r="F93" s="50" t="s">
        <v>1619</v>
      </c>
    </row>
    <row r="94" spans="2:6" x14ac:dyDescent="0.3">
      <c r="B94" s="50">
        <f t="shared" si="1"/>
        <v>89</v>
      </c>
      <c r="C94" s="60" t="s">
        <v>10356</v>
      </c>
      <c r="D94" s="58">
        <v>41821</v>
      </c>
      <c r="E94" s="58">
        <v>41821</v>
      </c>
      <c r="F94" s="50" t="s">
        <v>1619</v>
      </c>
    </row>
    <row r="95" spans="2:6" x14ac:dyDescent="0.3">
      <c r="B95" s="50">
        <f t="shared" si="1"/>
        <v>90</v>
      </c>
      <c r="C95" s="59" t="s">
        <v>10360</v>
      </c>
      <c r="D95" s="58">
        <v>41821</v>
      </c>
      <c r="E95" s="58">
        <v>41821</v>
      </c>
      <c r="F95" s="50" t="s">
        <v>1619</v>
      </c>
    </row>
    <row r="96" spans="2:6" x14ac:dyDescent="0.3">
      <c r="B96" s="50">
        <f t="shared" si="1"/>
        <v>91</v>
      </c>
      <c r="C96" s="59" t="s">
        <v>10365</v>
      </c>
      <c r="D96" s="58">
        <v>41821</v>
      </c>
      <c r="E96" s="58">
        <v>41821</v>
      </c>
      <c r="F96" s="50" t="s">
        <v>1619</v>
      </c>
    </row>
    <row r="97" spans="2:6" x14ac:dyDescent="0.3">
      <c r="B97" s="50">
        <f t="shared" si="1"/>
        <v>92</v>
      </c>
      <c r="C97" s="59" t="s">
        <v>10369</v>
      </c>
      <c r="D97" s="58">
        <v>41821</v>
      </c>
      <c r="E97" s="58">
        <v>41821</v>
      </c>
      <c r="F97" s="50" t="s">
        <v>1619</v>
      </c>
    </row>
    <row r="98" spans="2:6" x14ac:dyDescent="0.3">
      <c r="B98" s="50">
        <f t="shared" si="1"/>
        <v>93</v>
      </c>
      <c r="C98" s="59" t="s">
        <v>10374</v>
      </c>
      <c r="D98" s="58">
        <v>41821</v>
      </c>
      <c r="E98" s="58">
        <v>41821</v>
      </c>
      <c r="F98" s="50" t="s">
        <v>1619</v>
      </c>
    </row>
    <row r="99" spans="2:6" x14ac:dyDescent="0.3">
      <c r="B99" s="50">
        <f t="shared" si="1"/>
        <v>94</v>
      </c>
      <c r="C99" s="60" t="s">
        <v>10378</v>
      </c>
      <c r="D99" s="58">
        <v>41821</v>
      </c>
      <c r="E99" s="58">
        <v>41821</v>
      </c>
      <c r="F99" s="50" t="s">
        <v>1619</v>
      </c>
    </row>
    <row r="100" spans="2:6" x14ac:dyDescent="0.3">
      <c r="B100" s="50">
        <f t="shared" si="1"/>
        <v>95</v>
      </c>
      <c r="C100" s="59" t="s">
        <v>10381</v>
      </c>
      <c r="D100" s="58">
        <v>41821</v>
      </c>
      <c r="E100" s="58">
        <v>41821</v>
      </c>
      <c r="F100" s="50" t="s">
        <v>1619</v>
      </c>
    </row>
    <row r="101" spans="2:6" x14ac:dyDescent="0.3">
      <c r="B101" s="50">
        <f t="shared" si="1"/>
        <v>96</v>
      </c>
      <c r="C101" s="60" t="s">
        <v>10385</v>
      </c>
      <c r="D101" s="58">
        <v>41821</v>
      </c>
      <c r="E101" s="58">
        <v>41821</v>
      </c>
      <c r="F101" s="50" t="s">
        <v>1619</v>
      </c>
    </row>
    <row r="102" spans="2:6" x14ac:dyDescent="0.3">
      <c r="B102" s="50">
        <f t="shared" si="1"/>
        <v>97</v>
      </c>
      <c r="C102" s="59" t="s">
        <v>10388</v>
      </c>
      <c r="D102" s="58">
        <v>41821</v>
      </c>
      <c r="E102" s="58">
        <v>41821</v>
      </c>
      <c r="F102" s="50" t="s">
        <v>1619</v>
      </c>
    </row>
    <row r="103" spans="2:6" x14ac:dyDescent="0.3">
      <c r="B103" s="50">
        <f t="shared" si="1"/>
        <v>98</v>
      </c>
      <c r="C103" s="59" t="s">
        <v>10394</v>
      </c>
      <c r="D103" s="58">
        <v>41821</v>
      </c>
      <c r="E103" s="58">
        <v>41821</v>
      </c>
      <c r="F103" s="50" t="s">
        <v>1619</v>
      </c>
    </row>
    <row r="104" spans="2:6" x14ac:dyDescent="0.3">
      <c r="B104" s="50">
        <f t="shared" si="1"/>
        <v>99</v>
      </c>
      <c r="C104" s="59" t="s">
        <v>10399</v>
      </c>
      <c r="D104" s="58">
        <v>41821</v>
      </c>
      <c r="E104" s="58">
        <v>41821</v>
      </c>
      <c r="F104" s="50" t="s">
        <v>1619</v>
      </c>
    </row>
    <row r="105" spans="2:6" x14ac:dyDescent="0.3">
      <c r="B105" s="50">
        <f t="shared" si="1"/>
        <v>100</v>
      </c>
      <c r="C105" s="59" t="s">
        <v>10404</v>
      </c>
      <c r="D105" s="58">
        <v>41821</v>
      </c>
      <c r="E105" s="58">
        <v>41821</v>
      </c>
      <c r="F105" s="50" t="s">
        <v>1619</v>
      </c>
    </row>
    <row r="106" spans="2:6" x14ac:dyDescent="0.3">
      <c r="B106" s="50">
        <f t="shared" si="1"/>
        <v>101</v>
      </c>
      <c r="C106" s="59" t="s">
        <v>10409</v>
      </c>
      <c r="D106" s="58">
        <v>41821</v>
      </c>
      <c r="E106" s="58">
        <v>41821</v>
      </c>
      <c r="F106" s="50" t="s">
        <v>1619</v>
      </c>
    </row>
    <row r="107" spans="2:6" x14ac:dyDescent="0.3">
      <c r="B107" s="50">
        <f t="shared" si="1"/>
        <v>102</v>
      </c>
      <c r="C107" s="59" t="s">
        <v>10413</v>
      </c>
      <c r="D107" s="58">
        <v>41821</v>
      </c>
      <c r="E107" s="58">
        <v>41821</v>
      </c>
      <c r="F107" s="50" t="s">
        <v>1619</v>
      </c>
    </row>
    <row r="108" spans="2:6" x14ac:dyDescent="0.3">
      <c r="B108" s="50">
        <f t="shared" si="1"/>
        <v>103</v>
      </c>
      <c r="C108" s="59" t="s">
        <v>10417</v>
      </c>
      <c r="D108" s="58">
        <v>41821</v>
      </c>
      <c r="E108" s="58">
        <v>41821</v>
      </c>
      <c r="F108" s="50" t="s">
        <v>1619</v>
      </c>
    </row>
    <row r="109" spans="2:6" x14ac:dyDescent="0.3">
      <c r="B109" s="50">
        <f t="shared" si="1"/>
        <v>104</v>
      </c>
      <c r="C109" s="59" t="s">
        <v>10421</v>
      </c>
      <c r="D109" s="58">
        <v>41821</v>
      </c>
      <c r="E109" s="58">
        <v>41821</v>
      </c>
      <c r="F109" s="50" t="s">
        <v>1619</v>
      </c>
    </row>
    <row r="110" spans="2:6" x14ac:dyDescent="0.3">
      <c r="B110" s="50">
        <f t="shared" si="1"/>
        <v>105</v>
      </c>
      <c r="C110" s="59" t="s">
        <v>10426</v>
      </c>
      <c r="D110" s="58">
        <v>41821</v>
      </c>
      <c r="E110" s="58">
        <v>41821</v>
      </c>
      <c r="F110" s="50" t="s">
        <v>1619</v>
      </c>
    </row>
    <row r="111" spans="2:6" x14ac:dyDescent="0.3">
      <c r="B111" s="50">
        <f t="shared" si="1"/>
        <v>106</v>
      </c>
      <c r="C111" s="59" t="s">
        <v>10430</v>
      </c>
      <c r="D111" s="58">
        <v>41821</v>
      </c>
      <c r="E111" s="58">
        <v>41821</v>
      </c>
      <c r="F111" s="50" t="s">
        <v>1619</v>
      </c>
    </row>
    <row r="112" spans="2:6" x14ac:dyDescent="0.3">
      <c r="B112" s="50">
        <f t="shared" si="1"/>
        <v>107</v>
      </c>
      <c r="C112" s="59" t="s">
        <v>10435</v>
      </c>
      <c r="D112" s="58">
        <v>41821</v>
      </c>
      <c r="E112" s="58">
        <v>41821</v>
      </c>
      <c r="F112" s="50" t="s">
        <v>1619</v>
      </c>
    </row>
    <row r="113" spans="2:6" x14ac:dyDescent="0.3">
      <c r="B113" s="50">
        <f t="shared" si="1"/>
        <v>108</v>
      </c>
      <c r="C113" s="59" t="s">
        <v>10440</v>
      </c>
      <c r="D113" s="58">
        <v>41821</v>
      </c>
      <c r="E113" s="58">
        <v>41821</v>
      </c>
      <c r="F113" s="50" t="s">
        <v>1619</v>
      </c>
    </row>
    <row r="114" spans="2:6" x14ac:dyDescent="0.3">
      <c r="B114" s="50">
        <f t="shared" si="1"/>
        <v>109</v>
      </c>
      <c r="C114" s="59" t="s">
        <v>10445</v>
      </c>
      <c r="D114" s="58">
        <v>41821</v>
      </c>
      <c r="E114" s="58">
        <v>41821</v>
      </c>
      <c r="F114" s="50" t="s">
        <v>1619</v>
      </c>
    </row>
    <row r="115" spans="2:6" x14ac:dyDescent="0.3">
      <c r="B115" s="50">
        <f t="shared" si="1"/>
        <v>110</v>
      </c>
      <c r="C115" s="59" t="s">
        <v>10449</v>
      </c>
      <c r="D115" s="58">
        <v>41821</v>
      </c>
      <c r="E115" s="58">
        <v>41821</v>
      </c>
      <c r="F115" s="50" t="s">
        <v>1619</v>
      </c>
    </row>
    <row r="116" spans="2:6" x14ac:dyDescent="0.3">
      <c r="B116" s="50">
        <f t="shared" si="1"/>
        <v>111</v>
      </c>
      <c r="C116" s="59" t="s">
        <v>10453</v>
      </c>
      <c r="D116" s="58">
        <v>41821</v>
      </c>
      <c r="E116" s="58">
        <v>41821</v>
      </c>
      <c r="F116" s="50" t="s">
        <v>1619</v>
      </c>
    </row>
    <row r="117" spans="2:6" x14ac:dyDescent="0.3">
      <c r="B117" s="50">
        <f t="shared" si="1"/>
        <v>112</v>
      </c>
      <c r="C117" s="59" t="s">
        <v>10457</v>
      </c>
      <c r="D117" s="58">
        <v>41821</v>
      </c>
      <c r="E117" s="58">
        <v>41821</v>
      </c>
      <c r="F117" s="50" t="s">
        <v>1619</v>
      </c>
    </row>
    <row r="118" spans="2:6" x14ac:dyDescent="0.3">
      <c r="B118" s="50">
        <f t="shared" si="1"/>
        <v>113</v>
      </c>
      <c r="C118" s="59" t="s">
        <v>10461</v>
      </c>
      <c r="D118" s="58">
        <v>41821</v>
      </c>
      <c r="E118" s="58">
        <v>41821</v>
      </c>
      <c r="F118" s="50" t="s">
        <v>1619</v>
      </c>
    </row>
    <row r="119" spans="2:6" x14ac:dyDescent="0.3">
      <c r="B119" s="50">
        <f t="shared" si="1"/>
        <v>114</v>
      </c>
      <c r="C119" s="59" t="s">
        <v>10464</v>
      </c>
      <c r="D119" s="58">
        <v>41821</v>
      </c>
      <c r="E119" s="58">
        <v>41821</v>
      </c>
      <c r="F119" s="50" t="s">
        <v>1619</v>
      </c>
    </row>
    <row r="120" spans="2:6" x14ac:dyDescent="0.3">
      <c r="B120" s="50">
        <f t="shared" si="1"/>
        <v>115</v>
      </c>
      <c r="C120" s="59" t="s">
        <v>10468</v>
      </c>
      <c r="D120" s="58">
        <v>41821</v>
      </c>
      <c r="E120" s="58">
        <v>41821</v>
      </c>
      <c r="F120" s="50" t="s">
        <v>1619</v>
      </c>
    </row>
    <row r="121" spans="2:6" x14ac:dyDescent="0.3">
      <c r="B121" s="50">
        <f t="shared" si="1"/>
        <v>116</v>
      </c>
      <c r="C121" s="60" t="s">
        <v>10472</v>
      </c>
      <c r="D121" s="58">
        <v>41821</v>
      </c>
      <c r="E121" s="58">
        <v>41821</v>
      </c>
      <c r="F121" s="50" t="s">
        <v>1619</v>
      </c>
    </row>
    <row r="122" spans="2:6" x14ac:dyDescent="0.3">
      <c r="B122" s="50">
        <f t="shared" si="1"/>
        <v>117</v>
      </c>
      <c r="C122" s="59" t="s">
        <v>10477</v>
      </c>
      <c r="D122" s="58">
        <v>41821</v>
      </c>
      <c r="E122" s="58">
        <v>41821</v>
      </c>
      <c r="F122" s="50" t="s">
        <v>1619</v>
      </c>
    </row>
    <row r="123" spans="2:6" x14ac:dyDescent="0.3">
      <c r="B123" s="50">
        <f t="shared" si="1"/>
        <v>118</v>
      </c>
      <c r="C123" s="59" t="s">
        <v>10482</v>
      </c>
      <c r="D123" s="58">
        <v>41821</v>
      </c>
      <c r="E123" s="58">
        <v>41821</v>
      </c>
      <c r="F123" s="50" t="s">
        <v>1619</v>
      </c>
    </row>
    <row r="124" spans="2:6" x14ac:dyDescent="0.3">
      <c r="B124" s="50">
        <f t="shared" si="1"/>
        <v>119</v>
      </c>
      <c r="C124" s="59" t="s">
        <v>10486</v>
      </c>
      <c r="D124" s="58">
        <v>41821</v>
      </c>
      <c r="E124" s="58">
        <v>41821</v>
      </c>
      <c r="F124" s="50" t="s">
        <v>1619</v>
      </c>
    </row>
    <row r="125" spans="2:6" x14ac:dyDescent="0.3">
      <c r="B125" s="50">
        <f t="shared" si="1"/>
        <v>120</v>
      </c>
      <c r="C125" s="60" t="s">
        <v>10491</v>
      </c>
      <c r="D125" s="58">
        <v>41821</v>
      </c>
      <c r="E125" s="58">
        <v>41821</v>
      </c>
      <c r="F125" s="50" t="s">
        <v>1619</v>
      </c>
    </row>
    <row r="126" spans="2:6" x14ac:dyDescent="0.3">
      <c r="B126" s="50">
        <f t="shared" si="1"/>
        <v>121</v>
      </c>
      <c r="C126" s="60" t="s">
        <v>10496</v>
      </c>
      <c r="D126" s="58">
        <v>41821</v>
      </c>
      <c r="E126" s="58">
        <v>41821</v>
      </c>
      <c r="F126" s="50" t="s">
        <v>1619</v>
      </c>
    </row>
    <row r="127" spans="2:6" x14ac:dyDescent="0.3">
      <c r="B127" s="50">
        <f t="shared" si="1"/>
        <v>122</v>
      </c>
      <c r="C127" s="59" t="s">
        <v>10500</v>
      </c>
      <c r="D127" s="58">
        <v>41821</v>
      </c>
      <c r="E127" s="58">
        <v>41821</v>
      </c>
      <c r="F127" s="50" t="s">
        <v>1619</v>
      </c>
    </row>
    <row r="128" spans="2:6" x14ac:dyDescent="0.3">
      <c r="B128" s="50">
        <f t="shared" si="1"/>
        <v>123</v>
      </c>
      <c r="C128" s="60" t="s">
        <v>10504</v>
      </c>
      <c r="D128" s="58">
        <v>41821</v>
      </c>
      <c r="E128" s="58">
        <v>41821</v>
      </c>
      <c r="F128" s="50" t="s">
        <v>1619</v>
      </c>
    </row>
    <row r="129" spans="2:6" x14ac:dyDescent="0.3">
      <c r="B129" s="50">
        <f t="shared" si="1"/>
        <v>124</v>
      </c>
      <c r="C129" s="59" t="s">
        <v>10508</v>
      </c>
      <c r="D129" s="58">
        <v>41821</v>
      </c>
      <c r="E129" s="58">
        <v>41821</v>
      </c>
      <c r="F129" s="50" t="s">
        <v>1619</v>
      </c>
    </row>
    <row r="130" spans="2:6" x14ac:dyDescent="0.3">
      <c r="B130" s="50">
        <f t="shared" si="1"/>
        <v>125</v>
      </c>
      <c r="C130" s="59" t="s">
        <v>10513</v>
      </c>
      <c r="D130" s="58">
        <v>41821</v>
      </c>
      <c r="E130" s="58">
        <v>41821</v>
      </c>
      <c r="F130" s="50" t="s">
        <v>1619</v>
      </c>
    </row>
    <row r="131" spans="2:6" x14ac:dyDescent="0.3">
      <c r="B131" s="50">
        <f t="shared" si="1"/>
        <v>126</v>
      </c>
      <c r="C131" s="59" t="s">
        <v>10518</v>
      </c>
      <c r="D131" s="58">
        <v>41821</v>
      </c>
      <c r="E131" s="58">
        <v>41821</v>
      </c>
      <c r="F131" s="50" t="s">
        <v>1619</v>
      </c>
    </row>
    <row r="132" spans="2:6" x14ac:dyDescent="0.3">
      <c r="B132" s="50">
        <f t="shared" si="1"/>
        <v>127</v>
      </c>
      <c r="C132" s="59" t="s">
        <v>10522</v>
      </c>
      <c r="D132" s="58">
        <v>41821</v>
      </c>
      <c r="E132" s="58">
        <v>41821</v>
      </c>
      <c r="F132" s="50" t="s">
        <v>1619</v>
      </c>
    </row>
    <row r="133" spans="2:6" x14ac:dyDescent="0.3">
      <c r="B133" s="50">
        <f t="shared" si="1"/>
        <v>128</v>
      </c>
      <c r="C133" s="59" t="s">
        <v>10525</v>
      </c>
      <c r="D133" s="58">
        <v>41821</v>
      </c>
      <c r="E133" s="58">
        <v>41821</v>
      </c>
      <c r="F133" s="50" t="s">
        <v>1619</v>
      </c>
    </row>
    <row r="134" spans="2:6" x14ac:dyDescent="0.3">
      <c r="B134" s="50">
        <f t="shared" si="1"/>
        <v>129</v>
      </c>
      <c r="C134" s="59" t="s">
        <v>10531</v>
      </c>
      <c r="D134" s="58">
        <v>41821</v>
      </c>
      <c r="E134" s="58">
        <v>41821</v>
      </c>
      <c r="F134" s="50" t="s">
        <v>1619</v>
      </c>
    </row>
    <row r="135" spans="2:6" x14ac:dyDescent="0.3">
      <c r="B135" s="50">
        <f t="shared" si="1"/>
        <v>130</v>
      </c>
      <c r="C135" s="59" t="s">
        <v>10535</v>
      </c>
      <c r="D135" s="58">
        <v>41821</v>
      </c>
      <c r="E135" s="58">
        <v>41821</v>
      </c>
      <c r="F135" s="50" t="s">
        <v>1619</v>
      </c>
    </row>
    <row r="136" spans="2:6" x14ac:dyDescent="0.3">
      <c r="B136" s="50">
        <f t="shared" ref="B136:B199" si="2">B135+1</f>
        <v>131</v>
      </c>
      <c r="C136" s="60" t="s">
        <v>10542</v>
      </c>
      <c r="D136" s="58">
        <v>41821</v>
      </c>
      <c r="E136" s="58">
        <v>41821</v>
      </c>
      <c r="F136" s="50" t="s">
        <v>1619</v>
      </c>
    </row>
    <row r="137" spans="2:6" x14ac:dyDescent="0.3">
      <c r="B137" s="50">
        <f t="shared" si="2"/>
        <v>132</v>
      </c>
      <c r="C137" s="60" t="s">
        <v>10547</v>
      </c>
      <c r="D137" s="58">
        <v>41821</v>
      </c>
      <c r="E137" s="58">
        <v>41821</v>
      </c>
      <c r="F137" s="50" t="s">
        <v>1619</v>
      </c>
    </row>
    <row r="138" spans="2:6" x14ac:dyDescent="0.3">
      <c r="B138" s="50">
        <f t="shared" si="2"/>
        <v>133</v>
      </c>
      <c r="C138" s="59" t="s">
        <v>10551</v>
      </c>
      <c r="D138" s="58">
        <v>41821</v>
      </c>
      <c r="E138" s="58">
        <v>41821</v>
      </c>
      <c r="F138" s="50" t="s">
        <v>1619</v>
      </c>
    </row>
    <row r="139" spans="2:6" x14ac:dyDescent="0.3">
      <c r="B139" s="50">
        <f t="shared" si="2"/>
        <v>134</v>
      </c>
      <c r="C139" s="60" t="s">
        <v>10555</v>
      </c>
      <c r="D139" s="58">
        <v>41821</v>
      </c>
      <c r="E139" s="58">
        <v>41821</v>
      </c>
      <c r="F139" s="50" t="s">
        <v>1619</v>
      </c>
    </row>
    <row r="140" spans="2:6" x14ac:dyDescent="0.3">
      <c r="B140" s="50">
        <f t="shared" si="2"/>
        <v>135</v>
      </c>
      <c r="C140" s="60" t="s">
        <v>10559</v>
      </c>
      <c r="D140" s="58">
        <v>41821</v>
      </c>
      <c r="E140" s="58">
        <v>41821</v>
      </c>
      <c r="F140" s="50" t="s">
        <v>1619</v>
      </c>
    </row>
    <row r="141" spans="2:6" x14ac:dyDescent="0.3">
      <c r="B141" s="50">
        <f t="shared" si="2"/>
        <v>136</v>
      </c>
      <c r="C141" s="60" t="s">
        <v>10563</v>
      </c>
      <c r="D141" s="58">
        <v>41821</v>
      </c>
      <c r="E141" s="58">
        <v>41821</v>
      </c>
      <c r="F141" s="50" t="s">
        <v>1619</v>
      </c>
    </row>
    <row r="142" spans="2:6" x14ac:dyDescent="0.3">
      <c r="B142" s="50">
        <f t="shared" si="2"/>
        <v>137</v>
      </c>
      <c r="C142" s="59" t="s">
        <v>10569</v>
      </c>
      <c r="D142" s="58">
        <v>41821</v>
      </c>
      <c r="E142" s="58">
        <v>41821</v>
      </c>
      <c r="F142" s="50" t="s">
        <v>1619</v>
      </c>
    </row>
    <row r="143" spans="2:6" x14ac:dyDescent="0.3">
      <c r="B143" s="50">
        <f t="shared" si="2"/>
        <v>138</v>
      </c>
      <c r="C143" s="60" t="s">
        <v>10572</v>
      </c>
      <c r="D143" s="58">
        <v>41821</v>
      </c>
      <c r="E143" s="58">
        <v>41821</v>
      </c>
      <c r="F143" s="50" t="s">
        <v>1619</v>
      </c>
    </row>
    <row r="144" spans="2:6" x14ac:dyDescent="0.3">
      <c r="B144" s="50">
        <f t="shared" si="2"/>
        <v>139</v>
      </c>
      <c r="C144" s="60" t="s">
        <v>10576</v>
      </c>
      <c r="D144" s="58">
        <v>41821</v>
      </c>
      <c r="E144" s="58">
        <v>41821</v>
      </c>
      <c r="F144" s="50" t="s">
        <v>1619</v>
      </c>
    </row>
    <row r="145" spans="2:6" x14ac:dyDescent="0.3">
      <c r="B145" s="50">
        <f t="shared" si="2"/>
        <v>140</v>
      </c>
      <c r="C145" s="59" t="s">
        <v>10580</v>
      </c>
      <c r="D145" s="58">
        <v>41821</v>
      </c>
      <c r="E145" s="58">
        <v>41821</v>
      </c>
      <c r="F145" s="50" t="s">
        <v>1619</v>
      </c>
    </row>
    <row r="146" spans="2:6" x14ac:dyDescent="0.3">
      <c r="B146" s="50">
        <f t="shared" si="2"/>
        <v>141</v>
      </c>
      <c r="C146" s="60" t="s">
        <v>10583</v>
      </c>
      <c r="D146" s="58">
        <v>41821</v>
      </c>
      <c r="E146" s="58">
        <v>41821</v>
      </c>
      <c r="F146" s="50" t="s">
        <v>1619</v>
      </c>
    </row>
    <row r="147" spans="2:6" x14ac:dyDescent="0.3">
      <c r="B147" s="50">
        <f t="shared" si="2"/>
        <v>142</v>
      </c>
      <c r="C147" s="59" t="s">
        <v>10588</v>
      </c>
      <c r="D147" s="58">
        <v>41821</v>
      </c>
      <c r="E147" s="58">
        <v>41821</v>
      </c>
      <c r="F147" s="50" t="s">
        <v>1619</v>
      </c>
    </row>
    <row r="148" spans="2:6" x14ac:dyDescent="0.3">
      <c r="B148" s="50">
        <f t="shared" si="2"/>
        <v>143</v>
      </c>
      <c r="C148" s="59" t="s">
        <v>10592</v>
      </c>
      <c r="D148" s="58">
        <v>41821</v>
      </c>
      <c r="E148" s="58">
        <v>41821</v>
      </c>
      <c r="F148" s="50" t="s">
        <v>1619</v>
      </c>
    </row>
    <row r="149" spans="2:6" x14ac:dyDescent="0.3">
      <c r="B149" s="50">
        <f t="shared" si="2"/>
        <v>144</v>
      </c>
      <c r="C149" s="59" t="s">
        <v>10596</v>
      </c>
      <c r="D149" s="58">
        <v>41821</v>
      </c>
      <c r="E149" s="58">
        <v>41821</v>
      </c>
      <c r="F149" s="50" t="s">
        <v>1619</v>
      </c>
    </row>
    <row r="150" spans="2:6" x14ac:dyDescent="0.3">
      <c r="B150" s="50">
        <f t="shared" si="2"/>
        <v>145</v>
      </c>
      <c r="C150" s="60" t="s">
        <v>10601</v>
      </c>
      <c r="D150" s="58">
        <v>41821</v>
      </c>
      <c r="E150" s="58">
        <v>41821</v>
      </c>
      <c r="F150" s="50" t="s">
        <v>1619</v>
      </c>
    </row>
    <row r="151" spans="2:6" x14ac:dyDescent="0.3">
      <c r="B151" s="50">
        <f t="shared" si="2"/>
        <v>146</v>
      </c>
      <c r="C151" s="60" t="s">
        <v>10606</v>
      </c>
      <c r="D151" s="58">
        <v>41821</v>
      </c>
      <c r="E151" s="58">
        <v>41821</v>
      </c>
      <c r="F151" s="50" t="s">
        <v>1619</v>
      </c>
    </row>
    <row r="152" spans="2:6" x14ac:dyDescent="0.3">
      <c r="B152" s="50">
        <f t="shared" si="2"/>
        <v>147</v>
      </c>
      <c r="C152" s="59" t="s">
        <v>10611</v>
      </c>
      <c r="D152" s="58">
        <v>41821</v>
      </c>
      <c r="E152" s="58">
        <v>41821</v>
      </c>
      <c r="F152" s="50" t="s">
        <v>1619</v>
      </c>
    </row>
    <row r="153" spans="2:6" x14ac:dyDescent="0.3">
      <c r="B153" s="50">
        <f t="shared" si="2"/>
        <v>148</v>
      </c>
      <c r="C153" s="59" t="s">
        <v>10614</v>
      </c>
      <c r="D153" s="58">
        <v>41821</v>
      </c>
      <c r="E153" s="58">
        <v>41821</v>
      </c>
      <c r="F153" s="50" t="s">
        <v>1619</v>
      </c>
    </row>
    <row r="154" spans="2:6" x14ac:dyDescent="0.3">
      <c r="B154" s="50">
        <f t="shared" si="2"/>
        <v>149</v>
      </c>
      <c r="C154" s="59" t="s">
        <v>10618</v>
      </c>
      <c r="D154" s="58">
        <v>41821</v>
      </c>
      <c r="E154" s="58">
        <v>41821</v>
      </c>
      <c r="F154" s="50" t="s">
        <v>1619</v>
      </c>
    </row>
    <row r="155" spans="2:6" x14ac:dyDescent="0.3">
      <c r="B155" s="50">
        <f t="shared" si="2"/>
        <v>150</v>
      </c>
      <c r="C155" s="59" t="s">
        <v>10623</v>
      </c>
      <c r="D155" s="58">
        <v>41821</v>
      </c>
      <c r="E155" s="58">
        <v>41821</v>
      </c>
      <c r="F155" s="50" t="s">
        <v>1619</v>
      </c>
    </row>
    <row r="156" spans="2:6" x14ac:dyDescent="0.3">
      <c r="B156" s="50">
        <f t="shared" si="2"/>
        <v>151</v>
      </c>
      <c r="C156" s="59" t="s">
        <v>10628</v>
      </c>
      <c r="D156" s="58">
        <v>41821</v>
      </c>
      <c r="E156" s="58">
        <v>41821</v>
      </c>
      <c r="F156" s="50" t="s">
        <v>1619</v>
      </c>
    </row>
    <row r="157" spans="2:6" x14ac:dyDescent="0.3">
      <c r="B157" s="50">
        <f t="shared" si="2"/>
        <v>152</v>
      </c>
      <c r="C157" s="59" t="s">
        <v>10632</v>
      </c>
      <c r="D157" s="58">
        <v>41821</v>
      </c>
      <c r="E157" s="58">
        <v>41821</v>
      </c>
      <c r="F157" s="50" t="s">
        <v>1619</v>
      </c>
    </row>
    <row r="158" spans="2:6" x14ac:dyDescent="0.3">
      <c r="B158" s="50">
        <f t="shared" si="2"/>
        <v>153</v>
      </c>
      <c r="C158" s="59" t="s">
        <v>10636</v>
      </c>
      <c r="D158" s="58">
        <v>41821</v>
      </c>
      <c r="E158" s="58">
        <v>41821</v>
      </c>
      <c r="F158" s="50" t="s">
        <v>1619</v>
      </c>
    </row>
    <row r="159" spans="2:6" x14ac:dyDescent="0.3">
      <c r="B159" s="50">
        <f t="shared" si="2"/>
        <v>154</v>
      </c>
      <c r="C159" s="60" t="s">
        <v>10639</v>
      </c>
      <c r="D159" s="58">
        <v>41821</v>
      </c>
      <c r="E159" s="58">
        <v>41821</v>
      </c>
      <c r="F159" s="50" t="s">
        <v>1619</v>
      </c>
    </row>
    <row r="160" spans="2:6" x14ac:dyDescent="0.3">
      <c r="B160" s="50">
        <f t="shared" si="2"/>
        <v>155</v>
      </c>
      <c r="C160" s="60" t="s">
        <v>10642</v>
      </c>
      <c r="D160" s="58">
        <v>41821</v>
      </c>
      <c r="E160" s="58">
        <v>41821</v>
      </c>
      <c r="F160" s="50" t="s">
        <v>1619</v>
      </c>
    </row>
    <row r="161" spans="2:6" x14ac:dyDescent="0.3">
      <c r="B161" s="50">
        <f t="shared" si="2"/>
        <v>156</v>
      </c>
      <c r="C161" s="60" t="s">
        <v>10646</v>
      </c>
      <c r="D161" s="58">
        <v>41821</v>
      </c>
      <c r="E161" s="58">
        <v>41821</v>
      </c>
      <c r="F161" s="50" t="s">
        <v>1619</v>
      </c>
    </row>
    <row r="162" spans="2:6" x14ac:dyDescent="0.3">
      <c r="B162" s="50">
        <f t="shared" si="2"/>
        <v>157</v>
      </c>
      <c r="C162" s="60" t="s">
        <v>10649</v>
      </c>
      <c r="D162" s="58">
        <v>41821</v>
      </c>
      <c r="E162" s="58">
        <v>41821</v>
      </c>
      <c r="F162" s="50" t="s">
        <v>1619</v>
      </c>
    </row>
    <row r="163" spans="2:6" x14ac:dyDescent="0.3">
      <c r="B163" s="50">
        <f t="shared" si="2"/>
        <v>158</v>
      </c>
      <c r="C163" s="59" t="s">
        <v>10652</v>
      </c>
      <c r="D163" s="58">
        <v>41821</v>
      </c>
      <c r="E163" s="58">
        <v>41821</v>
      </c>
      <c r="F163" s="50" t="s">
        <v>1619</v>
      </c>
    </row>
    <row r="164" spans="2:6" x14ac:dyDescent="0.3">
      <c r="B164" s="50">
        <f t="shared" si="2"/>
        <v>159</v>
      </c>
      <c r="C164" s="59" t="s">
        <v>10655</v>
      </c>
      <c r="D164" s="58">
        <v>41821</v>
      </c>
      <c r="E164" s="58">
        <v>41821</v>
      </c>
      <c r="F164" s="50" t="s">
        <v>1619</v>
      </c>
    </row>
    <row r="165" spans="2:6" x14ac:dyDescent="0.3">
      <c r="B165" s="50">
        <f t="shared" si="2"/>
        <v>160</v>
      </c>
      <c r="C165" s="60" t="s">
        <v>10659</v>
      </c>
      <c r="D165" s="58">
        <v>41821</v>
      </c>
      <c r="E165" s="58">
        <v>41821</v>
      </c>
      <c r="F165" s="50" t="s">
        <v>1619</v>
      </c>
    </row>
    <row r="166" spans="2:6" x14ac:dyDescent="0.3">
      <c r="B166" s="50">
        <f t="shared" si="2"/>
        <v>161</v>
      </c>
      <c r="C166" s="59" t="s">
        <v>10664</v>
      </c>
      <c r="D166" s="58">
        <v>41821</v>
      </c>
      <c r="E166" s="58">
        <v>41821</v>
      </c>
      <c r="F166" s="50" t="s">
        <v>1619</v>
      </c>
    </row>
    <row r="167" spans="2:6" x14ac:dyDescent="0.3">
      <c r="B167" s="50">
        <f t="shared" si="2"/>
        <v>162</v>
      </c>
      <c r="C167" s="59" t="s">
        <v>10670</v>
      </c>
      <c r="D167" s="58">
        <v>41821</v>
      </c>
      <c r="E167" s="58">
        <v>41821</v>
      </c>
      <c r="F167" s="50" t="s">
        <v>1619</v>
      </c>
    </row>
    <row r="168" spans="2:6" x14ac:dyDescent="0.3">
      <c r="B168" s="50">
        <f t="shared" si="2"/>
        <v>163</v>
      </c>
      <c r="C168" s="60" t="s">
        <v>10675</v>
      </c>
      <c r="D168" s="58">
        <v>41821</v>
      </c>
      <c r="E168" s="58">
        <v>41821</v>
      </c>
      <c r="F168" s="50" t="s">
        <v>1619</v>
      </c>
    </row>
    <row r="169" spans="2:6" x14ac:dyDescent="0.3">
      <c r="B169" s="50">
        <f t="shared" si="2"/>
        <v>164</v>
      </c>
      <c r="C169" s="59" t="s">
        <v>10679</v>
      </c>
      <c r="D169" s="58">
        <v>41821</v>
      </c>
      <c r="E169" s="58">
        <v>41821</v>
      </c>
      <c r="F169" s="50" t="s">
        <v>1619</v>
      </c>
    </row>
    <row r="170" spans="2:6" x14ac:dyDescent="0.3">
      <c r="B170" s="50">
        <f t="shared" si="2"/>
        <v>165</v>
      </c>
      <c r="C170" s="60" t="s">
        <v>10682</v>
      </c>
      <c r="D170" s="58">
        <v>41821</v>
      </c>
      <c r="E170" s="58">
        <v>41821</v>
      </c>
      <c r="F170" s="50" t="s">
        <v>1619</v>
      </c>
    </row>
    <row r="171" spans="2:6" x14ac:dyDescent="0.3">
      <c r="B171" s="50">
        <f t="shared" si="2"/>
        <v>166</v>
      </c>
      <c r="C171" s="59" t="s">
        <v>10685</v>
      </c>
      <c r="D171" s="58">
        <v>41821</v>
      </c>
      <c r="E171" s="58">
        <v>41821</v>
      </c>
      <c r="F171" s="50" t="s">
        <v>1619</v>
      </c>
    </row>
    <row r="172" spans="2:6" x14ac:dyDescent="0.3">
      <c r="B172" s="50">
        <f t="shared" si="2"/>
        <v>167</v>
      </c>
      <c r="C172" s="59" t="s">
        <v>10688</v>
      </c>
      <c r="D172" s="58">
        <v>41821</v>
      </c>
      <c r="E172" s="58">
        <v>41821</v>
      </c>
      <c r="F172" s="50" t="s">
        <v>1619</v>
      </c>
    </row>
    <row r="173" spans="2:6" x14ac:dyDescent="0.3">
      <c r="B173" s="50">
        <f t="shared" si="2"/>
        <v>168</v>
      </c>
      <c r="C173" s="60" t="s">
        <v>10693</v>
      </c>
      <c r="D173" s="58">
        <v>41821</v>
      </c>
      <c r="E173" s="58">
        <v>41821</v>
      </c>
      <c r="F173" s="50" t="s">
        <v>1619</v>
      </c>
    </row>
    <row r="174" spans="2:6" x14ac:dyDescent="0.3">
      <c r="B174" s="50">
        <f t="shared" si="2"/>
        <v>169</v>
      </c>
      <c r="C174" s="60" t="s">
        <v>10699</v>
      </c>
      <c r="D174" s="58">
        <v>41821</v>
      </c>
      <c r="E174" s="58">
        <v>41821</v>
      </c>
      <c r="F174" s="50" t="s">
        <v>1619</v>
      </c>
    </row>
    <row r="175" spans="2:6" x14ac:dyDescent="0.3">
      <c r="B175" s="50">
        <f t="shared" si="2"/>
        <v>170</v>
      </c>
      <c r="C175" s="59" t="s">
        <v>10703</v>
      </c>
      <c r="D175" s="58">
        <v>41821</v>
      </c>
      <c r="E175" s="58">
        <v>41821</v>
      </c>
      <c r="F175" s="50" t="s">
        <v>1619</v>
      </c>
    </row>
    <row r="176" spans="2:6" x14ac:dyDescent="0.3">
      <c r="B176" s="50">
        <f t="shared" si="2"/>
        <v>171</v>
      </c>
      <c r="C176" s="59" t="s">
        <v>10709</v>
      </c>
      <c r="D176" s="58">
        <v>41821</v>
      </c>
      <c r="E176" s="58">
        <v>41821</v>
      </c>
      <c r="F176" s="50" t="s">
        <v>1619</v>
      </c>
    </row>
    <row r="177" spans="2:6" x14ac:dyDescent="0.3">
      <c r="B177" s="50">
        <f t="shared" si="2"/>
        <v>172</v>
      </c>
      <c r="C177" s="59" t="s">
        <v>10713</v>
      </c>
      <c r="D177" s="58">
        <v>41821</v>
      </c>
      <c r="E177" s="58">
        <v>41821</v>
      </c>
      <c r="F177" s="50" t="s">
        <v>1619</v>
      </c>
    </row>
    <row r="178" spans="2:6" x14ac:dyDescent="0.3">
      <c r="B178" s="50">
        <f t="shared" si="2"/>
        <v>173</v>
      </c>
      <c r="C178" s="59" t="s">
        <v>10718</v>
      </c>
      <c r="D178" s="58">
        <v>41821</v>
      </c>
      <c r="E178" s="58">
        <v>41821</v>
      </c>
      <c r="F178" s="50" t="s">
        <v>1619</v>
      </c>
    </row>
    <row r="179" spans="2:6" x14ac:dyDescent="0.3">
      <c r="B179" s="50">
        <f t="shared" si="2"/>
        <v>174</v>
      </c>
      <c r="C179" s="60" t="s">
        <v>10722</v>
      </c>
      <c r="D179" s="58">
        <v>41821</v>
      </c>
      <c r="E179" s="58">
        <v>41821</v>
      </c>
      <c r="F179" s="50" t="s">
        <v>1619</v>
      </c>
    </row>
    <row r="180" spans="2:6" x14ac:dyDescent="0.3">
      <c r="B180" s="50">
        <f t="shared" si="2"/>
        <v>175</v>
      </c>
      <c r="C180" s="59" t="s">
        <v>10725</v>
      </c>
      <c r="D180" s="58">
        <v>41821</v>
      </c>
      <c r="E180" s="58">
        <v>41821</v>
      </c>
      <c r="F180" s="50" t="s">
        <v>1619</v>
      </c>
    </row>
    <row r="181" spans="2:6" x14ac:dyDescent="0.3">
      <c r="B181" s="50">
        <f t="shared" si="2"/>
        <v>176</v>
      </c>
      <c r="C181" s="59" t="s">
        <v>10728</v>
      </c>
      <c r="D181" s="58">
        <v>41821</v>
      </c>
      <c r="E181" s="58">
        <v>41821</v>
      </c>
      <c r="F181" s="50" t="s">
        <v>1619</v>
      </c>
    </row>
    <row r="182" spans="2:6" x14ac:dyDescent="0.3">
      <c r="B182" s="50">
        <f t="shared" si="2"/>
        <v>177</v>
      </c>
      <c r="C182" s="59" t="s">
        <v>10732</v>
      </c>
      <c r="D182" s="58">
        <v>41821</v>
      </c>
      <c r="E182" s="58">
        <v>41821</v>
      </c>
      <c r="F182" s="50" t="s">
        <v>1619</v>
      </c>
    </row>
    <row r="183" spans="2:6" x14ac:dyDescent="0.3">
      <c r="B183" s="50">
        <f t="shared" si="2"/>
        <v>178</v>
      </c>
      <c r="C183" s="59" t="s">
        <v>10737</v>
      </c>
      <c r="D183" s="58">
        <v>41821</v>
      </c>
      <c r="E183" s="58">
        <v>41821</v>
      </c>
      <c r="F183" s="50" t="s">
        <v>1619</v>
      </c>
    </row>
    <row r="184" spans="2:6" x14ac:dyDescent="0.3">
      <c r="B184" s="50">
        <f t="shared" si="2"/>
        <v>179</v>
      </c>
      <c r="C184" s="60" t="s">
        <v>10743</v>
      </c>
      <c r="D184" s="58">
        <v>41821</v>
      </c>
      <c r="E184" s="58">
        <v>41821</v>
      </c>
      <c r="F184" s="50" t="s">
        <v>1619</v>
      </c>
    </row>
    <row r="185" spans="2:6" x14ac:dyDescent="0.3">
      <c r="B185" s="50">
        <f t="shared" si="2"/>
        <v>180</v>
      </c>
      <c r="C185" s="60" t="s">
        <v>10748</v>
      </c>
      <c r="D185" s="58">
        <v>41821</v>
      </c>
      <c r="E185" s="58">
        <v>41821</v>
      </c>
      <c r="F185" s="50" t="s">
        <v>1619</v>
      </c>
    </row>
    <row r="186" spans="2:6" x14ac:dyDescent="0.3">
      <c r="B186" s="50">
        <f t="shared" si="2"/>
        <v>181</v>
      </c>
      <c r="C186" s="60" t="s">
        <v>10751</v>
      </c>
      <c r="D186" s="58">
        <v>41821</v>
      </c>
      <c r="E186" s="58">
        <v>41821</v>
      </c>
      <c r="F186" s="50" t="s">
        <v>1619</v>
      </c>
    </row>
    <row r="187" spans="2:6" x14ac:dyDescent="0.3">
      <c r="B187" s="50">
        <f t="shared" si="2"/>
        <v>182</v>
      </c>
      <c r="C187" s="59" t="s">
        <v>10755</v>
      </c>
      <c r="D187" s="58">
        <v>41821</v>
      </c>
      <c r="E187" s="58">
        <v>41821</v>
      </c>
      <c r="F187" s="50" t="s">
        <v>1619</v>
      </c>
    </row>
    <row r="188" spans="2:6" x14ac:dyDescent="0.3">
      <c r="B188" s="50">
        <f t="shared" si="2"/>
        <v>183</v>
      </c>
      <c r="C188" s="60" t="s">
        <v>10759</v>
      </c>
      <c r="D188" s="58">
        <v>41821</v>
      </c>
      <c r="E188" s="58">
        <v>41821</v>
      </c>
      <c r="F188" s="50" t="s">
        <v>1619</v>
      </c>
    </row>
    <row r="189" spans="2:6" x14ac:dyDescent="0.3">
      <c r="B189" s="50">
        <f t="shared" si="2"/>
        <v>184</v>
      </c>
      <c r="C189" s="60" t="s">
        <v>10763</v>
      </c>
      <c r="D189" s="58">
        <v>41821</v>
      </c>
      <c r="E189" s="58">
        <v>41821</v>
      </c>
      <c r="F189" s="50" t="s">
        <v>1619</v>
      </c>
    </row>
    <row r="190" spans="2:6" x14ac:dyDescent="0.3">
      <c r="B190" s="50">
        <f t="shared" si="2"/>
        <v>185</v>
      </c>
      <c r="C190" s="59" t="s">
        <v>10767</v>
      </c>
      <c r="D190" s="58">
        <v>41821</v>
      </c>
      <c r="E190" s="58">
        <v>41821</v>
      </c>
      <c r="F190" s="50" t="s">
        <v>1619</v>
      </c>
    </row>
    <row r="191" spans="2:6" x14ac:dyDescent="0.3">
      <c r="B191" s="50">
        <f t="shared" si="2"/>
        <v>186</v>
      </c>
      <c r="C191" s="60" t="s">
        <v>10770</v>
      </c>
      <c r="D191" s="58">
        <v>41821</v>
      </c>
      <c r="E191" s="58">
        <v>41821</v>
      </c>
      <c r="F191" s="50" t="s">
        <v>1619</v>
      </c>
    </row>
    <row r="192" spans="2:6" x14ac:dyDescent="0.3">
      <c r="B192" s="50">
        <f t="shared" si="2"/>
        <v>187</v>
      </c>
      <c r="C192" s="60" t="s">
        <v>10775</v>
      </c>
      <c r="D192" s="58">
        <v>41821</v>
      </c>
      <c r="E192" s="58">
        <v>41821</v>
      </c>
      <c r="F192" s="50" t="s">
        <v>1619</v>
      </c>
    </row>
    <row r="193" spans="2:6" x14ac:dyDescent="0.3">
      <c r="B193" s="50">
        <f t="shared" si="2"/>
        <v>188</v>
      </c>
      <c r="C193" s="59" t="s">
        <v>10782</v>
      </c>
      <c r="D193" s="58">
        <v>41821</v>
      </c>
      <c r="E193" s="58">
        <v>41821</v>
      </c>
      <c r="F193" s="50" t="s">
        <v>1619</v>
      </c>
    </row>
    <row r="194" spans="2:6" x14ac:dyDescent="0.3">
      <c r="B194" s="50">
        <f t="shared" si="2"/>
        <v>189</v>
      </c>
      <c r="C194" s="60" t="s">
        <v>10789</v>
      </c>
      <c r="D194" s="58">
        <v>41821</v>
      </c>
      <c r="E194" s="58">
        <v>41821</v>
      </c>
      <c r="F194" s="50" t="s">
        <v>1619</v>
      </c>
    </row>
    <row r="195" spans="2:6" x14ac:dyDescent="0.3">
      <c r="B195" s="50">
        <f t="shared" si="2"/>
        <v>190</v>
      </c>
      <c r="C195" s="60" t="s">
        <v>10793</v>
      </c>
      <c r="D195" s="58">
        <v>41821</v>
      </c>
      <c r="E195" s="58">
        <v>41821</v>
      </c>
      <c r="F195" s="50" t="s">
        <v>1619</v>
      </c>
    </row>
    <row r="196" spans="2:6" x14ac:dyDescent="0.3">
      <c r="B196" s="50">
        <f t="shared" si="2"/>
        <v>191</v>
      </c>
      <c r="C196" s="60" t="s">
        <v>10798</v>
      </c>
      <c r="D196" s="58">
        <v>41821</v>
      </c>
      <c r="E196" s="58">
        <v>41821</v>
      </c>
      <c r="F196" s="50" t="s">
        <v>1619</v>
      </c>
    </row>
    <row r="197" spans="2:6" x14ac:dyDescent="0.3">
      <c r="B197" s="50">
        <f t="shared" si="2"/>
        <v>192</v>
      </c>
      <c r="C197" s="60" t="s">
        <v>10803</v>
      </c>
      <c r="D197" s="58">
        <v>41821</v>
      </c>
      <c r="E197" s="58">
        <v>41821</v>
      </c>
      <c r="F197" s="50" t="s">
        <v>1619</v>
      </c>
    </row>
    <row r="198" spans="2:6" x14ac:dyDescent="0.3">
      <c r="B198" s="50">
        <f t="shared" si="2"/>
        <v>193</v>
      </c>
      <c r="C198" s="60" t="s">
        <v>10807</v>
      </c>
      <c r="D198" s="58">
        <v>41821</v>
      </c>
      <c r="E198" s="58">
        <v>41821</v>
      </c>
      <c r="F198" s="50" t="s">
        <v>1619</v>
      </c>
    </row>
    <row r="199" spans="2:6" x14ac:dyDescent="0.3">
      <c r="B199" s="50">
        <f t="shared" si="2"/>
        <v>194</v>
      </c>
      <c r="C199" s="60" t="s">
        <v>10812</v>
      </c>
      <c r="D199" s="58">
        <v>41821</v>
      </c>
      <c r="E199" s="58">
        <v>41821</v>
      </c>
      <c r="F199" s="50" t="s">
        <v>1619</v>
      </c>
    </row>
    <row r="200" spans="2:6" x14ac:dyDescent="0.3">
      <c r="B200" s="50">
        <f t="shared" ref="B200:B263" si="3">B199+1</f>
        <v>195</v>
      </c>
      <c r="C200" s="60" t="s">
        <v>10817</v>
      </c>
      <c r="D200" s="58">
        <v>41821</v>
      </c>
      <c r="E200" s="58">
        <v>41821</v>
      </c>
      <c r="F200" s="50" t="s">
        <v>1619</v>
      </c>
    </row>
    <row r="201" spans="2:6" x14ac:dyDescent="0.3">
      <c r="B201" s="50">
        <f t="shared" si="3"/>
        <v>196</v>
      </c>
      <c r="C201" s="60" t="s">
        <v>10820</v>
      </c>
      <c r="D201" s="58">
        <v>41821</v>
      </c>
      <c r="E201" s="58">
        <v>41821</v>
      </c>
      <c r="F201" s="50" t="s">
        <v>1619</v>
      </c>
    </row>
    <row r="202" spans="2:6" x14ac:dyDescent="0.3">
      <c r="B202" s="50">
        <f t="shared" si="3"/>
        <v>197</v>
      </c>
      <c r="C202" s="60" t="s">
        <v>10823</v>
      </c>
      <c r="D202" s="58">
        <v>41821</v>
      </c>
      <c r="E202" s="58">
        <v>41821</v>
      </c>
      <c r="F202" s="50" t="s">
        <v>1619</v>
      </c>
    </row>
    <row r="203" spans="2:6" x14ac:dyDescent="0.3">
      <c r="B203" s="50">
        <f t="shared" si="3"/>
        <v>198</v>
      </c>
      <c r="C203" s="59" t="s">
        <v>10827</v>
      </c>
      <c r="D203" s="58">
        <v>41821</v>
      </c>
      <c r="E203" s="58">
        <v>41821</v>
      </c>
      <c r="F203" s="50" t="s">
        <v>1619</v>
      </c>
    </row>
    <row r="204" spans="2:6" x14ac:dyDescent="0.3">
      <c r="B204" s="50">
        <f t="shared" si="3"/>
        <v>199</v>
      </c>
      <c r="C204" s="59" t="s">
        <v>10832</v>
      </c>
      <c r="D204" s="58">
        <v>41821</v>
      </c>
      <c r="E204" s="58">
        <v>41821</v>
      </c>
      <c r="F204" s="50" t="s">
        <v>1619</v>
      </c>
    </row>
    <row r="205" spans="2:6" x14ac:dyDescent="0.3">
      <c r="B205" s="50">
        <f t="shared" si="3"/>
        <v>200</v>
      </c>
      <c r="C205" s="59" t="s">
        <v>10837</v>
      </c>
      <c r="D205" s="58">
        <v>41821</v>
      </c>
      <c r="E205" s="58">
        <v>41821</v>
      </c>
      <c r="F205" s="50" t="s">
        <v>1619</v>
      </c>
    </row>
    <row r="206" spans="2:6" x14ac:dyDescent="0.3">
      <c r="B206" s="50">
        <f t="shared" si="3"/>
        <v>201</v>
      </c>
      <c r="C206" s="60" t="s">
        <v>10842</v>
      </c>
      <c r="D206" s="58">
        <v>41821</v>
      </c>
      <c r="E206" s="58">
        <v>41821</v>
      </c>
      <c r="F206" s="50" t="s">
        <v>1619</v>
      </c>
    </row>
    <row r="207" spans="2:6" x14ac:dyDescent="0.3">
      <c r="B207" s="50">
        <f t="shared" si="3"/>
        <v>202</v>
      </c>
      <c r="C207" s="59" t="s">
        <v>10847</v>
      </c>
      <c r="D207" s="58">
        <v>41821</v>
      </c>
      <c r="E207" s="58">
        <v>41821</v>
      </c>
      <c r="F207" s="50" t="s">
        <v>1619</v>
      </c>
    </row>
    <row r="208" spans="2:6" x14ac:dyDescent="0.3">
      <c r="B208" s="50">
        <f t="shared" si="3"/>
        <v>203</v>
      </c>
      <c r="C208" s="59" t="s">
        <v>10850</v>
      </c>
      <c r="D208" s="58">
        <v>41821</v>
      </c>
      <c r="E208" s="58">
        <v>41821</v>
      </c>
      <c r="F208" s="50" t="s">
        <v>1619</v>
      </c>
    </row>
    <row r="209" spans="2:6" x14ac:dyDescent="0.3">
      <c r="B209" s="50">
        <f t="shared" si="3"/>
        <v>204</v>
      </c>
      <c r="C209" s="59" t="s">
        <v>10855</v>
      </c>
      <c r="D209" s="58">
        <v>41821</v>
      </c>
      <c r="E209" s="58">
        <v>41821</v>
      </c>
      <c r="F209" s="50" t="s">
        <v>1619</v>
      </c>
    </row>
    <row r="210" spans="2:6" x14ac:dyDescent="0.3">
      <c r="B210" s="50">
        <f t="shared" si="3"/>
        <v>205</v>
      </c>
      <c r="C210" s="59" t="s">
        <v>10860</v>
      </c>
      <c r="D210" s="58">
        <v>41821</v>
      </c>
      <c r="E210" s="58">
        <v>41821</v>
      </c>
      <c r="F210" s="50" t="s">
        <v>1619</v>
      </c>
    </row>
    <row r="211" spans="2:6" x14ac:dyDescent="0.3">
      <c r="B211" s="50">
        <f t="shared" si="3"/>
        <v>206</v>
      </c>
      <c r="C211" s="59" t="s">
        <v>10864</v>
      </c>
      <c r="D211" s="58">
        <v>41821</v>
      </c>
      <c r="E211" s="58">
        <v>41821</v>
      </c>
      <c r="F211" s="50" t="s">
        <v>1619</v>
      </c>
    </row>
    <row r="212" spans="2:6" x14ac:dyDescent="0.3">
      <c r="B212" s="50">
        <f t="shared" si="3"/>
        <v>207</v>
      </c>
      <c r="C212" s="60" t="s">
        <v>10869</v>
      </c>
      <c r="D212" s="58">
        <v>41821</v>
      </c>
      <c r="E212" s="58">
        <v>41821</v>
      </c>
      <c r="F212" s="50" t="s">
        <v>1619</v>
      </c>
    </row>
    <row r="213" spans="2:6" x14ac:dyDescent="0.3">
      <c r="B213" s="50">
        <f t="shared" si="3"/>
        <v>208</v>
      </c>
      <c r="C213" s="60" t="s">
        <v>10873</v>
      </c>
      <c r="D213" s="58">
        <v>41821</v>
      </c>
      <c r="E213" s="58">
        <v>41821</v>
      </c>
      <c r="F213" s="50" t="s">
        <v>1619</v>
      </c>
    </row>
    <row r="214" spans="2:6" x14ac:dyDescent="0.3">
      <c r="B214" s="50">
        <f t="shared" si="3"/>
        <v>209</v>
      </c>
      <c r="C214" s="60" t="s">
        <v>10879</v>
      </c>
      <c r="D214" s="58">
        <v>41821</v>
      </c>
      <c r="E214" s="58">
        <v>41821</v>
      </c>
      <c r="F214" s="50" t="s">
        <v>1619</v>
      </c>
    </row>
    <row r="215" spans="2:6" x14ac:dyDescent="0.3">
      <c r="B215" s="50">
        <f t="shared" si="3"/>
        <v>210</v>
      </c>
      <c r="C215" s="60" t="s">
        <v>10883</v>
      </c>
      <c r="D215" s="58">
        <v>41821</v>
      </c>
      <c r="E215" s="58">
        <v>41821</v>
      </c>
      <c r="F215" s="50" t="s">
        <v>1619</v>
      </c>
    </row>
    <row r="216" spans="2:6" x14ac:dyDescent="0.3">
      <c r="B216" s="50">
        <f t="shared" si="3"/>
        <v>211</v>
      </c>
      <c r="C216" s="59" t="s">
        <v>10888</v>
      </c>
      <c r="D216" s="58">
        <v>41821</v>
      </c>
      <c r="E216" s="58">
        <v>41821</v>
      </c>
      <c r="F216" s="50" t="s">
        <v>1619</v>
      </c>
    </row>
    <row r="217" spans="2:6" x14ac:dyDescent="0.3">
      <c r="B217" s="50">
        <f t="shared" si="3"/>
        <v>212</v>
      </c>
      <c r="C217" s="59" t="s">
        <v>10891</v>
      </c>
      <c r="D217" s="58">
        <v>41821</v>
      </c>
      <c r="E217" s="58">
        <v>41821</v>
      </c>
      <c r="F217" s="50" t="s">
        <v>1619</v>
      </c>
    </row>
    <row r="218" spans="2:6" x14ac:dyDescent="0.3">
      <c r="B218" s="50">
        <f t="shared" si="3"/>
        <v>213</v>
      </c>
      <c r="C218" s="59" t="s">
        <v>10897</v>
      </c>
      <c r="D218" s="58">
        <v>41821</v>
      </c>
      <c r="E218" s="58">
        <v>41821</v>
      </c>
      <c r="F218" s="50" t="s">
        <v>1619</v>
      </c>
    </row>
    <row r="219" spans="2:6" x14ac:dyDescent="0.3">
      <c r="B219" s="50">
        <f t="shared" si="3"/>
        <v>214</v>
      </c>
      <c r="C219" s="60" t="s">
        <v>10903</v>
      </c>
      <c r="D219" s="58">
        <v>41821</v>
      </c>
      <c r="E219" s="58">
        <v>41821</v>
      </c>
      <c r="F219" s="50" t="s">
        <v>1619</v>
      </c>
    </row>
    <row r="220" spans="2:6" x14ac:dyDescent="0.3">
      <c r="B220" s="50">
        <f t="shared" si="3"/>
        <v>215</v>
      </c>
      <c r="C220" s="60" t="s">
        <v>10908</v>
      </c>
      <c r="D220" s="58">
        <v>41821</v>
      </c>
      <c r="E220" s="58">
        <v>41821</v>
      </c>
      <c r="F220" s="50" t="s">
        <v>1619</v>
      </c>
    </row>
    <row r="221" spans="2:6" x14ac:dyDescent="0.3">
      <c r="B221" s="50">
        <f t="shared" si="3"/>
        <v>216</v>
      </c>
      <c r="C221" s="60" t="s">
        <v>10914</v>
      </c>
      <c r="D221" s="58">
        <v>41821</v>
      </c>
      <c r="E221" s="58">
        <v>41821</v>
      </c>
      <c r="F221" s="50" t="s">
        <v>1619</v>
      </c>
    </row>
    <row r="222" spans="2:6" x14ac:dyDescent="0.3">
      <c r="B222" s="50">
        <f t="shared" si="3"/>
        <v>217</v>
      </c>
      <c r="C222" s="59" t="s">
        <v>10918</v>
      </c>
      <c r="D222" s="58">
        <v>41821</v>
      </c>
      <c r="E222" s="58">
        <v>41821</v>
      </c>
      <c r="F222" s="50" t="s">
        <v>1619</v>
      </c>
    </row>
    <row r="223" spans="2:6" x14ac:dyDescent="0.3">
      <c r="B223" s="50">
        <f t="shared" si="3"/>
        <v>218</v>
      </c>
      <c r="C223" s="59" t="s">
        <v>10922</v>
      </c>
      <c r="D223" s="58">
        <v>41821</v>
      </c>
      <c r="E223" s="58">
        <v>41821</v>
      </c>
      <c r="F223" s="50" t="s">
        <v>1619</v>
      </c>
    </row>
    <row r="224" spans="2:6" x14ac:dyDescent="0.3">
      <c r="B224" s="50">
        <f t="shared" si="3"/>
        <v>219</v>
      </c>
      <c r="C224" s="60" t="s">
        <v>10927</v>
      </c>
      <c r="D224" s="58">
        <v>41821</v>
      </c>
      <c r="E224" s="58">
        <v>41821</v>
      </c>
      <c r="F224" s="50" t="s">
        <v>1619</v>
      </c>
    </row>
    <row r="225" spans="2:6" x14ac:dyDescent="0.3">
      <c r="B225" s="50">
        <f t="shared" si="3"/>
        <v>220</v>
      </c>
      <c r="C225" s="60" t="s">
        <v>10933</v>
      </c>
      <c r="D225" s="58">
        <v>41821</v>
      </c>
      <c r="E225" s="58">
        <v>41821</v>
      </c>
      <c r="F225" s="50" t="s">
        <v>1619</v>
      </c>
    </row>
    <row r="226" spans="2:6" x14ac:dyDescent="0.3">
      <c r="B226" s="50">
        <f t="shared" si="3"/>
        <v>221</v>
      </c>
      <c r="C226" s="60" t="s">
        <v>10936</v>
      </c>
      <c r="D226" s="58">
        <v>41821</v>
      </c>
      <c r="E226" s="58">
        <v>41821</v>
      </c>
      <c r="F226" s="50" t="s">
        <v>1619</v>
      </c>
    </row>
    <row r="227" spans="2:6" x14ac:dyDescent="0.3">
      <c r="B227" s="50">
        <f t="shared" si="3"/>
        <v>222</v>
      </c>
      <c r="C227" s="60" t="s">
        <v>10942</v>
      </c>
      <c r="D227" s="58">
        <v>41821</v>
      </c>
      <c r="E227" s="58">
        <v>41821</v>
      </c>
      <c r="F227" s="50" t="s">
        <v>1619</v>
      </c>
    </row>
    <row r="228" spans="2:6" x14ac:dyDescent="0.3">
      <c r="B228" s="50">
        <f t="shared" si="3"/>
        <v>223</v>
      </c>
      <c r="C228" s="60" t="s">
        <v>10947</v>
      </c>
      <c r="D228" s="58">
        <v>41821</v>
      </c>
      <c r="E228" s="58">
        <v>41821</v>
      </c>
      <c r="F228" s="50" t="s">
        <v>1619</v>
      </c>
    </row>
    <row r="229" spans="2:6" x14ac:dyDescent="0.3">
      <c r="B229" s="50">
        <f t="shared" si="3"/>
        <v>224</v>
      </c>
      <c r="C229" s="60" t="s">
        <v>10950</v>
      </c>
      <c r="D229" s="58">
        <v>41821</v>
      </c>
      <c r="E229" s="58">
        <v>41821</v>
      </c>
      <c r="F229" s="50" t="s">
        <v>1619</v>
      </c>
    </row>
    <row r="230" spans="2:6" x14ac:dyDescent="0.3">
      <c r="B230" s="50">
        <f t="shared" si="3"/>
        <v>225</v>
      </c>
      <c r="C230" s="60" t="s">
        <v>10956</v>
      </c>
      <c r="D230" s="58">
        <v>41821</v>
      </c>
      <c r="E230" s="58">
        <v>41821</v>
      </c>
      <c r="F230" s="50" t="s">
        <v>1619</v>
      </c>
    </row>
    <row r="231" spans="2:6" x14ac:dyDescent="0.3">
      <c r="B231" s="50">
        <f t="shared" si="3"/>
        <v>226</v>
      </c>
      <c r="C231" s="60" t="s">
        <v>10962</v>
      </c>
      <c r="D231" s="58">
        <v>41821</v>
      </c>
      <c r="E231" s="58">
        <v>41821</v>
      </c>
      <c r="F231" s="50" t="s">
        <v>1619</v>
      </c>
    </row>
    <row r="232" spans="2:6" x14ac:dyDescent="0.3">
      <c r="B232" s="50">
        <f t="shared" si="3"/>
        <v>227</v>
      </c>
      <c r="C232" s="60" t="s">
        <v>10967</v>
      </c>
      <c r="D232" s="58">
        <v>41821</v>
      </c>
      <c r="E232" s="58">
        <v>41821</v>
      </c>
      <c r="F232" s="50" t="s">
        <v>1619</v>
      </c>
    </row>
    <row r="233" spans="2:6" x14ac:dyDescent="0.3">
      <c r="B233" s="50">
        <f t="shared" si="3"/>
        <v>228</v>
      </c>
      <c r="C233" s="60" t="s">
        <v>10973</v>
      </c>
      <c r="D233" s="58">
        <v>41821</v>
      </c>
      <c r="E233" s="58">
        <v>41821</v>
      </c>
      <c r="F233" s="50" t="s">
        <v>1619</v>
      </c>
    </row>
    <row r="234" spans="2:6" x14ac:dyDescent="0.3">
      <c r="B234" s="50">
        <f t="shared" si="3"/>
        <v>229</v>
      </c>
      <c r="C234" s="60" t="s">
        <v>10977</v>
      </c>
      <c r="D234" s="58">
        <v>41821</v>
      </c>
      <c r="E234" s="58">
        <v>41821</v>
      </c>
      <c r="F234" s="50" t="s">
        <v>1619</v>
      </c>
    </row>
    <row r="235" spans="2:6" x14ac:dyDescent="0.3">
      <c r="B235" s="50">
        <f t="shared" si="3"/>
        <v>230</v>
      </c>
      <c r="C235" s="60" t="s">
        <v>10981</v>
      </c>
      <c r="D235" s="58">
        <v>41821</v>
      </c>
      <c r="E235" s="58">
        <v>41821</v>
      </c>
      <c r="F235" s="50" t="s">
        <v>1619</v>
      </c>
    </row>
    <row r="236" spans="2:6" x14ac:dyDescent="0.3">
      <c r="B236" s="50">
        <f t="shared" si="3"/>
        <v>231</v>
      </c>
      <c r="C236" s="60" t="s">
        <v>10985</v>
      </c>
      <c r="D236" s="58">
        <v>41821</v>
      </c>
      <c r="E236" s="58">
        <v>41821</v>
      </c>
      <c r="F236" s="50" t="s">
        <v>1619</v>
      </c>
    </row>
    <row r="237" spans="2:6" x14ac:dyDescent="0.3">
      <c r="B237" s="50">
        <f t="shared" si="3"/>
        <v>232</v>
      </c>
      <c r="C237" s="59" t="s">
        <v>10991</v>
      </c>
      <c r="D237" s="58">
        <v>41821</v>
      </c>
      <c r="E237" s="58">
        <v>41821</v>
      </c>
      <c r="F237" s="50" t="s">
        <v>1619</v>
      </c>
    </row>
    <row r="238" spans="2:6" x14ac:dyDescent="0.3">
      <c r="B238" s="50">
        <f t="shared" si="3"/>
        <v>233</v>
      </c>
      <c r="C238" s="60" t="s">
        <v>10995</v>
      </c>
      <c r="D238" s="58">
        <v>41821</v>
      </c>
      <c r="E238" s="58">
        <v>41821</v>
      </c>
      <c r="F238" s="50" t="s">
        <v>1619</v>
      </c>
    </row>
    <row r="239" spans="2:6" x14ac:dyDescent="0.3">
      <c r="B239" s="50">
        <f t="shared" si="3"/>
        <v>234</v>
      </c>
      <c r="C239" s="59" t="s">
        <v>10999</v>
      </c>
      <c r="D239" s="58">
        <v>41821</v>
      </c>
      <c r="E239" s="58">
        <v>41821</v>
      </c>
      <c r="F239" s="50" t="s">
        <v>1619</v>
      </c>
    </row>
    <row r="240" spans="2:6" x14ac:dyDescent="0.3">
      <c r="B240" s="50">
        <f t="shared" si="3"/>
        <v>235</v>
      </c>
      <c r="C240" s="60" t="s">
        <v>11004</v>
      </c>
      <c r="D240" s="58">
        <v>41821</v>
      </c>
      <c r="E240" s="58">
        <v>41821</v>
      </c>
      <c r="F240" s="50" t="s">
        <v>1619</v>
      </c>
    </row>
    <row r="241" spans="2:6" x14ac:dyDescent="0.3">
      <c r="B241" s="50">
        <f t="shared" si="3"/>
        <v>236</v>
      </c>
      <c r="C241" s="60" t="s">
        <v>11010</v>
      </c>
      <c r="D241" s="58">
        <v>41821</v>
      </c>
      <c r="E241" s="58">
        <v>41821</v>
      </c>
      <c r="F241" s="50" t="s">
        <v>1619</v>
      </c>
    </row>
    <row r="242" spans="2:6" x14ac:dyDescent="0.3">
      <c r="B242" s="50">
        <f t="shared" si="3"/>
        <v>237</v>
      </c>
      <c r="C242" s="60" t="s">
        <v>11015</v>
      </c>
      <c r="D242" s="58">
        <v>41821</v>
      </c>
      <c r="E242" s="58">
        <v>41821</v>
      </c>
      <c r="F242" s="50" t="s">
        <v>1619</v>
      </c>
    </row>
    <row r="243" spans="2:6" x14ac:dyDescent="0.3">
      <c r="B243" s="50">
        <f t="shared" si="3"/>
        <v>238</v>
      </c>
      <c r="C243" s="60" t="s">
        <v>11020</v>
      </c>
      <c r="D243" s="58">
        <v>41821</v>
      </c>
      <c r="E243" s="58">
        <v>41821</v>
      </c>
      <c r="F243" s="50" t="s">
        <v>1619</v>
      </c>
    </row>
    <row r="244" spans="2:6" x14ac:dyDescent="0.3">
      <c r="B244" s="50">
        <f t="shared" si="3"/>
        <v>239</v>
      </c>
      <c r="C244" s="60" t="s">
        <v>11025</v>
      </c>
      <c r="D244" s="58">
        <v>41821</v>
      </c>
      <c r="E244" s="58">
        <v>41821</v>
      </c>
      <c r="F244" s="50" t="s">
        <v>1619</v>
      </c>
    </row>
    <row r="245" spans="2:6" x14ac:dyDescent="0.3">
      <c r="B245" s="50">
        <f t="shared" si="3"/>
        <v>240</v>
      </c>
      <c r="C245" s="60" t="s">
        <v>11030</v>
      </c>
      <c r="D245" s="58">
        <v>41821</v>
      </c>
      <c r="E245" s="58">
        <v>41821</v>
      </c>
      <c r="F245" s="50" t="s">
        <v>1619</v>
      </c>
    </row>
    <row r="246" spans="2:6" x14ac:dyDescent="0.3">
      <c r="B246" s="50">
        <f t="shared" si="3"/>
        <v>241</v>
      </c>
      <c r="C246" s="59" t="s">
        <v>11035</v>
      </c>
      <c r="D246" s="58">
        <v>41821</v>
      </c>
      <c r="E246" s="58">
        <v>41821</v>
      </c>
      <c r="F246" s="50" t="s">
        <v>1619</v>
      </c>
    </row>
    <row r="247" spans="2:6" x14ac:dyDescent="0.3">
      <c r="B247" s="50">
        <f t="shared" si="3"/>
        <v>242</v>
      </c>
      <c r="C247" s="59" t="s">
        <v>11038</v>
      </c>
      <c r="D247" s="58">
        <v>41821</v>
      </c>
      <c r="E247" s="58">
        <v>41821</v>
      </c>
      <c r="F247" s="50" t="s">
        <v>1619</v>
      </c>
    </row>
    <row r="248" spans="2:6" x14ac:dyDescent="0.3">
      <c r="B248" s="50">
        <f t="shared" si="3"/>
        <v>243</v>
      </c>
      <c r="C248" s="59" t="s">
        <v>11043</v>
      </c>
      <c r="D248" s="58">
        <v>41821</v>
      </c>
      <c r="E248" s="58">
        <v>41821</v>
      </c>
      <c r="F248" s="50" t="s">
        <v>1619</v>
      </c>
    </row>
    <row r="249" spans="2:6" x14ac:dyDescent="0.3">
      <c r="B249" s="50">
        <f t="shared" si="3"/>
        <v>244</v>
      </c>
      <c r="C249" s="59" t="s">
        <v>11048</v>
      </c>
      <c r="D249" s="58">
        <v>41821</v>
      </c>
      <c r="E249" s="58">
        <v>41821</v>
      </c>
      <c r="F249" s="50" t="s">
        <v>1619</v>
      </c>
    </row>
    <row r="250" spans="2:6" x14ac:dyDescent="0.3">
      <c r="B250" s="50">
        <f t="shared" si="3"/>
        <v>245</v>
      </c>
      <c r="C250" s="59" t="s">
        <v>11052</v>
      </c>
      <c r="D250" s="58">
        <v>41821</v>
      </c>
      <c r="E250" s="58">
        <v>41821</v>
      </c>
      <c r="F250" s="50" t="s">
        <v>1619</v>
      </c>
    </row>
    <row r="251" spans="2:6" x14ac:dyDescent="0.3">
      <c r="B251" s="50">
        <f t="shared" si="3"/>
        <v>246</v>
      </c>
      <c r="C251" s="60" t="s">
        <v>11056</v>
      </c>
      <c r="D251" s="58">
        <v>41821</v>
      </c>
      <c r="E251" s="58">
        <v>41821</v>
      </c>
      <c r="F251" s="50" t="s">
        <v>1619</v>
      </c>
    </row>
    <row r="252" spans="2:6" x14ac:dyDescent="0.3">
      <c r="B252" s="50">
        <f t="shared" si="3"/>
        <v>247</v>
      </c>
      <c r="C252" s="59" t="s">
        <v>11061</v>
      </c>
      <c r="D252" s="58">
        <v>41821</v>
      </c>
      <c r="E252" s="58">
        <v>41821</v>
      </c>
      <c r="F252" s="50" t="s">
        <v>1619</v>
      </c>
    </row>
    <row r="253" spans="2:6" x14ac:dyDescent="0.3">
      <c r="B253" s="50">
        <f t="shared" si="3"/>
        <v>248</v>
      </c>
      <c r="C253" s="59" t="s">
        <v>11066</v>
      </c>
      <c r="D253" s="58">
        <v>41821</v>
      </c>
      <c r="E253" s="58">
        <v>41821</v>
      </c>
      <c r="F253" s="50" t="s">
        <v>1619</v>
      </c>
    </row>
    <row r="254" spans="2:6" x14ac:dyDescent="0.3">
      <c r="B254" s="50">
        <f t="shared" si="3"/>
        <v>249</v>
      </c>
      <c r="C254" s="59" t="s">
        <v>11071</v>
      </c>
      <c r="D254" s="58">
        <v>41821</v>
      </c>
      <c r="E254" s="58">
        <v>41821</v>
      </c>
      <c r="F254" s="50" t="s">
        <v>1619</v>
      </c>
    </row>
    <row r="255" spans="2:6" x14ac:dyDescent="0.3">
      <c r="B255" s="50">
        <f t="shared" si="3"/>
        <v>250</v>
      </c>
      <c r="C255" s="60" t="s">
        <v>11076</v>
      </c>
      <c r="D255" s="58">
        <v>41821</v>
      </c>
      <c r="E255" s="58">
        <v>41821</v>
      </c>
      <c r="F255" s="50" t="s">
        <v>1619</v>
      </c>
    </row>
    <row r="256" spans="2:6" x14ac:dyDescent="0.3">
      <c r="B256" s="50">
        <f t="shared" si="3"/>
        <v>251</v>
      </c>
      <c r="C256" s="60" t="s">
        <v>11083</v>
      </c>
      <c r="D256" s="58">
        <v>41821</v>
      </c>
      <c r="E256" s="58">
        <v>41821</v>
      </c>
      <c r="F256" s="50" t="s">
        <v>1619</v>
      </c>
    </row>
    <row r="257" spans="2:6" x14ac:dyDescent="0.3">
      <c r="B257" s="50">
        <f t="shared" si="3"/>
        <v>252</v>
      </c>
      <c r="C257" s="59" t="s">
        <v>11087</v>
      </c>
      <c r="D257" s="58">
        <v>41821</v>
      </c>
      <c r="E257" s="58">
        <v>41821</v>
      </c>
      <c r="F257" s="50" t="s">
        <v>1619</v>
      </c>
    </row>
    <row r="258" spans="2:6" x14ac:dyDescent="0.3">
      <c r="B258" s="50">
        <f t="shared" si="3"/>
        <v>253</v>
      </c>
      <c r="C258" s="59" t="s">
        <v>11092</v>
      </c>
      <c r="D258" s="58">
        <v>41821</v>
      </c>
      <c r="E258" s="58">
        <v>41821</v>
      </c>
      <c r="F258" s="50" t="s">
        <v>1619</v>
      </c>
    </row>
    <row r="259" spans="2:6" x14ac:dyDescent="0.3">
      <c r="B259" s="50">
        <f t="shared" si="3"/>
        <v>254</v>
      </c>
      <c r="C259" s="60" t="s">
        <v>11097</v>
      </c>
      <c r="D259" s="58">
        <v>41821</v>
      </c>
      <c r="E259" s="58">
        <v>41821</v>
      </c>
      <c r="F259" s="50" t="s">
        <v>1619</v>
      </c>
    </row>
    <row r="260" spans="2:6" x14ac:dyDescent="0.3">
      <c r="B260" s="50">
        <f t="shared" si="3"/>
        <v>255</v>
      </c>
      <c r="C260" s="59" t="s">
        <v>11104</v>
      </c>
      <c r="D260" s="58">
        <v>41821</v>
      </c>
      <c r="E260" s="58">
        <v>41821</v>
      </c>
      <c r="F260" s="50" t="s">
        <v>1619</v>
      </c>
    </row>
    <row r="261" spans="2:6" x14ac:dyDescent="0.3">
      <c r="B261" s="50">
        <f t="shared" si="3"/>
        <v>256</v>
      </c>
      <c r="C261" s="59" t="s">
        <v>11108</v>
      </c>
      <c r="D261" s="58">
        <v>41821</v>
      </c>
      <c r="E261" s="58">
        <v>41821</v>
      </c>
      <c r="F261" s="50" t="s">
        <v>1619</v>
      </c>
    </row>
    <row r="262" spans="2:6" x14ac:dyDescent="0.3">
      <c r="B262" s="50">
        <f t="shared" si="3"/>
        <v>257</v>
      </c>
      <c r="C262" s="59" t="s">
        <v>11114</v>
      </c>
      <c r="D262" s="58">
        <v>41821</v>
      </c>
      <c r="E262" s="58">
        <v>41821</v>
      </c>
      <c r="F262" s="50" t="s">
        <v>1619</v>
      </c>
    </row>
    <row r="263" spans="2:6" x14ac:dyDescent="0.3">
      <c r="B263" s="50">
        <f t="shared" si="3"/>
        <v>258</v>
      </c>
      <c r="C263" s="60" t="s">
        <v>11119</v>
      </c>
      <c r="D263" s="58">
        <v>41821</v>
      </c>
      <c r="E263" s="58">
        <v>41821</v>
      </c>
      <c r="F263" s="50" t="s">
        <v>1619</v>
      </c>
    </row>
    <row r="264" spans="2:6" x14ac:dyDescent="0.3">
      <c r="B264" s="50">
        <f t="shared" ref="B264:B327" si="4">B263+1</f>
        <v>259</v>
      </c>
      <c r="C264" s="60" t="s">
        <v>11124</v>
      </c>
      <c r="D264" s="58">
        <v>41821</v>
      </c>
      <c r="E264" s="58">
        <v>41821</v>
      </c>
      <c r="F264" s="50" t="s">
        <v>1619</v>
      </c>
    </row>
    <row r="265" spans="2:6" x14ac:dyDescent="0.3">
      <c r="B265" s="50">
        <f t="shared" si="4"/>
        <v>260</v>
      </c>
      <c r="C265" s="59" t="s">
        <v>11129</v>
      </c>
      <c r="D265" s="58">
        <v>41821</v>
      </c>
      <c r="E265" s="58">
        <v>41821</v>
      </c>
      <c r="F265" s="50" t="s">
        <v>1619</v>
      </c>
    </row>
    <row r="266" spans="2:6" x14ac:dyDescent="0.3">
      <c r="B266" s="50">
        <f t="shared" si="4"/>
        <v>261</v>
      </c>
      <c r="C266" s="59" t="s">
        <v>11134</v>
      </c>
      <c r="D266" s="58">
        <v>41821</v>
      </c>
      <c r="E266" s="58">
        <v>41821</v>
      </c>
      <c r="F266" s="50" t="s">
        <v>1619</v>
      </c>
    </row>
    <row r="267" spans="2:6" x14ac:dyDescent="0.3">
      <c r="B267" s="50">
        <f t="shared" si="4"/>
        <v>262</v>
      </c>
      <c r="C267" s="59" t="s">
        <v>11139</v>
      </c>
      <c r="D267" s="58">
        <v>41821</v>
      </c>
      <c r="E267" s="58">
        <v>41821</v>
      </c>
      <c r="F267" s="50" t="s">
        <v>1619</v>
      </c>
    </row>
    <row r="268" spans="2:6" x14ac:dyDescent="0.3">
      <c r="B268" s="50">
        <f t="shared" si="4"/>
        <v>263</v>
      </c>
      <c r="C268" s="59" t="s">
        <v>11143</v>
      </c>
      <c r="D268" s="58">
        <v>41821</v>
      </c>
      <c r="E268" s="58">
        <v>41821</v>
      </c>
      <c r="F268" s="50" t="s">
        <v>1619</v>
      </c>
    </row>
    <row r="269" spans="2:6" x14ac:dyDescent="0.3">
      <c r="B269" s="50">
        <f t="shared" si="4"/>
        <v>264</v>
      </c>
      <c r="C269" s="59" t="s">
        <v>11147</v>
      </c>
      <c r="D269" s="58">
        <v>41821</v>
      </c>
      <c r="E269" s="58">
        <v>41821</v>
      </c>
      <c r="F269" s="50" t="s">
        <v>1619</v>
      </c>
    </row>
    <row r="270" spans="2:6" x14ac:dyDescent="0.3">
      <c r="B270" s="50">
        <f t="shared" si="4"/>
        <v>265</v>
      </c>
      <c r="C270" s="59" t="s">
        <v>11152</v>
      </c>
      <c r="D270" s="58">
        <v>41821</v>
      </c>
      <c r="E270" s="58">
        <v>41821</v>
      </c>
      <c r="F270" s="50" t="s">
        <v>1619</v>
      </c>
    </row>
    <row r="271" spans="2:6" x14ac:dyDescent="0.3">
      <c r="B271" s="50">
        <f t="shared" si="4"/>
        <v>266</v>
      </c>
      <c r="C271" s="60" t="s">
        <v>11157</v>
      </c>
      <c r="D271" s="58">
        <v>41821</v>
      </c>
      <c r="E271" s="58">
        <v>41821</v>
      </c>
      <c r="F271" s="50" t="s">
        <v>1619</v>
      </c>
    </row>
    <row r="272" spans="2:6" x14ac:dyDescent="0.3">
      <c r="B272" s="50">
        <f t="shared" si="4"/>
        <v>267</v>
      </c>
      <c r="C272" s="60" t="s">
        <v>11161</v>
      </c>
      <c r="D272" s="58">
        <v>41821</v>
      </c>
      <c r="E272" s="58">
        <v>41821</v>
      </c>
      <c r="F272" s="50" t="s">
        <v>1619</v>
      </c>
    </row>
    <row r="273" spans="2:6" x14ac:dyDescent="0.3">
      <c r="B273" s="50">
        <f t="shared" si="4"/>
        <v>268</v>
      </c>
      <c r="C273" s="60" t="s">
        <v>11165</v>
      </c>
      <c r="D273" s="58">
        <v>41821</v>
      </c>
      <c r="E273" s="58">
        <v>41821</v>
      </c>
      <c r="F273" s="50" t="s">
        <v>1619</v>
      </c>
    </row>
    <row r="274" spans="2:6" x14ac:dyDescent="0.3">
      <c r="B274" s="50">
        <f t="shared" si="4"/>
        <v>269</v>
      </c>
      <c r="C274" s="59" t="s">
        <v>11168</v>
      </c>
      <c r="D274" s="58">
        <v>41821</v>
      </c>
      <c r="E274" s="58">
        <v>41821</v>
      </c>
      <c r="F274" s="50" t="s">
        <v>1619</v>
      </c>
    </row>
    <row r="275" spans="2:6" x14ac:dyDescent="0.3">
      <c r="B275" s="50">
        <f t="shared" si="4"/>
        <v>270</v>
      </c>
      <c r="C275" s="59" t="s">
        <v>11173</v>
      </c>
      <c r="D275" s="58">
        <v>41821</v>
      </c>
      <c r="E275" s="58">
        <v>41821</v>
      </c>
      <c r="F275" s="50" t="s">
        <v>1619</v>
      </c>
    </row>
    <row r="276" spans="2:6" x14ac:dyDescent="0.3">
      <c r="B276" s="50">
        <f t="shared" si="4"/>
        <v>271</v>
      </c>
      <c r="C276" s="59" t="s">
        <v>11179</v>
      </c>
      <c r="D276" s="58">
        <v>41822</v>
      </c>
      <c r="E276" s="58">
        <v>41822</v>
      </c>
      <c r="F276" s="50" t="s">
        <v>1619</v>
      </c>
    </row>
    <row r="277" spans="2:6" x14ac:dyDescent="0.3">
      <c r="B277" s="50">
        <f t="shared" si="4"/>
        <v>272</v>
      </c>
      <c r="C277" s="59" t="s">
        <v>11183</v>
      </c>
      <c r="D277" s="58">
        <v>41893</v>
      </c>
      <c r="E277" s="58">
        <v>41893</v>
      </c>
      <c r="F277" s="50" t="s">
        <v>1619</v>
      </c>
    </row>
    <row r="278" spans="2:6" x14ac:dyDescent="0.3">
      <c r="B278" s="50">
        <f t="shared" si="4"/>
        <v>273</v>
      </c>
      <c r="C278" s="59" t="s">
        <v>11188</v>
      </c>
      <c r="D278" s="58">
        <v>41946</v>
      </c>
      <c r="E278" s="58">
        <v>41946</v>
      </c>
      <c r="F278" s="50" t="s">
        <v>1619</v>
      </c>
    </row>
    <row r="279" spans="2:6" x14ac:dyDescent="0.3">
      <c r="B279" s="50">
        <f t="shared" si="4"/>
        <v>274</v>
      </c>
      <c r="C279" s="59" t="s">
        <v>11193</v>
      </c>
      <c r="D279" s="58">
        <v>41946</v>
      </c>
      <c r="E279" s="58">
        <v>41946</v>
      </c>
      <c r="F279" s="50" t="s">
        <v>1619</v>
      </c>
    </row>
    <row r="280" spans="2:6" x14ac:dyDescent="0.3">
      <c r="B280" s="50">
        <f t="shared" si="4"/>
        <v>275</v>
      </c>
      <c r="C280" s="59" t="s">
        <v>11196</v>
      </c>
      <c r="D280" s="58">
        <v>41946</v>
      </c>
      <c r="E280" s="58">
        <v>41946</v>
      </c>
      <c r="F280" s="50" t="s">
        <v>1619</v>
      </c>
    </row>
    <row r="281" spans="2:6" x14ac:dyDescent="0.3">
      <c r="B281" s="50">
        <f t="shared" si="4"/>
        <v>276</v>
      </c>
      <c r="C281" s="59" t="s">
        <v>11202</v>
      </c>
      <c r="D281" s="58">
        <v>41946</v>
      </c>
      <c r="E281" s="58">
        <v>41946</v>
      </c>
      <c r="F281" s="50" t="s">
        <v>1619</v>
      </c>
    </row>
    <row r="282" spans="2:6" x14ac:dyDescent="0.3">
      <c r="B282" s="50">
        <f t="shared" si="4"/>
        <v>277</v>
      </c>
      <c r="C282" s="59" t="s">
        <v>11206</v>
      </c>
      <c r="D282" s="58">
        <v>41946</v>
      </c>
      <c r="E282" s="58">
        <v>41946</v>
      </c>
      <c r="F282" s="50" t="s">
        <v>1619</v>
      </c>
    </row>
    <row r="283" spans="2:6" x14ac:dyDescent="0.3">
      <c r="B283" s="50">
        <f t="shared" si="4"/>
        <v>278</v>
      </c>
      <c r="C283" s="60" t="s">
        <v>11210</v>
      </c>
      <c r="D283" s="58">
        <v>41946</v>
      </c>
      <c r="E283" s="58">
        <v>41946</v>
      </c>
      <c r="F283" s="50" t="s">
        <v>1619</v>
      </c>
    </row>
    <row r="284" spans="2:6" x14ac:dyDescent="0.3">
      <c r="B284" s="50">
        <f t="shared" si="4"/>
        <v>279</v>
      </c>
      <c r="C284" s="59" t="s">
        <v>11214</v>
      </c>
      <c r="D284" s="58">
        <v>41974</v>
      </c>
      <c r="E284" s="58">
        <v>41974</v>
      </c>
      <c r="F284" s="50" t="s">
        <v>1619</v>
      </c>
    </row>
    <row r="285" spans="2:6" x14ac:dyDescent="0.3">
      <c r="B285" s="50">
        <f t="shared" si="4"/>
        <v>280</v>
      </c>
      <c r="C285" s="59" t="s">
        <v>11219</v>
      </c>
      <c r="D285" s="58">
        <v>41996</v>
      </c>
      <c r="E285" s="58">
        <v>41996</v>
      </c>
      <c r="F285" s="50" t="s">
        <v>1619</v>
      </c>
    </row>
    <row r="286" spans="2:6" x14ac:dyDescent="0.3">
      <c r="B286" s="50">
        <f t="shared" si="4"/>
        <v>281</v>
      </c>
      <c r="C286" s="59" t="s">
        <v>11225</v>
      </c>
      <c r="D286" s="58">
        <v>42009</v>
      </c>
      <c r="E286" s="58">
        <v>42009</v>
      </c>
      <c r="F286" s="50" t="s">
        <v>1619</v>
      </c>
    </row>
    <row r="287" spans="2:6" x14ac:dyDescent="0.3">
      <c r="B287" s="50">
        <f t="shared" si="4"/>
        <v>282</v>
      </c>
      <c r="C287" s="60" t="s">
        <v>11230</v>
      </c>
      <c r="D287" s="58">
        <v>42012</v>
      </c>
      <c r="E287" s="58">
        <v>42012</v>
      </c>
      <c r="F287" s="50" t="s">
        <v>1619</v>
      </c>
    </row>
    <row r="288" spans="2:6" x14ac:dyDescent="0.3">
      <c r="B288" s="50">
        <f t="shared" si="4"/>
        <v>283</v>
      </c>
      <c r="C288" s="59" t="s">
        <v>11235</v>
      </c>
      <c r="D288" s="58">
        <v>42016</v>
      </c>
      <c r="E288" s="58">
        <v>42016</v>
      </c>
      <c r="F288" s="50" t="s">
        <v>1619</v>
      </c>
    </row>
    <row r="289" spans="2:6" x14ac:dyDescent="0.3">
      <c r="B289" s="50">
        <f t="shared" si="4"/>
        <v>284</v>
      </c>
      <c r="C289" s="59" t="s">
        <v>11240</v>
      </c>
      <c r="D289" s="58">
        <v>42016</v>
      </c>
      <c r="E289" s="58">
        <v>42016</v>
      </c>
      <c r="F289" s="50" t="s">
        <v>1619</v>
      </c>
    </row>
    <row r="290" spans="2:6" x14ac:dyDescent="0.3">
      <c r="B290" s="50">
        <f t="shared" si="4"/>
        <v>285</v>
      </c>
      <c r="C290" s="59" t="s">
        <v>11245</v>
      </c>
      <c r="D290" s="58">
        <v>42019</v>
      </c>
      <c r="E290" s="58">
        <v>42019</v>
      </c>
      <c r="F290" s="50" t="s">
        <v>1619</v>
      </c>
    </row>
    <row r="291" spans="2:6" x14ac:dyDescent="0.3">
      <c r="B291" s="50">
        <f t="shared" si="4"/>
        <v>286</v>
      </c>
      <c r="C291" s="60" t="s">
        <v>11248</v>
      </c>
      <c r="D291" s="58">
        <v>42023</v>
      </c>
      <c r="E291" s="58">
        <v>42023</v>
      </c>
      <c r="F291" s="50" t="s">
        <v>1619</v>
      </c>
    </row>
    <row r="292" spans="2:6" x14ac:dyDescent="0.3">
      <c r="B292" s="50">
        <f t="shared" si="4"/>
        <v>287</v>
      </c>
      <c r="C292" s="60" t="s">
        <v>11253</v>
      </c>
      <c r="D292" s="58">
        <v>42026</v>
      </c>
      <c r="E292" s="58">
        <v>42026</v>
      </c>
      <c r="F292" s="50" t="s">
        <v>1619</v>
      </c>
    </row>
    <row r="293" spans="2:6" x14ac:dyDescent="0.3">
      <c r="B293" s="50">
        <f t="shared" si="4"/>
        <v>288</v>
      </c>
      <c r="C293" s="60" t="s">
        <v>11258</v>
      </c>
      <c r="D293" s="58">
        <v>42037</v>
      </c>
      <c r="E293" s="58">
        <v>42037</v>
      </c>
      <c r="F293" s="50" t="s">
        <v>1619</v>
      </c>
    </row>
    <row r="294" spans="2:6" x14ac:dyDescent="0.3">
      <c r="B294" s="50">
        <f t="shared" si="4"/>
        <v>289</v>
      </c>
      <c r="C294" s="60" t="s">
        <v>11262</v>
      </c>
      <c r="D294" s="58">
        <v>42079</v>
      </c>
      <c r="E294" s="58">
        <v>42079</v>
      </c>
      <c r="F294" s="50" t="s">
        <v>1619</v>
      </c>
    </row>
    <row r="295" spans="2:6" x14ac:dyDescent="0.3">
      <c r="B295" s="50">
        <f t="shared" si="4"/>
        <v>290</v>
      </c>
      <c r="C295" s="60" t="s">
        <v>11267</v>
      </c>
      <c r="D295" s="58">
        <v>42079</v>
      </c>
      <c r="E295" s="58">
        <v>42079</v>
      </c>
      <c r="F295" s="50" t="s">
        <v>1619</v>
      </c>
    </row>
    <row r="296" spans="2:6" x14ac:dyDescent="0.3">
      <c r="B296" s="50">
        <f t="shared" si="4"/>
        <v>291</v>
      </c>
      <c r="C296" s="59" t="s">
        <v>11271</v>
      </c>
      <c r="D296" s="58">
        <v>42079</v>
      </c>
      <c r="E296" s="58">
        <v>42079</v>
      </c>
      <c r="F296" s="50" t="s">
        <v>1619</v>
      </c>
    </row>
    <row r="297" spans="2:6" x14ac:dyDescent="0.3">
      <c r="B297" s="50">
        <f t="shared" si="4"/>
        <v>292</v>
      </c>
      <c r="C297" s="60" t="s">
        <v>11275</v>
      </c>
      <c r="D297" s="58">
        <v>42079</v>
      </c>
      <c r="E297" s="58">
        <v>42079</v>
      </c>
      <c r="F297" s="50" t="s">
        <v>1619</v>
      </c>
    </row>
    <row r="298" spans="2:6" x14ac:dyDescent="0.3">
      <c r="B298" s="50">
        <f t="shared" si="4"/>
        <v>293</v>
      </c>
      <c r="C298" s="60" t="s">
        <v>11278</v>
      </c>
      <c r="D298" s="58">
        <v>42086</v>
      </c>
      <c r="E298" s="58">
        <v>42086</v>
      </c>
      <c r="F298" s="50" t="s">
        <v>1619</v>
      </c>
    </row>
    <row r="299" spans="2:6" x14ac:dyDescent="0.3">
      <c r="B299" s="50">
        <f t="shared" si="4"/>
        <v>294</v>
      </c>
      <c r="C299" s="59" t="s">
        <v>11282</v>
      </c>
      <c r="D299" s="58">
        <v>42086</v>
      </c>
      <c r="E299" s="58">
        <v>42086</v>
      </c>
      <c r="F299" s="50" t="s">
        <v>1619</v>
      </c>
    </row>
    <row r="300" spans="2:6" x14ac:dyDescent="0.3">
      <c r="B300" s="50">
        <f t="shared" si="4"/>
        <v>295</v>
      </c>
      <c r="C300" s="60" t="s">
        <v>11287</v>
      </c>
      <c r="D300" s="58">
        <v>42089</v>
      </c>
      <c r="E300" s="58">
        <v>42089</v>
      </c>
      <c r="F300" s="50" t="s">
        <v>1619</v>
      </c>
    </row>
    <row r="301" spans="2:6" x14ac:dyDescent="0.3">
      <c r="B301" s="50">
        <f t="shared" si="4"/>
        <v>296</v>
      </c>
      <c r="C301" s="60" t="s">
        <v>11290</v>
      </c>
      <c r="D301" s="58">
        <v>42093</v>
      </c>
      <c r="E301" s="58">
        <v>42093</v>
      </c>
      <c r="F301" s="50" t="s">
        <v>1619</v>
      </c>
    </row>
    <row r="302" spans="2:6" x14ac:dyDescent="0.3">
      <c r="B302" s="50">
        <f t="shared" si="4"/>
        <v>297</v>
      </c>
      <c r="C302" s="60" t="s">
        <v>11295</v>
      </c>
      <c r="D302" s="58">
        <v>42107</v>
      </c>
      <c r="E302" s="58">
        <v>42107</v>
      </c>
      <c r="F302" s="50" t="s">
        <v>1619</v>
      </c>
    </row>
    <row r="303" spans="2:6" x14ac:dyDescent="0.3">
      <c r="B303" s="50">
        <f t="shared" si="4"/>
        <v>298</v>
      </c>
      <c r="C303" s="60" t="s">
        <v>11298</v>
      </c>
      <c r="D303" s="58">
        <v>42121</v>
      </c>
      <c r="E303" s="58">
        <v>42121</v>
      </c>
      <c r="F303" s="50" t="s">
        <v>1619</v>
      </c>
    </row>
    <row r="304" spans="2:6" x14ac:dyDescent="0.3">
      <c r="B304" s="50">
        <f t="shared" si="4"/>
        <v>299</v>
      </c>
      <c r="C304" s="60" t="s">
        <v>11304</v>
      </c>
      <c r="D304" s="58">
        <v>42139</v>
      </c>
      <c r="E304" s="58">
        <v>42139</v>
      </c>
      <c r="F304" s="50" t="s">
        <v>1619</v>
      </c>
    </row>
    <row r="305" spans="2:6" x14ac:dyDescent="0.3">
      <c r="B305" s="50">
        <f t="shared" si="4"/>
        <v>300</v>
      </c>
      <c r="C305" s="59" t="s">
        <v>11309</v>
      </c>
      <c r="D305" s="58">
        <v>42139</v>
      </c>
      <c r="E305" s="58">
        <v>42139</v>
      </c>
      <c r="F305" s="50" t="s">
        <v>1619</v>
      </c>
    </row>
    <row r="306" spans="2:6" x14ac:dyDescent="0.3">
      <c r="B306" s="50">
        <f t="shared" si="4"/>
        <v>301</v>
      </c>
      <c r="C306" s="60" t="s">
        <v>11312</v>
      </c>
      <c r="D306" s="58">
        <v>42139</v>
      </c>
      <c r="E306" s="58">
        <v>42139</v>
      </c>
      <c r="F306" s="50" t="s">
        <v>1619</v>
      </c>
    </row>
    <row r="307" spans="2:6" x14ac:dyDescent="0.3">
      <c r="B307" s="50">
        <f t="shared" si="4"/>
        <v>302</v>
      </c>
      <c r="C307" s="60" t="s">
        <v>11317</v>
      </c>
      <c r="D307" s="58">
        <v>42139</v>
      </c>
      <c r="E307" s="58">
        <v>42139</v>
      </c>
      <c r="F307" s="50" t="s">
        <v>1619</v>
      </c>
    </row>
    <row r="308" spans="2:6" x14ac:dyDescent="0.3">
      <c r="B308" s="50">
        <f t="shared" si="4"/>
        <v>303</v>
      </c>
      <c r="C308" s="59" t="s">
        <v>11322</v>
      </c>
      <c r="D308" s="58">
        <v>42139</v>
      </c>
      <c r="E308" s="58">
        <v>42139</v>
      </c>
      <c r="F308" s="50" t="s">
        <v>1619</v>
      </c>
    </row>
    <row r="309" spans="2:6" x14ac:dyDescent="0.3">
      <c r="B309" s="50">
        <f t="shared" si="4"/>
        <v>304</v>
      </c>
      <c r="C309" s="60" t="s">
        <v>11328</v>
      </c>
      <c r="D309" s="58">
        <v>42142</v>
      </c>
      <c r="E309" s="58">
        <v>42142</v>
      </c>
      <c r="F309" s="50" t="s">
        <v>1619</v>
      </c>
    </row>
    <row r="310" spans="2:6" x14ac:dyDescent="0.3">
      <c r="B310" s="50">
        <f t="shared" si="4"/>
        <v>305</v>
      </c>
      <c r="C310" s="60" t="s">
        <v>11332</v>
      </c>
      <c r="D310" s="58">
        <v>42142</v>
      </c>
      <c r="E310" s="58">
        <v>42142</v>
      </c>
      <c r="F310" s="50" t="s">
        <v>1619</v>
      </c>
    </row>
    <row r="311" spans="2:6" x14ac:dyDescent="0.3">
      <c r="B311" s="50">
        <f t="shared" si="4"/>
        <v>306</v>
      </c>
      <c r="C311" s="60" t="s">
        <v>11337</v>
      </c>
      <c r="D311" s="58">
        <v>42142</v>
      </c>
      <c r="E311" s="58">
        <v>42142</v>
      </c>
      <c r="F311" s="50" t="s">
        <v>1619</v>
      </c>
    </row>
    <row r="312" spans="2:6" x14ac:dyDescent="0.3">
      <c r="B312" s="50">
        <f t="shared" si="4"/>
        <v>307</v>
      </c>
      <c r="C312" s="60" t="s">
        <v>11343</v>
      </c>
      <c r="D312" s="58">
        <v>42142</v>
      </c>
      <c r="E312" s="58">
        <v>42142</v>
      </c>
      <c r="F312" s="50" t="s">
        <v>1619</v>
      </c>
    </row>
    <row r="313" spans="2:6" x14ac:dyDescent="0.3">
      <c r="B313" s="50">
        <f t="shared" si="4"/>
        <v>308</v>
      </c>
      <c r="C313" s="60" t="s">
        <v>11348</v>
      </c>
      <c r="D313" s="58">
        <v>42142</v>
      </c>
      <c r="E313" s="58">
        <v>42142</v>
      </c>
      <c r="F313" s="50" t="s">
        <v>1619</v>
      </c>
    </row>
    <row r="314" spans="2:6" x14ac:dyDescent="0.3">
      <c r="B314" s="50">
        <f t="shared" si="4"/>
        <v>309</v>
      </c>
      <c r="C314" s="60" t="s">
        <v>11353</v>
      </c>
      <c r="D314" s="58">
        <v>42145</v>
      </c>
      <c r="E314" s="58">
        <v>42145</v>
      </c>
      <c r="F314" s="50" t="s">
        <v>1619</v>
      </c>
    </row>
    <row r="315" spans="2:6" x14ac:dyDescent="0.3">
      <c r="B315" s="50">
        <f t="shared" si="4"/>
        <v>310</v>
      </c>
      <c r="C315" s="60" t="s">
        <v>11359</v>
      </c>
      <c r="D315" s="58">
        <v>42149</v>
      </c>
      <c r="E315" s="58">
        <v>42149</v>
      </c>
      <c r="F315" s="50" t="s">
        <v>1619</v>
      </c>
    </row>
    <row r="316" spans="2:6" x14ac:dyDescent="0.3">
      <c r="B316" s="50">
        <f t="shared" si="4"/>
        <v>311</v>
      </c>
      <c r="C316" s="60" t="s">
        <v>11364</v>
      </c>
      <c r="D316" s="58">
        <v>42149</v>
      </c>
      <c r="E316" s="58">
        <v>42149</v>
      </c>
      <c r="F316" s="50" t="s">
        <v>1619</v>
      </c>
    </row>
    <row r="317" spans="2:6" x14ac:dyDescent="0.3">
      <c r="B317" s="50">
        <f t="shared" si="4"/>
        <v>312</v>
      </c>
      <c r="C317" s="60" t="s">
        <v>11367</v>
      </c>
      <c r="D317" s="58">
        <v>42149</v>
      </c>
      <c r="E317" s="58">
        <v>42149</v>
      </c>
      <c r="F317" s="50" t="s">
        <v>1619</v>
      </c>
    </row>
    <row r="318" spans="2:6" x14ac:dyDescent="0.3">
      <c r="B318" s="50">
        <f t="shared" si="4"/>
        <v>313</v>
      </c>
      <c r="C318" s="60" t="s">
        <v>11372</v>
      </c>
      <c r="D318" s="58">
        <v>42149</v>
      </c>
      <c r="E318" s="58">
        <v>42149</v>
      </c>
      <c r="F318" s="50" t="s">
        <v>1619</v>
      </c>
    </row>
    <row r="319" spans="2:6" x14ac:dyDescent="0.3">
      <c r="B319" s="50">
        <f t="shared" si="4"/>
        <v>314</v>
      </c>
      <c r="C319" s="60" t="s">
        <v>11376</v>
      </c>
      <c r="D319" s="58">
        <v>42149</v>
      </c>
      <c r="E319" s="58">
        <v>42149</v>
      </c>
      <c r="F319" s="50" t="s">
        <v>1619</v>
      </c>
    </row>
    <row r="320" spans="2:6" x14ac:dyDescent="0.3">
      <c r="B320" s="50">
        <f t="shared" si="4"/>
        <v>315</v>
      </c>
      <c r="C320" s="60" t="s">
        <v>11381</v>
      </c>
      <c r="D320" s="58">
        <v>42156</v>
      </c>
      <c r="E320" s="58">
        <v>42156</v>
      </c>
      <c r="F320" s="50" t="s">
        <v>1619</v>
      </c>
    </row>
    <row r="321" spans="2:6" x14ac:dyDescent="0.3">
      <c r="B321" s="50">
        <f t="shared" si="4"/>
        <v>316</v>
      </c>
      <c r="C321" s="60" t="s">
        <v>11385</v>
      </c>
      <c r="D321" s="58">
        <v>42156</v>
      </c>
      <c r="E321" s="58">
        <v>42156</v>
      </c>
      <c r="F321" s="50" t="s">
        <v>1619</v>
      </c>
    </row>
    <row r="322" spans="2:6" x14ac:dyDescent="0.3">
      <c r="B322" s="50">
        <f t="shared" si="4"/>
        <v>317</v>
      </c>
      <c r="C322" s="60" t="s">
        <v>11389</v>
      </c>
      <c r="D322" s="58">
        <v>42159</v>
      </c>
      <c r="E322" s="58">
        <v>42159</v>
      </c>
      <c r="F322" s="50" t="s">
        <v>1619</v>
      </c>
    </row>
    <row r="323" spans="2:6" x14ac:dyDescent="0.3">
      <c r="B323" s="50">
        <f t="shared" si="4"/>
        <v>318</v>
      </c>
      <c r="C323" s="60" t="s">
        <v>11393</v>
      </c>
      <c r="D323" s="58">
        <v>42159</v>
      </c>
      <c r="E323" s="58">
        <v>42159</v>
      </c>
      <c r="F323" s="50" t="s">
        <v>1619</v>
      </c>
    </row>
    <row r="324" spans="2:6" x14ac:dyDescent="0.3">
      <c r="B324" s="50">
        <f t="shared" si="4"/>
        <v>319</v>
      </c>
      <c r="C324" s="60" t="s">
        <v>11398</v>
      </c>
      <c r="D324" s="58">
        <v>42159</v>
      </c>
      <c r="E324" s="58">
        <v>42159</v>
      </c>
      <c r="F324" s="50" t="s">
        <v>1619</v>
      </c>
    </row>
    <row r="325" spans="2:6" x14ac:dyDescent="0.3">
      <c r="B325" s="50">
        <f t="shared" si="4"/>
        <v>320</v>
      </c>
      <c r="C325" s="60" t="s">
        <v>11402</v>
      </c>
      <c r="D325" s="58">
        <v>42159</v>
      </c>
      <c r="E325" s="58">
        <v>42159</v>
      </c>
      <c r="F325" s="50" t="s">
        <v>1619</v>
      </c>
    </row>
    <row r="326" spans="2:6" x14ac:dyDescent="0.3">
      <c r="B326" s="50">
        <f t="shared" si="4"/>
        <v>321</v>
      </c>
      <c r="C326" s="60" t="s">
        <v>11407</v>
      </c>
      <c r="D326" s="58">
        <v>42159</v>
      </c>
      <c r="E326" s="58">
        <v>42159</v>
      </c>
      <c r="F326" s="50" t="s">
        <v>1619</v>
      </c>
    </row>
    <row r="327" spans="2:6" x14ac:dyDescent="0.3">
      <c r="B327" s="50">
        <f t="shared" si="4"/>
        <v>322</v>
      </c>
      <c r="C327" s="60" t="s">
        <v>11411</v>
      </c>
      <c r="D327" s="58">
        <v>42159</v>
      </c>
      <c r="E327" s="58">
        <v>42159</v>
      </c>
      <c r="F327" s="50" t="s">
        <v>1619</v>
      </c>
    </row>
    <row r="328" spans="2:6" x14ac:dyDescent="0.3">
      <c r="B328" s="50">
        <f t="shared" ref="B328:B391" si="5">B327+1</f>
        <v>323</v>
      </c>
      <c r="C328" s="60" t="s">
        <v>11415</v>
      </c>
      <c r="D328" s="58">
        <v>42170</v>
      </c>
      <c r="E328" s="58">
        <v>42170</v>
      </c>
      <c r="F328" s="50" t="s">
        <v>1619</v>
      </c>
    </row>
    <row r="329" spans="2:6" x14ac:dyDescent="0.3">
      <c r="B329" s="50">
        <f t="shared" si="5"/>
        <v>324</v>
      </c>
      <c r="C329" s="60" t="s">
        <v>11421</v>
      </c>
      <c r="D329" s="58">
        <v>42173</v>
      </c>
      <c r="E329" s="58">
        <v>42173</v>
      </c>
      <c r="F329" s="50" t="s">
        <v>1619</v>
      </c>
    </row>
    <row r="330" spans="2:6" x14ac:dyDescent="0.3">
      <c r="B330" s="50">
        <f t="shared" si="5"/>
        <v>325</v>
      </c>
      <c r="C330" s="60" t="s">
        <v>11425</v>
      </c>
      <c r="D330" s="58">
        <v>42173</v>
      </c>
      <c r="E330" s="58">
        <v>42173</v>
      </c>
      <c r="F330" s="50" t="s">
        <v>1619</v>
      </c>
    </row>
    <row r="331" spans="2:6" x14ac:dyDescent="0.3">
      <c r="B331" s="50">
        <f t="shared" si="5"/>
        <v>326</v>
      </c>
      <c r="C331" s="60" t="s">
        <v>11431</v>
      </c>
      <c r="D331" s="58">
        <v>42173</v>
      </c>
      <c r="E331" s="58">
        <v>42173</v>
      </c>
      <c r="F331" s="50" t="s">
        <v>1619</v>
      </c>
    </row>
    <row r="332" spans="2:6" x14ac:dyDescent="0.3">
      <c r="B332" s="50">
        <f t="shared" si="5"/>
        <v>327</v>
      </c>
      <c r="C332" s="60" t="s">
        <v>11437</v>
      </c>
      <c r="D332" s="58">
        <v>42177</v>
      </c>
      <c r="E332" s="58">
        <v>42177</v>
      </c>
      <c r="F332" s="50" t="s">
        <v>1619</v>
      </c>
    </row>
    <row r="333" spans="2:6" x14ac:dyDescent="0.3">
      <c r="B333" s="50">
        <f t="shared" si="5"/>
        <v>328</v>
      </c>
      <c r="C333" s="60" t="s">
        <v>11442</v>
      </c>
      <c r="D333" s="58">
        <v>42177</v>
      </c>
      <c r="E333" s="58">
        <v>42177</v>
      </c>
      <c r="F333" s="50" t="s">
        <v>1619</v>
      </c>
    </row>
    <row r="334" spans="2:6" x14ac:dyDescent="0.3">
      <c r="B334" s="50">
        <f t="shared" si="5"/>
        <v>329</v>
      </c>
      <c r="C334" s="59" t="s">
        <v>11445</v>
      </c>
      <c r="D334" s="58">
        <v>42177</v>
      </c>
      <c r="E334" s="58">
        <v>42177</v>
      </c>
      <c r="F334" s="50" t="s">
        <v>1619</v>
      </c>
    </row>
    <row r="335" spans="2:6" x14ac:dyDescent="0.3">
      <c r="B335" s="50">
        <f t="shared" si="5"/>
        <v>330</v>
      </c>
      <c r="C335" s="60" t="s">
        <v>11450</v>
      </c>
      <c r="D335" s="58">
        <v>42180</v>
      </c>
      <c r="E335" s="58">
        <v>42180</v>
      </c>
      <c r="F335" s="50" t="s">
        <v>1619</v>
      </c>
    </row>
    <row r="336" spans="2:6" x14ac:dyDescent="0.3">
      <c r="B336" s="50">
        <f t="shared" si="5"/>
        <v>331</v>
      </c>
      <c r="C336" s="59" t="s">
        <v>11455</v>
      </c>
      <c r="D336" s="58">
        <v>42180</v>
      </c>
      <c r="E336" s="58">
        <v>42180</v>
      </c>
      <c r="F336" s="50" t="s">
        <v>1619</v>
      </c>
    </row>
    <row r="337" spans="2:6" x14ac:dyDescent="0.3">
      <c r="B337" s="50">
        <f t="shared" si="5"/>
        <v>332</v>
      </c>
      <c r="C337" s="59" t="s">
        <v>11460</v>
      </c>
      <c r="D337" s="58">
        <v>42187</v>
      </c>
      <c r="E337" s="58">
        <v>42187</v>
      </c>
      <c r="F337" s="50" t="s">
        <v>1619</v>
      </c>
    </row>
    <row r="338" spans="2:6" x14ac:dyDescent="0.3">
      <c r="B338" s="50">
        <f t="shared" si="5"/>
        <v>333</v>
      </c>
      <c r="C338" s="60" t="s">
        <v>11465</v>
      </c>
      <c r="D338" s="58">
        <v>42187</v>
      </c>
      <c r="E338" s="58">
        <v>42187</v>
      </c>
      <c r="F338" s="50" t="s">
        <v>1619</v>
      </c>
    </row>
    <row r="339" spans="2:6" x14ac:dyDescent="0.3">
      <c r="B339" s="50">
        <f t="shared" si="5"/>
        <v>334</v>
      </c>
      <c r="C339" s="60" t="s">
        <v>11468</v>
      </c>
      <c r="D339" s="58">
        <v>42208</v>
      </c>
      <c r="E339" s="58">
        <v>42208</v>
      </c>
      <c r="F339" s="50" t="s">
        <v>1619</v>
      </c>
    </row>
    <row r="340" spans="2:6" x14ac:dyDescent="0.3">
      <c r="B340" s="50">
        <f t="shared" si="5"/>
        <v>335</v>
      </c>
      <c r="C340" s="60" t="s">
        <v>11472</v>
      </c>
      <c r="D340" s="58">
        <v>42208</v>
      </c>
      <c r="E340" s="58">
        <v>42208</v>
      </c>
      <c r="F340" s="50" t="s">
        <v>1619</v>
      </c>
    </row>
    <row r="341" spans="2:6" x14ac:dyDescent="0.3">
      <c r="B341" s="50">
        <f t="shared" si="5"/>
        <v>336</v>
      </c>
      <c r="C341" s="59" t="s">
        <v>11476</v>
      </c>
      <c r="D341" s="58">
        <v>42236</v>
      </c>
      <c r="E341" s="58">
        <v>42236</v>
      </c>
      <c r="F341" s="50" t="s">
        <v>1619</v>
      </c>
    </row>
    <row r="342" spans="2:6" x14ac:dyDescent="0.3">
      <c r="B342" s="50">
        <f t="shared" si="5"/>
        <v>337</v>
      </c>
      <c r="C342" s="60" t="s">
        <v>11482</v>
      </c>
      <c r="D342" s="58">
        <v>42250</v>
      </c>
      <c r="E342" s="58">
        <v>42250</v>
      </c>
      <c r="F342" s="50" t="s">
        <v>1619</v>
      </c>
    </row>
    <row r="343" spans="2:6" x14ac:dyDescent="0.3">
      <c r="B343" s="50">
        <f t="shared" si="5"/>
        <v>338</v>
      </c>
      <c r="C343" s="60" t="s">
        <v>11485</v>
      </c>
      <c r="D343" s="58">
        <v>42250</v>
      </c>
      <c r="E343" s="58">
        <v>42250</v>
      </c>
      <c r="F343" s="50" t="s">
        <v>1619</v>
      </c>
    </row>
    <row r="344" spans="2:6" x14ac:dyDescent="0.3">
      <c r="B344" s="50">
        <f t="shared" si="5"/>
        <v>339</v>
      </c>
      <c r="C344" s="59" t="s">
        <v>11489</v>
      </c>
      <c r="D344" s="58">
        <v>42261</v>
      </c>
      <c r="E344" s="58">
        <v>42261</v>
      </c>
      <c r="F344" s="50" t="s">
        <v>1619</v>
      </c>
    </row>
    <row r="345" spans="2:6" x14ac:dyDescent="0.3">
      <c r="B345" s="50">
        <f t="shared" si="5"/>
        <v>340</v>
      </c>
      <c r="C345" s="60" t="s">
        <v>11493</v>
      </c>
      <c r="D345" s="58">
        <v>42261</v>
      </c>
      <c r="E345" s="58">
        <v>42261</v>
      </c>
      <c r="F345" s="50" t="s">
        <v>1619</v>
      </c>
    </row>
    <row r="346" spans="2:6" x14ac:dyDescent="0.3">
      <c r="B346" s="50">
        <f t="shared" si="5"/>
        <v>341</v>
      </c>
      <c r="C346" s="60" t="s">
        <v>11497</v>
      </c>
      <c r="D346" s="58">
        <v>42268</v>
      </c>
      <c r="E346" s="58">
        <v>42268</v>
      </c>
      <c r="F346" s="50" t="s">
        <v>1619</v>
      </c>
    </row>
    <row r="347" spans="2:6" x14ac:dyDescent="0.3">
      <c r="B347" s="50">
        <f t="shared" si="5"/>
        <v>342</v>
      </c>
      <c r="C347" s="60" t="s">
        <v>11501</v>
      </c>
      <c r="D347" s="58">
        <v>42275</v>
      </c>
      <c r="E347" s="58">
        <v>42275</v>
      </c>
      <c r="F347" s="50" t="s">
        <v>1619</v>
      </c>
    </row>
    <row r="348" spans="2:6" x14ac:dyDescent="0.3">
      <c r="B348" s="50">
        <f t="shared" si="5"/>
        <v>343</v>
      </c>
      <c r="C348" s="60" t="s">
        <v>11506</v>
      </c>
      <c r="D348" s="58">
        <v>41821</v>
      </c>
      <c r="E348" s="58">
        <v>41821</v>
      </c>
      <c r="F348" s="50" t="s">
        <v>1619</v>
      </c>
    </row>
    <row r="349" spans="2:6" x14ac:dyDescent="0.3">
      <c r="B349" s="50">
        <f t="shared" si="5"/>
        <v>344</v>
      </c>
      <c r="C349" s="60" t="s">
        <v>11510</v>
      </c>
      <c r="D349" s="58">
        <v>42303</v>
      </c>
      <c r="E349" s="58">
        <v>42303</v>
      </c>
      <c r="F349" s="50" t="s">
        <v>1619</v>
      </c>
    </row>
    <row r="350" spans="2:6" x14ac:dyDescent="0.3">
      <c r="B350" s="50">
        <f t="shared" si="5"/>
        <v>345</v>
      </c>
      <c r="C350" s="59" t="s">
        <v>11515</v>
      </c>
      <c r="D350" s="58">
        <v>42303</v>
      </c>
      <c r="E350" s="58">
        <v>42303</v>
      </c>
      <c r="F350" s="50" t="s">
        <v>1619</v>
      </c>
    </row>
    <row r="351" spans="2:6" x14ac:dyDescent="0.3">
      <c r="B351" s="50">
        <f t="shared" si="5"/>
        <v>346</v>
      </c>
      <c r="C351" s="60" t="s">
        <v>11520</v>
      </c>
      <c r="D351" s="58">
        <v>41821</v>
      </c>
      <c r="E351" s="58">
        <v>41821</v>
      </c>
      <c r="F351" s="50" t="s">
        <v>1619</v>
      </c>
    </row>
    <row r="352" spans="2:6" x14ac:dyDescent="0.3">
      <c r="B352" s="50">
        <f t="shared" si="5"/>
        <v>347</v>
      </c>
      <c r="C352" s="60" t="s">
        <v>11524</v>
      </c>
      <c r="D352" s="58">
        <v>41821</v>
      </c>
      <c r="E352" s="58">
        <v>41821</v>
      </c>
      <c r="F352" s="50" t="s">
        <v>1619</v>
      </c>
    </row>
    <row r="353" spans="2:6" x14ac:dyDescent="0.3">
      <c r="B353" s="50">
        <f t="shared" si="5"/>
        <v>348</v>
      </c>
      <c r="C353" s="60" t="s">
        <v>11527</v>
      </c>
      <c r="D353" s="58">
        <v>41821</v>
      </c>
      <c r="E353" s="58">
        <v>41821</v>
      </c>
      <c r="F353" s="50" t="s">
        <v>1619</v>
      </c>
    </row>
    <row r="354" spans="2:6" x14ac:dyDescent="0.3">
      <c r="B354" s="50">
        <f t="shared" si="5"/>
        <v>349</v>
      </c>
      <c r="C354" s="59" t="s">
        <v>11530</v>
      </c>
      <c r="D354" s="58">
        <v>42205</v>
      </c>
      <c r="E354" s="58">
        <v>42205</v>
      </c>
      <c r="F354" s="50" t="s">
        <v>1619</v>
      </c>
    </row>
    <row r="355" spans="2:6" x14ac:dyDescent="0.3">
      <c r="B355" s="50">
        <f t="shared" si="5"/>
        <v>350</v>
      </c>
      <c r="C355" s="59" t="s">
        <v>11534</v>
      </c>
      <c r="D355" s="58">
        <v>41821</v>
      </c>
      <c r="E355" s="58">
        <v>41821</v>
      </c>
      <c r="F355" s="50" t="s">
        <v>1619</v>
      </c>
    </row>
    <row r="356" spans="2:6" x14ac:dyDescent="0.3">
      <c r="B356" s="50">
        <f t="shared" si="5"/>
        <v>351</v>
      </c>
      <c r="C356" s="59" t="s">
        <v>11539</v>
      </c>
      <c r="D356" s="58">
        <v>41821</v>
      </c>
      <c r="E356" s="58">
        <v>41821</v>
      </c>
      <c r="F356" s="50" t="s">
        <v>1619</v>
      </c>
    </row>
    <row r="357" spans="2:6" x14ac:dyDescent="0.3">
      <c r="B357" s="50">
        <f t="shared" si="5"/>
        <v>352</v>
      </c>
      <c r="C357" s="60" t="s">
        <v>11544</v>
      </c>
      <c r="D357" s="58">
        <v>41821</v>
      </c>
      <c r="E357" s="58">
        <v>41821</v>
      </c>
      <c r="F357" s="50" t="s">
        <v>1619</v>
      </c>
    </row>
    <row r="358" spans="2:6" x14ac:dyDescent="0.3">
      <c r="B358" s="50">
        <f t="shared" si="5"/>
        <v>353</v>
      </c>
      <c r="C358" s="59" t="s">
        <v>11550</v>
      </c>
      <c r="D358" s="58">
        <v>41821</v>
      </c>
      <c r="E358" s="58">
        <v>41821</v>
      </c>
      <c r="F358" s="50" t="s">
        <v>1619</v>
      </c>
    </row>
    <row r="359" spans="2:6" x14ac:dyDescent="0.3">
      <c r="B359" s="50">
        <f t="shared" si="5"/>
        <v>354</v>
      </c>
      <c r="C359" s="59" t="s">
        <v>11555</v>
      </c>
      <c r="D359" s="58">
        <v>41821</v>
      </c>
      <c r="E359" s="58">
        <v>41821</v>
      </c>
      <c r="F359" s="50" t="s">
        <v>1619</v>
      </c>
    </row>
    <row r="360" spans="2:6" x14ac:dyDescent="0.3">
      <c r="B360" s="50">
        <f t="shared" si="5"/>
        <v>355</v>
      </c>
      <c r="C360" s="59" t="s">
        <v>11560</v>
      </c>
      <c r="D360" s="58">
        <v>42348</v>
      </c>
      <c r="E360" s="58">
        <v>42348</v>
      </c>
      <c r="F360" s="50" t="s">
        <v>1619</v>
      </c>
    </row>
    <row r="361" spans="2:6" x14ac:dyDescent="0.3">
      <c r="B361" s="50">
        <f t="shared" si="5"/>
        <v>356</v>
      </c>
      <c r="C361" s="60" t="s">
        <v>11565</v>
      </c>
      <c r="D361" s="58">
        <v>42352</v>
      </c>
      <c r="E361" s="58">
        <v>42352</v>
      </c>
      <c r="F361" s="50" t="s">
        <v>1619</v>
      </c>
    </row>
    <row r="362" spans="2:6" x14ac:dyDescent="0.3">
      <c r="B362" s="50">
        <f t="shared" si="5"/>
        <v>357</v>
      </c>
      <c r="C362" s="60" t="s">
        <v>11569</v>
      </c>
      <c r="D362" s="58">
        <v>42352</v>
      </c>
      <c r="E362" s="58">
        <v>42352</v>
      </c>
      <c r="F362" s="50" t="s">
        <v>1619</v>
      </c>
    </row>
    <row r="363" spans="2:6" x14ac:dyDescent="0.3">
      <c r="B363" s="50">
        <f t="shared" si="5"/>
        <v>358</v>
      </c>
      <c r="C363" s="60" t="s">
        <v>11574</v>
      </c>
      <c r="D363" s="58">
        <v>42355</v>
      </c>
      <c r="E363" s="58">
        <v>42355</v>
      </c>
      <c r="F363" s="50" t="s">
        <v>1619</v>
      </c>
    </row>
    <row r="364" spans="2:6" x14ac:dyDescent="0.3">
      <c r="B364" s="50">
        <f t="shared" si="5"/>
        <v>359</v>
      </c>
      <c r="C364" s="60" t="s">
        <v>11579</v>
      </c>
      <c r="D364" s="58">
        <v>42355</v>
      </c>
      <c r="E364" s="58">
        <v>42355</v>
      </c>
      <c r="F364" s="50" t="s">
        <v>1619</v>
      </c>
    </row>
    <row r="365" spans="2:6" x14ac:dyDescent="0.3">
      <c r="B365" s="50">
        <f t="shared" si="5"/>
        <v>360</v>
      </c>
      <c r="C365" s="59" t="s">
        <v>11586</v>
      </c>
      <c r="D365" s="58">
        <v>42373</v>
      </c>
      <c r="E365" s="58">
        <v>42373</v>
      </c>
      <c r="F365" s="50" t="s">
        <v>1619</v>
      </c>
    </row>
    <row r="366" spans="2:6" x14ac:dyDescent="0.3">
      <c r="B366" s="50">
        <f t="shared" si="5"/>
        <v>361</v>
      </c>
      <c r="C366" s="60" t="s">
        <v>11590</v>
      </c>
      <c r="D366" s="58">
        <v>42373</v>
      </c>
      <c r="E366" s="58">
        <v>42373</v>
      </c>
      <c r="F366" s="50" t="s">
        <v>1619</v>
      </c>
    </row>
    <row r="367" spans="2:6" x14ac:dyDescent="0.3">
      <c r="B367" s="50">
        <f t="shared" si="5"/>
        <v>362</v>
      </c>
      <c r="C367" s="60" t="s">
        <v>11595</v>
      </c>
      <c r="D367" s="58">
        <v>42373</v>
      </c>
      <c r="E367" s="58">
        <v>42373</v>
      </c>
      <c r="F367" s="50" t="s">
        <v>1619</v>
      </c>
    </row>
    <row r="368" spans="2:6" x14ac:dyDescent="0.3">
      <c r="B368" s="50">
        <f t="shared" si="5"/>
        <v>363</v>
      </c>
      <c r="C368" s="60" t="s">
        <v>11598</v>
      </c>
      <c r="D368" s="58">
        <v>42373</v>
      </c>
      <c r="E368" s="58">
        <v>42373</v>
      </c>
      <c r="F368" s="50" t="s">
        <v>1619</v>
      </c>
    </row>
    <row r="369" spans="2:6" x14ac:dyDescent="0.3">
      <c r="B369" s="50">
        <f t="shared" si="5"/>
        <v>364</v>
      </c>
      <c r="C369" s="59" t="s">
        <v>11602</v>
      </c>
      <c r="D369" s="58">
        <v>42377</v>
      </c>
      <c r="E369" s="58">
        <v>42377</v>
      </c>
      <c r="F369" s="50" t="s">
        <v>1619</v>
      </c>
    </row>
    <row r="370" spans="2:6" x14ac:dyDescent="0.3">
      <c r="B370" s="50">
        <f t="shared" si="5"/>
        <v>365</v>
      </c>
      <c r="C370" s="59" t="s">
        <v>11606</v>
      </c>
      <c r="D370" s="58">
        <v>42394</v>
      </c>
      <c r="E370" s="58">
        <v>42394</v>
      </c>
      <c r="F370" s="50" t="s">
        <v>1619</v>
      </c>
    </row>
    <row r="371" spans="2:6" x14ac:dyDescent="0.3">
      <c r="B371" s="50">
        <f t="shared" si="5"/>
        <v>366</v>
      </c>
      <c r="C371" s="60" t="s">
        <v>11609</v>
      </c>
      <c r="D371" s="58">
        <v>42401</v>
      </c>
      <c r="E371" s="58">
        <v>42401</v>
      </c>
      <c r="F371" s="50" t="s">
        <v>1619</v>
      </c>
    </row>
    <row r="372" spans="2:6" x14ac:dyDescent="0.3">
      <c r="B372" s="50">
        <f t="shared" si="5"/>
        <v>367</v>
      </c>
      <c r="C372" s="60" t="s">
        <v>11616</v>
      </c>
      <c r="D372" s="58">
        <v>42408</v>
      </c>
      <c r="E372" s="58">
        <v>42408</v>
      </c>
      <c r="F372" s="50" t="s">
        <v>1619</v>
      </c>
    </row>
    <row r="373" spans="2:6" x14ac:dyDescent="0.3">
      <c r="B373" s="50">
        <f t="shared" si="5"/>
        <v>368</v>
      </c>
      <c r="C373" s="59" t="s">
        <v>11620</v>
      </c>
      <c r="D373" s="58">
        <v>42408</v>
      </c>
      <c r="E373" s="58">
        <v>42408</v>
      </c>
      <c r="F373" s="50" t="s">
        <v>1619</v>
      </c>
    </row>
    <row r="374" spans="2:6" x14ac:dyDescent="0.3">
      <c r="B374" s="50">
        <f t="shared" si="5"/>
        <v>369</v>
      </c>
      <c r="C374" s="60" t="s">
        <v>11626</v>
      </c>
      <c r="D374" s="58">
        <v>42411</v>
      </c>
      <c r="E374" s="58">
        <v>42411</v>
      </c>
      <c r="F374" s="50" t="s">
        <v>1619</v>
      </c>
    </row>
    <row r="375" spans="2:6" x14ac:dyDescent="0.3">
      <c r="B375" s="50">
        <f t="shared" si="5"/>
        <v>370</v>
      </c>
      <c r="C375" s="60" t="s">
        <v>11629</v>
      </c>
      <c r="D375" s="58">
        <v>42422</v>
      </c>
      <c r="E375" s="58">
        <v>42422</v>
      </c>
      <c r="F375" s="50" t="s">
        <v>1619</v>
      </c>
    </row>
    <row r="376" spans="2:6" x14ac:dyDescent="0.3">
      <c r="B376" s="50">
        <f t="shared" si="5"/>
        <v>371</v>
      </c>
      <c r="C376" s="60" t="s">
        <v>11632</v>
      </c>
      <c r="D376" s="58">
        <v>41821</v>
      </c>
      <c r="E376" s="58">
        <v>41821</v>
      </c>
      <c r="F376" s="50" t="s">
        <v>1619</v>
      </c>
    </row>
    <row r="377" spans="2:6" x14ac:dyDescent="0.3">
      <c r="B377" s="50">
        <f t="shared" si="5"/>
        <v>372</v>
      </c>
      <c r="C377" s="60" t="s">
        <v>11638</v>
      </c>
      <c r="D377" s="58">
        <v>42429</v>
      </c>
      <c r="E377" s="58">
        <v>42429</v>
      </c>
      <c r="F377" s="50" t="s">
        <v>1619</v>
      </c>
    </row>
    <row r="378" spans="2:6" x14ac:dyDescent="0.3">
      <c r="B378" s="50">
        <f t="shared" si="5"/>
        <v>373</v>
      </c>
      <c r="C378" s="59" t="s">
        <v>11641</v>
      </c>
      <c r="D378" s="58">
        <v>42429</v>
      </c>
      <c r="E378" s="58">
        <v>42429</v>
      </c>
      <c r="F378" s="50" t="s">
        <v>1619</v>
      </c>
    </row>
    <row r="379" spans="2:6" x14ac:dyDescent="0.3">
      <c r="B379" s="50">
        <f t="shared" si="5"/>
        <v>374</v>
      </c>
      <c r="C379" s="59" t="s">
        <v>11647</v>
      </c>
      <c r="D379" s="58">
        <v>42429</v>
      </c>
      <c r="E379" s="58">
        <v>42429</v>
      </c>
      <c r="F379" s="50" t="s">
        <v>1619</v>
      </c>
    </row>
    <row r="380" spans="2:6" x14ac:dyDescent="0.3">
      <c r="B380" s="50">
        <f t="shared" si="5"/>
        <v>375</v>
      </c>
      <c r="C380" s="60" t="s">
        <v>11651</v>
      </c>
      <c r="D380" s="58">
        <v>42429</v>
      </c>
      <c r="E380" s="58">
        <v>42429</v>
      </c>
      <c r="F380" s="50" t="s">
        <v>1619</v>
      </c>
    </row>
    <row r="381" spans="2:6" x14ac:dyDescent="0.3">
      <c r="B381" s="50">
        <f t="shared" si="5"/>
        <v>376</v>
      </c>
      <c r="C381" s="59" t="s">
        <v>11656</v>
      </c>
      <c r="D381" s="58">
        <v>42450</v>
      </c>
      <c r="E381" s="58">
        <v>42450</v>
      </c>
      <c r="F381" s="50" t="s">
        <v>1619</v>
      </c>
    </row>
    <row r="382" spans="2:6" x14ac:dyDescent="0.3">
      <c r="B382" s="50">
        <f t="shared" si="5"/>
        <v>377</v>
      </c>
      <c r="C382" s="60" t="s">
        <v>11661</v>
      </c>
      <c r="D382" s="58">
        <v>42469</v>
      </c>
      <c r="E382" s="58">
        <v>42469</v>
      </c>
      <c r="F382" s="50" t="s">
        <v>1619</v>
      </c>
    </row>
    <row r="383" spans="2:6" x14ac:dyDescent="0.3">
      <c r="B383" s="50">
        <f t="shared" si="5"/>
        <v>378</v>
      </c>
      <c r="C383" s="59" t="s">
        <v>11667</v>
      </c>
      <c r="D383" s="58">
        <v>42474</v>
      </c>
      <c r="E383" s="58">
        <v>42474</v>
      </c>
      <c r="F383" s="50" t="s">
        <v>1619</v>
      </c>
    </row>
    <row r="384" spans="2:6" x14ac:dyDescent="0.3">
      <c r="B384" s="50">
        <f t="shared" si="5"/>
        <v>379</v>
      </c>
      <c r="C384" s="60" t="s">
        <v>11672</v>
      </c>
      <c r="D384" s="58">
        <v>42481</v>
      </c>
      <c r="E384" s="58">
        <v>42481</v>
      </c>
      <c r="F384" s="50" t="s">
        <v>1619</v>
      </c>
    </row>
    <row r="385" spans="2:6" x14ac:dyDescent="0.3">
      <c r="B385" s="50">
        <f t="shared" si="5"/>
        <v>380</v>
      </c>
      <c r="C385" s="60" t="s">
        <v>11678</v>
      </c>
      <c r="D385" s="58">
        <v>42492</v>
      </c>
      <c r="E385" s="58">
        <v>42492</v>
      </c>
      <c r="F385" s="50" t="s">
        <v>1619</v>
      </c>
    </row>
    <row r="386" spans="2:6" x14ac:dyDescent="0.3">
      <c r="B386" s="50">
        <f t="shared" si="5"/>
        <v>381</v>
      </c>
      <c r="C386" s="60" t="s">
        <v>11681</v>
      </c>
      <c r="D386" s="58">
        <v>42491</v>
      </c>
      <c r="E386" s="58">
        <v>42491</v>
      </c>
      <c r="F386" s="50" t="s">
        <v>1619</v>
      </c>
    </row>
    <row r="387" spans="2:6" x14ac:dyDescent="0.3">
      <c r="B387" s="50">
        <f t="shared" si="5"/>
        <v>382</v>
      </c>
      <c r="C387" s="59" t="s">
        <v>11685</v>
      </c>
      <c r="D387" s="58">
        <v>42491</v>
      </c>
      <c r="E387" s="58">
        <v>42491</v>
      </c>
      <c r="F387" s="50" t="s">
        <v>1619</v>
      </c>
    </row>
    <row r="388" spans="2:6" x14ac:dyDescent="0.3">
      <c r="B388" s="50">
        <f t="shared" si="5"/>
        <v>383</v>
      </c>
      <c r="C388" s="60" t="s">
        <v>11690</v>
      </c>
      <c r="D388" s="58">
        <v>42542</v>
      </c>
      <c r="E388" s="58">
        <v>42542</v>
      </c>
      <c r="F388" s="50" t="s">
        <v>1619</v>
      </c>
    </row>
    <row r="389" spans="2:6" x14ac:dyDescent="0.3">
      <c r="B389" s="50">
        <f t="shared" si="5"/>
        <v>384</v>
      </c>
      <c r="C389" s="60" t="s">
        <v>11694</v>
      </c>
      <c r="D389" s="58">
        <v>42555</v>
      </c>
      <c r="E389" s="58">
        <v>42555</v>
      </c>
      <c r="F389" s="50" t="s">
        <v>1619</v>
      </c>
    </row>
    <row r="390" spans="2:6" x14ac:dyDescent="0.3">
      <c r="B390" s="50">
        <f t="shared" si="5"/>
        <v>385</v>
      </c>
      <c r="C390" s="60" t="s">
        <v>11699</v>
      </c>
      <c r="D390" s="58">
        <v>42560</v>
      </c>
      <c r="E390" s="58">
        <v>42560</v>
      </c>
      <c r="F390" s="50" t="s">
        <v>1619</v>
      </c>
    </row>
    <row r="391" spans="2:6" x14ac:dyDescent="0.3">
      <c r="B391" s="50">
        <f t="shared" si="5"/>
        <v>386</v>
      </c>
      <c r="C391" s="60" t="s">
        <v>11702</v>
      </c>
      <c r="D391" s="58">
        <v>42560</v>
      </c>
      <c r="E391" s="58">
        <v>42560</v>
      </c>
      <c r="F391" s="50" t="s">
        <v>1619</v>
      </c>
    </row>
    <row r="392" spans="2:6" x14ac:dyDescent="0.3">
      <c r="B392" s="50">
        <f t="shared" ref="B392:B455" si="6">B391+1</f>
        <v>387</v>
      </c>
      <c r="C392" s="59" t="s">
        <v>11706</v>
      </c>
      <c r="D392" s="58">
        <v>42560</v>
      </c>
      <c r="E392" s="58">
        <v>42560</v>
      </c>
      <c r="F392" s="50" t="s">
        <v>1619</v>
      </c>
    </row>
    <row r="393" spans="2:6" x14ac:dyDescent="0.3">
      <c r="B393" s="50">
        <f t="shared" si="6"/>
        <v>388</v>
      </c>
      <c r="C393" s="60" t="s">
        <v>11710</v>
      </c>
      <c r="D393" s="58">
        <v>42560</v>
      </c>
      <c r="E393" s="58">
        <v>42560</v>
      </c>
      <c r="F393" s="50" t="s">
        <v>1619</v>
      </c>
    </row>
    <row r="394" spans="2:6" x14ac:dyDescent="0.3">
      <c r="B394" s="50">
        <f t="shared" si="6"/>
        <v>389</v>
      </c>
      <c r="C394" s="60" t="s">
        <v>11716</v>
      </c>
      <c r="D394" s="58">
        <v>42560</v>
      </c>
      <c r="E394" s="58">
        <v>42560</v>
      </c>
      <c r="F394" s="50" t="s">
        <v>1619</v>
      </c>
    </row>
    <row r="395" spans="2:6" x14ac:dyDescent="0.3">
      <c r="B395" s="50">
        <f t="shared" si="6"/>
        <v>390</v>
      </c>
      <c r="C395" s="60" t="s">
        <v>11721</v>
      </c>
      <c r="D395" s="58">
        <v>42576</v>
      </c>
      <c r="E395" s="58">
        <v>42576</v>
      </c>
      <c r="F395" s="50" t="s">
        <v>1619</v>
      </c>
    </row>
    <row r="396" spans="2:6" x14ac:dyDescent="0.3">
      <c r="B396" s="50">
        <f t="shared" si="6"/>
        <v>391</v>
      </c>
      <c r="C396" s="59" t="s">
        <v>11726</v>
      </c>
      <c r="D396" s="58">
        <v>42611</v>
      </c>
      <c r="E396" s="58">
        <v>42611</v>
      </c>
      <c r="F396" s="50" t="s">
        <v>1619</v>
      </c>
    </row>
    <row r="397" spans="2:6" x14ac:dyDescent="0.3">
      <c r="B397" s="50">
        <f t="shared" si="6"/>
        <v>392</v>
      </c>
      <c r="C397" s="60" t="s">
        <v>11731</v>
      </c>
      <c r="D397" s="58">
        <v>42614</v>
      </c>
      <c r="E397" s="58">
        <v>42614</v>
      </c>
      <c r="F397" s="50" t="s">
        <v>1619</v>
      </c>
    </row>
    <row r="398" spans="2:6" x14ac:dyDescent="0.3">
      <c r="B398" s="50">
        <f t="shared" si="6"/>
        <v>393</v>
      </c>
      <c r="C398" s="60" t="s">
        <v>11735</v>
      </c>
      <c r="D398" s="58">
        <v>41821</v>
      </c>
      <c r="E398" s="58">
        <v>41821</v>
      </c>
      <c r="F398" s="50" t="s">
        <v>1619</v>
      </c>
    </row>
    <row r="399" spans="2:6" x14ac:dyDescent="0.3">
      <c r="B399" s="50">
        <f t="shared" si="6"/>
        <v>394</v>
      </c>
      <c r="C399" s="59" t="s">
        <v>11739</v>
      </c>
      <c r="D399" s="58">
        <v>42625</v>
      </c>
      <c r="E399" s="58">
        <v>42625</v>
      </c>
      <c r="F399" s="50" t="s">
        <v>1619</v>
      </c>
    </row>
    <row r="400" spans="2:6" x14ac:dyDescent="0.3">
      <c r="B400" s="50">
        <f t="shared" si="6"/>
        <v>395</v>
      </c>
      <c r="C400" s="60" t="s">
        <v>11743</v>
      </c>
      <c r="D400" s="58">
        <v>42622</v>
      </c>
      <c r="E400" s="58">
        <v>42622</v>
      </c>
      <c r="F400" s="50" t="s">
        <v>1619</v>
      </c>
    </row>
    <row r="401" spans="2:6" x14ac:dyDescent="0.3">
      <c r="B401" s="50">
        <f t="shared" si="6"/>
        <v>396</v>
      </c>
      <c r="C401" s="60" t="s">
        <v>11747</v>
      </c>
      <c r="D401" s="58">
        <v>42623</v>
      </c>
      <c r="E401" s="58">
        <v>42623</v>
      </c>
      <c r="F401" s="50" t="s">
        <v>1619</v>
      </c>
    </row>
    <row r="402" spans="2:6" x14ac:dyDescent="0.3">
      <c r="B402" s="50">
        <f t="shared" si="6"/>
        <v>397</v>
      </c>
      <c r="C402" s="60" t="s">
        <v>11751</v>
      </c>
      <c r="D402" s="58">
        <v>42623</v>
      </c>
      <c r="E402" s="58">
        <v>42623</v>
      </c>
      <c r="F402" s="50" t="s">
        <v>1619</v>
      </c>
    </row>
    <row r="403" spans="2:6" x14ac:dyDescent="0.3">
      <c r="B403" s="50">
        <f t="shared" si="6"/>
        <v>398</v>
      </c>
      <c r="C403" s="60" t="s">
        <v>11758</v>
      </c>
      <c r="D403" s="58">
        <v>42623</v>
      </c>
      <c r="E403" s="58">
        <v>42623</v>
      </c>
      <c r="F403" s="50" t="s">
        <v>1619</v>
      </c>
    </row>
    <row r="404" spans="2:6" x14ac:dyDescent="0.3">
      <c r="B404" s="50">
        <f t="shared" si="6"/>
        <v>399</v>
      </c>
      <c r="C404" s="60" t="s">
        <v>11762</v>
      </c>
      <c r="D404" s="58">
        <v>42623</v>
      </c>
      <c r="E404" s="58">
        <v>42623</v>
      </c>
      <c r="F404" s="50" t="s">
        <v>1619</v>
      </c>
    </row>
    <row r="405" spans="2:6" x14ac:dyDescent="0.3">
      <c r="B405" s="50">
        <f t="shared" si="6"/>
        <v>400</v>
      </c>
      <c r="C405" s="59" t="s">
        <v>11766</v>
      </c>
      <c r="D405" s="58">
        <v>42623</v>
      </c>
      <c r="E405" s="58">
        <v>42623</v>
      </c>
      <c r="F405" s="50" t="s">
        <v>1619</v>
      </c>
    </row>
    <row r="406" spans="2:6" x14ac:dyDescent="0.3">
      <c r="B406" s="50">
        <f t="shared" si="6"/>
        <v>401</v>
      </c>
      <c r="C406" s="60" t="s">
        <v>11770</v>
      </c>
      <c r="D406" s="58">
        <v>42623</v>
      </c>
      <c r="E406" s="58">
        <v>42623</v>
      </c>
      <c r="F406" s="50" t="s">
        <v>1619</v>
      </c>
    </row>
    <row r="407" spans="2:6" x14ac:dyDescent="0.3">
      <c r="B407" s="50">
        <f t="shared" si="6"/>
        <v>402</v>
      </c>
      <c r="C407" s="60" t="s">
        <v>11773</v>
      </c>
      <c r="D407" s="58">
        <v>42623</v>
      </c>
      <c r="E407" s="58">
        <v>42623</v>
      </c>
      <c r="F407" s="50" t="s">
        <v>1619</v>
      </c>
    </row>
    <row r="408" spans="2:6" x14ac:dyDescent="0.3">
      <c r="B408" s="50">
        <f t="shared" si="6"/>
        <v>403</v>
      </c>
      <c r="C408" s="60" t="s">
        <v>11776</v>
      </c>
      <c r="D408" s="58">
        <v>42623</v>
      </c>
      <c r="E408" s="58">
        <v>42623</v>
      </c>
      <c r="F408" s="50" t="s">
        <v>1619</v>
      </c>
    </row>
    <row r="409" spans="2:6" x14ac:dyDescent="0.3">
      <c r="B409" s="50">
        <f t="shared" si="6"/>
        <v>404</v>
      </c>
      <c r="C409" s="60" t="s">
        <v>11780</v>
      </c>
      <c r="D409" s="58">
        <v>42623</v>
      </c>
      <c r="E409" s="58">
        <v>42623</v>
      </c>
      <c r="F409" s="50" t="s">
        <v>1619</v>
      </c>
    </row>
    <row r="410" spans="2:6" x14ac:dyDescent="0.3">
      <c r="B410" s="50">
        <f t="shared" si="6"/>
        <v>405</v>
      </c>
      <c r="C410" s="60" t="s">
        <v>11786</v>
      </c>
      <c r="D410" s="58">
        <v>42623</v>
      </c>
      <c r="E410" s="58">
        <v>42623</v>
      </c>
      <c r="F410" s="50" t="s">
        <v>1619</v>
      </c>
    </row>
    <row r="411" spans="2:6" x14ac:dyDescent="0.3">
      <c r="B411" s="50">
        <f t="shared" si="6"/>
        <v>406</v>
      </c>
      <c r="C411" s="59" t="s">
        <v>11791</v>
      </c>
      <c r="D411" s="58">
        <v>42623</v>
      </c>
      <c r="E411" s="58">
        <v>42623</v>
      </c>
      <c r="F411" s="50" t="s">
        <v>1619</v>
      </c>
    </row>
    <row r="412" spans="2:6" x14ac:dyDescent="0.3">
      <c r="B412" s="50">
        <f t="shared" si="6"/>
        <v>407</v>
      </c>
      <c r="C412" s="59" t="s">
        <v>11795</v>
      </c>
      <c r="D412" s="58">
        <v>42625</v>
      </c>
      <c r="E412" s="58">
        <v>42625</v>
      </c>
      <c r="F412" s="50" t="s">
        <v>1619</v>
      </c>
    </row>
    <row r="413" spans="2:6" x14ac:dyDescent="0.3">
      <c r="B413" s="50">
        <f t="shared" si="6"/>
        <v>408</v>
      </c>
      <c r="C413" s="60" t="s">
        <v>11800</v>
      </c>
      <c r="D413" s="58">
        <v>42622</v>
      </c>
      <c r="E413" s="58">
        <v>42622</v>
      </c>
      <c r="F413" s="50" t="s">
        <v>1619</v>
      </c>
    </row>
    <row r="414" spans="2:6" x14ac:dyDescent="0.3">
      <c r="B414" s="50">
        <f t="shared" si="6"/>
        <v>409</v>
      </c>
      <c r="C414" s="59" t="s">
        <v>11805</v>
      </c>
      <c r="D414" s="58">
        <v>42629</v>
      </c>
      <c r="E414" s="58">
        <v>42629</v>
      </c>
      <c r="F414" s="50" t="s">
        <v>1619</v>
      </c>
    </row>
    <row r="415" spans="2:6" x14ac:dyDescent="0.3">
      <c r="B415" s="50">
        <f t="shared" si="6"/>
        <v>410</v>
      </c>
      <c r="C415" s="59" t="s">
        <v>11808</v>
      </c>
      <c r="D415" s="58">
        <v>42632</v>
      </c>
      <c r="E415" s="58">
        <v>42632</v>
      </c>
      <c r="F415" s="50" t="s">
        <v>1619</v>
      </c>
    </row>
    <row r="416" spans="2:6" x14ac:dyDescent="0.3">
      <c r="B416" s="50">
        <f t="shared" si="6"/>
        <v>411</v>
      </c>
      <c r="C416" s="59" t="s">
        <v>11812</v>
      </c>
      <c r="D416" s="58">
        <v>42676</v>
      </c>
      <c r="E416" s="58">
        <v>42676</v>
      </c>
      <c r="F416" s="50" t="s">
        <v>1619</v>
      </c>
    </row>
    <row r="417" spans="2:6" x14ac:dyDescent="0.3">
      <c r="B417" s="50">
        <f t="shared" si="6"/>
        <v>412</v>
      </c>
      <c r="C417" s="59" t="s">
        <v>11817</v>
      </c>
      <c r="D417" s="58">
        <v>42726</v>
      </c>
      <c r="E417" s="58">
        <v>42726</v>
      </c>
      <c r="F417" s="50" t="s">
        <v>1619</v>
      </c>
    </row>
    <row r="418" spans="2:6" x14ac:dyDescent="0.3">
      <c r="B418" s="50">
        <f t="shared" si="6"/>
        <v>413</v>
      </c>
      <c r="C418" s="60" t="s">
        <v>11822</v>
      </c>
      <c r="D418" s="58">
        <v>42736</v>
      </c>
      <c r="E418" s="58">
        <v>42736</v>
      </c>
      <c r="F418" s="50" t="s">
        <v>1619</v>
      </c>
    </row>
    <row r="419" spans="2:6" x14ac:dyDescent="0.3">
      <c r="B419" s="50">
        <f t="shared" si="6"/>
        <v>414</v>
      </c>
      <c r="C419" s="60" t="s">
        <v>11827</v>
      </c>
      <c r="D419" s="58">
        <v>42776</v>
      </c>
      <c r="E419" s="58">
        <v>42776</v>
      </c>
      <c r="F419" s="50" t="s">
        <v>1619</v>
      </c>
    </row>
    <row r="420" spans="2:6" x14ac:dyDescent="0.3">
      <c r="B420" s="50">
        <f t="shared" si="6"/>
        <v>415</v>
      </c>
      <c r="C420" s="60" t="s">
        <v>11831</v>
      </c>
      <c r="D420" s="58">
        <v>42783</v>
      </c>
      <c r="E420" s="58">
        <v>42783</v>
      </c>
      <c r="F420" s="50" t="s">
        <v>1619</v>
      </c>
    </row>
    <row r="421" spans="2:6" x14ac:dyDescent="0.3">
      <c r="B421" s="50">
        <f t="shared" si="6"/>
        <v>416</v>
      </c>
      <c r="C421" s="60" t="s">
        <v>11834</v>
      </c>
      <c r="D421" s="58">
        <v>42783</v>
      </c>
      <c r="E421" s="58">
        <v>42783</v>
      </c>
      <c r="F421" s="50" t="s">
        <v>1619</v>
      </c>
    </row>
    <row r="422" spans="2:6" x14ac:dyDescent="0.3">
      <c r="B422" s="50">
        <f t="shared" si="6"/>
        <v>417</v>
      </c>
      <c r="C422" s="60" t="s">
        <v>11839</v>
      </c>
      <c r="D422" s="58">
        <v>42826</v>
      </c>
      <c r="E422" s="58">
        <v>42826</v>
      </c>
      <c r="F422" s="50" t="s">
        <v>1619</v>
      </c>
    </row>
    <row r="423" spans="2:6" x14ac:dyDescent="0.3">
      <c r="B423" s="50">
        <f t="shared" si="6"/>
        <v>418</v>
      </c>
      <c r="C423" s="60" t="s">
        <v>11844</v>
      </c>
      <c r="D423" s="58">
        <v>42835</v>
      </c>
      <c r="E423" s="58">
        <v>42835</v>
      </c>
      <c r="F423" s="50" t="s">
        <v>1619</v>
      </c>
    </row>
    <row r="424" spans="2:6" x14ac:dyDescent="0.3">
      <c r="B424" s="50">
        <f t="shared" si="6"/>
        <v>419</v>
      </c>
      <c r="C424" s="60" t="s">
        <v>11847</v>
      </c>
      <c r="D424" s="58">
        <v>42896</v>
      </c>
      <c r="E424" s="58">
        <v>42896</v>
      </c>
      <c r="F424" s="50" t="s">
        <v>1619</v>
      </c>
    </row>
    <row r="425" spans="2:6" x14ac:dyDescent="0.3">
      <c r="B425" s="50">
        <f t="shared" si="6"/>
        <v>420</v>
      </c>
      <c r="C425" s="60" t="s">
        <v>11853</v>
      </c>
      <c r="D425" s="58">
        <v>42979</v>
      </c>
      <c r="E425" s="58">
        <v>42979</v>
      </c>
      <c r="F425" s="50" t="s">
        <v>1619</v>
      </c>
    </row>
    <row r="426" spans="2:6" x14ac:dyDescent="0.3">
      <c r="B426" s="50">
        <f t="shared" si="6"/>
        <v>421</v>
      </c>
      <c r="C426" s="60" t="s">
        <v>11857</v>
      </c>
      <c r="D426" s="58">
        <v>43042</v>
      </c>
      <c r="E426" s="58">
        <v>43042</v>
      </c>
      <c r="F426" s="50" t="s">
        <v>1619</v>
      </c>
    </row>
    <row r="427" spans="2:6" x14ac:dyDescent="0.3">
      <c r="B427" s="50">
        <f t="shared" si="6"/>
        <v>422</v>
      </c>
      <c r="C427" s="60" t="s">
        <v>11860</v>
      </c>
      <c r="D427" s="58">
        <v>43344</v>
      </c>
      <c r="E427" s="58">
        <v>43344</v>
      </c>
      <c r="F427" s="50" t="s">
        <v>1619</v>
      </c>
    </row>
    <row r="428" spans="2:6" x14ac:dyDescent="0.3">
      <c r="B428" s="50">
        <f t="shared" si="6"/>
        <v>423</v>
      </c>
      <c r="C428" s="60" t="s">
        <v>11864</v>
      </c>
      <c r="D428" s="58">
        <v>43406</v>
      </c>
      <c r="E428" s="58">
        <v>43406</v>
      </c>
      <c r="F428" s="50" t="s">
        <v>1619</v>
      </c>
    </row>
    <row r="429" spans="2:6" x14ac:dyDescent="0.3">
      <c r="B429" s="50">
        <f t="shared" si="6"/>
        <v>424</v>
      </c>
      <c r="C429" s="60" t="s">
        <v>11869</v>
      </c>
      <c r="D429" s="58">
        <v>43552</v>
      </c>
      <c r="E429" s="58">
        <v>43552</v>
      </c>
      <c r="F429" s="50" t="s">
        <v>1619</v>
      </c>
    </row>
    <row r="430" spans="2:6" x14ac:dyDescent="0.3">
      <c r="B430" s="50">
        <f t="shared" si="6"/>
        <v>425</v>
      </c>
      <c r="C430" s="59" t="s">
        <v>11875</v>
      </c>
      <c r="D430" s="58">
        <v>43559</v>
      </c>
      <c r="E430" s="58">
        <v>43559</v>
      </c>
      <c r="F430" s="50" t="s">
        <v>1619</v>
      </c>
    </row>
    <row r="431" spans="2:6" x14ac:dyDescent="0.3">
      <c r="B431" s="50">
        <f t="shared" si="6"/>
        <v>426</v>
      </c>
      <c r="C431" s="60" t="s">
        <v>11880</v>
      </c>
      <c r="D431" s="58">
        <v>43640</v>
      </c>
      <c r="E431" s="58">
        <v>43640</v>
      </c>
      <c r="F431" s="50" t="s">
        <v>1619</v>
      </c>
    </row>
    <row r="432" spans="2:6" x14ac:dyDescent="0.3">
      <c r="B432" s="50">
        <f t="shared" si="6"/>
        <v>427</v>
      </c>
      <c r="C432" s="60" t="s">
        <v>11885</v>
      </c>
      <c r="D432" s="58">
        <v>43650</v>
      </c>
      <c r="E432" s="58">
        <v>43650</v>
      </c>
      <c r="F432" s="50" t="s">
        <v>1619</v>
      </c>
    </row>
    <row r="433" spans="2:6" x14ac:dyDescent="0.3">
      <c r="B433" s="50">
        <f t="shared" si="6"/>
        <v>428</v>
      </c>
      <c r="C433" s="60" t="s">
        <v>15082</v>
      </c>
      <c r="D433" s="58">
        <v>43831</v>
      </c>
      <c r="E433" s="58">
        <v>43831</v>
      </c>
      <c r="F433" s="50" t="s">
        <v>1619</v>
      </c>
    </row>
    <row r="434" spans="2:6" x14ac:dyDescent="0.3">
      <c r="B434" s="50">
        <f t="shared" si="6"/>
        <v>429</v>
      </c>
      <c r="C434" s="59" t="s">
        <v>15083</v>
      </c>
      <c r="D434" s="58">
        <v>43831</v>
      </c>
      <c r="E434" s="58">
        <v>43831</v>
      </c>
      <c r="F434" s="50" t="s">
        <v>1619</v>
      </c>
    </row>
    <row r="435" spans="2:6" x14ac:dyDescent="0.3">
      <c r="B435" s="50">
        <f t="shared" si="6"/>
        <v>430</v>
      </c>
      <c r="C435" s="60" t="s">
        <v>15084</v>
      </c>
      <c r="D435" s="58">
        <v>43831</v>
      </c>
      <c r="E435" s="58">
        <v>43831</v>
      </c>
      <c r="F435" s="50" t="s">
        <v>1619</v>
      </c>
    </row>
    <row r="436" spans="2:6" x14ac:dyDescent="0.3">
      <c r="B436" s="50">
        <f t="shared" si="6"/>
        <v>431</v>
      </c>
      <c r="C436" s="60" t="s">
        <v>15085</v>
      </c>
      <c r="D436" s="58">
        <v>43831</v>
      </c>
      <c r="E436" s="58">
        <v>43831</v>
      </c>
      <c r="F436" s="50" t="s">
        <v>1619</v>
      </c>
    </row>
    <row r="437" spans="2:6" x14ac:dyDescent="0.3">
      <c r="B437" s="50">
        <f t="shared" si="6"/>
        <v>432</v>
      </c>
      <c r="C437" s="60" t="s">
        <v>15086</v>
      </c>
      <c r="D437" s="58">
        <v>43831</v>
      </c>
      <c r="E437" s="58">
        <v>43831</v>
      </c>
      <c r="F437" s="50" t="s">
        <v>1619</v>
      </c>
    </row>
    <row r="438" spans="2:6" x14ac:dyDescent="0.3">
      <c r="B438" s="50">
        <f t="shared" si="6"/>
        <v>433</v>
      </c>
      <c r="C438" s="60" t="s">
        <v>15087</v>
      </c>
      <c r="D438" s="58">
        <v>43831</v>
      </c>
      <c r="E438" s="58">
        <v>43831</v>
      </c>
      <c r="F438" s="50" t="s">
        <v>1619</v>
      </c>
    </row>
    <row r="439" spans="2:6" x14ac:dyDescent="0.3">
      <c r="B439" s="50">
        <f t="shared" si="6"/>
        <v>434</v>
      </c>
      <c r="C439" s="60" t="s">
        <v>15088</v>
      </c>
      <c r="D439" s="58">
        <v>43831</v>
      </c>
      <c r="E439" s="58">
        <v>43831</v>
      </c>
      <c r="F439" s="50" t="s">
        <v>1619</v>
      </c>
    </row>
    <row r="440" spans="2:6" x14ac:dyDescent="0.3">
      <c r="B440" s="50">
        <f t="shared" si="6"/>
        <v>435</v>
      </c>
      <c r="C440" s="60" t="s">
        <v>15089</v>
      </c>
      <c r="D440" s="58">
        <v>43831</v>
      </c>
      <c r="E440" s="58">
        <v>43831</v>
      </c>
      <c r="F440" s="50" t="s">
        <v>1619</v>
      </c>
    </row>
    <row r="441" spans="2:6" x14ac:dyDescent="0.3">
      <c r="B441" s="50">
        <f t="shared" si="6"/>
        <v>436</v>
      </c>
      <c r="C441" s="59" t="s">
        <v>15091</v>
      </c>
      <c r="D441" s="58">
        <v>43831</v>
      </c>
      <c r="E441" s="58">
        <v>43831</v>
      </c>
      <c r="F441" s="50" t="s">
        <v>1619</v>
      </c>
    </row>
    <row r="442" spans="2:6" x14ac:dyDescent="0.3">
      <c r="B442" s="50">
        <f t="shared" si="6"/>
        <v>437</v>
      </c>
      <c r="C442" s="60" t="s">
        <v>15092</v>
      </c>
      <c r="D442" s="58">
        <v>43862</v>
      </c>
      <c r="E442" s="58">
        <v>43862</v>
      </c>
      <c r="F442" s="50" t="s">
        <v>1619</v>
      </c>
    </row>
    <row r="443" spans="2:6" x14ac:dyDescent="0.3">
      <c r="B443" s="50">
        <f t="shared" si="6"/>
        <v>438</v>
      </c>
      <c r="C443" s="60" t="s">
        <v>15093</v>
      </c>
      <c r="D443" s="58">
        <v>43862</v>
      </c>
      <c r="E443" s="58">
        <v>43862</v>
      </c>
      <c r="F443" s="50" t="s">
        <v>1619</v>
      </c>
    </row>
    <row r="444" spans="2:6" x14ac:dyDescent="0.3">
      <c r="B444" s="50">
        <f t="shared" si="6"/>
        <v>439</v>
      </c>
      <c r="C444" s="60" t="s">
        <v>15094</v>
      </c>
      <c r="D444" s="58">
        <v>43862</v>
      </c>
      <c r="E444" s="58">
        <v>43862</v>
      </c>
      <c r="F444" s="50" t="s">
        <v>1619</v>
      </c>
    </row>
    <row r="445" spans="2:6" x14ac:dyDescent="0.3">
      <c r="B445" s="50">
        <f t="shared" si="6"/>
        <v>440</v>
      </c>
      <c r="C445" s="59" t="s">
        <v>15095</v>
      </c>
      <c r="D445" s="58">
        <v>43862</v>
      </c>
      <c r="E445" s="58">
        <v>43862</v>
      </c>
      <c r="F445" s="50" t="s">
        <v>1619</v>
      </c>
    </row>
    <row r="446" spans="2:6" x14ac:dyDescent="0.3">
      <c r="B446" s="50">
        <f t="shared" si="6"/>
        <v>441</v>
      </c>
      <c r="C446" s="60" t="s">
        <v>15096</v>
      </c>
      <c r="D446" s="58">
        <v>43862</v>
      </c>
      <c r="E446" s="58">
        <v>43862</v>
      </c>
      <c r="F446" s="50" t="s">
        <v>1619</v>
      </c>
    </row>
    <row r="447" spans="2:6" x14ac:dyDescent="0.3">
      <c r="B447" s="50">
        <f t="shared" si="6"/>
        <v>442</v>
      </c>
      <c r="C447" s="60" t="s">
        <v>15097</v>
      </c>
      <c r="D447" s="58">
        <v>43862</v>
      </c>
      <c r="E447" s="58">
        <v>43862</v>
      </c>
      <c r="F447" s="50" t="s">
        <v>1619</v>
      </c>
    </row>
    <row r="448" spans="2:6" x14ac:dyDescent="0.3">
      <c r="B448" s="50">
        <f t="shared" si="6"/>
        <v>443</v>
      </c>
      <c r="C448" s="60" t="s">
        <v>15098</v>
      </c>
      <c r="D448" s="58">
        <v>43862</v>
      </c>
      <c r="E448" s="58">
        <v>43862</v>
      </c>
      <c r="F448" s="50" t="s">
        <v>1619</v>
      </c>
    </row>
    <row r="449" spans="2:6" x14ac:dyDescent="0.3">
      <c r="B449" s="50">
        <f t="shared" si="6"/>
        <v>444</v>
      </c>
      <c r="C449" s="60" t="s">
        <v>15099</v>
      </c>
      <c r="D449" s="58">
        <v>43862</v>
      </c>
      <c r="E449" s="58">
        <v>43862</v>
      </c>
      <c r="F449" s="50" t="s">
        <v>1619</v>
      </c>
    </row>
    <row r="450" spans="2:6" x14ac:dyDescent="0.3">
      <c r="B450" s="50">
        <f t="shared" si="6"/>
        <v>445</v>
      </c>
      <c r="C450" s="60" t="s">
        <v>15100</v>
      </c>
      <c r="D450" s="58">
        <v>43862</v>
      </c>
      <c r="E450" s="58">
        <v>43862</v>
      </c>
      <c r="F450" s="50" t="s">
        <v>1619</v>
      </c>
    </row>
    <row r="451" spans="2:6" x14ac:dyDescent="0.3">
      <c r="B451" s="50">
        <f t="shared" si="6"/>
        <v>446</v>
      </c>
      <c r="C451" s="60" t="s">
        <v>15101</v>
      </c>
      <c r="D451" s="58">
        <v>43862</v>
      </c>
      <c r="E451" s="58">
        <v>43862</v>
      </c>
      <c r="F451" s="50" t="s">
        <v>1619</v>
      </c>
    </row>
    <row r="452" spans="2:6" x14ac:dyDescent="0.3">
      <c r="B452" s="50">
        <f t="shared" si="6"/>
        <v>447</v>
      </c>
      <c r="C452" s="59" t="s">
        <v>15102</v>
      </c>
      <c r="D452" s="58">
        <v>43862</v>
      </c>
      <c r="E452" s="58">
        <v>43862</v>
      </c>
      <c r="F452" s="50" t="s">
        <v>1619</v>
      </c>
    </row>
    <row r="453" spans="2:6" x14ac:dyDescent="0.3">
      <c r="B453" s="50">
        <f t="shared" si="6"/>
        <v>448</v>
      </c>
      <c r="C453" s="60" t="s">
        <v>11969</v>
      </c>
      <c r="D453" s="58">
        <v>43507</v>
      </c>
      <c r="E453" s="58">
        <v>43507</v>
      </c>
      <c r="F453" s="50" t="s">
        <v>1619</v>
      </c>
    </row>
    <row r="454" spans="2:6" x14ac:dyDescent="0.3">
      <c r="B454" s="50">
        <f t="shared" si="6"/>
        <v>449</v>
      </c>
      <c r="C454" s="60" t="s">
        <v>11973</v>
      </c>
      <c r="D454" s="58">
        <v>43507</v>
      </c>
      <c r="E454" s="58">
        <v>43507</v>
      </c>
      <c r="F454" s="50" t="s">
        <v>1619</v>
      </c>
    </row>
    <row r="455" spans="2:6" x14ac:dyDescent="0.3">
      <c r="B455" s="50">
        <f t="shared" si="6"/>
        <v>450</v>
      </c>
      <c r="C455" s="59" t="s">
        <v>11977</v>
      </c>
      <c r="D455" s="58">
        <v>43507</v>
      </c>
      <c r="E455" s="58">
        <v>43507</v>
      </c>
      <c r="F455" s="50" t="s">
        <v>1619</v>
      </c>
    </row>
    <row r="456" spans="2:6" x14ac:dyDescent="0.3">
      <c r="B456" s="50">
        <f t="shared" ref="B456:B519" si="7">B455+1</f>
        <v>451</v>
      </c>
      <c r="C456" s="60" t="s">
        <v>11981</v>
      </c>
      <c r="D456" s="58">
        <v>43507</v>
      </c>
      <c r="E456" s="58">
        <v>43507</v>
      </c>
      <c r="F456" s="50" t="s">
        <v>1619</v>
      </c>
    </row>
    <row r="457" spans="2:6" x14ac:dyDescent="0.3">
      <c r="B457" s="50">
        <f t="shared" si="7"/>
        <v>452</v>
      </c>
      <c r="C457" s="60" t="s">
        <v>11986</v>
      </c>
      <c r="D457" s="58">
        <v>43507</v>
      </c>
      <c r="E457" s="58">
        <v>43507</v>
      </c>
      <c r="F457" s="50" t="s">
        <v>1619</v>
      </c>
    </row>
    <row r="458" spans="2:6" x14ac:dyDescent="0.3">
      <c r="B458" s="50">
        <f t="shared" si="7"/>
        <v>453</v>
      </c>
      <c r="C458" s="60" t="s">
        <v>11991</v>
      </c>
      <c r="D458" s="58">
        <v>43507</v>
      </c>
      <c r="E458" s="58">
        <v>43507</v>
      </c>
      <c r="F458" s="50" t="s">
        <v>1619</v>
      </c>
    </row>
    <row r="459" spans="2:6" x14ac:dyDescent="0.3">
      <c r="B459" s="50">
        <f t="shared" si="7"/>
        <v>454</v>
      </c>
      <c r="C459" s="60" t="s">
        <v>11995</v>
      </c>
      <c r="D459" s="58">
        <v>43538</v>
      </c>
      <c r="E459" s="58">
        <v>43538</v>
      </c>
      <c r="F459" s="50" t="s">
        <v>1619</v>
      </c>
    </row>
    <row r="460" spans="2:6" x14ac:dyDescent="0.3">
      <c r="B460" s="50">
        <f t="shared" si="7"/>
        <v>455</v>
      </c>
      <c r="C460" s="60" t="s">
        <v>12000</v>
      </c>
      <c r="D460" s="58">
        <v>43538</v>
      </c>
      <c r="E460" s="58">
        <v>43538</v>
      </c>
      <c r="F460" s="50" t="s">
        <v>1619</v>
      </c>
    </row>
    <row r="461" spans="2:6" x14ac:dyDescent="0.3">
      <c r="B461" s="50">
        <f t="shared" si="7"/>
        <v>456</v>
      </c>
      <c r="C461" s="60" t="s">
        <v>12006</v>
      </c>
      <c r="D461" s="58">
        <v>43538</v>
      </c>
      <c r="E461" s="58">
        <v>43538</v>
      </c>
      <c r="F461" s="50" t="s">
        <v>1619</v>
      </c>
    </row>
    <row r="462" spans="2:6" x14ac:dyDescent="0.3">
      <c r="B462" s="50">
        <f t="shared" si="7"/>
        <v>457</v>
      </c>
      <c r="C462" s="60" t="s">
        <v>12011</v>
      </c>
      <c r="D462" s="58">
        <v>43538</v>
      </c>
      <c r="E462" s="58">
        <v>43538</v>
      </c>
      <c r="F462" s="50" t="s">
        <v>1619</v>
      </c>
    </row>
    <row r="463" spans="2:6" x14ac:dyDescent="0.3">
      <c r="B463" s="50">
        <f t="shared" si="7"/>
        <v>458</v>
      </c>
      <c r="C463" s="60" t="s">
        <v>12015</v>
      </c>
      <c r="D463" s="58">
        <v>43538</v>
      </c>
      <c r="E463" s="58">
        <v>43538</v>
      </c>
      <c r="F463" s="50" t="s">
        <v>1619</v>
      </c>
    </row>
    <row r="464" spans="2:6" x14ac:dyDescent="0.3">
      <c r="B464" s="50">
        <f t="shared" si="7"/>
        <v>459</v>
      </c>
      <c r="C464" s="60" t="s">
        <v>12019</v>
      </c>
      <c r="D464" s="58">
        <v>43538</v>
      </c>
      <c r="E464" s="58">
        <v>43538</v>
      </c>
      <c r="F464" s="50" t="s">
        <v>1619</v>
      </c>
    </row>
    <row r="465" spans="2:6" x14ac:dyDescent="0.3">
      <c r="B465" s="50">
        <f t="shared" si="7"/>
        <v>460</v>
      </c>
      <c r="C465" s="60" t="s">
        <v>12024</v>
      </c>
      <c r="D465" s="58">
        <v>43538</v>
      </c>
      <c r="E465" s="58">
        <v>43538</v>
      </c>
      <c r="F465" s="50" t="s">
        <v>1619</v>
      </c>
    </row>
    <row r="466" spans="2:6" x14ac:dyDescent="0.3">
      <c r="B466" s="50">
        <f t="shared" si="7"/>
        <v>461</v>
      </c>
      <c r="C466" s="60" t="s">
        <v>12029</v>
      </c>
      <c r="D466" s="58">
        <v>43552</v>
      </c>
      <c r="E466" s="58">
        <v>43552</v>
      </c>
      <c r="F466" s="50" t="s">
        <v>1619</v>
      </c>
    </row>
    <row r="467" spans="2:6" x14ac:dyDescent="0.3">
      <c r="B467" s="50">
        <f t="shared" si="7"/>
        <v>462</v>
      </c>
      <c r="C467" s="60" t="s">
        <v>12033</v>
      </c>
      <c r="D467" s="58">
        <v>43552</v>
      </c>
      <c r="E467" s="58">
        <v>43552</v>
      </c>
      <c r="F467" s="50" t="s">
        <v>1619</v>
      </c>
    </row>
    <row r="468" spans="2:6" x14ac:dyDescent="0.3">
      <c r="B468" s="50">
        <f t="shared" si="7"/>
        <v>463</v>
      </c>
      <c r="C468" s="60" t="s">
        <v>12037</v>
      </c>
      <c r="D468" s="58">
        <v>43552</v>
      </c>
      <c r="E468" s="58">
        <v>43552</v>
      </c>
      <c r="F468" s="50" t="s">
        <v>1619</v>
      </c>
    </row>
    <row r="469" spans="2:6" x14ac:dyDescent="0.3">
      <c r="B469" s="50">
        <f t="shared" si="7"/>
        <v>464</v>
      </c>
      <c r="C469" s="60" t="s">
        <v>12041</v>
      </c>
      <c r="D469" s="58">
        <v>43552</v>
      </c>
      <c r="E469" s="58">
        <v>43552</v>
      </c>
      <c r="F469" s="50" t="s">
        <v>1619</v>
      </c>
    </row>
    <row r="470" spans="2:6" x14ac:dyDescent="0.3">
      <c r="B470" s="50">
        <f t="shared" si="7"/>
        <v>465</v>
      </c>
      <c r="C470" s="60" t="s">
        <v>12044</v>
      </c>
      <c r="D470" s="58">
        <v>43552</v>
      </c>
      <c r="E470" s="58">
        <v>43552</v>
      </c>
      <c r="F470" s="50" t="s">
        <v>1619</v>
      </c>
    </row>
    <row r="471" spans="2:6" x14ac:dyDescent="0.3">
      <c r="B471" s="50">
        <f t="shared" si="7"/>
        <v>466</v>
      </c>
      <c r="C471" s="60" t="s">
        <v>12047</v>
      </c>
      <c r="D471" s="58">
        <v>43552</v>
      </c>
      <c r="E471" s="58">
        <v>43552</v>
      </c>
      <c r="F471" s="50" t="s">
        <v>1619</v>
      </c>
    </row>
    <row r="472" spans="2:6" x14ac:dyDescent="0.3">
      <c r="B472" s="50">
        <f t="shared" si="7"/>
        <v>467</v>
      </c>
      <c r="C472" s="60" t="s">
        <v>12050</v>
      </c>
      <c r="D472" s="58">
        <v>43552</v>
      </c>
      <c r="E472" s="58">
        <v>43552</v>
      </c>
      <c r="F472" s="50" t="s">
        <v>1619</v>
      </c>
    </row>
    <row r="473" spans="2:6" x14ac:dyDescent="0.3">
      <c r="B473" s="50">
        <f t="shared" si="7"/>
        <v>468</v>
      </c>
      <c r="C473" s="60" t="s">
        <v>12053</v>
      </c>
      <c r="D473" s="58">
        <v>43552</v>
      </c>
      <c r="E473" s="58">
        <v>43552</v>
      </c>
      <c r="F473" s="50" t="s">
        <v>1619</v>
      </c>
    </row>
    <row r="474" spans="2:6" x14ac:dyDescent="0.3">
      <c r="B474" s="50">
        <f t="shared" si="7"/>
        <v>469</v>
      </c>
      <c r="C474" s="60" t="s">
        <v>12057</v>
      </c>
      <c r="D474" s="58">
        <v>43552</v>
      </c>
      <c r="E474" s="58">
        <v>43552</v>
      </c>
      <c r="F474" s="50" t="s">
        <v>1619</v>
      </c>
    </row>
    <row r="475" spans="2:6" x14ac:dyDescent="0.3">
      <c r="B475" s="50">
        <f t="shared" si="7"/>
        <v>470</v>
      </c>
      <c r="C475" s="60" t="s">
        <v>12062</v>
      </c>
      <c r="D475" s="58">
        <v>43559</v>
      </c>
      <c r="E475" s="58">
        <v>43559</v>
      </c>
      <c r="F475" s="50" t="s">
        <v>1619</v>
      </c>
    </row>
    <row r="476" spans="2:6" x14ac:dyDescent="0.3">
      <c r="B476" s="50">
        <f t="shared" si="7"/>
        <v>471</v>
      </c>
      <c r="C476" s="60" t="s">
        <v>12065</v>
      </c>
      <c r="D476" s="58">
        <v>43559</v>
      </c>
      <c r="E476" s="58">
        <v>43559</v>
      </c>
      <c r="F476" s="50" t="s">
        <v>1619</v>
      </c>
    </row>
    <row r="477" spans="2:6" x14ac:dyDescent="0.3">
      <c r="B477" s="50">
        <f t="shared" si="7"/>
        <v>472</v>
      </c>
      <c r="C477" s="60" t="s">
        <v>12070</v>
      </c>
      <c r="D477" s="58">
        <v>43559</v>
      </c>
      <c r="E477" s="58">
        <v>43559</v>
      </c>
      <c r="F477" s="50" t="s">
        <v>1619</v>
      </c>
    </row>
    <row r="478" spans="2:6" x14ac:dyDescent="0.3">
      <c r="B478" s="50">
        <f t="shared" si="7"/>
        <v>473</v>
      </c>
      <c r="C478" s="60" t="s">
        <v>12073</v>
      </c>
      <c r="D478" s="58">
        <v>43559</v>
      </c>
      <c r="E478" s="58">
        <v>43559</v>
      </c>
      <c r="F478" s="50" t="s">
        <v>1619</v>
      </c>
    </row>
    <row r="479" spans="2:6" x14ac:dyDescent="0.3">
      <c r="B479" s="50">
        <f t="shared" si="7"/>
        <v>474</v>
      </c>
      <c r="C479" s="60" t="s">
        <v>12079</v>
      </c>
      <c r="D479" s="58">
        <v>43559</v>
      </c>
      <c r="E479" s="58">
        <v>43559</v>
      </c>
      <c r="F479" s="50" t="s">
        <v>1619</v>
      </c>
    </row>
    <row r="480" spans="2:6" x14ac:dyDescent="0.3">
      <c r="B480" s="50">
        <f t="shared" si="7"/>
        <v>475</v>
      </c>
      <c r="C480" s="60" t="s">
        <v>12083</v>
      </c>
      <c r="D480" s="58">
        <v>43580</v>
      </c>
      <c r="E480" s="58">
        <v>43580</v>
      </c>
      <c r="F480" s="50" t="s">
        <v>1619</v>
      </c>
    </row>
    <row r="481" spans="2:6" x14ac:dyDescent="0.3">
      <c r="B481" s="50">
        <f t="shared" si="7"/>
        <v>476</v>
      </c>
      <c r="C481" s="60" t="s">
        <v>12088</v>
      </c>
      <c r="D481" s="58">
        <v>43580</v>
      </c>
      <c r="E481" s="58">
        <v>43580</v>
      </c>
      <c r="F481" s="50" t="s">
        <v>1619</v>
      </c>
    </row>
    <row r="482" spans="2:6" x14ac:dyDescent="0.3">
      <c r="B482" s="50">
        <f t="shared" si="7"/>
        <v>477</v>
      </c>
      <c r="C482" s="60" t="s">
        <v>12092</v>
      </c>
      <c r="D482" s="58">
        <v>43580</v>
      </c>
      <c r="E482" s="58">
        <v>43580</v>
      </c>
      <c r="F482" s="50" t="s">
        <v>1619</v>
      </c>
    </row>
    <row r="483" spans="2:6" x14ac:dyDescent="0.3">
      <c r="B483" s="50">
        <f t="shared" si="7"/>
        <v>478</v>
      </c>
      <c r="C483" s="60" t="s">
        <v>12097</v>
      </c>
      <c r="D483" s="58">
        <v>43580</v>
      </c>
      <c r="E483" s="58">
        <v>43580</v>
      </c>
      <c r="F483" s="50" t="s">
        <v>1619</v>
      </c>
    </row>
    <row r="484" spans="2:6" x14ac:dyDescent="0.3">
      <c r="B484" s="50">
        <f t="shared" si="7"/>
        <v>479</v>
      </c>
      <c r="C484" s="60" t="s">
        <v>12103</v>
      </c>
      <c r="D484" s="58">
        <v>43594</v>
      </c>
      <c r="E484" s="58">
        <v>43594</v>
      </c>
      <c r="F484" s="50" t="s">
        <v>1619</v>
      </c>
    </row>
    <row r="485" spans="2:6" x14ac:dyDescent="0.3">
      <c r="B485" s="50">
        <f t="shared" si="7"/>
        <v>480</v>
      </c>
      <c r="C485" s="60" t="s">
        <v>12106</v>
      </c>
      <c r="D485" s="58">
        <v>43594</v>
      </c>
      <c r="E485" s="58">
        <v>43594</v>
      </c>
      <c r="F485" s="50" t="s">
        <v>1619</v>
      </c>
    </row>
    <row r="486" spans="2:6" x14ac:dyDescent="0.3">
      <c r="B486" s="50">
        <f t="shared" si="7"/>
        <v>481</v>
      </c>
      <c r="C486" s="60" t="s">
        <v>12110</v>
      </c>
      <c r="D486" s="58">
        <v>43594</v>
      </c>
      <c r="E486" s="58">
        <v>43594</v>
      </c>
      <c r="F486" s="50" t="s">
        <v>1619</v>
      </c>
    </row>
    <row r="487" spans="2:6" x14ac:dyDescent="0.3">
      <c r="B487" s="50">
        <f t="shared" si="7"/>
        <v>482</v>
      </c>
      <c r="C487" s="60" t="s">
        <v>12113</v>
      </c>
      <c r="D487" s="58">
        <v>43594</v>
      </c>
      <c r="E487" s="58">
        <v>43594</v>
      </c>
      <c r="F487" s="50" t="s">
        <v>1619</v>
      </c>
    </row>
    <row r="488" spans="2:6" x14ac:dyDescent="0.3">
      <c r="B488" s="50">
        <f t="shared" si="7"/>
        <v>483</v>
      </c>
      <c r="C488" s="60" t="s">
        <v>12117</v>
      </c>
      <c r="D488" s="58">
        <v>43594</v>
      </c>
      <c r="E488" s="58">
        <v>43594</v>
      </c>
      <c r="F488" s="50" t="s">
        <v>1619</v>
      </c>
    </row>
    <row r="489" spans="2:6" x14ac:dyDescent="0.3">
      <c r="B489" s="50">
        <f t="shared" si="7"/>
        <v>484</v>
      </c>
      <c r="C489" s="60" t="s">
        <v>12121</v>
      </c>
      <c r="D489" s="58">
        <v>43594</v>
      </c>
      <c r="E489" s="58">
        <v>43594</v>
      </c>
      <c r="F489" s="50" t="s">
        <v>1619</v>
      </c>
    </row>
    <row r="490" spans="2:6" x14ac:dyDescent="0.3">
      <c r="B490" s="50">
        <f t="shared" si="7"/>
        <v>485</v>
      </c>
      <c r="C490" s="60" t="s">
        <v>12126</v>
      </c>
      <c r="D490" s="58">
        <v>43594</v>
      </c>
      <c r="E490" s="58">
        <v>43594</v>
      </c>
      <c r="F490" s="50" t="s">
        <v>1619</v>
      </c>
    </row>
    <row r="491" spans="2:6" x14ac:dyDescent="0.3">
      <c r="B491" s="50">
        <f t="shared" si="7"/>
        <v>486</v>
      </c>
      <c r="C491" s="60" t="s">
        <v>12129</v>
      </c>
      <c r="D491" s="58">
        <v>43594</v>
      </c>
      <c r="E491" s="58">
        <v>43594</v>
      </c>
      <c r="F491" s="50" t="s">
        <v>1619</v>
      </c>
    </row>
    <row r="492" spans="2:6" x14ac:dyDescent="0.3">
      <c r="B492" s="50">
        <f t="shared" si="7"/>
        <v>487</v>
      </c>
      <c r="C492" s="60" t="s">
        <v>12132</v>
      </c>
      <c r="D492" s="58">
        <v>43594</v>
      </c>
      <c r="E492" s="58">
        <v>43594</v>
      </c>
      <c r="F492" s="50" t="s">
        <v>1619</v>
      </c>
    </row>
    <row r="493" spans="2:6" x14ac:dyDescent="0.3">
      <c r="B493" s="50">
        <f t="shared" si="7"/>
        <v>488</v>
      </c>
      <c r="C493" s="60" t="s">
        <v>12136</v>
      </c>
      <c r="D493" s="58">
        <v>43594</v>
      </c>
      <c r="E493" s="58">
        <v>43594</v>
      </c>
      <c r="F493" s="50" t="s">
        <v>1619</v>
      </c>
    </row>
    <row r="494" spans="2:6" x14ac:dyDescent="0.3">
      <c r="B494" s="50">
        <f t="shared" si="7"/>
        <v>489</v>
      </c>
      <c r="C494" s="60" t="s">
        <v>12139</v>
      </c>
      <c r="D494" s="58">
        <v>43594</v>
      </c>
      <c r="E494" s="58">
        <v>43594</v>
      </c>
      <c r="F494" s="50" t="s">
        <v>1619</v>
      </c>
    </row>
    <row r="495" spans="2:6" x14ac:dyDescent="0.3">
      <c r="B495" s="50">
        <f t="shared" si="7"/>
        <v>490</v>
      </c>
      <c r="C495" s="60" t="s">
        <v>12143</v>
      </c>
      <c r="D495" s="58">
        <v>43594</v>
      </c>
      <c r="E495" s="58">
        <v>43594</v>
      </c>
      <c r="F495" s="50" t="s">
        <v>1619</v>
      </c>
    </row>
    <row r="496" spans="2:6" x14ac:dyDescent="0.3">
      <c r="B496" s="50">
        <f t="shared" si="7"/>
        <v>491</v>
      </c>
      <c r="C496" s="60" t="s">
        <v>12148</v>
      </c>
      <c r="D496" s="58">
        <v>43594</v>
      </c>
      <c r="E496" s="58">
        <v>43594</v>
      </c>
      <c r="F496" s="50" t="s">
        <v>1619</v>
      </c>
    </row>
    <row r="497" spans="2:6" x14ac:dyDescent="0.3">
      <c r="B497" s="50">
        <f t="shared" si="7"/>
        <v>492</v>
      </c>
      <c r="C497" s="60" t="s">
        <v>12152</v>
      </c>
      <c r="D497" s="58">
        <v>43594</v>
      </c>
      <c r="E497" s="58">
        <v>43594</v>
      </c>
      <c r="F497" s="50" t="s">
        <v>1619</v>
      </c>
    </row>
    <row r="498" spans="2:6" x14ac:dyDescent="0.3">
      <c r="B498" s="50">
        <f t="shared" si="7"/>
        <v>493</v>
      </c>
      <c r="C498" s="60" t="s">
        <v>12156</v>
      </c>
      <c r="D498" s="58">
        <v>43601</v>
      </c>
      <c r="E498" s="58">
        <v>43601</v>
      </c>
      <c r="F498" s="50" t="s">
        <v>1619</v>
      </c>
    </row>
    <row r="499" spans="2:6" x14ac:dyDescent="0.3">
      <c r="B499" s="50">
        <f t="shared" si="7"/>
        <v>494</v>
      </c>
      <c r="C499" s="60" t="s">
        <v>12160</v>
      </c>
      <c r="D499" s="58">
        <v>43608</v>
      </c>
      <c r="E499" s="58">
        <v>43608</v>
      </c>
      <c r="F499" s="50" t="s">
        <v>1619</v>
      </c>
    </row>
    <row r="500" spans="2:6" x14ac:dyDescent="0.3">
      <c r="B500" s="50">
        <f t="shared" si="7"/>
        <v>495</v>
      </c>
      <c r="C500" s="60" t="s">
        <v>12164</v>
      </c>
      <c r="D500" s="58">
        <v>43608</v>
      </c>
      <c r="E500" s="58">
        <v>43608</v>
      </c>
      <c r="F500" s="50" t="s">
        <v>1619</v>
      </c>
    </row>
    <row r="501" spans="2:6" x14ac:dyDescent="0.3">
      <c r="B501" s="50">
        <f t="shared" si="7"/>
        <v>496</v>
      </c>
      <c r="C501" s="60" t="s">
        <v>12169</v>
      </c>
      <c r="D501" s="58">
        <v>43608</v>
      </c>
      <c r="E501" s="58">
        <v>43608</v>
      </c>
      <c r="F501" s="50" t="s">
        <v>1619</v>
      </c>
    </row>
    <row r="502" spans="2:6" x14ac:dyDescent="0.3">
      <c r="B502" s="50">
        <f t="shared" si="7"/>
        <v>497</v>
      </c>
      <c r="C502" s="60" t="s">
        <v>12173</v>
      </c>
      <c r="D502" s="58">
        <v>43615</v>
      </c>
      <c r="E502" s="58">
        <v>43615</v>
      </c>
      <c r="F502" s="50" t="s">
        <v>1619</v>
      </c>
    </row>
    <row r="503" spans="2:6" x14ac:dyDescent="0.3">
      <c r="B503" s="50">
        <f t="shared" si="7"/>
        <v>498</v>
      </c>
      <c r="C503" s="60" t="s">
        <v>12177</v>
      </c>
      <c r="D503" s="58">
        <v>43615</v>
      </c>
      <c r="E503" s="58">
        <v>43615</v>
      </c>
      <c r="F503" s="50" t="s">
        <v>1619</v>
      </c>
    </row>
    <row r="504" spans="2:6" x14ac:dyDescent="0.3">
      <c r="B504" s="50">
        <f t="shared" si="7"/>
        <v>499</v>
      </c>
      <c r="C504" s="60" t="s">
        <v>12181</v>
      </c>
      <c r="D504" s="58">
        <v>43615</v>
      </c>
      <c r="E504" s="58">
        <v>43615</v>
      </c>
      <c r="F504" s="50" t="s">
        <v>1619</v>
      </c>
    </row>
    <row r="505" spans="2:6" x14ac:dyDescent="0.3">
      <c r="B505" s="50">
        <f t="shared" si="7"/>
        <v>500</v>
      </c>
      <c r="C505" s="60" t="s">
        <v>12184</v>
      </c>
      <c r="D505" s="58">
        <v>43615</v>
      </c>
      <c r="E505" s="58">
        <v>43615</v>
      </c>
      <c r="F505" s="50" t="s">
        <v>1619</v>
      </c>
    </row>
    <row r="506" spans="2:6" x14ac:dyDescent="0.3">
      <c r="B506" s="50">
        <f t="shared" si="7"/>
        <v>501</v>
      </c>
      <c r="C506" s="60" t="s">
        <v>12188</v>
      </c>
      <c r="D506" s="58">
        <v>43615</v>
      </c>
      <c r="E506" s="58">
        <v>43615</v>
      </c>
      <c r="F506" s="50" t="s">
        <v>1619</v>
      </c>
    </row>
    <row r="507" spans="2:6" x14ac:dyDescent="0.3">
      <c r="B507" s="50">
        <f t="shared" si="7"/>
        <v>502</v>
      </c>
      <c r="C507" s="60" t="s">
        <v>12191</v>
      </c>
      <c r="D507" s="58">
        <v>43615</v>
      </c>
      <c r="E507" s="58">
        <v>43615</v>
      </c>
      <c r="F507" s="50" t="s">
        <v>1619</v>
      </c>
    </row>
    <row r="508" spans="2:6" x14ac:dyDescent="0.3">
      <c r="B508" s="50">
        <f t="shared" si="7"/>
        <v>503</v>
      </c>
      <c r="C508" s="60" t="s">
        <v>12195</v>
      </c>
      <c r="D508" s="58">
        <v>43615</v>
      </c>
      <c r="E508" s="58">
        <v>43615</v>
      </c>
      <c r="F508" s="50" t="s">
        <v>1619</v>
      </c>
    </row>
    <row r="509" spans="2:6" x14ac:dyDescent="0.3">
      <c r="B509" s="50">
        <f t="shared" si="7"/>
        <v>504</v>
      </c>
      <c r="C509" s="60" t="s">
        <v>12199</v>
      </c>
      <c r="D509" s="58">
        <v>43615</v>
      </c>
      <c r="E509" s="58">
        <v>43615</v>
      </c>
      <c r="F509" s="50" t="s">
        <v>1619</v>
      </c>
    </row>
    <row r="510" spans="2:6" x14ac:dyDescent="0.3">
      <c r="B510" s="50">
        <f t="shared" si="7"/>
        <v>505</v>
      </c>
      <c r="C510" s="60" t="s">
        <v>12203</v>
      </c>
      <c r="D510" s="58">
        <v>43629</v>
      </c>
      <c r="E510" s="58">
        <v>43629</v>
      </c>
      <c r="F510" s="50" t="s">
        <v>1619</v>
      </c>
    </row>
    <row r="511" spans="2:6" x14ac:dyDescent="0.3">
      <c r="B511" s="50">
        <f t="shared" si="7"/>
        <v>506</v>
      </c>
      <c r="C511" s="60" t="s">
        <v>12207</v>
      </c>
      <c r="D511" s="58">
        <v>43629</v>
      </c>
      <c r="E511" s="58">
        <v>43629</v>
      </c>
      <c r="F511" s="50" t="s">
        <v>1619</v>
      </c>
    </row>
    <row r="512" spans="2:6" x14ac:dyDescent="0.3">
      <c r="B512" s="50">
        <f t="shared" si="7"/>
        <v>507</v>
      </c>
      <c r="C512" s="60" t="s">
        <v>12210</v>
      </c>
      <c r="D512" s="58">
        <v>43629</v>
      </c>
      <c r="E512" s="58">
        <v>43629</v>
      </c>
      <c r="F512" s="50" t="s">
        <v>1619</v>
      </c>
    </row>
    <row r="513" spans="2:6" x14ac:dyDescent="0.3">
      <c r="B513" s="50">
        <f t="shared" si="7"/>
        <v>508</v>
      </c>
      <c r="C513" s="60" t="s">
        <v>12213</v>
      </c>
      <c r="D513" s="58">
        <v>43629</v>
      </c>
      <c r="E513" s="58">
        <v>43629</v>
      </c>
      <c r="F513" s="50" t="s">
        <v>1619</v>
      </c>
    </row>
    <row r="514" spans="2:6" x14ac:dyDescent="0.3">
      <c r="B514" s="50">
        <f t="shared" si="7"/>
        <v>509</v>
      </c>
      <c r="C514" s="60" t="s">
        <v>12218</v>
      </c>
      <c r="D514" s="58">
        <v>43629</v>
      </c>
      <c r="E514" s="58">
        <v>43629</v>
      </c>
      <c r="F514" s="50" t="s">
        <v>1619</v>
      </c>
    </row>
    <row r="515" spans="2:6" x14ac:dyDescent="0.3">
      <c r="B515" s="50">
        <f t="shared" si="7"/>
        <v>510</v>
      </c>
      <c r="C515" s="60" t="s">
        <v>12222</v>
      </c>
      <c r="D515" s="58">
        <v>43629</v>
      </c>
      <c r="E515" s="58">
        <v>43629</v>
      </c>
      <c r="F515" s="50" t="s">
        <v>1619</v>
      </c>
    </row>
    <row r="516" spans="2:6" x14ac:dyDescent="0.3">
      <c r="B516" s="50">
        <f t="shared" si="7"/>
        <v>511</v>
      </c>
      <c r="C516" s="60" t="s">
        <v>12225</v>
      </c>
      <c r="D516" s="58">
        <v>43629</v>
      </c>
      <c r="E516" s="58">
        <v>43629</v>
      </c>
      <c r="F516" s="50" t="s">
        <v>1619</v>
      </c>
    </row>
    <row r="517" spans="2:6" x14ac:dyDescent="0.3">
      <c r="B517" s="50">
        <f t="shared" si="7"/>
        <v>512</v>
      </c>
      <c r="C517" s="60" t="s">
        <v>12230</v>
      </c>
      <c r="D517" s="58">
        <v>43629</v>
      </c>
      <c r="E517" s="58">
        <v>43629</v>
      </c>
      <c r="F517" s="50" t="s">
        <v>1619</v>
      </c>
    </row>
    <row r="518" spans="2:6" x14ac:dyDescent="0.3">
      <c r="B518" s="50">
        <f t="shared" si="7"/>
        <v>513</v>
      </c>
      <c r="C518" s="60" t="s">
        <v>12233</v>
      </c>
      <c r="D518" s="58">
        <v>43629</v>
      </c>
      <c r="E518" s="58">
        <v>43629</v>
      </c>
      <c r="F518" s="50" t="s">
        <v>1619</v>
      </c>
    </row>
    <row r="519" spans="2:6" x14ac:dyDescent="0.3">
      <c r="B519" s="50">
        <f t="shared" si="7"/>
        <v>514</v>
      </c>
      <c r="C519" s="60" t="s">
        <v>12236</v>
      </c>
      <c r="D519" s="58">
        <v>43629</v>
      </c>
      <c r="E519" s="58">
        <v>43629</v>
      </c>
      <c r="F519" s="50" t="s">
        <v>1619</v>
      </c>
    </row>
    <row r="520" spans="2:6" x14ac:dyDescent="0.3">
      <c r="B520" s="50">
        <f t="shared" ref="B520:B583" si="8">B519+1</f>
        <v>515</v>
      </c>
      <c r="C520" s="60" t="s">
        <v>12239</v>
      </c>
      <c r="D520" s="58">
        <v>43629</v>
      </c>
      <c r="E520" s="58">
        <v>43629</v>
      </c>
      <c r="F520" s="50" t="s">
        <v>1619</v>
      </c>
    </row>
    <row r="521" spans="2:6" x14ac:dyDescent="0.3">
      <c r="B521" s="50">
        <f t="shared" si="8"/>
        <v>516</v>
      </c>
      <c r="C521" s="60" t="s">
        <v>12243</v>
      </c>
      <c r="D521" s="58">
        <v>43629</v>
      </c>
      <c r="E521" s="58">
        <v>43629</v>
      </c>
      <c r="F521" s="50" t="s">
        <v>1619</v>
      </c>
    </row>
    <row r="522" spans="2:6" x14ac:dyDescent="0.3">
      <c r="B522" s="50">
        <f t="shared" si="8"/>
        <v>517</v>
      </c>
      <c r="C522" s="60" t="s">
        <v>12247</v>
      </c>
      <c r="D522" s="58">
        <v>43629</v>
      </c>
      <c r="E522" s="58">
        <v>43629</v>
      </c>
      <c r="F522" s="50" t="s">
        <v>1619</v>
      </c>
    </row>
    <row r="523" spans="2:6" x14ac:dyDescent="0.3">
      <c r="B523" s="50">
        <f t="shared" si="8"/>
        <v>518</v>
      </c>
      <c r="C523" s="59" t="s">
        <v>12250</v>
      </c>
      <c r="D523" s="58">
        <v>43629</v>
      </c>
      <c r="E523" s="58">
        <v>43629</v>
      </c>
      <c r="F523" s="50" t="s">
        <v>1619</v>
      </c>
    </row>
    <row r="524" spans="2:6" x14ac:dyDescent="0.3">
      <c r="B524" s="50">
        <f t="shared" si="8"/>
        <v>519</v>
      </c>
      <c r="C524" s="60" t="s">
        <v>12253</v>
      </c>
      <c r="D524" s="58">
        <v>43629</v>
      </c>
      <c r="E524" s="58">
        <v>43629</v>
      </c>
      <c r="F524" s="50" t="s">
        <v>1619</v>
      </c>
    </row>
    <row r="525" spans="2:6" x14ac:dyDescent="0.3">
      <c r="B525" s="50">
        <f t="shared" si="8"/>
        <v>520</v>
      </c>
      <c r="C525" s="59" t="s">
        <v>12258</v>
      </c>
      <c r="D525" s="58">
        <v>43629</v>
      </c>
      <c r="E525" s="58">
        <v>43629</v>
      </c>
      <c r="F525" s="50" t="s">
        <v>1619</v>
      </c>
    </row>
    <row r="526" spans="2:6" x14ac:dyDescent="0.3">
      <c r="B526" s="50">
        <f t="shared" si="8"/>
        <v>521</v>
      </c>
      <c r="C526" s="59" t="s">
        <v>12261</v>
      </c>
      <c r="D526" s="58">
        <v>43629</v>
      </c>
      <c r="E526" s="58">
        <v>43629</v>
      </c>
      <c r="F526" s="50" t="s">
        <v>1619</v>
      </c>
    </row>
    <row r="527" spans="2:6" x14ac:dyDescent="0.3">
      <c r="B527" s="50">
        <f t="shared" si="8"/>
        <v>522</v>
      </c>
      <c r="C527" s="60" t="s">
        <v>12265</v>
      </c>
      <c r="D527" s="58">
        <v>43629</v>
      </c>
      <c r="E527" s="58">
        <v>43629</v>
      </c>
      <c r="F527" s="50" t="s">
        <v>1619</v>
      </c>
    </row>
    <row r="528" spans="2:6" x14ac:dyDescent="0.3">
      <c r="B528" s="50">
        <f t="shared" si="8"/>
        <v>523</v>
      </c>
      <c r="C528" s="59" t="s">
        <v>12269</v>
      </c>
      <c r="D528" s="58">
        <v>43629</v>
      </c>
      <c r="E528" s="58">
        <v>43629</v>
      </c>
      <c r="F528" s="50" t="s">
        <v>1619</v>
      </c>
    </row>
    <row r="529" spans="2:6" x14ac:dyDescent="0.3">
      <c r="B529" s="50">
        <f t="shared" si="8"/>
        <v>524</v>
      </c>
      <c r="C529" s="60" t="s">
        <v>12274</v>
      </c>
      <c r="D529" s="58">
        <v>43629</v>
      </c>
      <c r="E529" s="58">
        <v>43629</v>
      </c>
      <c r="F529" s="50" t="s">
        <v>1619</v>
      </c>
    </row>
    <row r="530" spans="2:6" x14ac:dyDescent="0.3">
      <c r="B530" s="50">
        <f t="shared" si="8"/>
        <v>525</v>
      </c>
      <c r="C530" s="60" t="s">
        <v>12278</v>
      </c>
      <c r="D530" s="58">
        <v>43629</v>
      </c>
      <c r="E530" s="58">
        <v>43629</v>
      </c>
      <c r="F530" s="50" t="s">
        <v>1619</v>
      </c>
    </row>
    <row r="531" spans="2:6" x14ac:dyDescent="0.3">
      <c r="B531" s="50">
        <f t="shared" si="8"/>
        <v>526</v>
      </c>
      <c r="C531" s="59" t="s">
        <v>12283</v>
      </c>
      <c r="D531" s="58">
        <v>43629</v>
      </c>
      <c r="E531" s="58">
        <v>43629</v>
      </c>
      <c r="F531" s="50" t="s">
        <v>1619</v>
      </c>
    </row>
    <row r="532" spans="2:6" x14ac:dyDescent="0.3">
      <c r="B532" s="50">
        <f t="shared" si="8"/>
        <v>527</v>
      </c>
      <c r="C532" s="59" t="s">
        <v>12287</v>
      </c>
      <c r="D532" s="58">
        <v>43636</v>
      </c>
      <c r="E532" s="58">
        <v>43636</v>
      </c>
      <c r="F532" s="50" t="s">
        <v>1619</v>
      </c>
    </row>
    <row r="533" spans="2:6" x14ac:dyDescent="0.3">
      <c r="B533" s="50">
        <f t="shared" si="8"/>
        <v>528</v>
      </c>
      <c r="C533" s="59" t="s">
        <v>12290</v>
      </c>
      <c r="D533" s="58">
        <v>43636</v>
      </c>
      <c r="E533" s="58">
        <v>43636</v>
      </c>
      <c r="F533" s="50" t="s">
        <v>1619</v>
      </c>
    </row>
    <row r="534" spans="2:6" x14ac:dyDescent="0.3">
      <c r="B534" s="50">
        <f t="shared" si="8"/>
        <v>529</v>
      </c>
      <c r="C534" s="59" t="s">
        <v>12294</v>
      </c>
      <c r="D534" s="58">
        <v>43636</v>
      </c>
      <c r="E534" s="58">
        <v>43636</v>
      </c>
      <c r="F534" s="50" t="s">
        <v>1619</v>
      </c>
    </row>
    <row r="535" spans="2:6" x14ac:dyDescent="0.3">
      <c r="B535" s="50">
        <f t="shared" si="8"/>
        <v>530</v>
      </c>
      <c r="C535" s="60" t="s">
        <v>12300</v>
      </c>
      <c r="D535" s="58">
        <v>43643</v>
      </c>
      <c r="E535" s="58">
        <v>43643</v>
      </c>
      <c r="F535" s="50" t="s">
        <v>1619</v>
      </c>
    </row>
    <row r="536" spans="2:6" x14ac:dyDescent="0.3">
      <c r="B536" s="50">
        <f t="shared" si="8"/>
        <v>531</v>
      </c>
      <c r="C536" s="60" t="s">
        <v>12304</v>
      </c>
      <c r="D536" s="58">
        <v>43650</v>
      </c>
      <c r="E536" s="58">
        <v>43650</v>
      </c>
      <c r="F536" s="50" t="s">
        <v>1619</v>
      </c>
    </row>
    <row r="537" spans="2:6" x14ac:dyDescent="0.3">
      <c r="B537" s="50">
        <f t="shared" si="8"/>
        <v>532</v>
      </c>
      <c r="C537" s="59" t="s">
        <v>12308</v>
      </c>
      <c r="D537" s="58">
        <v>43650</v>
      </c>
      <c r="E537" s="58">
        <v>43650</v>
      </c>
      <c r="F537" s="50" t="s">
        <v>1619</v>
      </c>
    </row>
    <row r="538" spans="2:6" x14ac:dyDescent="0.3">
      <c r="B538" s="50">
        <f t="shared" si="8"/>
        <v>533</v>
      </c>
      <c r="C538" s="60" t="s">
        <v>12311</v>
      </c>
      <c r="D538" s="58">
        <v>43650</v>
      </c>
      <c r="E538" s="58">
        <v>43650</v>
      </c>
      <c r="F538" s="50" t="s">
        <v>1619</v>
      </c>
    </row>
    <row r="539" spans="2:6" x14ac:dyDescent="0.3">
      <c r="B539" s="50">
        <f t="shared" si="8"/>
        <v>534</v>
      </c>
      <c r="C539" s="60" t="s">
        <v>12314</v>
      </c>
      <c r="D539" s="58">
        <v>43650</v>
      </c>
      <c r="E539" s="58">
        <v>43650</v>
      </c>
      <c r="F539" s="50" t="s">
        <v>1619</v>
      </c>
    </row>
    <row r="540" spans="2:6" x14ac:dyDescent="0.3">
      <c r="B540" s="50">
        <f t="shared" si="8"/>
        <v>535</v>
      </c>
      <c r="C540" s="60" t="s">
        <v>12318</v>
      </c>
      <c r="D540" s="58">
        <v>43650</v>
      </c>
      <c r="E540" s="58">
        <v>43650</v>
      </c>
      <c r="F540" s="50" t="s">
        <v>1619</v>
      </c>
    </row>
    <row r="541" spans="2:6" x14ac:dyDescent="0.3">
      <c r="B541" s="50">
        <f t="shared" si="8"/>
        <v>536</v>
      </c>
      <c r="C541" s="59" t="s">
        <v>12323</v>
      </c>
      <c r="D541" s="58">
        <v>43650</v>
      </c>
      <c r="E541" s="58">
        <v>43650</v>
      </c>
      <c r="F541" s="50" t="s">
        <v>1619</v>
      </c>
    </row>
    <row r="542" spans="2:6" x14ac:dyDescent="0.3">
      <c r="B542" s="50">
        <f t="shared" si="8"/>
        <v>537</v>
      </c>
      <c r="C542" s="60" t="s">
        <v>12327</v>
      </c>
      <c r="D542" s="58">
        <v>43650</v>
      </c>
      <c r="E542" s="58">
        <v>43650</v>
      </c>
      <c r="F542" s="50" t="s">
        <v>1619</v>
      </c>
    </row>
    <row r="543" spans="2:6" x14ac:dyDescent="0.3">
      <c r="B543" s="50">
        <f t="shared" si="8"/>
        <v>538</v>
      </c>
      <c r="C543" s="60" t="s">
        <v>12330</v>
      </c>
      <c r="D543" s="58">
        <v>43650</v>
      </c>
      <c r="E543" s="58">
        <v>43650</v>
      </c>
      <c r="F543" s="50" t="s">
        <v>1619</v>
      </c>
    </row>
    <row r="544" spans="2:6" x14ac:dyDescent="0.3">
      <c r="B544" s="50">
        <f t="shared" si="8"/>
        <v>539</v>
      </c>
      <c r="C544" s="60" t="s">
        <v>12335</v>
      </c>
      <c r="D544" s="58">
        <v>43650</v>
      </c>
      <c r="E544" s="58">
        <v>43650</v>
      </c>
      <c r="F544" s="50" t="s">
        <v>1619</v>
      </c>
    </row>
    <row r="545" spans="2:6" x14ac:dyDescent="0.3">
      <c r="B545" s="50">
        <f t="shared" si="8"/>
        <v>540</v>
      </c>
      <c r="C545" s="60" t="s">
        <v>12338</v>
      </c>
      <c r="D545" s="58">
        <v>43650</v>
      </c>
      <c r="E545" s="58">
        <v>43650</v>
      </c>
      <c r="F545" s="50" t="s">
        <v>1619</v>
      </c>
    </row>
    <row r="546" spans="2:6" x14ac:dyDescent="0.3">
      <c r="B546" s="50">
        <f t="shared" si="8"/>
        <v>541</v>
      </c>
      <c r="C546" s="60" t="s">
        <v>12341</v>
      </c>
      <c r="D546" s="58">
        <v>43650</v>
      </c>
      <c r="E546" s="58">
        <v>43650</v>
      </c>
      <c r="F546" s="50" t="s">
        <v>1619</v>
      </c>
    </row>
    <row r="547" spans="2:6" x14ac:dyDescent="0.3">
      <c r="B547" s="50">
        <f t="shared" si="8"/>
        <v>542</v>
      </c>
      <c r="C547" s="60" t="s">
        <v>12346</v>
      </c>
      <c r="D547" s="58">
        <v>43650</v>
      </c>
      <c r="E547" s="58">
        <v>43650</v>
      </c>
      <c r="F547" s="50" t="s">
        <v>1619</v>
      </c>
    </row>
    <row r="548" spans="2:6" x14ac:dyDescent="0.3">
      <c r="B548" s="50">
        <f t="shared" si="8"/>
        <v>543</v>
      </c>
      <c r="C548" s="60" t="s">
        <v>12351</v>
      </c>
      <c r="D548" s="58">
        <v>43657</v>
      </c>
      <c r="E548" s="58">
        <v>43657</v>
      </c>
      <c r="F548" s="50" t="s">
        <v>1619</v>
      </c>
    </row>
    <row r="549" spans="2:6" x14ac:dyDescent="0.3">
      <c r="B549" s="50">
        <f t="shared" si="8"/>
        <v>544</v>
      </c>
      <c r="C549" s="60" t="s">
        <v>12355</v>
      </c>
      <c r="D549" s="58">
        <v>43657</v>
      </c>
      <c r="E549" s="58">
        <v>43657</v>
      </c>
      <c r="F549" s="50" t="s">
        <v>1619</v>
      </c>
    </row>
    <row r="550" spans="2:6" x14ac:dyDescent="0.3">
      <c r="B550" s="50">
        <f t="shared" si="8"/>
        <v>545</v>
      </c>
      <c r="C550" s="60" t="s">
        <v>12357</v>
      </c>
      <c r="D550" s="58">
        <v>43657</v>
      </c>
      <c r="E550" s="58">
        <v>43657</v>
      </c>
      <c r="F550" s="50" t="s">
        <v>1619</v>
      </c>
    </row>
    <row r="551" spans="2:6" x14ac:dyDescent="0.3">
      <c r="B551" s="50">
        <f t="shared" si="8"/>
        <v>546</v>
      </c>
      <c r="C551" s="60" t="s">
        <v>12361</v>
      </c>
      <c r="D551" s="58">
        <v>43657</v>
      </c>
      <c r="E551" s="58">
        <v>43657</v>
      </c>
      <c r="F551" s="50" t="s">
        <v>1619</v>
      </c>
    </row>
    <row r="552" spans="2:6" x14ac:dyDescent="0.3">
      <c r="B552" s="50">
        <f t="shared" si="8"/>
        <v>547</v>
      </c>
      <c r="C552" s="60" t="s">
        <v>12367</v>
      </c>
      <c r="D552" s="58">
        <v>43657</v>
      </c>
      <c r="E552" s="58">
        <v>43657</v>
      </c>
      <c r="F552" s="50" t="s">
        <v>1619</v>
      </c>
    </row>
    <row r="553" spans="2:6" x14ac:dyDescent="0.3">
      <c r="B553" s="50">
        <f t="shared" si="8"/>
        <v>548</v>
      </c>
      <c r="C553" s="60" t="s">
        <v>12370</v>
      </c>
      <c r="D553" s="58">
        <v>43657</v>
      </c>
      <c r="E553" s="58">
        <v>43657</v>
      </c>
      <c r="F553" s="50" t="s">
        <v>1619</v>
      </c>
    </row>
    <row r="554" spans="2:6" x14ac:dyDescent="0.3">
      <c r="B554" s="50">
        <f t="shared" si="8"/>
        <v>549</v>
      </c>
      <c r="C554" s="60" t="s">
        <v>12375</v>
      </c>
      <c r="D554" s="58">
        <v>43664</v>
      </c>
      <c r="E554" s="58">
        <v>43664</v>
      </c>
      <c r="F554" s="50" t="s">
        <v>1619</v>
      </c>
    </row>
    <row r="555" spans="2:6" x14ac:dyDescent="0.3">
      <c r="B555" s="50">
        <f t="shared" si="8"/>
        <v>550</v>
      </c>
      <c r="C555" s="60" t="s">
        <v>12379</v>
      </c>
      <c r="D555" s="58">
        <v>43664</v>
      </c>
      <c r="E555" s="58">
        <v>43664</v>
      </c>
      <c r="F555" s="50" t="s">
        <v>1619</v>
      </c>
    </row>
    <row r="556" spans="2:6" x14ac:dyDescent="0.3">
      <c r="B556" s="50">
        <f t="shared" si="8"/>
        <v>551</v>
      </c>
      <c r="C556" s="60" t="s">
        <v>12384</v>
      </c>
      <c r="D556" s="58">
        <v>43664</v>
      </c>
      <c r="E556" s="58">
        <v>43664</v>
      </c>
      <c r="F556" s="50" t="s">
        <v>1619</v>
      </c>
    </row>
    <row r="557" spans="2:6" x14ac:dyDescent="0.3">
      <c r="B557" s="50">
        <f t="shared" si="8"/>
        <v>552</v>
      </c>
      <c r="C557" s="60" t="s">
        <v>12388</v>
      </c>
      <c r="D557" s="58">
        <v>43685</v>
      </c>
      <c r="E557" s="58">
        <v>43685</v>
      </c>
      <c r="F557" s="50" t="s">
        <v>1619</v>
      </c>
    </row>
    <row r="558" spans="2:6" x14ac:dyDescent="0.3">
      <c r="B558" s="50">
        <f t="shared" si="8"/>
        <v>553</v>
      </c>
      <c r="C558" s="60" t="s">
        <v>12392</v>
      </c>
      <c r="D558" s="58">
        <v>43685</v>
      </c>
      <c r="E558" s="58">
        <v>43685</v>
      </c>
      <c r="F558" s="50" t="s">
        <v>1619</v>
      </c>
    </row>
    <row r="559" spans="2:6" x14ac:dyDescent="0.3">
      <c r="B559" s="50">
        <f t="shared" si="8"/>
        <v>554</v>
      </c>
      <c r="C559" s="60" t="s">
        <v>12398</v>
      </c>
      <c r="D559" s="58">
        <v>43699</v>
      </c>
      <c r="E559" s="58">
        <v>43699</v>
      </c>
      <c r="F559" s="50" t="s">
        <v>1619</v>
      </c>
    </row>
    <row r="560" spans="2:6" x14ac:dyDescent="0.3">
      <c r="B560" s="50">
        <f t="shared" si="8"/>
        <v>555</v>
      </c>
      <c r="C560" s="60" t="s">
        <v>12401</v>
      </c>
      <c r="D560" s="58">
        <v>43699</v>
      </c>
      <c r="E560" s="58">
        <v>43699</v>
      </c>
      <c r="F560" s="50" t="s">
        <v>1619</v>
      </c>
    </row>
    <row r="561" spans="2:6" x14ac:dyDescent="0.3">
      <c r="B561" s="50">
        <f t="shared" si="8"/>
        <v>556</v>
      </c>
      <c r="C561" s="60" t="s">
        <v>12406</v>
      </c>
      <c r="D561" s="58">
        <v>43699</v>
      </c>
      <c r="E561" s="58">
        <v>43699</v>
      </c>
      <c r="F561" s="50" t="s">
        <v>1619</v>
      </c>
    </row>
    <row r="562" spans="2:6" x14ac:dyDescent="0.3">
      <c r="B562" s="50">
        <f t="shared" si="8"/>
        <v>557</v>
      </c>
      <c r="C562" s="60" t="s">
        <v>12411</v>
      </c>
      <c r="D562" s="58">
        <v>43699</v>
      </c>
      <c r="E562" s="58">
        <v>43699</v>
      </c>
      <c r="F562" s="50" t="s">
        <v>1619</v>
      </c>
    </row>
    <row r="563" spans="2:6" x14ac:dyDescent="0.3">
      <c r="B563" s="50">
        <f t="shared" si="8"/>
        <v>558</v>
      </c>
      <c r="C563" s="60" t="s">
        <v>12414</v>
      </c>
      <c r="D563" s="58">
        <v>43706</v>
      </c>
      <c r="E563" s="58">
        <v>43706</v>
      </c>
      <c r="F563" s="50" t="s">
        <v>1619</v>
      </c>
    </row>
    <row r="564" spans="2:6" x14ac:dyDescent="0.3">
      <c r="B564" s="50">
        <f t="shared" si="8"/>
        <v>559</v>
      </c>
      <c r="C564" s="60" t="s">
        <v>12417</v>
      </c>
      <c r="D564" s="58">
        <v>43678</v>
      </c>
      <c r="E564" s="58">
        <v>43678</v>
      </c>
      <c r="F564" s="50" t="s">
        <v>1619</v>
      </c>
    </row>
    <row r="565" spans="2:6" x14ac:dyDescent="0.3">
      <c r="B565" s="50">
        <f t="shared" si="8"/>
        <v>560</v>
      </c>
      <c r="C565" s="60" t="s">
        <v>12420</v>
      </c>
      <c r="D565" s="58">
        <v>43671</v>
      </c>
      <c r="E565" s="58">
        <v>43671</v>
      </c>
      <c r="F565" s="50" t="s">
        <v>1619</v>
      </c>
    </row>
    <row r="566" spans="2:6" x14ac:dyDescent="0.3">
      <c r="B566" s="50">
        <f t="shared" si="8"/>
        <v>561</v>
      </c>
      <c r="C566" s="60" t="s">
        <v>12423</v>
      </c>
      <c r="D566" s="58">
        <v>43671</v>
      </c>
      <c r="E566" s="58">
        <v>43671</v>
      </c>
      <c r="F566" s="50" t="s">
        <v>1619</v>
      </c>
    </row>
    <row r="567" spans="2:6" x14ac:dyDescent="0.3">
      <c r="B567" s="50">
        <f t="shared" si="8"/>
        <v>562</v>
      </c>
      <c r="C567" s="60" t="s">
        <v>12426</v>
      </c>
      <c r="D567" s="58">
        <v>43671</v>
      </c>
      <c r="E567" s="58">
        <v>43671</v>
      </c>
      <c r="F567" s="50" t="s">
        <v>1619</v>
      </c>
    </row>
    <row r="568" spans="2:6" x14ac:dyDescent="0.3">
      <c r="B568" s="50">
        <f t="shared" si="8"/>
        <v>563</v>
      </c>
      <c r="C568" s="60" t="s">
        <v>12430</v>
      </c>
      <c r="D568" s="58">
        <v>43671</v>
      </c>
      <c r="E568" s="58">
        <v>43671</v>
      </c>
      <c r="F568" s="50" t="s">
        <v>1619</v>
      </c>
    </row>
    <row r="569" spans="2:6" x14ac:dyDescent="0.3">
      <c r="B569" s="50">
        <f t="shared" si="8"/>
        <v>564</v>
      </c>
      <c r="C569" s="60" t="s">
        <v>12434</v>
      </c>
      <c r="D569" s="58">
        <v>43671</v>
      </c>
      <c r="E569" s="58">
        <v>43671</v>
      </c>
      <c r="F569" s="50" t="s">
        <v>1619</v>
      </c>
    </row>
    <row r="570" spans="2:6" x14ac:dyDescent="0.3">
      <c r="B570" s="50">
        <f t="shared" si="8"/>
        <v>565</v>
      </c>
      <c r="C570" s="60" t="s">
        <v>12437</v>
      </c>
      <c r="D570" s="58">
        <v>43671</v>
      </c>
      <c r="E570" s="58">
        <v>43671</v>
      </c>
      <c r="F570" s="50" t="s">
        <v>1619</v>
      </c>
    </row>
    <row r="571" spans="2:6" x14ac:dyDescent="0.3">
      <c r="B571" s="50">
        <f t="shared" si="8"/>
        <v>566</v>
      </c>
      <c r="C571" s="60" t="s">
        <v>12443</v>
      </c>
      <c r="D571" s="58">
        <v>43762</v>
      </c>
      <c r="E571" s="58">
        <v>43762</v>
      </c>
      <c r="F571" s="50" t="s">
        <v>1619</v>
      </c>
    </row>
    <row r="572" spans="2:6" x14ac:dyDescent="0.3">
      <c r="B572" s="50">
        <f t="shared" si="8"/>
        <v>567</v>
      </c>
      <c r="C572" s="60" t="s">
        <v>12448</v>
      </c>
      <c r="D572" s="58">
        <v>43776</v>
      </c>
      <c r="E572" s="58">
        <v>43776</v>
      </c>
      <c r="F572" s="50" t="s">
        <v>1619</v>
      </c>
    </row>
    <row r="573" spans="2:6" x14ac:dyDescent="0.3">
      <c r="B573" s="50">
        <f t="shared" si="8"/>
        <v>568</v>
      </c>
      <c r="C573" s="60" t="s">
        <v>12455</v>
      </c>
      <c r="D573" s="58">
        <v>43770</v>
      </c>
      <c r="E573" s="58">
        <v>43770</v>
      </c>
      <c r="F573" s="50" t="s">
        <v>1619</v>
      </c>
    </row>
    <row r="574" spans="2:6" x14ac:dyDescent="0.3">
      <c r="B574" s="50">
        <f t="shared" si="8"/>
        <v>569</v>
      </c>
      <c r="C574" s="60" t="s">
        <v>12461</v>
      </c>
      <c r="D574" s="58">
        <v>43804</v>
      </c>
      <c r="E574" s="58">
        <v>43804</v>
      </c>
      <c r="F574" s="50" t="s">
        <v>1619</v>
      </c>
    </row>
    <row r="575" spans="2:6" x14ac:dyDescent="0.3">
      <c r="B575" s="50">
        <f t="shared" si="8"/>
        <v>570</v>
      </c>
      <c r="C575" s="60" t="s">
        <v>12467</v>
      </c>
      <c r="D575" s="58">
        <v>43804</v>
      </c>
      <c r="E575" s="58">
        <v>43804</v>
      </c>
      <c r="F575" s="50" t="s">
        <v>1619</v>
      </c>
    </row>
    <row r="576" spans="2:6" x14ac:dyDescent="0.3">
      <c r="B576" s="50">
        <f t="shared" si="8"/>
        <v>571</v>
      </c>
      <c r="C576" s="60" t="s">
        <v>12474</v>
      </c>
      <c r="D576" s="58">
        <v>43818</v>
      </c>
      <c r="E576" s="58">
        <v>43818</v>
      </c>
      <c r="F576" s="50" t="s">
        <v>1619</v>
      </c>
    </row>
    <row r="577" spans="2:6" x14ac:dyDescent="0.3">
      <c r="B577" s="50">
        <f t="shared" si="8"/>
        <v>572</v>
      </c>
      <c r="C577" s="60" t="s">
        <v>12479</v>
      </c>
      <c r="D577" s="58">
        <v>41821</v>
      </c>
      <c r="E577" s="58">
        <v>41821</v>
      </c>
      <c r="F577" s="50" t="s">
        <v>1619</v>
      </c>
    </row>
    <row r="578" spans="2:6" x14ac:dyDescent="0.3">
      <c r="B578" s="50">
        <f t="shared" si="8"/>
        <v>573</v>
      </c>
      <c r="C578" s="60" t="s">
        <v>12484</v>
      </c>
      <c r="D578" s="58">
        <v>41821</v>
      </c>
      <c r="E578" s="58">
        <v>41821</v>
      </c>
      <c r="F578" s="50" t="s">
        <v>1619</v>
      </c>
    </row>
    <row r="579" spans="2:6" x14ac:dyDescent="0.3">
      <c r="B579" s="50">
        <f t="shared" si="8"/>
        <v>574</v>
      </c>
      <c r="C579" s="60" t="s">
        <v>12489</v>
      </c>
      <c r="D579" s="58">
        <v>41821</v>
      </c>
      <c r="E579" s="58">
        <v>41821</v>
      </c>
      <c r="F579" s="50" t="s">
        <v>1619</v>
      </c>
    </row>
    <row r="580" spans="2:6" x14ac:dyDescent="0.3">
      <c r="B580" s="50">
        <f t="shared" si="8"/>
        <v>575</v>
      </c>
      <c r="C580" s="60" t="s">
        <v>12493</v>
      </c>
      <c r="D580" s="58">
        <v>41821</v>
      </c>
      <c r="E580" s="58">
        <v>41821</v>
      </c>
      <c r="F580" s="50" t="s">
        <v>1619</v>
      </c>
    </row>
    <row r="581" spans="2:6" x14ac:dyDescent="0.3">
      <c r="B581" s="50">
        <f t="shared" si="8"/>
        <v>576</v>
      </c>
      <c r="C581" s="60" t="s">
        <v>12497</v>
      </c>
      <c r="D581" s="58">
        <v>41821</v>
      </c>
      <c r="E581" s="58">
        <v>41821</v>
      </c>
      <c r="F581" s="50" t="s">
        <v>1619</v>
      </c>
    </row>
    <row r="582" spans="2:6" x14ac:dyDescent="0.3">
      <c r="B582" s="50">
        <f t="shared" si="8"/>
        <v>577</v>
      </c>
      <c r="C582" s="60" t="s">
        <v>12502</v>
      </c>
      <c r="D582" s="58">
        <v>41821</v>
      </c>
      <c r="E582" s="58">
        <v>41821</v>
      </c>
      <c r="F582" s="50" t="s">
        <v>1619</v>
      </c>
    </row>
    <row r="583" spans="2:6" x14ac:dyDescent="0.3">
      <c r="B583" s="50">
        <f t="shared" si="8"/>
        <v>578</v>
      </c>
      <c r="C583" s="60" t="s">
        <v>12506</v>
      </c>
      <c r="D583" s="58">
        <v>41821</v>
      </c>
      <c r="E583" s="58">
        <v>41821</v>
      </c>
      <c r="F583" s="50" t="s">
        <v>1619</v>
      </c>
    </row>
    <row r="584" spans="2:6" x14ac:dyDescent="0.3">
      <c r="B584" s="50">
        <f t="shared" ref="B584:B647" si="9">B583+1</f>
        <v>579</v>
      </c>
      <c r="C584" s="60" t="s">
        <v>12510</v>
      </c>
      <c r="D584" s="58">
        <v>41821</v>
      </c>
      <c r="E584" s="58">
        <v>41821</v>
      </c>
      <c r="F584" s="50" t="s">
        <v>1619</v>
      </c>
    </row>
    <row r="585" spans="2:6" x14ac:dyDescent="0.3">
      <c r="B585" s="50">
        <f t="shared" si="9"/>
        <v>580</v>
      </c>
      <c r="C585" s="60" t="s">
        <v>12515</v>
      </c>
      <c r="D585" s="58">
        <v>41821</v>
      </c>
      <c r="E585" s="58">
        <v>41821</v>
      </c>
      <c r="F585" s="50" t="s">
        <v>1619</v>
      </c>
    </row>
    <row r="586" spans="2:6" x14ac:dyDescent="0.3">
      <c r="B586" s="50">
        <f t="shared" si="9"/>
        <v>581</v>
      </c>
      <c r="C586" s="59" t="s">
        <v>12518</v>
      </c>
      <c r="D586" s="58">
        <v>41821</v>
      </c>
      <c r="E586" s="58">
        <v>41821</v>
      </c>
      <c r="F586" s="50" t="s">
        <v>1619</v>
      </c>
    </row>
    <row r="587" spans="2:6" x14ac:dyDescent="0.3">
      <c r="B587" s="50">
        <f t="shared" si="9"/>
        <v>582</v>
      </c>
      <c r="C587" s="60" t="s">
        <v>12522</v>
      </c>
      <c r="D587" s="58">
        <v>41821</v>
      </c>
      <c r="E587" s="58">
        <v>41821</v>
      </c>
      <c r="F587" s="50" t="s">
        <v>1619</v>
      </c>
    </row>
    <row r="588" spans="2:6" x14ac:dyDescent="0.3">
      <c r="B588" s="50">
        <f t="shared" si="9"/>
        <v>583</v>
      </c>
      <c r="C588" s="60" t="s">
        <v>12526</v>
      </c>
      <c r="D588" s="58">
        <v>41821</v>
      </c>
      <c r="E588" s="58">
        <v>41821</v>
      </c>
      <c r="F588" s="50" t="s">
        <v>1619</v>
      </c>
    </row>
    <row r="589" spans="2:6" x14ac:dyDescent="0.3">
      <c r="B589" s="50">
        <f t="shared" si="9"/>
        <v>584</v>
      </c>
      <c r="C589" s="60" t="s">
        <v>12532</v>
      </c>
      <c r="D589" s="58">
        <v>41821</v>
      </c>
      <c r="E589" s="58">
        <v>41821</v>
      </c>
      <c r="F589" s="50" t="s">
        <v>1619</v>
      </c>
    </row>
    <row r="590" spans="2:6" x14ac:dyDescent="0.3">
      <c r="B590" s="50">
        <f t="shared" si="9"/>
        <v>585</v>
      </c>
      <c r="C590" s="60" t="s">
        <v>12535</v>
      </c>
      <c r="D590" s="58">
        <v>41821</v>
      </c>
      <c r="E590" s="58">
        <v>41821</v>
      </c>
      <c r="F590" s="50" t="s">
        <v>1619</v>
      </c>
    </row>
    <row r="591" spans="2:6" x14ac:dyDescent="0.3">
      <c r="B591" s="50">
        <f t="shared" si="9"/>
        <v>586</v>
      </c>
      <c r="C591" s="59" t="s">
        <v>12539</v>
      </c>
      <c r="D591" s="58">
        <v>41821</v>
      </c>
      <c r="E591" s="58">
        <v>41821</v>
      </c>
      <c r="F591" s="50" t="s">
        <v>1619</v>
      </c>
    </row>
    <row r="592" spans="2:6" x14ac:dyDescent="0.3">
      <c r="B592" s="50">
        <f t="shared" si="9"/>
        <v>587</v>
      </c>
      <c r="C592" s="60" t="s">
        <v>12543</v>
      </c>
      <c r="D592" s="58">
        <v>41821</v>
      </c>
      <c r="E592" s="58">
        <v>41821</v>
      </c>
      <c r="F592" s="50" t="s">
        <v>1619</v>
      </c>
    </row>
    <row r="593" spans="2:6" x14ac:dyDescent="0.3">
      <c r="B593" s="50">
        <f t="shared" si="9"/>
        <v>588</v>
      </c>
      <c r="C593" s="60" t="s">
        <v>12547</v>
      </c>
      <c r="D593" s="58">
        <v>41821</v>
      </c>
      <c r="E593" s="58">
        <v>41821</v>
      </c>
      <c r="F593" s="50" t="s">
        <v>1619</v>
      </c>
    </row>
    <row r="594" spans="2:6" x14ac:dyDescent="0.3">
      <c r="B594" s="50">
        <f t="shared" si="9"/>
        <v>589</v>
      </c>
      <c r="C594" s="60" t="s">
        <v>12551</v>
      </c>
      <c r="D594" s="58">
        <v>41852</v>
      </c>
      <c r="E594" s="58">
        <v>41852</v>
      </c>
      <c r="F594" s="50" t="s">
        <v>1619</v>
      </c>
    </row>
    <row r="595" spans="2:6" x14ac:dyDescent="0.3">
      <c r="B595" s="50">
        <f t="shared" si="9"/>
        <v>590</v>
      </c>
      <c r="C595" s="60" t="s">
        <v>12555</v>
      </c>
      <c r="D595" s="58">
        <v>41953</v>
      </c>
      <c r="E595" s="58">
        <v>41953</v>
      </c>
      <c r="F595" s="50" t="s">
        <v>1619</v>
      </c>
    </row>
    <row r="596" spans="2:6" x14ac:dyDescent="0.3">
      <c r="B596" s="50">
        <f t="shared" si="9"/>
        <v>591</v>
      </c>
      <c r="C596" s="60" t="s">
        <v>12560</v>
      </c>
      <c r="D596" s="58">
        <v>42016</v>
      </c>
      <c r="E596" s="58">
        <v>42016</v>
      </c>
      <c r="F596" s="50" t="s">
        <v>1619</v>
      </c>
    </row>
    <row r="597" spans="2:6" x14ac:dyDescent="0.3">
      <c r="B597" s="50">
        <f t="shared" si="9"/>
        <v>592</v>
      </c>
      <c r="C597" s="60" t="s">
        <v>12566</v>
      </c>
      <c r="D597" s="58">
        <v>42102</v>
      </c>
      <c r="E597" s="58">
        <v>42102</v>
      </c>
      <c r="F597" s="50" t="s">
        <v>1619</v>
      </c>
    </row>
    <row r="598" spans="2:6" x14ac:dyDescent="0.3">
      <c r="B598" s="50">
        <f t="shared" si="9"/>
        <v>593</v>
      </c>
      <c r="C598" s="59" t="s">
        <v>12571</v>
      </c>
      <c r="D598" s="58">
        <v>42102</v>
      </c>
      <c r="E598" s="58">
        <v>42102</v>
      </c>
      <c r="F598" s="50" t="s">
        <v>1619</v>
      </c>
    </row>
    <row r="599" spans="2:6" x14ac:dyDescent="0.3">
      <c r="B599" s="50">
        <f t="shared" si="9"/>
        <v>594</v>
      </c>
      <c r="C599" s="60" t="s">
        <v>12575</v>
      </c>
      <c r="D599" s="58">
        <v>42102</v>
      </c>
      <c r="E599" s="58">
        <v>42102</v>
      </c>
      <c r="F599" s="50" t="s">
        <v>1619</v>
      </c>
    </row>
    <row r="600" spans="2:6" x14ac:dyDescent="0.3">
      <c r="B600" s="50">
        <f t="shared" si="9"/>
        <v>595</v>
      </c>
      <c r="C600" s="60" t="s">
        <v>12579</v>
      </c>
      <c r="D600" s="58">
        <v>42123</v>
      </c>
      <c r="E600" s="58">
        <v>42123</v>
      </c>
      <c r="F600" s="50" t="s">
        <v>1619</v>
      </c>
    </row>
    <row r="601" spans="2:6" x14ac:dyDescent="0.3">
      <c r="B601" s="50">
        <f t="shared" si="9"/>
        <v>596</v>
      </c>
      <c r="C601" s="59" t="s">
        <v>12584</v>
      </c>
      <c r="D601" s="58">
        <v>42184</v>
      </c>
      <c r="E601" s="58">
        <v>42184</v>
      </c>
      <c r="F601" s="50" t="s">
        <v>1619</v>
      </c>
    </row>
    <row r="602" spans="2:6" x14ac:dyDescent="0.3">
      <c r="B602" s="50">
        <f t="shared" si="9"/>
        <v>597</v>
      </c>
      <c r="C602" s="60" t="s">
        <v>12587</v>
      </c>
      <c r="D602" s="58">
        <v>42436</v>
      </c>
      <c r="E602" s="58">
        <v>42436</v>
      </c>
      <c r="F602" s="50" t="s">
        <v>1619</v>
      </c>
    </row>
    <row r="603" spans="2:6" x14ac:dyDescent="0.3">
      <c r="B603" s="50">
        <f t="shared" si="9"/>
        <v>598</v>
      </c>
      <c r="C603" s="60" t="s">
        <v>12591</v>
      </c>
      <c r="D603" s="58">
        <v>42471</v>
      </c>
      <c r="E603" s="58">
        <v>42471</v>
      </c>
      <c r="F603" s="50" t="s">
        <v>1619</v>
      </c>
    </row>
    <row r="604" spans="2:6" x14ac:dyDescent="0.3">
      <c r="B604" s="50">
        <f t="shared" si="9"/>
        <v>599</v>
      </c>
      <c r="C604" s="60" t="s">
        <v>12595</v>
      </c>
      <c r="D604" s="58">
        <v>42506</v>
      </c>
      <c r="E604" s="58">
        <v>42506</v>
      </c>
      <c r="F604" s="50" t="s">
        <v>1619</v>
      </c>
    </row>
    <row r="605" spans="2:6" x14ac:dyDescent="0.3">
      <c r="B605" s="50">
        <f t="shared" si="9"/>
        <v>600</v>
      </c>
      <c r="C605" s="60" t="s">
        <v>12601</v>
      </c>
      <c r="D605" s="58">
        <v>42492</v>
      </c>
      <c r="E605" s="58">
        <v>42492</v>
      </c>
      <c r="F605" s="50" t="s">
        <v>1619</v>
      </c>
    </row>
    <row r="606" spans="2:6" x14ac:dyDescent="0.3">
      <c r="B606" s="50">
        <f t="shared" si="9"/>
        <v>601</v>
      </c>
      <c r="C606" s="60" t="s">
        <v>12606</v>
      </c>
      <c r="D606" s="58">
        <v>42611</v>
      </c>
      <c r="E606" s="58">
        <v>42611</v>
      </c>
      <c r="F606" s="50" t="s">
        <v>1619</v>
      </c>
    </row>
    <row r="607" spans="2:6" x14ac:dyDescent="0.3">
      <c r="B607" s="50">
        <f t="shared" si="9"/>
        <v>602</v>
      </c>
      <c r="C607" s="60" t="s">
        <v>12614</v>
      </c>
      <c r="D607" s="58">
        <v>42614</v>
      </c>
      <c r="E607" s="58">
        <v>42614</v>
      </c>
      <c r="F607" s="50" t="s">
        <v>1619</v>
      </c>
    </row>
    <row r="608" spans="2:6" x14ac:dyDescent="0.3">
      <c r="B608" s="50">
        <f t="shared" si="9"/>
        <v>603</v>
      </c>
      <c r="C608" s="60" t="s">
        <v>12620</v>
      </c>
      <c r="D608" s="58">
        <v>42639</v>
      </c>
      <c r="E608" s="58">
        <v>42639</v>
      </c>
      <c r="F608" s="50" t="s">
        <v>1619</v>
      </c>
    </row>
    <row r="609" spans="2:6" x14ac:dyDescent="0.3">
      <c r="B609" s="50">
        <f t="shared" si="9"/>
        <v>604</v>
      </c>
      <c r="C609" s="60" t="s">
        <v>12625</v>
      </c>
      <c r="D609" s="58">
        <v>42737</v>
      </c>
      <c r="E609" s="58">
        <v>42737</v>
      </c>
      <c r="F609" s="50" t="s">
        <v>1619</v>
      </c>
    </row>
    <row r="610" spans="2:6" x14ac:dyDescent="0.3">
      <c r="B610" s="50">
        <f t="shared" si="9"/>
        <v>605</v>
      </c>
      <c r="C610" s="60" t="s">
        <v>12631</v>
      </c>
      <c r="D610" s="58">
        <v>42744</v>
      </c>
      <c r="E610" s="58">
        <v>42744</v>
      </c>
      <c r="F610" s="50" t="s">
        <v>1619</v>
      </c>
    </row>
    <row r="611" spans="2:6" x14ac:dyDescent="0.3">
      <c r="B611" s="50">
        <f t="shared" si="9"/>
        <v>606</v>
      </c>
      <c r="C611" s="60" t="s">
        <v>12636</v>
      </c>
      <c r="D611" s="58">
        <v>42767</v>
      </c>
      <c r="E611" s="58">
        <v>42767</v>
      </c>
      <c r="F611" s="50" t="s">
        <v>1619</v>
      </c>
    </row>
    <row r="612" spans="2:6" x14ac:dyDescent="0.3">
      <c r="B612" s="50">
        <f t="shared" si="9"/>
        <v>607</v>
      </c>
      <c r="C612" s="60" t="s">
        <v>12641</v>
      </c>
      <c r="D612" s="58">
        <v>42796</v>
      </c>
      <c r="E612" s="58">
        <v>42796</v>
      </c>
      <c r="F612" s="50" t="s">
        <v>1619</v>
      </c>
    </row>
    <row r="613" spans="2:6" x14ac:dyDescent="0.3">
      <c r="B613" s="50">
        <f t="shared" si="9"/>
        <v>608</v>
      </c>
      <c r="C613" s="60" t="s">
        <v>12646</v>
      </c>
      <c r="D613" s="58">
        <v>43165</v>
      </c>
      <c r="E613" s="58">
        <v>43165</v>
      </c>
      <c r="F613" s="50" t="s">
        <v>1619</v>
      </c>
    </row>
    <row r="614" spans="2:6" x14ac:dyDescent="0.3">
      <c r="B614" s="50">
        <f t="shared" si="9"/>
        <v>609</v>
      </c>
      <c r="C614" s="60" t="s">
        <v>12649</v>
      </c>
      <c r="D614" s="58">
        <v>43171</v>
      </c>
      <c r="E614" s="58">
        <v>43171</v>
      </c>
      <c r="F614" s="50" t="s">
        <v>1619</v>
      </c>
    </row>
    <row r="615" spans="2:6" x14ac:dyDescent="0.3">
      <c r="B615" s="50">
        <f t="shared" si="9"/>
        <v>610</v>
      </c>
      <c r="C615" s="60" t="s">
        <v>12654</v>
      </c>
      <c r="D615" s="58">
        <v>43318</v>
      </c>
      <c r="E615" s="58">
        <v>43318</v>
      </c>
      <c r="F615" s="50" t="s">
        <v>1619</v>
      </c>
    </row>
    <row r="616" spans="2:6" x14ac:dyDescent="0.3">
      <c r="B616" s="50">
        <f t="shared" si="9"/>
        <v>611</v>
      </c>
      <c r="C616" s="60" t="s">
        <v>12659</v>
      </c>
      <c r="D616" s="58">
        <v>43313</v>
      </c>
      <c r="E616" s="58">
        <v>43313</v>
      </c>
      <c r="F616" s="50" t="s">
        <v>1619</v>
      </c>
    </row>
    <row r="617" spans="2:6" x14ac:dyDescent="0.3">
      <c r="B617" s="50">
        <f t="shared" si="9"/>
        <v>612</v>
      </c>
      <c r="C617" s="60" t="s">
        <v>12662</v>
      </c>
      <c r="D617" s="58">
        <v>43556</v>
      </c>
      <c r="E617" s="58">
        <v>43556</v>
      </c>
      <c r="F617" s="50" t="s">
        <v>1619</v>
      </c>
    </row>
    <row r="618" spans="2:6" x14ac:dyDescent="0.3">
      <c r="B618" s="50">
        <f t="shared" si="9"/>
        <v>613</v>
      </c>
      <c r="C618" s="60" t="s">
        <v>12668</v>
      </c>
      <c r="D618" s="58">
        <v>43619</v>
      </c>
      <c r="E618" s="58">
        <v>43619</v>
      </c>
      <c r="F618" s="50" t="s">
        <v>1619</v>
      </c>
    </row>
    <row r="619" spans="2:6" x14ac:dyDescent="0.3">
      <c r="B619" s="50">
        <f t="shared" si="9"/>
        <v>614</v>
      </c>
      <c r="C619" s="60" t="s">
        <v>12673</v>
      </c>
      <c r="D619" s="58">
        <v>43825</v>
      </c>
      <c r="E619" s="58">
        <v>43825</v>
      </c>
      <c r="F619" s="50" t="s">
        <v>1619</v>
      </c>
    </row>
    <row r="620" spans="2:6" x14ac:dyDescent="0.3">
      <c r="B620" s="50">
        <f t="shared" si="9"/>
        <v>615</v>
      </c>
      <c r="C620" s="59" t="s">
        <v>12677</v>
      </c>
      <c r="D620" s="58">
        <v>43825</v>
      </c>
      <c r="E620" s="58">
        <v>43825</v>
      </c>
      <c r="F620" s="50" t="s">
        <v>1619</v>
      </c>
    </row>
    <row r="621" spans="2:6" x14ac:dyDescent="0.3">
      <c r="B621" s="50">
        <f t="shared" si="9"/>
        <v>616</v>
      </c>
      <c r="C621" s="59" t="s">
        <v>12680</v>
      </c>
      <c r="D621" s="58">
        <v>43825</v>
      </c>
      <c r="E621" s="58">
        <v>43825</v>
      </c>
      <c r="F621" s="50" t="s">
        <v>1619</v>
      </c>
    </row>
    <row r="622" spans="2:6" x14ac:dyDescent="0.3">
      <c r="B622" s="50">
        <f t="shared" si="9"/>
        <v>617</v>
      </c>
      <c r="C622" s="59" t="s">
        <v>12684</v>
      </c>
      <c r="D622" s="58">
        <v>43832</v>
      </c>
      <c r="E622" s="58">
        <v>43832</v>
      </c>
      <c r="F622" s="50" t="s">
        <v>1619</v>
      </c>
    </row>
    <row r="623" spans="2:6" x14ac:dyDescent="0.3">
      <c r="B623" s="50">
        <f t="shared" si="9"/>
        <v>618</v>
      </c>
      <c r="C623" s="59" t="s">
        <v>12688</v>
      </c>
      <c r="D623" s="58">
        <v>42095</v>
      </c>
      <c r="E623" s="58">
        <v>42095</v>
      </c>
      <c r="F623" s="50" t="s">
        <v>1619</v>
      </c>
    </row>
    <row r="624" spans="2:6" x14ac:dyDescent="0.3">
      <c r="B624" s="50">
        <f t="shared" si="9"/>
        <v>619</v>
      </c>
      <c r="C624" s="59" t="s">
        <v>12693</v>
      </c>
      <c r="D624" s="58">
        <v>42095</v>
      </c>
      <c r="E624" s="58">
        <v>42095</v>
      </c>
      <c r="F624" s="50" t="s">
        <v>1619</v>
      </c>
    </row>
    <row r="625" spans="2:6" x14ac:dyDescent="0.3">
      <c r="B625" s="50">
        <f t="shared" si="9"/>
        <v>620</v>
      </c>
      <c r="C625" s="59" t="s">
        <v>12698</v>
      </c>
      <c r="D625" s="58">
        <v>42125</v>
      </c>
      <c r="E625" s="58">
        <v>42125</v>
      </c>
      <c r="F625" s="50" t="s">
        <v>1619</v>
      </c>
    </row>
    <row r="626" spans="2:6" x14ac:dyDescent="0.3">
      <c r="B626" s="50">
        <f t="shared" si="9"/>
        <v>621</v>
      </c>
      <c r="C626" s="59" t="s">
        <v>12703</v>
      </c>
      <c r="D626" s="58">
        <v>42125</v>
      </c>
      <c r="E626" s="58">
        <v>42125</v>
      </c>
      <c r="F626" s="50" t="s">
        <v>1619</v>
      </c>
    </row>
    <row r="627" spans="2:6" x14ac:dyDescent="0.3">
      <c r="B627" s="50">
        <f t="shared" si="9"/>
        <v>622</v>
      </c>
      <c r="C627" s="59" t="s">
        <v>12706</v>
      </c>
      <c r="D627" s="58">
        <v>42125</v>
      </c>
      <c r="E627" s="58">
        <v>42125</v>
      </c>
      <c r="F627" s="50" t="s">
        <v>1619</v>
      </c>
    </row>
    <row r="628" spans="2:6" x14ac:dyDescent="0.3">
      <c r="B628" s="50">
        <f t="shared" si="9"/>
        <v>623</v>
      </c>
      <c r="C628" s="59" t="s">
        <v>12710</v>
      </c>
      <c r="D628" s="58">
        <v>42125</v>
      </c>
      <c r="E628" s="58">
        <v>42125</v>
      </c>
      <c r="F628" s="50" t="s">
        <v>1619</v>
      </c>
    </row>
    <row r="629" spans="2:6" x14ac:dyDescent="0.3">
      <c r="B629" s="50">
        <f t="shared" si="9"/>
        <v>624</v>
      </c>
      <c r="C629" s="59" t="s">
        <v>12713</v>
      </c>
      <c r="D629" s="58">
        <v>42125</v>
      </c>
      <c r="E629" s="58">
        <v>42125</v>
      </c>
      <c r="F629" s="50" t="s">
        <v>1619</v>
      </c>
    </row>
    <row r="630" spans="2:6" x14ac:dyDescent="0.3">
      <c r="B630" s="50">
        <f t="shared" si="9"/>
        <v>625</v>
      </c>
      <c r="C630" s="59" t="s">
        <v>12716</v>
      </c>
      <c r="D630" s="58">
        <v>42137</v>
      </c>
      <c r="E630" s="58">
        <v>42137</v>
      </c>
      <c r="F630" s="50" t="s">
        <v>1619</v>
      </c>
    </row>
    <row r="631" spans="2:6" x14ac:dyDescent="0.3">
      <c r="B631" s="50">
        <f t="shared" si="9"/>
        <v>626</v>
      </c>
      <c r="C631" s="59" t="s">
        <v>12721</v>
      </c>
      <c r="D631" s="58">
        <v>42138</v>
      </c>
      <c r="E631" s="58">
        <v>42138</v>
      </c>
      <c r="F631" s="50" t="s">
        <v>1619</v>
      </c>
    </row>
    <row r="632" spans="2:6" x14ac:dyDescent="0.3">
      <c r="B632" s="50">
        <f t="shared" si="9"/>
        <v>627</v>
      </c>
      <c r="C632" s="59" t="s">
        <v>12725</v>
      </c>
      <c r="D632" s="58">
        <v>42142</v>
      </c>
      <c r="E632" s="58">
        <v>42142</v>
      </c>
      <c r="F632" s="50" t="s">
        <v>1619</v>
      </c>
    </row>
    <row r="633" spans="2:6" x14ac:dyDescent="0.3">
      <c r="B633" s="50">
        <f t="shared" si="9"/>
        <v>628</v>
      </c>
      <c r="C633" s="59" t="s">
        <v>12729</v>
      </c>
      <c r="D633" s="58">
        <v>42142</v>
      </c>
      <c r="E633" s="58">
        <v>42142</v>
      </c>
      <c r="F633" s="50" t="s">
        <v>1619</v>
      </c>
    </row>
    <row r="634" spans="2:6" x14ac:dyDescent="0.3">
      <c r="B634" s="50">
        <f t="shared" si="9"/>
        <v>629</v>
      </c>
      <c r="C634" s="59" t="s">
        <v>12733</v>
      </c>
      <c r="D634" s="58">
        <v>42142</v>
      </c>
      <c r="E634" s="58">
        <v>42142</v>
      </c>
      <c r="F634" s="50" t="s">
        <v>1619</v>
      </c>
    </row>
    <row r="635" spans="2:6" x14ac:dyDescent="0.3">
      <c r="B635" s="50">
        <f t="shared" si="9"/>
        <v>630</v>
      </c>
      <c r="C635" s="60" t="s">
        <v>12736</v>
      </c>
      <c r="D635" s="58">
        <v>42156</v>
      </c>
      <c r="E635" s="58">
        <v>42156</v>
      </c>
      <c r="F635" s="50" t="s">
        <v>1619</v>
      </c>
    </row>
    <row r="636" spans="2:6" x14ac:dyDescent="0.3">
      <c r="B636" s="50">
        <f t="shared" si="9"/>
        <v>631</v>
      </c>
      <c r="C636" s="59" t="s">
        <v>12739</v>
      </c>
      <c r="D636" s="58">
        <v>42156</v>
      </c>
      <c r="E636" s="58">
        <v>42156</v>
      </c>
      <c r="F636" s="50" t="s">
        <v>1619</v>
      </c>
    </row>
    <row r="637" spans="2:6" x14ac:dyDescent="0.3">
      <c r="B637" s="50">
        <f t="shared" si="9"/>
        <v>632</v>
      </c>
      <c r="C637" s="59" t="s">
        <v>12745</v>
      </c>
      <c r="D637" s="58">
        <v>42156</v>
      </c>
      <c r="E637" s="58">
        <v>42156</v>
      </c>
      <c r="F637" s="50" t="s">
        <v>1619</v>
      </c>
    </row>
    <row r="638" spans="2:6" x14ac:dyDescent="0.3">
      <c r="B638" s="50">
        <f t="shared" si="9"/>
        <v>633</v>
      </c>
      <c r="C638" s="59" t="s">
        <v>12750</v>
      </c>
      <c r="D638" s="58">
        <v>42167</v>
      </c>
      <c r="E638" s="58">
        <v>42167</v>
      </c>
      <c r="F638" s="50" t="s">
        <v>1619</v>
      </c>
    </row>
    <row r="639" spans="2:6" x14ac:dyDescent="0.3">
      <c r="B639" s="50">
        <f t="shared" si="9"/>
        <v>634</v>
      </c>
      <c r="C639" s="59" t="s">
        <v>12754</v>
      </c>
      <c r="D639" s="58">
        <v>42167</v>
      </c>
      <c r="E639" s="58">
        <v>42167</v>
      </c>
      <c r="F639" s="50" t="s">
        <v>1619</v>
      </c>
    </row>
    <row r="640" spans="2:6" x14ac:dyDescent="0.3">
      <c r="B640" s="50">
        <f t="shared" si="9"/>
        <v>635</v>
      </c>
      <c r="C640" s="59" t="s">
        <v>12759</v>
      </c>
      <c r="D640" s="58">
        <v>42171</v>
      </c>
      <c r="E640" s="58">
        <v>42171</v>
      </c>
      <c r="F640" s="50" t="s">
        <v>1619</v>
      </c>
    </row>
    <row r="641" spans="2:6" x14ac:dyDescent="0.3">
      <c r="B641" s="50">
        <f t="shared" si="9"/>
        <v>636</v>
      </c>
      <c r="C641" s="60" t="s">
        <v>12763</v>
      </c>
      <c r="D641" s="58">
        <v>42181</v>
      </c>
      <c r="E641" s="58">
        <v>42181</v>
      </c>
      <c r="F641" s="50" t="s">
        <v>1619</v>
      </c>
    </row>
    <row r="642" spans="2:6" x14ac:dyDescent="0.3">
      <c r="B642" s="50">
        <f t="shared" si="9"/>
        <v>637</v>
      </c>
      <c r="C642" s="59" t="s">
        <v>12767</v>
      </c>
      <c r="D642" s="58">
        <v>42181</v>
      </c>
      <c r="E642" s="58">
        <v>42181</v>
      </c>
      <c r="F642" s="50" t="s">
        <v>1619</v>
      </c>
    </row>
    <row r="643" spans="2:6" x14ac:dyDescent="0.3">
      <c r="B643" s="50">
        <f t="shared" si="9"/>
        <v>638</v>
      </c>
      <c r="C643" s="59" t="s">
        <v>12771</v>
      </c>
      <c r="D643" s="58">
        <v>42181</v>
      </c>
      <c r="E643" s="58">
        <v>42181</v>
      </c>
      <c r="F643" s="50" t="s">
        <v>1619</v>
      </c>
    </row>
    <row r="644" spans="2:6" x14ac:dyDescent="0.3">
      <c r="B644" s="50">
        <f t="shared" si="9"/>
        <v>639</v>
      </c>
      <c r="C644" s="60" t="s">
        <v>12775</v>
      </c>
      <c r="D644" s="58">
        <v>42181</v>
      </c>
      <c r="E644" s="58">
        <v>42181</v>
      </c>
      <c r="F644" s="50" t="s">
        <v>1619</v>
      </c>
    </row>
    <row r="645" spans="2:6" x14ac:dyDescent="0.3">
      <c r="B645" s="50">
        <f t="shared" si="9"/>
        <v>640</v>
      </c>
      <c r="C645" s="60" t="s">
        <v>12780</v>
      </c>
      <c r="D645" s="58">
        <v>42181</v>
      </c>
      <c r="E645" s="58">
        <v>42181</v>
      </c>
      <c r="F645" s="50" t="s">
        <v>1619</v>
      </c>
    </row>
    <row r="646" spans="2:6" x14ac:dyDescent="0.3">
      <c r="B646" s="50">
        <f t="shared" si="9"/>
        <v>641</v>
      </c>
      <c r="C646" s="60" t="s">
        <v>12785</v>
      </c>
      <c r="D646" s="58">
        <v>42195</v>
      </c>
      <c r="E646" s="58">
        <v>42195</v>
      </c>
      <c r="F646" s="50" t="s">
        <v>1619</v>
      </c>
    </row>
    <row r="647" spans="2:6" x14ac:dyDescent="0.3">
      <c r="B647" s="50">
        <f t="shared" si="9"/>
        <v>642</v>
      </c>
      <c r="C647" s="60" t="s">
        <v>12789</v>
      </c>
      <c r="D647" s="58">
        <v>42195</v>
      </c>
      <c r="E647" s="58">
        <v>42195</v>
      </c>
      <c r="F647" s="50" t="s">
        <v>1619</v>
      </c>
    </row>
    <row r="648" spans="2:6" x14ac:dyDescent="0.3">
      <c r="B648" s="50">
        <f t="shared" ref="B648:B711" si="10">B647+1</f>
        <v>643</v>
      </c>
      <c r="C648" s="59" t="s">
        <v>12793</v>
      </c>
      <c r="D648" s="58">
        <v>42202</v>
      </c>
      <c r="E648" s="58">
        <v>42202</v>
      </c>
      <c r="F648" s="50" t="s">
        <v>1619</v>
      </c>
    </row>
    <row r="649" spans="2:6" x14ac:dyDescent="0.3">
      <c r="B649" s="50">
        <f t="shared" si="10"/>
        <v>644</v>
      </c>
      <c r="C649" s="59" t="s">
        <v>12796</v>
      </c>
      <c r="D649" s="58">
        <v>42202</v>
      </c>
      <c r="E649" s="58">
        <v>42202</v>
      </c>
      <c r="F649" s="50" t="s">
        <v>1619</v>
      </c>
    </row>
    <row r="650" spans="2:6" x14ac:dyDescent="0.3">
      <c r="B650" s="50">
        <f t="shared" si="10"/>
        <v>645</v>
      </c>
      <c r="C650" s="59" t="s">
        <v>12801</v>
      </c>
      <c r="D650" s="58">
        <v>42186</v>
      </c>
      <c r="E650" s="58">
        <v>42186</v>
      </c>
      <c r="F650" s="50" t="s">
        <v>1619</v>
      </c>
    </row>
    <row r="651" spans="2:6" x14ac:dyDescent="0.3">
      <c r="B651" s="50">
        <f t="shared" si="10"/>
        <v>646</v>
      </c>
      <c r="C651" s="59" t="s">
        <v>12804</v>
      </c>
      <c r="D651" s="58">
        <v>42186</v>
      </c>
      <c r="E651" s="58">
        <v>42186</v>
      </c>
      <c r="F651" s="50" t="s">
        <v>1619</v>
      </c>
    </row>
    <row r="652" spans="2:6" x14ac:dyDescent="0.3">
      <c r="B652" s="50">
        <f t="shared" si="10"/>
        <v>647</v>
      </c>
      <c r="C652" s="59" t="s">
        <v>12809</v>
      </c>
      <c r="D652" s="58">
        <v>42186</v>
      </c>
      <c r="E652" s="58">
        <v>42186</v>
      </c>
      <c r="F652" s="50" t="s">
        <v>1619</v>
      </c>
    </row>
    <row r="653" spans="2:6" x14ac:dyDescent="0.3">
      <c r="B653" s="50">
        <f t="shared" si="10"/>
        <v>648</v>
      </c>
      <c r="C653" s="59" t="s">
        <v>12812</v>
      </c>
      <c r="D653" s="58">
        <v>42186</v>
      </c>
      <c r="E653" s="58">
        <v>42186</v>
      </c>
      <c r="F653" s="50" t="s">
        <v>1619</v>
      </c>
    </row>
    <row r="654" spans="2:6" x14ac:dyDescent="0.3">
      <c r="B654" s="50">
        <f t="shared" si="10"/>
        <v>649</v>
      </c>
      <c r="C654" s="59" t="s">
        <v>12817</v>
      </c>
      <c r="D654" s="58">
        <v>42186</v>
      </c>
      <c r="E654" s="58">
        <v>42186</v>
      </c>
      <c r="F654" s="50" t="s">
        <v>1619</v>
      </c>
    </row>
    <row r="655" spans="2:6" x14ac:dyDescent="0.3">
      <c r="B655" s="50">
        <f t="shared" si="10"/>
        <v>650</v>
      </c>
      <c r="C655" s="59" t="s">
        <v>12821</v>
      </c>
      <c r="D655" s="58">
        <v>42186</v>
      </c>
      <c r="E655" s="58">
        <v>42186</v>
      </c>
      <c r="F655" s="50" t="s">
        <v>1619</v>
      </c>
    </row>
    <row r="656" spans="2:6" x14ac:dyDescent="0.3">
      <c r="B656" s="50">
        <f t="shared" si="10"/>
        <v>651</v>
      </c>
      <c r="C656" s="59" t="s">
        <v>12824</v>
      </c>
      <c r="D656" s="58">
        <v>42186</v>
      </c>
      <c r="E656" s="58">
        <v>42186</v>
      </c>
      <c r="F656" s="50" t="s">
        <v>1619</v>
      </c>
    </row>
    <row r="657" spans="2:6" x14ac:dyDescent="0.3">
      <c r="B657" s="50">
        <f t="shared" si="10"/>
        <v>652</v>
      </c>
      <c r="C657" s="59" t="s">
        <v>12829</v>
      </c>
      <c r="D657" s="58">
        <v>42209</v>
      </c>
      <c r="E657" s="58">
        <v>42209</v>
      </c>
      <c r="F657" s="50" t="s">
        <v>1619</v>
      </c>
    </row>
    <row r="658" spans="2:6" x14ac:dyDescent="0.3">
      <c r="B658" s="50">
        <f t="shared" si="10"/>
        <v>653</v>
      </c>
      <c r="C658" s="59" t="s">
        <v>12834</v>
      </c>
      <c r="D658" s="58">
        <v>42209</v>
      </c>
      <c r="E658" s="58">
        <v>42209</v>
      </c>
      <c r="F658" s="50" t="s">
        <v>1619</v>
      </c>
    </row>
    <row r="659" spans="2:6" x14ac:dyDescent="0.3">
      <c r="B659" s="50">
        <f t="shared" si="10"/>
        <v>654</v>
      </c>
      <c r="C659" s="59" t="s">
        <v>12839</v>
      </c>
      <c r="D659" s="58">
        <v>42219</v>
      </c>
      <c r="E659" s="58">
        <v>42219</v>
      </c>
      <c r="F659" s="50" t="s">
        <v>1619</v>
      </c>
    </row>
    <row r="660" spans="2:6" x14ac:dyDescent="0.3">
      <c r="B660" s="50">
        <f t="shared" si="10"/>
        <v>655</v>
      </c>
      <c r="C660" s="59" t="s">
        <v>12844</v>
      </c>
      <c r="D660" s="58">
        <v>42223</v>
      </c>
      <c r="E660" s="58">
        <v>42223</v>
      </c>
      <c r="F660" s="50" t="s">
        <v>1619</v>
      </c>
    </row>
    <row r="661" spans="2:6" x14ac:dyDescent="0.3">
      <c r="B661" s="50">
        <f t="shared" si="10"/>
        <v>656</v>
      </c>
      <c r="C661" s="59" t="s">
        <v>12847</v>
      </c>
      <c r="D661" s="58">
        <v>42226</v>
      </c>
      <c r="E661" s="58">
        <v>42226</v>
      </c>
      <c r="F661" s="50" t="s">
        <v>1619</v>
      </c>
    </row>
    <row r="662" spans="2:6" x14ac:dyDescent="0.3">
      <c r="B662" s="50">
        <f t="shared" si="10"/>
        <v>657</v>
      </c>
      <c r="C662" s="59" t="s">
        <v>12851</v>
      </c>
      <c r="D662" s="58">
        <v>42236</v>
      </c>
      <c r="E662" s="58">
        <v>42236</v>
      </c>
      <c r="F662" s="50" t="s">
        <v>1619</v>
      </c>
    </row>
    <row r="663" spans="2:6" x14ac:dyDescent="0.3">
      <c r="B663" s="50">
        <f t="shared" si="10"/>
        <v>658</v>
      </c>
      <c r="C663" s="60" t="s">
        <v>12854</v>
      </c>
      <c r="D663" s="58">
        <v>42236</v>
      </c>
      <c r="E663" s="58">
        <v>42236</v>
      </c>
      <c r="F663" s="50" t="s">
        <v>1619</v>
      </c>
    </row>
    <row r="664" spans="2:6" x14ac:dyDescent="0.3">
      <c r="B664" s="50">
        <f t="shared" si="10"/>
        <v>659</v>
      </c>
      <c r="C664" s="60" t="s">
        <v>12859</v>
      </c>
      <c r="D664" s="58">
        <v>42240</v>
      </c>
      <c r="E664" s="58">
        <v>42240</v>
      </c>
      <c r="F664" s="50" t="s">
        <v>1619</v>
      </c>
    </row>
    <row r="665" spans="2:6" x14ac:dyDescent="0.3">
      <c r="B665" s="50">
        <f t="shared" si="10"/>
        <v>660</v>
      </c>
      <c r="C665" s="60" t="s">
        <v>12863</v>
      </c>
      <c r="D665" s="58">
        <v>42240</v>
      </c>
      <c r="E665" s="58">
        <v>42240</v>
      </c>
      <c r="F665" s="50" t="s">
        <v>1619</v>
      </c>
    </row>
    <row r="666" spans="2:6" x14ac:dyDescent="0.3">
      <c r="B666" s="50">
        <f t="shared" si="10"/>
        <v>661</v>
      </c>
      <c r="C666" s="60" t="s">
        <v>12867</v>
      </c>
      <c r="D666" s="58">
        <v>42240</v>
      </c>
      <c r="E666" s="58">
        <v>42240</v>
      </c>
      <c r="F666" s="50" t="s">
        <v>1619</v>
      </c>
    </row>
    <row r="667" spans="2:6" x14ac:dyDescent="0.3">
      <c r="B667" s="50">
        <f t="shared" si="10"/>
        <v>662</v>
      </c>
      <c r="C667" s="60" t="s">
        <v>12872</v>
      </c>
      <c r="D667" s="58">
        <v>42248</v>
      </c>
      <c r="E667" s="58">
        <v>42248</v>
      </c>
      <c r="F667" s="50" t="s">
        <v>1619</v>
      </c>
    </row>
    <row r="668" spans="2:6" x14ac:dyDescent="0.3">
      <c r="B668" s="50">
        <f t="shared" si="10"/>
        <v>663</v>
      </c>
      <c r="C668" s="60" t="s">
        <v>12875</v>
      </c>
      <c r="D668" s="58">
        <v>42273</v>
      </c>
      <c r="E668" s="58">
        <v>42273</v>
      </c>
      <c r="F668" s="50" t="s">
        <v>1619</v>
      </c>
    </row>
    <row r="669" spans="2:6" x14ac:dyDescent="0.3">
      <c r="B669" s="50">
        <f t="shared" si="10"/>
        <v>664</v>
      </c>
      <c r="C669" s="60" t="s">
        <v>12879</v>
      </c>
      <c r="D669" s="58">
        <v>42315</v>
      </c>
      <c r="E669" s="58">
        <v>42315</v>
      </c>
      <c r="F669" s="50" t="s">
        <v>1619</v>
      </c>
    </row>
    <row r="670" spans="2:6" x14ac:dyDescent="0.3">
      <c r="B670" s="50">
        <f t="shared" si="10"/>
        <v>665</v>
      </c>
      <c r="C670" s="60" t="s">
        <v>12885</v>
      </c>
      <c r="D670" s="58">
        <v>42333</v>
      </c>
      <c r="E670" s="58">
        <v>42333</v>
      </c>
      <c r="F670" s="50" t="s">
        <v>1619</v>
      </c>
    </row>
    <row r="671" spans="2:6" x14ac:dyDescent="0.3">
      <c r="B671" s="50">
        <f t="shared" si="10"/>
        <v>666</v>
      </c>
      <c r="C671" s="60" t="s">
        <v>12889</v>
      </c>
      <c r="D671" s="58">
        <v>42373</v>
      </c>
      <c r="E671" s="58">
        <v>42373</v>
      </c>
      <c r="F671" s="50" t="s">
        <v>1619</v>
      </c>
    </row>
    <row r="672" spans="2:6" x14ac:dyDescent="0.3">
      <c r="B672" s="50">
        <f t="shared" si="10"/>
        <v>667</v>
      </c>
      <c r="C672" s="60" t="s">
        <v>12894</v>
      </c>
      <c r="D672" s="58">
        <v>42373</v>
      </c>
      <c r="E672" s="58">
        <v>42373</v>
      </c>
      <c r="F672" s="50" t="s">
        <v>1619</v>
      </c>
    </row>
    <row r="673" spans="2:6" x14ac:dyDescent="0.3">
      <c r="B673" s="50">
        <f t="shared" si="10"/>
        <v>668</v>
      </c>
      <c r="C673" s="60" t="s">
        <v>12898</v>
      </c>
      <c r="D673" s="58">
        <v>42431</v>
      </c>
      <c r="E673" s="58">
        <v>42431</v>
      </c>
      <c r="F673" s="50" t="s">
        <v>1619</v>
      </c>
    </row>
    <row r="674" spans="2:6" x14ac:dyDescent="0.3">
      <c r="B674" s="50">
        <f t="shared" si="10"/>
        <v>669</v>
      </c>
      <c r="C674" s="60" t="s">
        <v>12901</v>
      </c>
      <c r="D674" s="58">
        <v>42466</v>
      </c>
      <c r="E674" s="58">
        <v>42466</v>
      </c>
      <c r="F674" s="50" t="s">
        <v>1619</v>
      </c>
    </row>
    <row r="675" spans="2:6" x14ac:dyDescent="0.3">
      <c r="B675" s="50">
        <f t="shared" si="10"/>
        <v>670</v>
      </c>
      <c r="C675" s="60" t="s">
        <v>12906</v>
      </c>
      <c r="D675" s="58">
        <v>42471</v>
      </c>
      <c r="E675" s="58">
        <v>42471</v>
      </c>
      <c r="F675" s="50" t="s">
        <v>1619</v>
      </c>
    </row>
    <row r="676" spans="2:6" x14ac:dyDescent="0.3">
      <c r="B676" s="50">
        <f t="shared" si="10"/>
        <v>671</v>
      </c>
      <c r="C676" s="60" t="s">
        <v>12910</v>
      </c>
      <c r="D676" s="58">
        <v>42471</v>
      </c>
      <c r="E676" s="58">
        <v>42471</v>
      </c>
      <c r="F676" s="50" t="s">
        <v>1619</v>
      </c>
    </row>
    <row r="677" spans="2:6" x14ac:dyDescent="0.3">
      <c r="B677" s="50">
        <f t="shared" si="10"/>
        <v>672</v>
      </c>
      <c r="C677" s="60" t="s">
        <v>12914</v>
      </c>
      <c r="D677" s="58">
        <v>42493</v>
      </c>
      <c r="E677" s="58">
        <v>42493</v>
      </c>
      <c r="F677" s="50" t="s">
        <v>1619</v>
      </c>
    </row>
    <row r="678" spans="2:6" x14ac:dyDescent="0.3">
      <c r="B678" s="50">
        <f t="shared" si="10"/>
        <v>673</v>
      </c>
      <c r="C678" s="60" t="s">
        <v>12918</v>
      </c>
      <c r="D678" s="58">
        <v>42542</v>
      </c>
      <c r="E678" s="58">
        <v>42542</v>
      </c>
      <c r="F678" s="50" t="s">
        <v>1619</v>
      </c>
    </row>
    <row r="679" spans="2:6" x14ac:dyDescent="0.3">
      <c r="B679" s="50">
        <f t="shared" si="10"/>
        <v>674</v>
      </c>
      <c r="C679" s="60" t="s">
        <v>12921</v>
      </c>
      <c r="D679" s="58">
        <v>42562</v>
      </c>
      <c r="E679" s="58">
        <v>42562</v>
      </c>
      <c r="F679" s="50" t="s">
        <v>1619</v>
      </c>
    </row>
    <row r="680" spans="2:6" x14ac:dyDescent="0.3">
      <c r="B680" s="50">
        <f t="shared" si="10"/>
        <v>675</v>
      </c>
      <c r="C680" s="60" t="s">
        <v>12925</v>
      </c>
      <c r="D680" s="58">
        <v>42562</v>
      </c>
      <c r="E680" s="58">
        <v>42562</v>
      </c>
      <c r="F680" s="50" t="s">
        <v>1619</v>
      </c>
    </row>
    <row r="681" spans="2:6" x14ac:dyDescent="0.3">
      <c r="B681" s="50">
        <f t="shared" si="10"/>
        <v>676</v>
      </c>
      <c r="C681" s="60" t="s">
        <v>12929</v>
      </c>
      <c r="D681" s="58">
        <v>42562</v>
      </c>
      <c r="E681" s="58">
        <v>42562</v>
      </c>
      <c r="F681" s="50" t="s">
        <v>1619</v>
      </c>
    </row>
    <row r="682" spans="2:6" x14ac:dyDescent="0.3">
      <c r="B682" s="50">
        <f t="shared" si="10"/>
        <v>677</v>
      </c>
      <c r="C682" s="59" t="s">
        <v>12933</v>
      </c>
      <c r="D682" s="58">
        <v>42614</v>
      </c>
      <c r="E682" s="58">
        <v>42614</v>
      </c>
      <c r="F682" s="50" t="s">
        <v>1619</v>
      </c>
    </row>
    <row r="683" spans="2:6" x14ac:dyDescent="0.3">
      <c r="B683" s="50">
        <f t="shared" si="10"/>
        <v>678</v>
      </c>
      <c r="C683" s="59" t="s">
        <v>12936</v>
      </c>
      <c r="D683" s="58">
        <v>42614</v>
      </c>
      <c r="E683" s="58">
        <v>42614</v>
      </c>
      <c r="F683" s="50" t="s">
        <v>1619</v>
      </c>
    </row>
    <row r="684" spans="2:6" x14ac:dyDescent="0.3">
      <c r="B684" s="50">
        <f t="shared" si="10"/>
        <v>679</v>
      </c>
      <c r="C684" s="59" t="s">
        <v>12940</v>
      </c>
      <c r="D684" s="58">
        <v>42614</v>
      </c>
      <c r="E684" s="58">
        <v>42614</v>
      </c>
      <c r="F684" s="50" t="s">
        <v>1619</v>
      </c>
    </row>
    <row r="685" spans="2:6" x14ac:dyDescent="0.3">
      <c r="B685" s="50">
        <f t="shared" si="10"/>
        <v>680</v>
      </c>
      <c r="C685" s="59" t="s">
        <v>12943</v>
      </c>
      <c r="D685" s="58">
        <v>42667</v>
      </c>
      <c r="E685" s="58">
        <v>42667</v>
      </c>
      <c r="F685" s="50" t="s">
        <v>1619</v>
      </c>
    </row>
    <row r="686" spans="2:6" x14ac:dyDescent="0.3">
      <c r="B686" s="50">
        <f t="shared" si="10"/>
        <v>681</v>
      </c>
      <c r="C686" s="59" t="s">
        <v>12948</v>
      </c>
      <c r="D686" s="58">
        <v>42868</v>
      </c>
      <c r="E686" s="58">
        <v>42868</v>
      </c>
      <c r="F686" s="50" t="s">
        <v>1619</v>
      </c>
    </row>
    <row r="687" spans="2:6" x14ac:dyDescent="0.3">
      <c r="B687" s="50">
        <f t="shared" si="10"/>
        <v>682</v>
      </c>
      <c r="C687" s="59" t="s">
        <v>12952</v>
      </c>
      <c r="D687" s="58">
        <v>43183</v>
      </c>
      <c r="E687" s="58">
        <v>43183</v>
      </c>
      <c r="F687" s="50" t="s">
        <v>1619</v>
      </c>
    </row>
    <row r="688" spans="2:6" x14ac:dyDescent="0.3">
      <c r="B688" s="50">
        <f t="shared" si="10"/>
        <v>683</v>
      </c>
      <c r="C688" s="59" t="s">
        <v>12956</v>
      </c>
      <c r="D688" s="58">
        <v>43204</v>
      </c>
      <c r="E688" s="58">
        <v>43204</v>
      </c>
      <c r="F688" s="50" t="s">
        <v>1619</v>
      </c>
    </row>
    <row r="689" spans="2:6" x14ac:dyDescent="0.3">
      <c r="B689" s="50">
        <f t="shared" si="10"/>
        <v>684</v>
      </c>
      <c r="C689" s="59" t="s">
        <v>12961</v>
      </c>
      <c r="D689" s="58">
        <v>43204</v>
      </c>
      <c r="E689" s="58">
        <v>43204</v>
      </c>
      <c r="F689" s="50" t="s">
        <v>1619</v>
      </c>
    </row>
    <row r="690" spans="2:6" x14ac:dyDescent="0.3">
      <c r="B690" s="50">
        <f t="shared" si="10"/>
        <v>685</v>
      </c>
      <c r="C690" s="59" t="s">
        <v>12965</v>
      </c>
      <c r="D690" s="58">
        <v>43232</v>
      </c>
      <c r="E690" s="58">
        <v>43232</v>
      </c>
      <c r="F690" s="50" t="s">
        <v>1619</v>
      </c>
    </row>
    <row r="691" spans="2:6" x14ac:dyDescent="0.3">
      <c r="B691" s="50">
        <f t="shared" si="10"/>
        <v>686</v>
      </c>
      <c r="C691" s="59" t="s">
        <v>12969</v>
      </c>
      <c r="D691" s="58">
        <v>43232</v>
      </c>
      <c r="E691" s="58">
        <v>43232</v>
      </c>
      <c r="F691" s="50" t="s">
        <v>1619</v>
      </c>
    </row>
    <row r="692" spans="2:6" x14ac:dyDescent="0.3">
      <c r="B692" s="50">
        <f t="shared" si="10"/>
        <v>687</v>
      </c>
      <c r="C692" s="59" t="s">
        <v>12973</v>
      </c>
      <c r="D692" s="58">
        <v>43232</v>
      </c>
      <c r="E692" s="58">
        <v>43232</v>
      </c>
      <c r="F692" s="50" t="s">
        <v>1619</v>
      </c>
    </row>
    <row r="693" spans="2:6" x14ac:dyDescent="0.3">
      <c r="B693" s="50">
        <f t="shared" si="10"/>
        <v>688</v>
      </c>
      <c r="C693" s="60" t="s">
        <v>12977</v>
      </c>
      <c r="D693" s="58">
        <v>43238</v>
      </c>
      <c r="E693" s="58">
        <v>43238</v>
      </c>
      <c r="F693" s="50" t="s">
        <v>1619</v>
      </c>
    </row>
    <row r="694" spans="2:6" x14ac:dyDescent="0.3">
      <c r="B694" s="50">
        <f t="shared" si="10"/>
        <v>689</v>
      </c>
      <c r="C694" s="59" t="s">
        <v>12982</v>
      </c>
      <c r="D694" s="58">
        <v>43246</v>
      </c>
      <c r="E694" s="58">
        <v>43246</v>
      </c>
      <c r="F694" s="50" t="s">
        <v>1619</v>
      </c>
    </row>
    <row r="695" spans="2:6" x14ac:dyDescent="0.3">
      <c r="B695" s="50">
        <f t="shared" si="10"/>
        <v>690</v>
      </c>
      <c r="C695" s="59" t="s">
        <v>12988</v>
      </c>
      <c r="D695" s="58">
        <v>43246</v>
      </c>
      <c r="E695" s="58">
        <v>43246</v>
      </c>
      <c r="F695" s="50" t="s">
        <v>1619</v>
      </c>
    </row>
    <row r="696" spans="2:6" x14ac:dyDescent="0.3">
      <c r="B696" s="50">
        <f t="shared" si="10"/>
        <v>691</v>
      </c>
      <c r="C696" s="59" t="s">
        <v>12993</v>
      </c>
      <c r="D696" s="58">
        <v>43246</v>
      </c>
      <c r="E696" s="58">
        <v>43246</v>
      </c>
      <c r="F696" s="50" t="s">
        <v>1619</v>
      </c>
    </row>
    <row r="697" spans="2:6" x14ac:dyDescent="0.3">
      <c r="B697" s="50">
        <f t="shared" si="10"/>
        <v>692</v>
      </c>
      <c r="C697" s="59" t="s">
        <v>12998</v>
      </c>
      <c r="D697" s="58">
        <v>43246</v>
      </c>
      <c r="E697" s="58">
        <v>43246</v>
      </c>
      <c r="F697" s="50" t="s">
        <v>1619</v>
      </c>
    </row>
    <row r="698" spans="2:6" x14ac:dyDescent="0.3">
      <c r="B698" s="50">
        <f t="shared" si="10"/>
        <v>693</v>
      </c>
      <c r="C698" s="59" t="s">
        <v>13002</v>
      </c>
      <c r="D698" s="58">
        <v>43252</v>
      </c>
      <c r="E698" s="58">
        <v>43252</v>
      </c>
      <c r="F698" s="50" t="s">
        <v>1619</v>
      </c>
    </row>
    <row r="699" spans="2:6" x14ac:dyDescent="0.3">
      <c r="B699" s="50">
        <f t="shared" si="10"/>
        <v>694</v>
      </c>
      <c r="C699" s="59" t="s">
        <v>13005</v>
      </c>
      <c r="D699" s="58">
        <v>43252</v>
      </c>
      <c r="E699" s="58">
        <v>43252</v>
      </c>
      <c r="F699" s="50" t="s">
        <v>1619</v>
      </c>
    </row>
    <row r="700" spans="2:6" x14ac:dyDescent="0.3">
      <c r="B700" s="50">
        <f t="shared" si="10"/>
        <v>695</v>
      </c>
      <c r="C700" s="59" t="s">
        <v>13011</v>
      </c>
      <c r="D700" s="58">
        <v>43252</v>
      </c>
      <c r="E700" s="58">
        <v>43252</v>
      </c>
      <c r="F700" s="50" t="s">
        <v>1619</v>
      </c>
    </row>
    <row r="701" spans="2:6" x14ac:dyDescent="0.3">
      <c r="B701" s="50">
        <f t="shared" si="10"/>
        <v>696</v>
      </c>
      <c r="C701" s="59" t="s">
        <v>13015</v>
      </c>
      <c r="D701" s="58">
        <v>43260</v>
      </c>
      <c r="E701" s="58">
        <v>43260</v>
      </c>
      <c r="F701" s="50" t="s">
        <v>1619</v>
      </c>
    </row>
    <row r="702" spans="2:6" x14ac:dyDescent="0.3">
      <c r="B702" s="50">
        <f t="shared" si="10"/>
        <v>697</v>
      </c>
      <c r="C702" s="59" t="s">
        <v>13018</v>
      </c>
      <c r="D702" s="58">
        <v>43260</v>
      </c>
      <c r="E702" s="58">
        <v>43260</v>
      </c>
      <c r="F702" s="50" t="s">
        <v>1619</v>
      </c>
    </row>
    <row r="703" spans="2:6" x14ac:dyDescent="0.3">
      <c r="B703" s="50">
        <f t="shared" si="10"/>
        <v>698</v>
      </c>
      <c r="C703" s="59" t="s">
        <v>13023</v>
      </c>
      <c r="D703" s="58">
        <v>43265</v>
      </c>
      <c r="E703" s="58">
        <v>43265</v>
      </c>
      <c r="F703" s="50" t="s">
        <v>1619</v>
      </c>
    </row>
    <row r="704" spans="2:6" x14ac:dyDescent="0.3">
      <c r="B704" s="50">
        <f t="shared" si="10"/>
        <v>699</v>
      </c>
      <c r="C704" s="59" t="s">
        <v>13027</v>
      </c>
      <c r="D704" s="58">
        <v>43273</v>
      </c>
      <c r="E704" s="58">
        <v>43273</v>
      </c>
      <c r="F704" s="50" t="s">
        <v>1619</v>
      </c>
    </row>
    <row r="705" spans="2:6" x14ac:dyDescent="0.3">
      <c r="B705" s="50">
        <f t="shared" si="10"/>
        <v>700</v>
      </c>
      <c r="C705" s="59" t="s">
        <v>13031</v>
      </c>
      <c r="D705" s="58">
        <v>43273</v>
      </c>
      <c r="E705" s="58">
        <v>43273</v>
      </c>
      <c r="F705" s="50" t="s">
        <v>1619</v>
      </c>
    </row>
    <row r="706" spans="2:6" x14ac:dyDescent="0.3">
      <c r="B706" s="50">
        <f t="shared" si="10"/>
        <v>701</v>
      </c>
      <c r="C706" s="59" t="s">
        <v>13036</v>
      </c>
      <c r="D706" s="58">
        <v>43281</v>
      </c>
      <c r="E706" s="58">
        <v>43281</v>
      </c>
      <c r="F706" s="50" t="s">
        <v>1619</v>
      </c>
    </row>
    <row r="707" spans="2:6" x14ac:dyDescent="0.3">
      <c r="B707" s="50">
        <f t="shared" si="10"/>
        <v>702</v>
      </c>
      <c r="C707" s="59" t="s">
        <v>13042</v>
      </c>
      <c r="D707" s="58">
        <v>43281</v>
      </c>
      <c r="E707" s="58">
        <v>43281</v>
      </c>
      <c r="F707" s="50" t="s">
        <v>1619</v>
      </c>
    </row>
    <row r="708" spans="2:6" x14ac:dyDescent="0.3">
      <c r="B708" s="50">
        <f t="shared" si="10"/>
        <v>703</v>
      </c>
      <c r="C708" s="59" t="s">
        <v>13045</v>
      </c>
      <c r="D708" s="58">
        <v>43287</v>
      </c>
      <c r="E708" s="58">
        <v>43287</v>
      </c>
      <c r="F708" s="50" t="s">
        <v>1619</v>
      </c>
    </row>
    <row r="709" spans="2:6" x14ac:dyDescent="0.3">
      <c r="B709" s="50">
        <f t="shared" si="10"/>
        <v>704</v>
      </c>
      <c r="C709" s="60" t="s">
        <v>13049</v>
      </c>
      <c r="D709" s="58">
        <v>43287</v>
      </c>
      <c r="E709" s="58">
        <v>43287</v>
      </c>
      <c r="F709" s="50" t="s">
        <v>1619</v>
      </c>
    </row>
    <row r="710" spans="2:6" x14ac:dyDescent="0.3">
      <c r="B710" s="50">
        <f t="shared" si="10"/>
        <v>705</v>
      </c>
      <c r="C710" s="60" t="s">
        <v>13052</v>
      </c>
      <c r="D710" s="58">
        <v>43287</v>
      </c>
      <c r="E710" s="58">
        <v>43287</v>
      </c>
      <c r="F710" s="50" t="s">
        <v>1619</v>
      </c>
    </row>
    <row r="711" spans="2:6" x14ac:dyDescent="0.3">
      <c r="B711" s="50">
        <f t="shared" si="10"/>
        <v>706</v>
      </c>
      <c r="C711" s="60" t="s">
        <v>13056</v>
      </c>
      <c r="D711" s="58">
        <v>43287</v>
      </c>
      <c r="E711" s="58">
        <v>43287</v>
      </c>
      <c r="F711" s="50" t="s">
        <v>1619</v>
      </c>
    </row>
    <row r="712" spans="2:6" x14ac:dyDescent="0.3">
      <c r="B712" s="50">
        <f t="shared" ref="B712:B775" si="11">B711+1</f>
        <v>707</v>
      </c>
      <c r="C712" s="60" t="s">
        <v>13061</v>
      </c>
      <c r="D712" s="58">
        <v>43287</v>
      </c>
      <c r="E712" s="58">
        <v>43287</v>
      </c>
      <c r="F712" s="50" t="s">
        <v>1619</v>
      </c>
    </row>
    <row r="713" spans="2:6" x14ac:dyDescent="0.3">
      <c r="B713" s="50">
        <f t="shared" si="11"/>
        <v>708</v>
      </c>
      <c r="C713" s="60" t="s">
        <v>13067</v>
      </c>
      <c r="D713" s="58">
        <v>43287</v>
      </c>
      <c r="E713" s="58">
        <v>43287</v>
      </c>
      <c r="F713" s="50" t="s">
        <v>1619</v>
      </c>
    </row>
    <row r="714" spans="2:6" x14ac:dyDescent="0.3">
      <c r="B714" s="50">
        <f t="shared" si="11"/>
        <v>709</v>
      </c>
      <c r="C714" s="60" t="s">
        <v>13070</v>
      </c>
      <c r="D714" s="58">
        <v>43287</v>
      </c>
      <c r="E714" s="58">
        <v>43287</v>
      </c>
      <c r="F714" s="50" t="s">
        <v>1619</v>
      </c>
    </row>
    <row r="715" spans="2:6" x14ac:dyDescent="0.3">
      <c r="B715" s="50">
        <f t="shared" si="11"/>
        <v>710</v>
      </c>
      <c r="C715" s="60" t="s">
        <v>13075</v>
      </c>
      <c r="D715" s="58">
        <v>43287</v>
      </c>
      <c r="E715" s="58">
        <v>43287</v>
      </c>
      <c r="F715" s="50" t="s">
        <v>1619</v>
      </c>
    </row>
    <row r="716" spans="2:6" x14ac:dyDescent="0.3">
      <c r="B716" s="50">
        <f t="shared" si="11"/>
        <v>711</v>
      </c>
      <c r="C716" s="60" t="s">
        <v>13078</v>
      </c>
      <c r="D716" s="58">
        <v>43287</v>
      </c>
      <c r="E716" s="58">
        <v>43287</v>
      </c>
      <c r="F716" s="50" t="s">
        <v>1619</v>
      </c>
    </row>
    <row r="717" spans="2:6" x14ac:dyDescent="0.3">
      <c r="B717" s="50">
        <f t="shared" si="11"/>
        <v>712</v>
      </c>
      <c r="C717" s="60" t="s">
        <v>13083</v>
      </c>
      <c r="D717" s="58">
        <v>43295</v>
      </c>
      <c r="E717" s="58">
        <v>43295</v>
      </c>
      <c r="F717" s="50" t="s">
        <v>1619</v>
      </c>
    </row>
    <row r="718" spans="2:6" x14ac:dyDescent="0.3">
      <c r="B718" s="50">
        <f t="shared" si="11"/>
        <v>713</v>
      </c>
      <c r="C718" s="60" t="s">
        <v>13086</v>
      </c>
      <c r="D718" s="58">
        <v>43295</v>
      </c>
      <c r="E718" s="58">
        <v>43295</v>
      </c>
      <c r="F718" s="50" t="s">
        <v>1619</v>
      </c>
    </row>
    <row r="719" spans="2:6" x14ac:dyDescent="0.3">
      <c r="B719" s="50">
        <f t="shared" si="11"/>
        <v>714</v>
      </c>
      <c r="C719" s="60" t="s">
        <v>13092</v>
      </c>
      <c r="D719" s="58">
        <v>43301</v>
      </c>
      <c r="E719" s="58">
        <v>43301</v>
      </c>
      <c r="F719" s="50" t="s">
        <v>1619</v>
      </c>
    </row>
    <row r="720" spans="2:6" x14ac:dyDescent="0.3">
      <c r="B720" s="50">
        <f t="shared" si="11"/>
        <v>715</v>
      </c>
      <c r="C720" s="60" t="s">
        <v>13096</v>
      </c>
      <c r="D720" s="58">
        <v>43309</v>
      </c>
      <c r="E720" s="58">
        <v>43309</v>
      </c>
      <c r="F720" s="50" t="s">
        <v>1619</v>
      </c>
    </row>
    <row r="721" spans="2:6" x14ac:dyDescent="0.3">
      <c r="B721" s="50">
        <f t="shared" si="11"/>
        <v>716</v>
      </c>
      <c r="C721" s="60" t="s">
        <v>13100</v>
      </c>
      <c r="D721" s="58">
        <v>43315</v>
      </c>
      <c r="E721" s="58">
        <v>43315</v>
      </c>
      <c r="F721" s="50" t="s">
        <v>1619</v>
      </c>
    </row>
    <row r="722" spans="2:6" x14ac:dyDescent="0.3">
      <c r="B722" s="50">
        <f t="shared" si="11"/>
        <v>717</v>
      </c>
      <c r="C722" s="60" t="s">
        <v>13104</v>
      </c>
      <c r="D722" s="58">
        <v>43315</v>
      </c>
      <c r="E722" s="58">
        <v>43315</v>
      </c>
      <c r="F722" s="50" t="s">
        <v>1619</v>
      </c>
    </row>
    <row r="723" spans="2:6" x14ac:dyDescent="0.3">
      <c r="B723" s="50">
        <f t="shared" si="11"/>
        <v>718</v>
      </c>
      <c r="C723" s="60" t="s">
        <v>13109</v>
      </c>
      <c r="D723" s="58">
        <v>43315</v>
      </c>
      <c r="E723" s="58">
        <v>43315</v>
      </c>
      <c r="F723" s="50" t="s">
        <v>1619</v>
      </c>
    </row>
    <row r="724" spans="2:6" x14ac:dyDescent="0.3">
      <c r="B724" s="50">
        <f t="shared" si="11"/>
        <v>719</v>
      </c>
      <c r="C724" s="60" t="s">
        <v>13113</v>
      </c>
      <c r="D724" s="58">
        <v>43315</v>
      </c>
      <c r="E724" s="58">
        <v>43315</v>
      </c>
      <c r="F724" s="50" t="s">
        <v>1619</v>
      </c>
    </row>
    <row r="725" spans="2:6" x14ac:dyDescent="0.3">
      <c r="B725" s="50">
        <f t="shared" si="11"/>
        <v>720</v>
      </c>
      <c r="C725" s="60" t="s">
        <v>13117</v>
      </c>
      <c r="D725" s="58">
        <v>43315</v>
      </c>
      <c r="E725" s="58">
        <v>43315</v>
      </c>
      <c r="F725" s="50" t="s">
        <v>1619</v>
      </c>
    </row>
    <row r="726" spans="2:6" x14ac:dyDescent="0.3">
      <c r="B726" s="50">
        <f t="shared" si="11"/>
        <v>721</v>
      </c>
      <c r="C726" s="60" t="s">
        <v>13121</v>
      </c>
      <c r="D726" s="58">
        <v>43323</v>
      </c>
      <c r="E726" s="58">
        <v>43323</v>
      </c>
      <c r="F726" s="50" t="s">
        <v>1619</v>
      </c>
    </row>
    <row r="727" spans="2:6" x14ac:dyDescent="0.3">
      <c r="B727" s="50">
        <f t="shared" si="11"/>
        <v>722</v>
      </c>
      <c r="C727" s="60" t="s">
        <v>13125</v>
      </c>
      <c r="D727" s="58">
        <v>43323</v>
      </c>
      <c r="E727" s="58">
        <v>43323</v>
      </c>
      <c r="F727" s="50" t="s">
        <v>1619</v>
      </c>
    </row>
    <row r="728" spans="2:6" x14ac:dyDescent="0.3">
      <c r="B728" s="50">
        <f t="shared" si="11"/>
        <v>723</v>
      </c>
      <c r="C728" s="59" t="s">
        <v>13129</v>
      </c>
      <c r="D728" s="58">
        <v>43348</v>
      </c>
      <c r="E728" s="58">
        <v>43348</v>
      </c>
      <c r="F728" s="50" t="s">
        <v>1619</v>
      </c>
    </row>
    <row r="729" spans="2:6" x14ac:dyDescent="0.3">
      <c r="B729" s="50">
        <f t="shared" si="11"/>
        <v>724</v>
      </c>
      <c r="C729" s="59" t="s">
        <v>13134</v>
      </c>
      <c r="D729" s="58">
        <v>43351</v>
      </c>
      <c r="E729" s="58">
        <v>43351</v>
      </c>
      <c r="F729" s="50" t="s">
        <v>1619</v>
      </c>
    </row>
    <row r="730" spans="2:6" x14ac:dyDescent="0.3">
      <c r="B730" s="50">
        <f t="shared" si="11"/>
        <v>725</v>
      </c>
      <c r="C730" s="59" t="s">
        <v>13140</v>
      </c>
      <c r="D730" s="58">
        <v>43351</v>
      </c>
      <c r="E730" s="58">
        <v>43351</v>
      </c>
      <c r="F730" s="50" t="s">
        <v>1619</v>
      </c>
    </row>
    <row r="731" spans="2:6" x14ac:dyDescent="0.3">
      <c r="B731" s="50">
        <f t="shared" si="11"/>
        <v>726</v>
      </c>
      <c r="C731" s="59" t="s">
        <v>13145</v>
      </c>
      <c r="D731" s="58">
        <v>43372</v>
      </c>
      <c r="E731" s="58">
        <v>43372</v>
      </c>
      <c r="F731" s="50" t="s">
        <v>1619</v>
      </c>
    </row>
    <row r="732" spans="2:6" x14ac:dyDescent="0.3">
      <c r="B732" s="50">
        <f t="shared" si="11"/>
        <v>727</v>
      </c>
      <c r="C732" s="59" t="s">
        <v>13148</v>
      </c>
      <c r="D732" s="58">
        <v>43391</v>
      </c>
      <c r="E732" s="58">
        <v>43391</v>
      </c>
      <c r="F732" s="50" t="s">
        <v>1619</v>
      </c>
    </row>
    <row r="733" spans="2:6" x14ac:dyDescent="0.3">
      <c r="B733" s="50">
        <f t="shared" si="11"/>
        <v>728</v>
      </c>
      <c r="C733" s="59" t="s">
        <v>13152</v>
      </c>
      <c r="D733" s="58">
        <v>43391</v>
      </c>
      <c r="E733" s="58">
        <v>43391</v>
      </c>
      <c r="F733" s="50" t="s">
        <v>1619</v>
      </c>
    </row>
    <row r="734" spans="2:6" x14ac:dyDescent="0.3">
      <c r="B734" s="50">
        <f t="shared" si="11"/>
        <v>729</v>
      </c>
      <c r="C734" s="59" t="s">
        <v>13158</v>
      </c>
      <c r="D734" s="58">
        <v>43400</v>
      </c>
      <c r="E734" s="58">
        <v>43400</v>
      </c>
      <c r="F734" s="50" t="s">
        <v>1619</v>
      </c>
    </row>
    <row r="735" spans="2:6" x14ac:dyDescent="0.3">
      <c r="B735" s="50">
        <f t="shared" si="11"/>
        <v>730</v>
      </c>
      <c r="C735" s="59" t="s">
        <v>13162</v>
      </c>
      <c r="D735" s="58">
        <v>43400</v>
      </c>
      <c r="E735" s="58">
        <v>43400</v>
      </c>
      <c r="F735" s="50" t="s">
        <v>1619</v>
      </c>
    </row>
    <row r="736" spans="2:6" x14ac:dyDescent="0.3">
      <c r="B736" s="50">
        <f t="shared" si="11"/>
        <v>731</v>
      </c>
      <c r="C736" s="59" t="s">
        <v>13166</v>
      </c>
      <c r="D736" s="58">
        <v>43414</v>
      </c>
      <c r="E736" s="58">
        <v>43414</v>
      </c>
      <c r="F736" s="50" t="s">
        <v>1619</v>
      </c>
    </row>
    <row r="737" spans="2:6" x14ac:dyDescent="0.3">
      <c r="B737" s="50">
        <f t="shared" si="11"/>
        <v>732</v>
      </c>
      <c r="C737" s="59" t="s">
        <v>13171</v>
      </c>
      <c r="D737" s="58">
        <v>43374</v>
      </c>
      <c r="E737" s="58">
        <v>43374</v>
      </c>
      <c r="F737" s="50" t="s">
        <v>1619</v>
      </c>
    </row>
    <row r="738" spans="2:6" x14ac:dyDescent="0.3">
      <c r="B738" s="50">
        <f t="shared" si="11"/>
        <v>733</v>
      </c>
      <c r="C738" s="59" t="s">
        <v>13175</v>
      </c>
      <c r="D738" s="58">
        <v>43374</v>
      </c>
      <c r="E738" s="58">
        <v>43374</v>
      </c>
      <c r="F738" s="50" t="s">
        <v>1619</v>
      </c>
    </row>
    <row r="739" spans="2:6" x14ac:dyDescent="0.3">
      <c r="B739" s="50">
        <f t="shared" si="11"/>
        <v>734</v>
      </c>
      <c r="C739" s="59" t="s">
        <v>13179</v>
      </c>
      <c r="D739" s="58">
        <v>43374</v>
      </c>
      <c r="E739" s="58">
        <v>43374</v>
      </c>
      <c r="F739" s="50" t="s">
        <v>1619</v>
      </c>
    </row>
    <row r="740" spans="2:6" x14ac:dyDescent="0.3">
      <c r="B740" s="50">
        <f t="shared" si="11"/>
        <v>735</v>
      </c>
      <c r="C740" s="59" t="s">
        <v>13184</v>
      </c>
      <c r="D740" s="58">
        <v>43374</v>
      </c>
      <c r="E740" s="58">
        <v>43374</v>
      </c>
      <c r="F740" s="50" t="s">
        <v>1619</v>
      </c>
    </row>
    <row r="741" spans="2:6" x14ac:dyDescent="0.3">
      <c r="B741" s="50">
        <f t="shared" si="11"/>
        <v>736</v>
      </c>
      <c r="C741" s="60" t="s">
        <v>13189</v>
      </c>
      <c r="D741" s="58">
        <v>43374</v>
      </c>
      <c r="E741" s="58">
        <v>43374</v>
      </c>
      <c r="F741" s="50" t="s">
        <v>1619</v>
      </c>
    </row>
    <row r="742" spans="2:6" x14ac:dyDescent="0.3">
      <c r="B742" s="50">
        <f t="shared" si="11"/>
        <v>737</v>
      </c>
      <c r="C742" s="60" t="s">
        <v>13194</v>
      </c>
      <c r="D742" s="58">
        <v>43374</v>
      </c>
      <c r="E742" s="58">
        <v>43374</v>
      </c>
      <c r="F742" s="50" t="s">
        <v>1619</v>
      </c>
    </row>
    <row r="743" spans="2:6" x14ac:dyDescent="0.3">
      <c r="B743" s="50">
        <f t="shared" si="11"/>
        <v>738</v>
      </c>
      <c r="C743" s="60" t="s">
        <v>13198</v>
      </c>
      <c r="D743" s="58">
        <v>43374</v>
      </c>
      <c r="E743" s="58">
        <v>43374</v>
      </c>
      <c r="F743" s="50" t="s">
        <v>1619</v>
      </c>
    </row>
    <row r="744" spans="2:6" x14ac:dyDescent="0.3">
      <c r="B744" s="50">
        <f t="shared" si="11"/>
        <v>739</v>
      </c>
      <c r="C744" s="50" t="s">
        <v>13202</v>
      </c>
      <c r="D744" s="58">
        <v>43374</v>
      </c>
      <c r="E744" s="58">
        <v>43374</v>
      </c>
      <c r="F744" s="50" t="s">
        <v>1619</v>
      </c>
    </row>
    <row r="745" spans="2:6" x14ac:dyDescent="0.3">
      <c r="B745" s="50">
        <f t="shared" si="11"/>
        <v>740</v>
      </c>
      <c r="C745" s="50" t="s">
        <v>13206</v>
      </c>
      <c r="D745" s="58">
        <v>43374</v>
      </c>
      <c r="E745" s="58">
        <v>43374</v>
      </c>
      <c r="F745" s="50" t="s">
        <v>1619</v>
      </c>
    </row>
    <row r="746" spans="2:6" x14ac:dyDescent="0.3">
      <c r="B746" s="50">
        <f t="shared" si="11"/>
        <v>741</v>
      </c>
      <c r="C746" s="50" t="s">
        <v>13209</v>
      </c>
      <c r="D746" s="58">
        <v>43374</v>
      </c>
      <c r="E746" s="58">
        <v>43374</v>
      </c>
      <c r="F746" s="50" t="s">
        <v>1619</v>
      </c>
    </row>
    <row r="747" spans="2:6" x14ac:dyDescent="0.3">
      <c r="B747" s="50">
        <f t="shared" si="11"/>
        <v>742</v>
      </c>
      <c r="C747" s="50" t="s">
        <v>13214</v>
      </c>
      <c r="D747" s="58">
        <v>43374</v>
      </c>
      <c r="E747" s="58">
        <v>43374</v>
      </c>
      <c r="F747" s="50" t="s">
        <v>1619</v>
      </c>
    </row>
    <row r="748" spans="2:6" x14ac:dyDescent="0.3">
      <c r="B748" s="50">
        <f t="shared" si="11"/>
        <v>743</v>
      </c>
      <c r="C748" s="50" t="s">
        <v>13218</v>
      </c>
      <c r="D748" s="58">
        <v>43374</v>
      </c>
      <c r="E748" s="58">
        <v>43374</v>
      </c>
      <c r="F748" s="50" t="s">
        <v>1619</v>
      </c>
    </row>
    <row r="749" spans="2:6" x14ac:dyDescent="0.3">
      <c r="B749" s="50">
        <f t="shared" si="11"/>
        <v>744</v>
      </c>
      <c r="C749" s="50" t="s">
        <v>13222</v>
      </c>
      <c r="D749" s="58">
        <v>43374</v>
      </c>
      <c r="E749" s="58">
        <v>43374</v>
      </c>
      <c r="F749" s="50" t="s">
        <v>1619</v>
      </c>
    </row>
    <row r="750" spans="2:6" x14ac:dyDescent="0.3">
      <c r="B750" s="50">
        <f t="shared" si="11"/>
        <v>745</v>
      </c>
      <c r="C750" s="50" t="s">
        <v>13226</v>
      </c>
      <c r="D750" s="58">
        <v>43374</v>
      </c>
      <c r="E750" s="58">
        <v>43374</v>
      </c>
      <c r="F750" s="50" t="s">
        <v>1619</v>
      </c>
    </row>
    <row r="751" spans="2:6" x14ac:dyDescent="0.3">
      <c r="B751" s="50">
        <f t="shared" si="11"/>
        <v>746</v>
      </c>
      <c r="C751" s="50" t="s">
        <v>13229</v>
      </c>
      <c r="D751" s="58">
        <v>43374</v>
      </c>
      <c r="E751" s="58">
        <v>43374</v>
      </c>
      <c r="F751" s="50" t="s">
        <v>1619</v>
      </c>
    </row>
    <row r="752" spans="2:6" x14ac:dyDescent="0.3">
      <c r="B752" s="50">
        <f t="shared" si="11"/>
        <v>747</v>
      </c>
      <c r="C752" s="50" t="s">
        <v>13232</v>
      </c>
      <c r="D752" s="58">
        <v>43374</v>
      </c>
      <c r="E752" s="58">
        <v>43374</v>
      </c>
      <c r="F752" s="50" t="s">
        <v>1619</v>
      </c>
    </row>
    <row r="753" spans="2:6" x14ac:dyDescent="0.3">
      <c r="B753" s="50">
        <f t="shared" si="11"/>
        <v>748</v>
      </c>
      <c r="C753" s="50" t="s">
        <v>13236</v>
      </c>
      <c r="D753" s="58">
        <v>43374</v>
      </c>
      <c r="E753" s="58">
        <v>43374</v>
      </c>
      <c r="F753" s="50" t="s">
        <v>1619</v>
      </c>
    </row>
    <row r="754" spans="2:6" x14ac:dyDescent="0.3">
      <c r="B754" s="50">
        <f t="shared" si="11"/>
        <v>749</v>
      </c>
      <c r="C754" s="50" t="s">
        <v>13240</v>
      </c>
      <c r="D754" s="58">
        <v>43374</v>
      </c>
      <c r="E754" s="58">
        <v>43374</v>
      </c>
      <c r="F754" s="50" t="s">
        <v>1619</v>
      </c>
    </row>
    <row r="755" spans="2:6" x14ac:dyDescent="0.3">
      <c r="B755" s="50">
        <f t="shared" si="11"/>
        <v>750</v>
      </c>
      <c r="C755" s="50" t="s">
        <v>13245</v>
      </c>
      <c r="D755" s="58">
        <v>43374</v>
      </c>
      <c r="E755" s="58">
        <v>43374</v>
      </c>
      <c r="F755" s="50" t="s">
        <v>1619</v>
      </c>
    </row>
    <row r="756" spans="2:6" x14ac:dyDescent="0.3">
      <c r="B756" s="50">
        <f t="shared" si="11"/>
        <v>751</v>
      </c>
      <c r="C756" s="50" t="s">
        <v>13251</v>
      </c>
      <c r="D756" s="58">
        <v>43374</v>
      </c>
      <c r="E756" s="58">
        <v>43374</v>
      </c>
      <c r="F756" s="50" t="s">
        <v>1619</v>
      </c>
    </row>
    <row r="757" spans="2:6" x14ac:dyDescent="0.3">
      <c r="B757" s="50">
        <f t="shared" si="11"/>
        <v>752</v>
      </c>
      <c r="C757" s="50" t="s">
        <v>13256</v>
      </c>
      <c r="D757" s="58">
        <v>43374</v>
      </c>
      <c r="E757" s="58">
        <v>43374</v>
      </c>
      <c r="F757" s="50" t="s">
        <v>1619</v>
      </c>
    </row>
    <row r="758" spans="2:6" x14ac:dyDescent="0.3">
      <c r="B758" s="50">
        <f t="shared" si="11"/>
        <v>753</v>
      </c>
      <c r="C758" s="50" t="s">
        <v>13260</v>
      </c>
      <c r="D758" s="58">
        <v>43374</v>
      </c>
      <c r="E758" s="58">
        <v>43374</v>
      </c>
      <c r="F758" s="50" t="s">
        <v>1619</v>
      </c>
    </row>
    <row r="759" spans="2:6" x14ac:dyDescent="0.3">
      <c r="B759" s="50">
        <f t="shared" si="11"/>
        <v>754</v>
      </c>
      <c r="C759" s="50" t="s">
        <v>13266</v>
      </c>
      <c r="D759" s="58">
        <v>43374</v>
      </c>
      <c r="E759" s="58">
        <v>43374</v>
      </c>
      <c r="F759" s="50" t="s">
        <v>1619</v>
      </c>
    </row>
    <row r="760" spans="2:6" x14ac:dyDescent="0.3">
      <c r="B760" s="50">
        <f t="shared" si="11"/>
        <v>755</v>
      </c>
      <c r="C760" s="50" t="s">
        <v>13270</v>
      </c>
      <c r="D760" s="58">
        <v>43374</v>
      </c>
      <c r="E760" s="58">
        <v>43374</v>
      </c>
      <c r="F760" s="50" t="s">
        <v>1619</v>
      </c>
    </row>
    <row r="761" spans="2:6" x14ac:dyDescent="0.3">
      <c r="B761" s="50">
        <f t="shared" si="11"/>
        <v>756</v>
      </c>
      <c r="C761" s="50" t="s">
        <v>13274</v>
      </c>
      <c r="D761" s="58">
        <v>43493</v>
      </c>
      <c r="E761" s="58">
        <v>43493</v>
      </c>
      <c r="F761" s="50" t="s">
        <v>1619</v>
      </c>
    </row>
    <row r="762" spans="2:6" x14ac:dyDescent="0.3">
      <c r="B762" s="50">
        <f t="shared" si="11"/>
        <v>757</v>
      </c>
      <c r="C762" s="50" t="s">
        <v>13278</v>
      </c>
      <c r="D762" s="58">
        <v>43507</v>
      </c>
      <c r="E762" s="58">
        <v>43507</v>
      </c>
      <c r="F762" s="50" t="s">
        <v>1619</v>
      </c>
    </row>
    <row r="763" spans="2:6" x14ac:dyDescent="0.3">
      <c r="B763" s="50">
        <f t="shared" si="11"/>
        <v>758</v>
      </c>
      <c r="C763" s="50" t="s">
        <v>13282</v>
      </c>
      <c r="D763" s="58">
        <v>43497</v>
      </c>
      <c r="E763" s="58">
        <v>43497</v>
      </c>
      <c r="F763" s="50" t="s">
        <v>1619</v>
      </c>
    </row>
    <row r="764" spans="2:6" x14ac:dyDescent="0.3">
      <c r="B764" s="50">
        <f t="shared" si="11"/>
        <v>759</v>
      </c>
      <c r="C764" s="50" t="s">
        <v>13286</v>
      </c>
      <c r="D764" s="58">
        <v>43497</v>
      </c>
      <c r="E764" s="58">
        <v>43497</v>
      </c>
      <c r="F764" s="50" t="s">
        <v>1619</v>
      </c>
    </row>
    <row r="765" spans="2:6" x14ac:dyDescent="0.3">
      <c r="B765" s="50">
        <f t="shared" si="11"/>
        <v>760</v>
      </c>
      <c r="C765" s="50" t="s">
        <v>13290</v>
      </c>
      <c r="D765" s="58">
        <v>43497</v>
      </c>
      <c r="E765" s="58">
        <v>43497</v>
      </c>
      <c r="F765" s="50" t="s">
        <v>1619</v>
      </c>
    </row>
    <row r="766" spans="2:6" x14ac:dyDescent="0.3">
      <c r="B766" s="50">
        <f t="shared" si="11"/>
        <v>761</v>
      </c>
      <c r="C766" s="50" t="s">
        <v>13293</v>
      </c>
      <c r="D766" s="58">
        <v>43497</v>
      </c>
      <c r="E766" s="58">
        <v>43497</v>
      </c>
      <c r="F766" s="50" t="s">
        <v>1619</v>
      </c>
    </row>
    <row r="767" spans="2:6" x14ac:dyDescent="0.3">
      <c r="B767" s="50">
        <f t="shared" si="11"/>
        <v>762</v>
      </c>
      <c r="C767" s="50" t="s">
        <v>13297</v>
      </c>
      <c r="D767" s="58">
        <v>43497</v>
      </c>
      <c r="E767" s="58">
        <v>43497</v>
      </c>
      <c r="F767" s="50" t="s">
        <v>1619</v>
      </c>
    </row>
    <row r="768" spans="2:6" x14ac:dyDescent="0.3">
      <c r="B768" s="50">
        <f t="shared" si="11"/>
        <v>763</v>
      </c>
      <c r="C768" s="50" t="s">
        <v>13302</v>
      </c>
      <c r="D768" s="58">
        <v>43497</v>
      </c>
      <c r="E768" s="58">
        <v>43497</v>
      </c>
      <c r="F768" s="50" t="s">
        <v>1619</v>
      </c>
    </row>
    <row r="769" spans="2:6" x14ac:dyDescent="0.3">
      <c r="B769" s="50">
        <f t="shared" si="11"/>
        <v>764</v>
      </c>
      <c r="C769" s="50" t="s">
        <v>13306</v>
      </c>
      <c r="D769" s="58">
        <v>43521</v>
      </c>
      <c r="E769" s="58">
        <v>43521</v>
      </c>
      <c r="F769" s="50" t="s">
        <v>1619</v>
      </c>
    </row>
    <row r="770" spans="2:6" x14ac:dyDescent="0.3">
      <c r="B770" s="50">
        <f t="shared" si="11"/>
        <v>765</v>
      </c>
      <c r="C770" s="50" t="s">
        <v>13310</v>
      </c>
      <c r="D770" s="58">
        <v>43538</v>
      </c>
      <c r="E770" s="58">
        <v>43538</v>
      </c>
      <c r="F770" s="50" t="s">
        <v>1619</v>
      </c>
    </row>
    <row r="771" spans="2:6" x14ac:dyDescent="0.3">
      <c r="B771" s="50">
        <f t="shared" si="11"/>
        <v>766</v>
      </c>
      <c r="C771" s="50" t="s">
        <v>13314</v>
      </c>
      <c r="D771" s="58">
        <v>43525</v>
      </c>
      <c r="E771" s="58">
        <v>43525</v>
      </c>
      <c r="F771" s="50" t="s">
        <v>1619</v>
      </c>
    </row>
    <row r="772" spans="2:6" x14ac:dyDescent="0.3">
      <c r="B772" s="50">
        <f t="shared" si="11"/>
        <v>767</v>
      </c>
      <c r="C772" s="50" t="s">
        <v>13318</v>
      </c>
      <c r="D772" s="58">
        <v>43525</v>
      </c>
      <c r="E772" s="58">
        <v>43525</v>
      </c>
      <c r="F772" s="50" t="s">
        <v>1619</v>
      </c>
    </row>
    <row r="773" spans="2:6" x14ac:dyDescent="0.3">
      <c r="B773" s="50">
        <f t="shared" si="11"/>
        <v>768</v>
      </c>
      <c r="C773" s="50" t="s">
        <v>13322</v>
      </c>
      <c r="D773" s="58">
        <v>43556</v>
      </c>
      <c r="E773" s="58">
        <v>43556</v>
      </c>
      <c r="F773" s="50" t="s">
        <v>1619</v>
      </c>
    </row>
    <row r="774" spans="2:6" x14ac:dyDescent="0.3">
      <c r="B774" s="50">
        <f t="shared" si="11"/>
        <v>769</v>
      </c>
      <c r="C774" s="50" t="s">
        <v>13325</v>
      </c>
      <c r="D774" s="58">
        <v>43556</v>
      </c>
      <c r="E774" s="58">
        <v>43556</v>
      </c>
      <c r="F774" s="50" t="s">
        <v>1619</v>
      </c>
    </row>
    <row r="775" spans="2:6" x14ac:dyDescent="0.3">
      <c r="B775" s="50">
        <f t="shared" si="11"/>
        <v>770</v>
      </c>
      <c r="C775" s="50" t="s">
        <v>13329</v>
      </c>
      <c r="D775" s="58">
        <v>43556</v>
      </c>
      <c r="E775" s="58">
        <v>43556</v>
      </c>
      <c r="F775" s="50" t="s">
        <v>1619</v>
      </c>
    </row>
    <row r="776" spans="2:6" x14ac:dyDescent="0.3">
      <c r="B776" s="50">
        <f t="shared" ref="B776:B839" si="12">B775+1</f>
        <v>771</v>
      </c>
      <c r="C776" s="50" t="s">
        <v>13333</v>
      </c>
      <c r="D776" s="58">
        <v>43556</v>
      </c>
      <c r="E776" s="58">
        <v>43556</v>
      </c>
      <c r="F776" s="50" t="s">
        <v>1619</v>
      </c>
    </row>
    <row r="777" spans="2:6" x14ac:dyDescent="0.3">
      <c r="B777" s="50">
        <f t="shared" si="12"/>
        <v>772</v>
      </c>
      <c r="C777" s="50" t="s">
        <v>13338</v>
      </c>
      <c r="D777" s="58">
        <v>43556</v>
      </c>
      <c r="E777" s="58">
        <v>43556</v>
      </c>
      <c r="F777" s="50" t="s">
        <v>1619</v>
      </c>
    </row>
    <row r="778" spans="2:6" x14ac:dyDescent="0.3">
      <c r="B778" s="50">
        <f t="shared" si="12"/>
        <v>773</v>
      </c>
      <c r="C778" s="50" t="s">
        <v>13343</v>
      </c>
      <c r="D778" s="58">
        <v>43556</v>
      </c>
      <c r="E778" s="58">
        <v>43556</v>
      </c>
      <c r="F778" s="50" t="s">
        <v>1619</v>
      </c>
    </row>
    <row r="779" spans="2:6" x14ac:dyDescent="0.3">
      <c r="B779" s="50">
        <f t="shared" si="12"/>
        <v>774</v>
      </c>
      <c r="C779" s="50" t="s">
        <v>13346</v>
      </c>
      <c r="D779" s="58">
        <v>43556</v>
      </c>
      <c r="E779" s="58">
        <v>43556</v>
      </c>
      <c r="F779" s="50" t="s">
        <v>1619</v>
      </c>
    </row>
    <row r="780" spans="2:6" x14ac:dyDescent="0.3">
      <c r="B780" s="50">
        <f t="shared" si="12"/>
        <v>775</v>
      </c>
      <c r="C780" s="50" t="s">
        <v>13350</v>
      </c>
      <c r="D780" s="58">
        <v>43580</v>
      </c>
      <c r="E780" s="58">
        <v>43580</v>
      </c>
      <c r="F780" s="50" t="s">
        <v>1619</v>
      </c>
    </row>
    <row r="781" spans="2:6" x14ac:dyDescent="0.3">
      <c r="B781" s="50">
        <f t="shared" si="12"/>
        <v>776</v>
      </c>
      <c r="C781" s="50" t="s">
        <v>13354</v>
      </c>
      <c r="D781" s="58">
        <v>43580</v>
      </c>
      <c r="E781" s="58">
        <v>43580</v>
      </c>
      <c r="F781" s="50" t="s">
        <v>1619</v>
      </c>
    </row>
    <row r="782" spans="2:6" x14ac:dyDescent="0.3">
      <c r="B782" s="50">
        <f t="shared" si="12"/>
        <v>777</v>
      </c>
      <c r="C782" s="50" t="s">
        <v>13357</v>
      </c>
      <c r="D782" s="58">
        <v>43601</v>
      </c>
      <c r="E782" s="58">
        <v>43601</v>
      </c>
      <c r="F782" s="50" t="s">
        <v>1619</v>
      </c>
    </row>
    <row r="783" spans="2:6" x14ac:dyDescent="0.3">
      <c r="B783" s="50">
        <f t="shared" si="12"/>
        <v>778</v>
      </c>
      <c r="C783" s="50" t="s">
        <v>13360</v>
      </c>
      <c r="D783" s="58">
        <v>43608</v>
      </c>
      <c r="E783" s="58">
        <v>43608</v>
      </c>
      <c r="F783" s="50" t="s">
        <v>1619</v>
      </c>
    </row>
    <row r="784" spans="2:6" x14ac:dyDescent="0.3">
      <c r="B784" s="50">
        <f t="shared" si="12"/>
        <v>779</v>
      </c>
      <c r="C784" s="50" t="s">
        <v>13363</v>
      </c>
      <c r="D784" s="58">
        <v>43617</v>
      </c>
      <c r="E784" s="58">
        <v>43617</v>
      </c>
      <c r="F784" s="50" t="s">
        <v>1619</v>
      </c>
    </row>
    <row r="785" spans="2:6" x14ac:dyDescent="0.3">
      <c r="B785" s="50">
        <f t="shared" si="12"/>
        <v>780</v>
      </c>
      <c r="C785" s="50" t="s">
        <v>13368</v>
      </c>
      <c r="D785" s="58">
        <v>43617</v>
      </c>
      <c r="E785" s="58">
        <v>43617</v>
      </c>
      <c r="F785" s="50" t="s">
        <v>1619</v>
      </c>
    </row>
    <row r="786" spans="2:6" x14ac:dyDescent="0.3">
      <c r="B786" s="50">
        <f t="shared" si="12"/>
        <v>781</v>
      </c>
      <c r="C786" s="50" t="s">
        <v>13371</v>
      </c>
      <c r="D786" s="58">
        <v>43617</v>
      </c>
      <c r="E786" s="58">
        <v>43617</v>
      </c>
      <c r="F786" s="50" t="s">
        <v>1619</v>
      </c>
    </row>
    <row r="787" spans="2:6" x14ac:dyDescent="0.3">
      <c r="B787" s="50">
        <f t="shared" si="12"/>
        <v>782</v>
      </c>
      <c r="C787" s="50" t="s">
        <v>13374</v>
      </c>
      <c r="D787" s="58">
        <v>43617</v>
      </c>
      <c r="E787" s="58">
        <v>43617</v>
      </c>
      <c r="F787" s="50" t="s">
        <v>1619</v>
      </c>
    </row>
    <row r="788" spans="2:6" x14ac:dyDescent="0.3">
      <c r="B788" s="50">
        <f t="shared" si="12"/>
        <v>783</v>
      </c>
      <c r="C788" s="50" t="s">
        <v>13377</v>
      </c>
      <c r="D788" s="58">
        <v>43617</v>
      </c>
      <c r="E788" s="58">
        <v>43617</v>
      </c>
      <c r="F788" s="50" t="s">
        <v>1619</v>
      </c>
    </row>
    <row r="789" spans="2:6" x14ac:dyDescent="0.3">
      <c r="B789" s="50">
        <f t="shared" si="12"/>
        <v>784</v>
      </c>
      <c r="C789" s="50" t="s">
        <v>13380</v>
      </c>
      <c r="D789" s="58">
        <v>43617</v>
      </c>
      <c r="E789" s="58">
        <v>43617</v>
      </c>
      <c r="F789" s="50" t="s">
        <v>1619</v>
      </c>
    </row>
    <row r="790" spans="2:6" x14ac:dyDescent="0.3">
      <c r="B790" s="50">
        <f t="shared" si="12"/>
        <v>785</v>
      </c>
      <c r="C790" s="50" t="s">
        <v>13384</v>
      </c>
      <c r="D790" s="58">
        <v>43617</v>
      </c>
      <c r="E790" s="58">
        <v>43617</v>
      </c>
      <c r="F790" s="50" t="s">
        <v>1619</v>
      </c>
    </row>
    <row r="791" spans="2:6" x14ac:dyDescent="0.3">
      <c r="B791" s="50">
        <f t="shared" si="12"/>
        <v>786</v>
      </c>
      <c r="C791" s="50" t="s">
        <v>13391</v>
      </c>
      <c r="D791" s="58">
        <v>43617</v>
      </c>
      <c r="E791" s="58">
        <v>43617</v>
      </c>
      <c r="F791" s="50" t="s">
        <v>1619</v>
      </c>
    </row>
    <row r="792" spans="2:6" x14ac:dyDescent="0.3">
      <c r="B792" s="50">
        <f t="shared" si="12"/>
        <v>787</v>
      </c>
      <c r="C792" s="50" t="s">
        <v>13396</v>
      </c>
      <c r="D792" s="58">
        <v>43617</v>
      </c>
      <c r="E792" s="58">
        <v>43617</v>
      </c>
      <c r="F792" s="50" t="s">
        <v>1619</v>
      </c>
    </row>
    <row r="793" spans="2:6" x14ac:dyDescent="0.3">
      <c r="B793" s="50">
        <f t="shared" si="12"/>
        <v>788</v>
      </c>
      <c r="C793" s="50" t="s">
        <v>13400</v>
      </c>
      <c r="D793" s="58">
        <v>43617</v>
      </c>
      <c r="E793" s="58">
        <v>43617</v>
      </c>
      <c r="F793" s="50" t="s">
        <v>1619</v>
      </c>
    </row>
    <row r="794" spans="2:6" x14ac:dyDescent="0.3">
      <c r="B794" s="50">
        <f t="shared" si="12"/>
        <v>789</v>
      </c>
      <c r="C794" s="50" t="s">
        <v>13403</v>
      </c>
      <c r="D794" s="58">
        <v>43647</v>
      </c>
      <c r="E794" s="58">
        <v>43647</v>
      </c>
      <c r="F794" s="50" t="s">
        <v>1619</v>
      </c>
    </row>
    <row r="795" spans="2:6" x14ac:dyDescent="0.3">
      <c r="B795" s="50">
        <f t="shared" si="12"/>
        <v>790</v>
      </c>
      <c r="C795" s="50" t="s">
        <v>13406</v>
      </c>
      <c r="D795" s="58">
        <v>43647</v>
      </c>
      <c r="E795" s="58">
        <v>43647</v>
      </c>
      <c r="F795" s="50" t="s">
        <v>1619</v>
      </c>
    </row>
    <row r="796" spans="2:6" x14ac:dyDescent="0.3">
      <c r="B796" s="50">
        <f t="shared" si="12"/>
        <v>791</v>
      </c>
      <c r="C796" s="50" t="s">
        <v>13411</v>
      </c>
      <c r="D796" s="58">
        <v>43647</v>
      </c>
      <c r="E796" s="58">
        <v>43647</v>
      </c>
      <c r="F796" s="50" t="s">
        <v>1619</v>
      </c>
    </row>
    <row r="797" spans="2:6" x14ac:dyDescent="0.3">
      <c r="B797" s="50">
        <f t="shared" si="12"/>
        <v>792</v>
      </c>
      <c r="C797" s="50" t="s">
        <v>13416</v>
      </c>
      <c r="D797" s="58">
        <v>43647</v>
      </c>
      <c r="E797" s="58">
        <v>43647</v>
      </c>
      <c r="F797" s="50" t="s">
        <v>1619</v>
      </c>
    </row>
    <row r="798" spans="2:6" x14ac:dyDescent="0.3">
      <c r="B798" s="50">
        <f t="shared" si="12"/>
        <v>793</v>
      </c>
      <c r="C798" s="50" t="s">
        <v>13422</v>
      </c>
      <c r="D798" s="58">
        <v>43647</v>
      </c>
      <c r="E798" s="58">
        <v>43647</v>
      </c>
      <c r="F798" s="50" t="s">
        <v>1619</v>
      </c>
    </row>
    <row r="799" spans="2:6" x14ac:dyDescent="0.3">
      <c r="B799" s="50">
        <f t="shared" si="12"/>
        <v>794</v>
      </c>
      <c r="C799" s="50" t="s">
        <v>13426</v>
      </c>
      <c r="D799" s="58">
        <v>43647</v>
      </c>
      <c r="E799" s="58">
        <v>43647</v>
      </c>
      <c r="F799" s="50" t="s">
        <v>1619</v>
      </c>
    </row>
    <row r="800" spans="2:6" x14ac:dyDescent="0.3">
      <c r="B800" s="50">
        <f t="shared" si="12"/>
        <v>795</v>
      </c>
      <c r="C800" s="50" t="s">
        <v>13429</v>
      </c>
      <c r="D800" s="58">
        <v>43647</v>
      </c>
      <c r="E800" s="58">
        <v>43647</v>
      </c>
      <c r="F800" s="50" t="s">
        <v>1619</v>
      </c>
    </row>
    <row r="801" spans="2:6" x14ac:dyDescent="0.3">
      <c r="B801" s="50">
        <f t="shared" si="12"/>
        <v>796</v>
      </c>
      <c r="C801" s="50" t="s">
        <v>13433</v>
      </c>
      <c r="D801" s="58">
        <v>43647</v>
      </c>
      <c r="E801" s="58">
        <v>43647</v>
      </c>
      <c r="F801" s="50" t="s">
        <v>1619</v>
      </c>
    </row>
    <row r="802" spans="2:6" x14ac:dyDescent="0.3">
      <c r="B802" s="50">
        <f t="shared" si="12"/>
        <v>797</v>
      </c>
      <c r="C802" s="50" t="s">
        <v>13439</v>
      </c>
      <c r="D802" s="58">
        <v>43647</v>
      </c>
      <c r="E802" s="58">
        <v>43647</v>
      </c>
      <c r="F802" s="50" t="s">
        <v>1619</v>
      </c>
    </row>
    <row r="803" spans="2:6" x14ac:dyDescent="0.3">
      <c r="B803" s="50">
        <f t="shared" si="12"/>
        <v>798</v>
      </c>
      <c r="C803" s="50" t="s">
        <v>13443</v>
      </c>
      <c r="D803" s="58">
        <v>43647</v>
      </c>
      <c r="E803" s="58">
        <v>43647</v>
      </c>
      <c r="F803" s="50" t="s">
        <v>1619</v>
      </c>
    </row>
    <row r="804" spans="2:6" x14ac:dyDescent="0.3">
      <c r="B804" s="50">
        <f t="shared" si="12"/>
        <v>799</v>
      </c>
      <c r="C804" s="50" t="s">
        <v>13447</v>
      </c>
      <c r="D804" s="58">
        <v>43647</v>
      </c>
      <c r="E804" s="58">
        <v>43647</v>
      </c>
      <c r="F804" s="50" t="s">
        <v>1619</v>
      </c>
    </row>
    <row r="805" spans="2:6" x14ac:dyDescent="0.3">
      <c r="B805" s="50">
        <f t="shared" si="12"/>
        <v>800</v>
      </c>
      <c r="C805" s="50" t="s">
        <v>13451</v>
      </c>
      <c r="D805" s="58">
        <v>43647</v>
      </c>
      <c r="E805" s="58">
        <v>43647</v>
      </c>
      <c r="F805" s="50" t="s">
        <v>1619</v>
      </c>
    </row>
    <row r="806" spans="2:6" x14ac:dyDescent="0.3">
      <c r="B806" s="50">
        <f t="shared" si="12"/>
        <v>801</v>
      </c>
      <c r="C806" s="50" t="s">
        <v>13456</v>
      </c>
      <c r="D806" s="58">
        <v>43647</v>
      </c>
      <c r="E806" s="58">
        <v>43647</v>
      </c>
      <c r="F806" s="50" t="s">
        <v>1619</v>
      </c>
    </row>
    <row r="807" spans="2:6" x14ac:dyDescent="0.3">
      <c r="B807" s="50">
        <f t="shared" si="12"/>
        <v>802</v>
      </c>
      <c r="C807" s="50" t="s">
        <v>13460</v>
      </c>
      <c r="D807" s="58">
        <v>43647</v>
      </c>
      <c r="E807" s="58">
        <v>43647</v>
      </c>
      <c r="F807" s="50" t="s">
        <v>1619</v>
      </c>
    </row>
    <row r="808" spans="2:6" x14ac:dyDescent="0.3">
      <c r="B808" s="50">
        <f t="shared" si="12"/>
        <v>803</v>
      </c>
      <c r="C808" s="50" t="s">
        <v>13463</v>
      </c>
      <c r="D808" s="58">
        <v>43647</v>
      </c>
      <c r="E808" s="58">
        <v>43647</v>
      </c>
      <c r="F808" s="50" t="s">
        <v>1619</v>
      </c>
    </row>
    <row r="809" spans="2:6" x14ac:dyDescent="0.3">
      <c r="B809" s="50">
        <f t="shared" si="12"/>
        <v>804</v>
      </c>
      <c r="C809" s="50" t="s">
        <v>13466</v>
      </c>
      <c r="D809" s="58">
        <v>43647</v>
      </c>
      <c r="E809" s="58">
        <v>43647</v>
      </c>
      <c r="F809" s="50" t="s">
        <v>1619</v>
      </c>
    </row>
    <row r="810" spans="2:6" x14ac:dyDescent="0.3">
      <c r="B810" s="50">
        <f t="shared" si="12"/>
        <v>805</v>
      </c>
      <c r="C810" s="50" t="s">
        <v>13473</v>
      </c>
      <c r="D810" s="58">
        <v>43647</v>
      </c>
      <c r="E810" s="58">
        <v>43647</v>
      </c>
      <c r="F810" s="50" t="s">
        <v>1619</v>
      </c>
    </row>
    <row r="811" spans="2:6" x14ac:dyDescent="0.3">
      <c r="B811" s="50">
        <f t="shared" si="12"/>
        <v>806</v>
      </c>
      <c r="C811" s="50" t="s">
        <v>13476</v>
      </c>
      <c r="D811" s="58">
        <v>43647</v>
      </c>
      <c r="E811" s="58">
        <v>43647</v>
      </c>
      <c r="F811" s="50" t="s">
        <v>1619</v>
      </c>
    </row>
    <row r="812" spans="2:6" x14ac:dyDescent="0.3">
      <c r="B812" s="50">
        <f t="shared" si="12"/>
        <v>807</v>
      </c>
      <c r="C812" s="50" t="s">
        <v>13481</v>
      </c>
      <c r="D812" s="58">
        <v>43647</v>
      </c>
      <c r="E812" s="58">
        <v>43647</v>
      </c>
      <c r="F812" s="50" t="s">
        <v>1619</v>
      </c>
    </row>
    <row r="813" spans="2:6" x14ac:dyDescent="0.3">
      <c r="B813" s="50">
        <f t="shared" si="12"/>
        <v>808</v>
      </c>
      <c r="C813" s="50" t="s">
        <v>13486</v>
      </c>
      <c r="D813" s="58">
        <v>43647</v>
      </c>
      <c r="E813" s="58">
        <v>43647</v>
      </c>
      <c r="F813" s="50" t="s">
        <v>1619</v>
      </c>
    </row>
    <row r="814" spans="2:6" x14ac:dyDescent="0.3">
      <c r="B814" s="50">
        <f t="shared" si="12"/>
        <v>809</v>
      </c>
      <c r="C814" s="50" t="s">
        <v>13489</v>
      </c>
      <c r="D814" s="58">
        <v>43678</v>
      </c>
      <c r="E814" s="58">
        <v>43678</v>
      </c>
      <c r="F814" s="50" t="s">
        <v>1619</v>
      </c>
    </row>
    <row r="815" spans="2:6" x14ac:dyDescent="0.3">
      <c r="B815" s="50">
        <f t="shared" si="12"/>
        <v>810</v>
      </c>
      <c r="C815" s="50" t="s">
        <v>13492</v>
      </c>
      <c r="D815" s="58">
        <v>43678</v>
      </c>
      <c r="E815" s="58">
        <v>43678</v>
      </c>
      <c r="F815" s="50" t="s">
        <v>1619</v>
      </c>
    </row>
    <row r="816" spans="2:6" x14ac:dyDescent="0.3">
      <c r="B816" s="50">
        <f t="shared" si="12"/>
        <v>811</v>
      </c>
      <c r="C816" s="50" t="s">
        <v>13495</v>
      </c>
      <c r="D816" s="58">
        <v>43685</v>
      </c>
      <c r="E816" s="58">
        <v>43685</v>
      </c>
      <c r="F816" s="50" t="s">
        <v>1619</v>
      </c>
    </row>
    <row r="817" spans="2:6" x14ac:dyDescent="0.3">
      <c r="B817" s="50">
        <f t="shared" si="12"/>
        <v>812</v>
      </c>
      <c r="C817" s="50" t="s">
        <v>13498</v>
      </c>
      <c r="D817" s="58">
        <v>43678</v>
      </c>
      <c r="E817" s="58">
        <v>43678</v>
      </c>
      <c r="F817" s="50" t="s">
        <v>1619</v>
      </c>
    </row>
    <row r="818" spans="2:6" x14ac:dyDescent="0.3">
      <c r="B818" s="50">
        <f t="shared" si="12"/>
        <v>813</v>
      </c>
      <c r="C818" s="50" t="s">
        <v>13502</v>
      </c>
      <c r="D818" s="58">
        <v>43699</v>
      </c>
      <c r="E818" s="58">
        <v>43699</v>
      </c>
      <c r="F818" s="50" t="s">
        <v>1619</v>
      </c>
    </row>
    <row r="819" spans="2:6" x14ac:dyDescent="0.3">
      <c r="B819" s="50">
        <f t="shared" si="12"/>
        <v>814</v>
      </c>
      <c r="C819" s="50" t="s">
        <v>13505</v>
      </c>
      <c r="D819" s="58">
        <v>43699</v>
      </c>
      <c r="E819" s="58">
        <v>43699</v>
      </c>
      <c r="F819" s="50" t="s">
        <v>1619</v>
      </c>
    </row>
    <row r="820" spans="2:6" x14ac:dyDescent="0.3">
      <c r="B820" s="50">
        <f t="shared" si="12"/>
        <v>815</v>
      </c>
      <c r="C820" s="50" t="s">
        <v>13510</v>
      </c>
      <c r="D820" s="58">
        <v>43699</v>
      </c>
      <c r="E820" s="58">
        <v>43699</v>
      </c>
      <c r="F820" s="50" t="s">
        <v>1619</v>
      </c>
    </row>
    <row r="821" spans="2:6" x14ac:dyDescent="0.3">
      <c r="B821" s="50">
        <f t="shared" si="12"/>
        <v>816</v>
      </c>
      <c r="C821" s="50" t="s">
        <v>13515</v>
      </c>
      <c r="D821" s="58">
        <v>43706</v>
      </c>
      <c r="E821" s="58">
        <v>43706</v>
      </c>
      <c r="F821" s="50" t="s">
        <v>1619</v>
      </c>
    </row>
    <row r="822" spans="2:6" x14ac:dyDescent="0.3">
      <c r="B822" s="50">
        <f t="shared" si="12"/>
        <v>817</v>
      </c>
      <c r="C822" s="50" t="s">
        <v>13520</v>
      </c>
      <c r="D822" s="58">
        <v>43713</v>
      </c>
      <c r="E822" s="58">
        <v>43713</v>
      </c>
      <c r="F822" s="50" t="s">
        <v>1619</v>
      </c>
    </row>
    <row r="823" spans="2:6" x14ac:dyDescent="0.3">
      <c r="B823" s="50">
        <f t="shared" si="12"/>
        <v>818</v>
      </c>
      <c r="C823" s="50" t="s">
        <v>13524</v>
      </c>
      <c r="D823" s="58">
        <v>43713</v>
      </c>
      <c r="E823" s="58">
        <v>43713</v>
      </c>
      <c r="F823" s="50" t="s">
        <v>1619</v>
      </c>
    </row>
    <row r="824" spans="2:6" x14ac:dyDescent="0.3">
      <c r="B824" s="50">
        <f t="shared" si="12"/>
        <v>819</v>
      </c>
      <c r="C824" s="50" t="s">
        <v>13529</v>
      </c>
      <c r="D824" s="58">
        <v>43727</v>
      </c>
      <c r="E824" s="58">
        <v>43727</v>
      </c>
      <c r="F824" s="50" t="s">
        <v>1619</v>
      </c>
    </row>
    <row r="825" spans="2:6" x14ac:dyDescent="0.3">
      <c r="B825" s="50">
        <f t="shared" si="12"/>
        <v>820</v>
      </c>
      <c r="C825" s="50" t="s">
        <v>13532</v>
      </c>
      <c r="D825" s="58">
        <v>43727</v>
      </c>
      <c r="E825" s="58">
        <v>43727</v>
      </c>
      <c r="F825" s="50" t="s">
        <v>1619</v>
      </c>
    </row>
    <row r="826" spans="2:6" x14ac:dyDescent="0.3">
      <c r="B826" s="50">
        <f t="shared" si="12"/>
        <v>821</v>
      </c>
      <c r="C826" s="50" t="s">
        <v>13536</v>
      </c>
      <c r="D826" s="58">
        <v>43709</v>
      </c>
      <c r="E826" s="58">
        <v>43709</v>
      </c>
      <c r="F826" s="50" t="s">
        <v>1619</v>
      </c>
    </row>
    <row r="827" spans="2:6" x14ac:dyDescent="0.3">
      <c r="B827" s="50">
        <f t="shared" si="12"/>
        <v>822</v>
      </c>
      <c r="C827" s="50" t="s">
        <v>13539</v>
      </c>
      <c r="D827" s="58">
        <v>43709</v>
      </c>
      <c r="E827" s="58">
        <v>43709</v>
      </c>
      <c r="F827" s="50" t="s">
        <v>1619</v>
      </c>
    </row>
    <row r="828" spans="2:6" x14ac:dyDescent="0.3">
      <c r="B828" s="50">
        <f t="shared" si="12"/>
        <v>823</v>
      </c>
      <c r="C828" s="50" t="s">
        <v>13544</v>
      </c>
      <c r="D828" s="58">
        <v>43709</v>
      </c>
      <c r="E828" s="58">
        <v>43709</v>
      </c>
      <c r="F828" s="50" t="s">
        <v>1619</v>
      </c>
    </row>
    <row r="829" spans="2:6" x14ac:dyDescent="0.3">
      <c r="B829" s="50">
        <f t="shared" si="12"/>
        <v>824</v>
      </c>
      <c r="C829" s="50" t="s">
        <v>13548</v>
      </c>
      <c r="D829" s="58">
        <v>43709</v>
      </c>
      <c r="E829" s="58">
        <v>43709</v>
      </c>
      <c r="F829" s="50" t="s">
        <v>1619</v>
      </c>
    </row>
    <row r="830" spans="2:6" x14ac:dyDescent="0.3">
      <c r="B830" s="50">
        <f t="shared" si="12"/>
        <v>825</v>
      </c>
      <c r="C830" s="50" t="s">
        <v>13553</v>
      </c>
      <c r="D830" s="58">
        <v>43709</v>
      </c>
      <c r="E830" s="58">
        <v>43709</v>
      </c>
      <c r="F830" s="50" t="s">
        <v>1619</v>
      </c>
    </row>
    <row r="831" spans="2:6" x14ac:dyDescent="0.3">
      <c r="B831" s="50">
        <f t="shared" si="12"/>
        <v>826</v>
      </c>
      <c r="C831" s="50" t="s">
        <v>13558</v>
      </c>
      <c r="D831" s="58">
        <v>43709</v>
      </c>
      <c r="E831" s="58">
        <v>43709</v>
      </c>
      <c r="F831" s="50" t="s">
        <v>1619</v>
      </c>
    </row>
    <row r="832" spans="2:6" x14ac:dyDescent="0.3">
      <c r="B832" s="50">
        <f t="shared" si="12"/>
        <v>827</v>
      </c>
      <c r="C832" s="50" t="s">
        <v>13561</v>
      </c>
      <c r="D832" s="58">
        <v>43748</v>
      </c>
      <c r="E832" s="58">
        <v>43748</v>
      </c>
      <c r="F832" s="50" t="s">
        <v>1619</v>
      </c>
    </row>
    <row r="833" spans="2:6" x14ac:dyDescent="0.3">
      <c r="B833" s="50">
        <f t="shared" si="12"/>
        <v>828</v>
      </c>
      <c r="C833" s="50" t="s">
        <v>13565</v>
      </c>
      <c r="D833" s="58">
        <v>43748</v>
      </c>
      <c r="E833" s="58">
        <v>43748</v>
      </c>
      <c r="F833" s="50" t="s">
        <v>1619</v>
      </c>
    </row>
    <row r="834" spans="2:6" x14ac:dyDescent="0.3">
      <c r="B834" s="50">
        <f t="shared" si="12"/>
        <v>829</v>
      </c>
      <c r="C834" s="50" t="s">
        <v>13570</v>
      </c>
      <c r="D834" s="58">
        <v>43770</v>
      </c>
      <c r="E834" s="58">
        <v>43770</v>
      </c>
      <c r="F834" s="50" t="s">
        <v>1619</v>
      </c>
    </row>
    <row r="835" spans="2:6" x14ac:dyDescent="0.3">
      <c r="B835" s="50">
        <f t="shared" si="12"/>
        <v>830</v>
      </c>
      <c r="C835" s="50" t="s">
        <v>13575</v>
      </c>
      <c r="D835" s="58">
        <v>43770</v>
      </c>
      <c r="E835" s="58">
        <v>43770</v>
      </c>
      <c r="F835" s="50" t="s">
        <v>1619</v>
      </c>
    </row>
    <row r="836" spans="2:6" x14ac:dyDescent="0.3">
      <c r="B836" s="50">
        <f t="shared" si="12"/>
        <v>831</v>
      </c>
      <c r="C836" s="50" t="s">
        <v>13580</v>
      </c>
      <c r="D836" s="58">
        <v>43770</v>
      </c>
      <c r="E836" s="58">
        <v>43770</v>
      </c>
      <c r="F836" s="50" t="s">
        <v>1619</v>
      </c>
    </row>
    <row r="837" spans="2:6" x14ac:dyDescent="0.3">
      <c r="B837" s="50">
        <f t="shared" si="12"/>
        <v>832</v>
      </c>
      <c r="C837" s="50" t="s">
        <v>13584</v>
      </c>
      <c r="D837" s="58">
        <v>43770</v>
      </c>
      <c r="E837" s="58">
        <v>43770</v>
      </c>
      <c r="F837" s="50" t="s">
        <v>1619</v>
      </c>
    </row>
    <row r="838" spans="2:6" x14ac:dyDescent="0.3">
      <c r="B838" s="50">
        <f t="shared" si="12"/>
        <v>833</v>
      </c>
      <c r="C838" s="50" t="s">
        <v>13587</v>
      </c>
      <c r="D838" s="58">
        <v>43770</v>
      </c>
      <c r="E838" s="58">
        <v>43770</v>
      </c>
      <c r="F838" s="50" t="s">
        <v>1619</v>
      </c>
    </row>
    <row r="839" spans="2:6" x14ac:dyDescent="0.3">
      <c r="B839" s="50">
        <f t="shared" si="12"/>
        <v>834</v>
      </c>
      <c r="C839" s="50" t="s">
        <v>13590</v>
      </c>
      <c r="D839" s="58">
        <v>43811</v>
      </c>
      <c r="E839" s="58">
        <v>43811</v>
      </c>
      <c r="F839" s="50" t="s">
        <v>1619</v>
      </c>
    </row>
    <row r="840" spans="2:6" x14ac:dyDescent="0.3">
      <c r="B840" s="50">
        <f t="shared" ref="B840:B903" si="13">B839+1</f>
        <v>835</v>
      </c>
      <c r="C840" s="50" t="s">
        <v>13594</v>
      </c>
      <c r="D840" s="58">
        <v>43818</v>
      </c>
      <c r="E840" s="58">
        <v>43818</v>
      </c>
      <c r="F840" s="50" t="s">
        <v>1619</v>
      </c>
    </row>
    <row r="841" spans="2:6" x14ac:dyDescent="0.3">
      <c r="B841" s="50">
        <f t="shared" si="13"/>
        <v>836</v>
      </c>
      <c r="C841" s="50" t="s">
        <v>13598</v>
      </c>
      <c r="D841" s="58">
        <v>43825</v>
      </c>
      <c r="E841" s="58">
        <v>43825</v>
      </c>
      <c r="F841" s="50" t="s">
        <v>1619</v>
      </c>
    </row>
    <row r="842" spans="2:6" x14ac:dyDescent="0.3">
      <c r="B842" s="50">
        <f t="shared" si="13"/>
        <v>837</v>
      </c>
      <c r="C842" s="50" t="s">
        <v>13601</v>
      </c>
      <c r="D842" s="58">
        <v>43800</v>
      </c>
      <c r="E842" s="58">
        <v>43800</v>
      </c>
      <c r="F842" s="50" t="s">
        <v>1619</v>
      </c>
    </row>
    <row r="843" spans="2:6" x14ac:dyDescent="0.3">
      <c r="B843" s="50">
        <f t="shared" si="13"/>
        <v>838</v>
      </c>
      <c r="C843" s="50" t="s">
        <v>13606</v>
      </c>
      <c r="D843" s="58">
        <v>43800</v>
      </c>
      <c r="E843" s="58">
        <v>43800</v>
      </c>
      <c r="F843" s="50" t="s">
        <v>1619</v>
      </c>
    </row>
    <row r="844" spans="2:6" x14ac:dyDescent="0.3">
      <c r="B844" s="50">
        <f t="shared" si="13"/>
        <v>839</v>
      </c>
      <c r="C844" s="50" t="s">
        <v>13609</v>
      </c>
      <c r="D844" s="58">
        <v>43832</v>
      </c>
      <c r="E844" s="58">
        <v>43832</v>
      </c>
      <c r="F844" s="50" t="s">
        <v>1619</v>
      </c>
    </row>
    <row r="845" spans="2:6" x14ac:dyDescent="0.3">
      <c r="B845" s="50">
        <f t="shared" si="13"/>
        <v>840</v>
      </c>
      <c r="C845" s="50" t="s">
        <v>13613</v>
      </c>
      <c r="D845" s="58">
        <v>43832</v>
      </c>
      <c r="E845" s="58">
        <v>43832</v>
      </c>
      <c r="F845" s="50" t="s">
        <v>1619</v>
      </c>
    </row>
    <row r="846" spans="2:6" x14ac:dyDescent="0.3">
      <c r="B846" s="50">
        <f t="shared" si="13"/>
        <v>841</v>
      </c>
      <c r="C846" s="50" t="s">
        <v>13617</v>
      </c>
      <c r="D846" s="58">
        <v>41821</v>
      </c>
      <c r="E846" s="58">
        <v>41821</v>
      </c>
      <c r="F846" s="50" t="s">
        <v>1619</v>
      </c>
    </row>
    <row r="847" spans="2:6" x14ac:dyDescent="0.3">
      <c r="B847" s="50">
        <f t="shared" si="13"/>
        <v>842</v>
      </c>
      <c r="C847" s="50" t="s">
        <v>13625</v>
      </c>
      <c r="D847" s="58">
        <v>41821</v>
      </c>
      <c r="E847" s="58">
        <v>41821</v>
      </c>
      <c r="F847" s="50" t="s">
        <v>1619</v>
      </c>
    </row>
    <row r="848" spans="2:6" x14ac:dyDescent="0.3">
      <c r="B848" s="50">
        <f t="shared" si="13"/>
        <v>843</v>
      </c>
      <c r="C848" s="50" t="s">
        <v>13634</v>
      </c>
      <c r="D848" s="58">
        <v>41821</v>
      </c>
      <c r="E848" s="58">
        <v>41821</v>
      </c>
      <c r="F848" s="50" t="s">
        <v>1619</v>
      </c>
    </row>
    <row r="849" spans="2:6" x14ac:dyDescent="0.3">
      <c r="B849" s="50">
        <f t="shared" si="13"/>
        <v>844</v>
      </c>
      <c r="C849" s="50" t="s">
        <v>13642</v>
      </c>
      <c r="D849" s="58">
        <v>41821</v>
      </c>
      <c r="E849" s="58">
        <v>41821</v>
      </c>
      <c r="F849" s="50" t="s">
        <v>1619</v>
      </c>
    </row>
    <row r="850" spans="2:6" x14ac:dyDescent="0.3">
      <c r="B850" s="50">
        <f t="shared" si="13"/>
        <v>845</v>
      </c>
      <c r="C850" s="50" t="s">
        <v>13648</v>
      </c>
      <c r="D850" s="58">
        <v>41821</v>
      </c>
      <c r="E850" s="58">
        <v>41821</v>
      </c>
      <c r="F850" s="50" t="s">
        <v>1619</v>
      </c>
    </row>
    <row r="851" spans="2:6" x14ac:dyDescent="0.3">
      <c r="B851" s="50">
        <f t="shared" si="13"/>
        <v>846</v>
      </c>
      <c r="C851" s="50" t="s">
        <v>13652</v>
      </c>
      <c r="D851" s="58">
        <v>41821</v>
      </c>
      <c r="E851" s="58">
        <v>41821</v>
      </c>
      <c r="F851" s="50" t="s">
        <v>1619</v>
      </c>
    </row>
    <row r="852" spans="2:6" x14ac:dyDescent="0.3">
      <c r="B852" s="50">
        <f t="shared" si="13"/>
        <v>847</v>
      </c>
      <c r="C852" s="50" t="s">
        <v>13656</v>
      </c>
      <c r="D852" s="58">
        <v>41821</v>
      </c>
      <c r="E852" s="58">
        <v>41821</v>
      </c>
      <c r="F852" s="50" t="s">
        <v>1619</v>
      </c>
    </row>
    <row r="853" spans="2:6" x14ac:dyDescent="0.3">
      <c r="B853" s="50">
        <f t="shared" si="13"/>
        <v>848</v>
      </c>
      <c r="C853" s="50" t="s">
        <v>13663</v>
      </c>
      <c r="D853" s="58">
        <v>41821</v>
      </c>
      <c r="E853" s="58">
        <v>41821</v>
      </c>
      <c r="F853" s="50" t="s">
        <v>1619</v>
      </c>
    </row>
    <row r="854" spans="2:6" x14ac:dyDescent="0.3">
      <c r="B854" s="50">
        <f t="shared" si="13"/>
        <v>849</v>
      </c>
      <c r="C854" s="50" t="s">
        <v>13670</v>
      </c>
      <c r="D854" s="58">
        <v>41821</v>
      </c>
      <c r="E854" s="58">
        <v>41821</v>
      </c>
      <c r="F854" s="50" t="s">
        <v>1619</v>
      </c>
    </row>
    <row r="855" spans="2:6" x14ac:dyDescent="0.3">
      <c r="B855" s="50">
        <f t="shared" si="13"/>
        <v>850</v>
      </c>
      <c r="C855" s="50" t="s">
        <v>13676</v>
      </c>
      <c r="D855" s="58">
        <v>41821</v>
      </c>
      <c r="E855" s="58">
        <v>41821</v>
      </c>
      <c r="F855" s="50" t="s">
        <v>1619</v>
      </c>
    </row>
    <row r="856" spans="2:6" x14ac:dyDescent="0.3">
      <c r="B856" s="50">
        <f t="shared" si="13"/>
        <v>851</v>
      </c>
      <c r="C856" s="50" t="s">
        <v>13680</v>
      </c>
      <c r="D856" s="58">
        <v>41821</v>
      </c>
      <c r="E856" s="58">
        <v>41821</v>
      </c>
      <c r="F856" s="50" t="s">
        <v>1619</v>
      </c>
    </row>
    <row r="857" spans="2:6" x14ac:dyDescent="0.3">
      <c r="B857" s="50">
        <f t="shared" si="13"/>
        <v>852</v>
      </c>
      <c r="C857" s="50" t="s">
        <v>13684</v>
      </c>
      <c r="D857" s="58">
        <v>41821</v>
      </c>
      <c r="E857" s="58">
        <v>41821</v>
      </c>
      <c r="F857" s="50" t="s">
        <v>1619</v>
      </c>
    </row>
    <row r="858" spans="2:6" x14ac:dyDescent="0.3">
      <c r="B858" s="50">
        <f t="shared" si="13"/>
        <v>853</v>
      </c>
      <c r="C858" s="50" t="s">
        <v>13690</v>
      </c>
      <c r="D858" s="58">
        <v>41821</v>
      </c>
      <c r="E858" s="58">
        <v>41821</v>
      </c>
      <c r="F858" s="50" t="s">
        <v>1619</v>
      </c>
    </row>
    <row r="859" spans="2:6" x14ac:dyDescent="0.3">
      <c r="B859" s="50">
        <f t="shared" si="13"/>
        <v>854</v>
      </c>
      <c r="C859" s="50" t="s">
        <v>13696</v>
      </c>
      <c r="D859" s="58">
        <v>41821</v>
      </c>
      <c r="E859" s="58">
        <v>41821</v>
      </c>
      <c r="F859" s="50" t="s">
        <v>1619</v>
      </c>
    </row>
    <row r="860" spans="2:6" x14ac:dyDescent="0.3">
      <c r="B860" s="50">
        <f t="shared" si="13"/>
        <v>855</v>
      </c>
      <c r="C860" s="50" t="s">
        <v>13701</v>
      </c>
      <c r="D860" s="58">
        <v>41821</v>
      </c>
      <c r="E860" s="58">
        <v>41821</v>
      </c>
      <c r="F860" s="50" t="s">
        <v>1619</v>
      </c>
    </row>
    <row r="861" spans="2:6" x14ac:dyDescent="0.3">
      <c r="B861" s="50">
        <f t="shared" si="13"/>
        <v>856</v>
      </c>
      <c r="C861" s="50" t="s">
        <v>13705</v>
      </c>
      <c r="D861" s="58">
        <v>41821</v>
      </c>
      <c r="E861" s="58">
        <v>41821</v>
      </c>
      <c r="F861" s="50" t="s">
        <v>1619</v>
      </c>
    </row>
    <row r="862" spans="2:6" x14ac:dyDescent="0.3">
      <c r="B862" s="50">
        <f t="shared" si="13"/>
        <v>857</v>
      </c>
      <c r="C862" s="50" t="s">
        <v>13710</v>
      </c>
      <c r="D862" s="58">
        <v>41821</v>
      </c>
      <c r="E862" s="58">
        <v>41821</v>
      </c>
      <c r="F862" s="50" t="s">
        <v>1619</v>
      </c>
    </row>
    <row r="863" spans="2:6" x14ac:dyDescent="0.3">
      <c r="B863" s="50">
        <f t="shared" si="13"/>
        <v>858</v>
      </c>
      <c r="C863" s="50" t="s">
        <v>13715</v>
      </c>
      <c r="D863" s="58">
        <v>41821</v>
      </c>
      <c r="E863" s="58">
        <v>41821</v>
      </c>
      <c r="F863" s="50" t="s">
        <v>1619</v>
      </c>
    </row>
    <row r="864" spans="2:6" x14ac:dyDescent="0.3">
      <c r="B864" s="50">
        <f t="shared" si="13"/>
        <v>859</v>
      </c>
      <c r="C864" s="50" t="s">
        <v>13721</v>
      </c>
      <c r="D864" s="58">
        <v>41821</v>
      </c>
      <c r="E864" s="58">
        <v>41821</v>
      </c>
      <c r="F864" s="50" t="s">
        <v>1619</v>
      </c>
    </row>
    <row r="865" spans="2:6" x14ac:dyDescent="0.3">
      <c r="B865" s="50">
        <f t="shared" si="13"/>
        <v>860</v>
      </c>
      <c r="C865" s="50" t="s">
        <v>13726</v>
      </c>
      <c r="D865" s="58">
        <v>41821</v>
      </c>
      <c r="E865" s="58">
        <v>41821</v>
      </c>
      <c r="F865" s="50" t="s">
        <v>1619</v>
      </c>
    </row>
    <row r="866" spans="2:6" x14ac:dyDescent="0.3">
      <c r="B866" s="50">
        <f t="shared" si="13"/>
        <v>861</v>
      </c>
      <c r="C866" s="50" t="s">
        <v>13733</v>
      </c>
      <c r="D866" s="58">
        <v>41821</v>
      </c>
      <c r="E866" s="58">
        <v>41821</v>
      </c>
      <c r="F866" s="50" t="s">
        <v>1619</v>
      </c>
    </row>
    <row r="867" spans="2:6" x14ac:dyDescent="0.3">
      <c r="B867" s="50">
        <f t="shared" si="13"/>
        <v>862</v>
      </c>
      <c r="C867" s="50" t="s">
        <v>13739</v>
      </c>
      <c r="D867" s="58">
        <v>41821</v>
      </c>
      <c r="E867" s="58">
        <v>41821</v>
      </c>
      <c r="F867" s="50" t="s">
        <v>1619</v>
      </c>
    </row>
    <row r="868" spans="2:6" x14ac:dyDescent="0.3">
      <c r="B868" s="50">
        <f t="shared" si="13"/>
        <v>863</v>
      </c>
      <c r="C868" s="50" t="s">
        <v>13742</v>
      </c>
      <c r="D868" s="58">
        <v>41821</v>
      </c>
      <c r="E868" s="58">
        <v>41821</v>
      </c>
      <c r="F868" s="50" t="s">
        <v>1619</v>
      </c>
    </row>
    <row r="869" spans="2:6" x14ac:dyDescent="0.3">
      <c r="B869" s="50">
        <f t="shared" si="13"/>
        <v>864</v>
      </c>
      <c r="C869" s="50" t="s">
        <v>13748</v>
      </c>
      <c r="D869" s="58">
        <v>41821</v>
      </c>
      <c r="E869" s="58">
        <v>41821</v>
      </c>
      <c r="F869" s="50" t="s">
        <v>1619</v>
      </c>
    </row>
    <row r="870" spans="2:6" x14ac:dyDescent="0.3">
      <c r="B870" s="50">
        <f t="shared" si="13"/>
        <v>865</v>
      </c>
      <c r="C870" s="50" t="s">
        <v>13752</v>
      </c>
      <c r="D870" s="58">
        <v>41821</v>
      </c>
      <c r="E870" s="58">
        <v>41821</v>
      </c>
      <c r="F870" s="50" t="s">
        <v>1619</v>
      </c>
    </row>
    <row r="871" spans="2:6" x14ac:dyDescent="0.3">
      <c r="B871" s="50">
        <f t="shared" si="13"/>
        <v>866</v>
      </c>
      <c r="C871" s="50" t="s">
        <v>13755</v>
      </c>
      <c r="D871" s="58">
        <v>41821</v>
      </c>
      <c r="E871" s="58">
        <v>41821</v>
      </c>
      <c r="F871" s="50" t="s">
        <v>1619</v>
      </c>
    </row>
    <row r="872" spans="2:6" x14ac:dyDescent="0.3">
      <c r="B872" s="50">
        <f t="shared" si="13"/>
        <v>867</v>
      </c>
      <c r="C872" s="50" t="s">
        <v>13761</v>
      </c>
      <c r="D872" s="58">
        <v>41821</v>
      </c>
      <c r="E872" s="58">
        <v>41821</v>
      </c>
      <c r="F872" s="50" t="s">
        <v>1619</v>
      </c>
    </row>
    <row r="873" spans="2:6" x14ac:dyDescent="0.3">
      <c r="B873" s="50">
        <f t="shared" si="13"/>
        <v>868</v>
      </c>
      <c r="C873" s="50" t="s">
        <v>13765</v>
      </c>
      <c r="D873" s="58">
        <v>41821</v>
      </c>
      <c r="E873" s="58">
        <v>41821</v>
      </c>
      <c r="F873" s="50" t="s">
        <v>1619</v>
      </c>
    </row>
    <row r="874" spans="2:6" x14ac:dyDescent="0.3">
      <c r="B874" s="50">
        <f t="shared" si="13"/>
        <v>869</v>
      </c>
      <c r="C874" s="50" t="s">
        <v>13769</v>
      </c>
      <c r="D874" s="58">
        <v>41821</v>
      </c>
      <c r="E874" s="58">
        <v>41821</v>
      </c>
      <c r="F874" s="50" t="s">
        <v>1619</v>
      </c>
    </row>
    <row r="875" spans="2:6" x14ac:dyDescent="0.3">
      <c r="B875" s="50">
        <f t="shared" si="13"/>
        <v>870</v>
      </c>
      <c r="C875" s="50" t="s">
        <v>13772</v>
      </c>
      <c r="D875" s="58">
        <v>41821</v>
      </c>
      <c r="E875" s="58">
        <v>41821</v>
      </c>
      <c r="F875" s="50" t="s">
        <v>1619</v>
      </c>
    </row>
    <row r="876" spans="2:6" x14ac:dyDescent="0.3">
      <c r="B876" s="50">
        <f t="shared" si="13"/>
        <v>871</v>
      </c>
      <c r="C876" s="50" t="s">
        <v>13776</v>
      </c>
      <c r="D876" s="58">
        <v>41821</v>
      </c>
      <c r="E876" s="58">
        <v>41821</v>
      </c>
      <c r="F876" s="50" t="s">
        <v>1619</v>
      </c>
    </row>
    <row r="877" spans="2:6" x14ac:dyDescent="0.3">
      <c r="B877" s="50">
        <f t="shared" si="13"/>
        <v>872</v>
      </c>
      <c r="C877" s="50" t="s">
        <v>13781</v>
      </c>
      <c r="D877" s="58">
        <v>41821</v>
      </c>
      <c r="E877" s="58">
        <v>41821</v>
      </c>
      <c r="F877" s="50" t="s">
        <v>1619</v>
      </c>
    </row>
    <row r="878" spans="2:6" x14ac:dyDescent="0.3">
      <c r="B878" s="50">
        <f t="shared" si="13"/>
        <v>873</v>
      </c>
      <c r="C878" s="50" t="s">
        <v>13784</v>
      </c>
      <c r="D878" s="58">
        <v>41821</v>
      </c>
      <c r="E878" s="58">
        <v>41821</v>
      </c>
      <c r="F878" s="50" t="s">
        <v>1619</v>
      </c>
    </row>
    <row r="879" spans="2:6" x14ac:dyDescent="0.3">
      <c r="B879" s="50">
        <f t="shared" si="13"/>
        <v>874</v>
      </c>
      <c r="C879" s="50" t="s">
        <v>13787</v>
      </c>
      <c r="D879" s="58">
        <v>41821</v>
      </c>
      <c r="E879" s="58">
        <v>41821</v>
      </c>
      <c r="F879" s="50" t="s">
        <v>1619</v>
      </c>
    </row>
    <row r="880" spans="2:6" x14ac:dyDescent="0.3">
      <c r="B880" s="50">
        <f t="shared" si="13"/>
        <v>875</v>
      </c>
      <c r="C880" s="50" t="s">
        <v>13791</v>
      </c>
      <c r="D880" s="58">
        <v>41821</v>
      </c>
      <c r="E880" s="58">
        <v>41821</v>
      </c>
      <c r="F880" s="50" t="s">
        <v>1619</v>
      </c>
    </row>
    <row r="881" spans="2:6" x14ac:dyDescent="0.3">
      <c r="B881" s="50">
        <f t="shared" si="13"/>
        <v>876</v>
      </c>
      <c r="C881" s="50" t="s">
        <v>13797</v>
      </c>
      <c r="D881" s="58">
        <v>41821</v>
      </c>
      <c r="E881" s="58">
        <v>41821</v>
      </c>
      <c r="F881" s="50" t="s">
        <v>1619</v>
      </c>
    </row>
    <row r="882" spans="2:6" x14ac:dyDescent="0.3">
      <c r="B882" s="50">
        <f t="shared" si="13"/>
        <v>877</v>
      </c>
      <c r="C882" s="50" t="s">
        <v>13802</v>
      </c>
      <c r="D882" s="58">
        <v>41821</v>
      </c>
      <c r="E882" s="58">
        <v>41821</v>
      </c>
      <c r="F882" s="50" t="s">
        <v>1619</v>
      </c>
    </row>
    <row r="883" spans="2:6" x14ac:dyDescent="0.3">
      <c r="B883" s="50">
        <f t="shared" si="13"/>
        <v>878</v>
      </c>
      <c r="C883" s="50" t="s">
        <v>13805</v>
      </c>
      <c r="D883" s="58">
        <v>41821</v>
      </c>
      <c r="E883" s="58">
        <v>41821</v>
      </c>
      <c r="F883" s="50" t="s">
        <v>1619</v>
      </c>
    </row>
    <row r="884" spans="2:6" x14ac:dyDescent="0.3">
      <c r="B884" s="50">
        <f t="shared" si="13"/>
        <v>879</v>
      </c>
      <c r="C884" s="50" t="s">
        <v>13809</v>
      </c>
      <c r="D884" s="58">
        <v>41821</v>
      </c>
      <c r="E884" s="58">
        <v>41821</v>
      </c>
      <c r="F884" s="50" t="s">
        <v>1619</v>
      </c>
    </row>
    <row r="885" spans="2:6" x14ac:dyDescent="0.3">
      <c r="B885" s="50">
        <f t="shared" si="13"/>
        <v>880</v>
      </c>
      <c r="C885" s="50" t="s">
        <v>13812</v>
      </c>
      <c r="D885" s="58">
        <v>41821</v>
      </c>
      <c r="E885" s="58">
        <v>41821</v>
      </c>
      <c r="F885" s="50" t="s">
        <v>1619</v>
      </c>
    </row>
    <row r="886" spans="2:6" x14ac:dyDescent="0.3">
      <c r="B886" s="50">
        <f t="shared" si="13"/>
        <v>881</v>
      </c>
      <c r="C886" s="50" t="s">
        <v>13815</v>
      </c>
      <c r="D886" s="58">
        <v>41821</v>
      </c>
      <c r="E886" s="58">
        <v>41821</v>
      </c>
      <c r="F886" s="50" t="s">
        <v>1619</v>
      </c>
    </row>
    <row r="887" spans="2:6" x14ac:dyDescent="0.3">
      <c r="B887" s="50">
        <f t="shared" si="13"/>
        <v>882</v>
      </c>
      <c r="C887" s="50" t="s">
        <v>13819</v>
      </c>
      <c r="D887" s="58">
        <v>41821</v>
      </c>
      <c r="E887" s="58">
        <v>41821</v>
      </c>
      <c r="F887" s="50" t="s">
        <v>1619</v>
      </c>
    </row>
    <row r="888" spans="2:6" x14ac:dyDescent="0.3">
      <c r="B888" s="50">
        <f t="shared" si="13"/>
        <v>883</v>
      </c>
      <c r="C888" s="50" t="s">
        <v>13822</v>
      </c>
      <c r="D888" s="58">
        <v>41821</v>
      </c>
      <c r="E888" s="58">
        <v>41821</v>
      </c>
      <c r="F888" s="50" t="s">
        <v>1619</v>
      </c>
    </row>
    <row r="889" spans="2:6" x14ac:dyDescent="0.3">
      <c r="B889" s="50">
        <f t="shared" si="13"/>
        <v>884</v>
      </c>
      <c r="C889" s="50" t="s">
        <v>13826</v>
      </c>
      <c r="D889" s="58">
        <v>41821</v>
      </c>
      <c r="E889" s="58">
        <v>41821</v>
      </c>
      <c r="F889" s="50" t="s">
        <v>1619</v>
      </c>
    </row>
    <row r="890" spans="2:6" x14ac:dyDescent="0.3">
      <c r="B890" s="50">
        <f t="shared" si="13"/>
        <v>885</v>
      </c>
      <c r="C890" s="50" t="s">
        <v>13830</v>
      </c>
      <c r="D890" s="58">
        <v>41821</v>
      </c>
      <c r="E890" s="58">
        <v>41821</v>
      </c>
      <c r="F890" s="50" t="s">
        <v>1619</v>
      </c>
    </row>
    <row r="891" spans="2:6" x14ac:dyDescent="0.3">
      <c r="B891" s="50">
        <f t="shared" si="13"/>
        <v>886</v>
      </c>
      <c r="C891" s="50" t="s">
        <v>13833</v>
      </c>
      <c r="D891" s="58">
        <v>41997</v>
      </c>
      <c r="E891" s="58">
        <v>41997</v>
      </c>
      <c r="F891" s="50" t="s">
        <v>1619</v>
      </c>
    </row>
    <row r="892" spans="2:6" x14ac:dyDescent="0.3">
      <c r="B892" s="50">
        <f t="shared" si="13"/>
        <v>887</v>
      </c>
      <c r="C892" s="50" t="s">
        <v>13837</v>
      </c>
      <c r="D892" s="58">
        <v>42009</v>
      </c>
      <c r="E892" s="58">
        <v>42009</v>
      </c>
      <c r="F892" s="50" t="s">
        <v>1619</v>
      </c>
    </row>
    <row r="893" spans="2:6" x14ac:dyDescent="0.3">
      <c r="B893" s="50">
        <f t="shared" si="13"/>
        <v>888</v>
      </c>
      <c r="C893" s="50" t="s">
        <v>13840</v>
      </c>
      <c r="D893" s="58">
        <v>42009</v>
      </c>
      <c r="E893" s="58">
        <v>42009</v>
      </c>
      <c r="F893" s="50" t="s">
        <v>1619</v>
      </c>
    </row>
    <row r="894" spans="2:6" x14ac:dyDescent="0.3">
      <c r="B894" s="50">
        <f t="shared" si="13"/>
        <v>889</v>
      </c>
      <c r="C894" s="50" t="s">
        <v>13843</v>
      </c>
      <c r="D894" s="58">
        <v>42009</v>
      </c>
      <c r="E894" s="58">
        <v>42009</v>
      </c>
      <c r="F894" s="50" t="s">
        <v>1619</v>
      </c>
    </row>
    <row r="895" spans="2:6" x14ac:dyDescent="0.3">
      <c r="B895" s="50">
        <f t="shared" si="13"/>
        <v>890</v>
      </c>
      <c r="C895" s="50" t="s">
        <v>13846</v>
      </c>
      <c r="D895" s="58">
        <v>42023</v>
      </c>
      <c r="E895" s="58">
        <v>42023</v>
      </c>
      <c r="F895" s="50" t="s">
        <v>1619</v>
      </c>
    </row>
    <row r="896" spans="2:6" x14ac:dyDescent="0.3">
      <c r="B896" s="50">
        <f t="shared" si="13"/>
        <v>891</v>
      </c>
      <c r="C896" s="50" t="s">
        <v>13850</v>
      </c>
      <c r="D896" s="58">
        <v>42031</v>
      </c>
      <c r="E896" s="58">
        <v>42031</v>
      </c>
      <c r="F896" s="50" t="s">
        <v>1619</v>
      </c>
    </row>
    <row r="897" spans="2:6" x14ac:dyDescent="0.3">
      <c r="B897" s="50">
        <f t="shared" si="13"/>
        <v>892</v>
      </c>
      <c r="C897" s="50" t="s">
        <v>13857</v>
      </c>
      <c r="D897" s="58">
        <v>42080</v>
      </c>
      <c r="E897" s="58">
        <v>42080</v>
      </c>
      <c r="F897" s="50" t="s">
        <v>1619</v>
      </c>
    </row>
    <row r="898" spans="2:6" x14ac:dyDescent="0.3">
      <c r="B898" s="50">
        <f t="shared" si="13"/>
        <v>893</v>
      </c>
      <c r="C898" s="50" t="s">
        <v>13860</v>
      </c>
      <c r="D898" s="58">
        <v>42086</v>
      </c>
      <c r="E898" s="58">
        <v>42086</v>
      </c>
      <c r="F898" s="50" t="s">
        <v>1619</v>
      </c>
    </row>
    <row r="899" spans="2:6" x14ac:dyDescent="0.3">
      <c r="B899" s="50">
        <f t="shared" si="13"/>
        <v>894</v>
      </c>
      <c r="C899" s="50" t="s">
        <v>13864</v>
      </c>
      <c r="D899" s="58">
        <v>42100</v>
      </c>
      <c r="E899" s="58">
        <v>42100</v>
      </c>
      <c r="F899" s="50" t="s">
        <v>1619</v>
      </c>
    </row>
    <row r="900" spans="2:6" x14ac:dyDescent="0.3">
      <c r="B900" s="50">
        <f t="shared" si="13"/>
        <v>895</v>
      </c>
      <c r="C900" s="50" t="s">
        <v>13869</v>
      </c>
      <c r="D900" s="58">
        <v>42139</v>
      </c>
      <c r="E900" s="58">
        <v>42139</v>
      </c>
      <c r="F900" s="50" t="s">
        <v>1619</v>
      </c>
    </row>
    <row r="901" spans="2:6" x14ac:dyDescent="0.3">
      <c r="B901" s="50">
        <f t="shared" si="13"/>
        <v>896</v>
      </c>
      <c r="C901" s="50" t="s">
        <v>13873</v>
      </c>
      <c r="D901" s="58">
        <v>42139</v>
      </c>
      <c r="E901" s="58">
        <v>42139</v>
      </c>
      <c r="F901" s="50" t="s">
        <v>1619</v>
      </c>
    </row>
    <row r="902" spans="2:6" x14ac:dyDescent="0.3">
      <c r="B902" s="50">
        <f t="shared" si="13"/>
        <v>897</v>
      </c>
      <c r="C902" s="50" t="s">
        <v>13878</v>
      </c>
      <c r="D902" s="58">
        <v>42142</v>
      </c>
      <c r="E902" s="58">
        <v>42142</v>
      </c>
      <c r="F902" s="50" t="s">
        <v>1619</v>
      </c>
    </row>
    <row r="903" spans="2:6" x14ac:dyDescent="0.3">
      <c r="B903" s="50">
        <f t="shared" si="13"/>
        <v>898</v>
      </c>
      <c r="C903" s="50" t="s">
        <v>13881</v>
      </c>
      <c r="D903" s="58">
        <v>42149</v>
      </c>
      <c r="E903" s="58">
        <v>42149</v>
      </c>
      <c r="F903" s="50" t="s">
        <v>1619</v>
      </c>
    </row>
    <row r="904" spans="2:6" x14ac:dyDescent="0.3">
      <c r="B904" s="50">
        <f t="shared" ref="B904:B967" si="14">B903+1</f>
        <v>899</v>
      </c>
      <c r="C904" s="50" t="s">
        <v>13884</v>
      </c>
      <c r="D904" s="58">
        <v>42163</v>
      </c>
      <c r="E904" s="58">
        <v>42163</v>
      </c>
      <c r="F904" s="50" t="s">
        <v>1619</v>
      </c>
    </row>
    <row r="905" spans="2:6" x14ac:dyDescent="0.3">
      <c r="B905" s="50">
        <f t="shared" si="14"/>
        <v>900</v>
      </c>
      <c r="C905" s="50" t="s">
        <v>13888</v>
      </c>
      <c r="D905" s="58">
        <v>42163</v>
      </c>
      <c r="E905" s="58">
        <v>42163</v>
      </c>
      <c r="F905" s="50" t="s">
        <v>1619</v>
      </c>
    </row>
    <row r="906" spans="2:6" x14ac:dyDescent="0.3">
      <c r="B906" s="50">
        <f t="shared" si="14"/>
        <v>901</v>
      </c>
      <c r="C906" s="50" t="s">
        <v>13891</v>
      </c>
      <c r="D906" s="58">
        <v>42170</v>
      </c>
      <c r="E906" s="58">
        <v>42170</v>
      </c>
      <c r="F906" s="50" t="s">
        <v>1619</v>
      </c>
    </row>
    <row r="907" spans="2:6" x14ac:dyDescent="0.3">
      <c r="B907" s="50">
        <f t="shared" si="14"/>
        <v>902</v>
      </c>
      <c r="C907" s="50" t="s">
        <v>13894</v>
      </c>
      <c r="D907" s="58">
        <v>42170</v>
      </c>
      <c r="E907" s="58">
        <v>42170</v>
      </c>
      <c r="F907" s="50" t="s">
        <v>1619</v>
      </c>
    </row>
    <row r="908" spans="2:6" x14ac:dyDescent="0.3">
      <c r="B908" s="50">
        <f t="shared" si="14"/>
        <v>903</v>
      </c>
      <c r="C908" s="50" t="s">
        <v>13897</v>
      </c>
      <c r="D908" s="58">
        <v>42170</v>
      </c>
      <c r="E908" s="58">
        <v>42170</v>
      </c>
      <c r="F908" s="50" t="s">
        <v>1619</v>
      </c>
    </row>
    <row r="909" spans="2:6" x14ac:dyDescent="0.3">
      <c r="B909" s="50">
        <f t="shared" si="14"/>
        <v>904</v>
      </c>
      <c r="C909" s="50" t="s">
        <v>13901</v>
      </c>
      <c r="D909" s="58">
        <v>42184</v>
      </c>
      <c r="E909" s="58">
        <v>42184</v>
      </c>
      <c r="F909" s="50" t="s">
        <v>1619</v>
      </c>
    </row>
    <row r="910" spans="2:6" x14ac:dyDescent="0.3">
      <c r="B910" s="50">
        <f t="shared" si="14"/>
        <v>905</v>
      </c>
      <c r="C910" s="50" t="s">
        <v>13907</v>
      </c>
      <c r="D910" s="58">
        <v>42186</v>
      </c>
      <c r="E910" s="58">
        <v>42186</v>
      </c>
      <c r="F910" s="50" t="s">
        <v>1619</v>
      </c>
    </row>
    <row r="911" spans="2:6" x14ac:dyDescent="0.3">
      <c r="B911" s="50">
        <f t="shared" si="14"/>
        <v>906</v>
      </c>
      <c r="C911" s="50" t="s">
        <v>13911</v>
      </c>
      <c r="D911" s="58">
        <v>42187</v>
      </c>
      <c r="E911" s="58">
        <v>42187</v>
      </c>
      <c r="F911" s="50" t="s">
        <v>1619</v>
      </c>
    </row>
    <row r="912" spans="2:6" x14ac:dyDescent="0.3">
      <c r="B912" s="50">
        <f t="shared" si="14"/>
        <v>907</v>
      </c>
      <c r="C912" s="50" t="s">
        <v>13916</v>
      </c>
      <c r="D912" s="58">
        <v>42191</v>
      </c>
      <c r="E912" s="58">
        <v>42191</v>
      </c>
      <c r="F912" s="50" t="s">
        <v>1619</v>
      </c>
    </row>
    <row r="913" spans="2:6" x14ac:dyDescent="0.3">
      <c r="B913" s="50">
        <f t="shared" si="14"/>
        <v>908</v>
      </c>
      <c r="C913" s="50" t="s">
        <v>13923</v>
      </c>
      <c r="D913" s="58">
        <v>42191</v>
      </c>
      <c r="E913" s="58">
        <v>42191</v>
      </c>
      <c r="F913" s="50" t="s">
        <v>1619</v>
      </c>
    </row>
    <row r="914" spans="2:6" x14ac:dyDescent="0.3">
      <c r="B914" s="50">
        <f t="shared" si="14"/>
        <v>909</v>
      </c>
      <c r="C914" s="50" t="s">
        <v>13928</v>
      </c>
      <c r="D914" s="58">
        <v>42208</v>
      </c>
      <c r="E914" s="58">
        <v>42208</v>
      </c>
      <c r="F914" s="50" t="s">
        <v>1619</v>
      </c>
    </row>
    <row r="915" spans="2:6" x14ac:dyDescent="0.3">
      <c r="B915" s="50">
        <f t="shared" si="14"/>
        <v>910</v>
      </c>
      <c r="C915" s="50" t="s">
        <v>13933</v>
      </c>
      <c r="D915" s="58">
        <v>42212</v>
      </c>
      <c r="E915" s="58">
        <v>42212</v>
      </c>
      <c r="F915" s="50" t="s">
        <v>1619</v>
      </c>
    </row>
    <row r="916" spans="2:6" x14ac:dyDescent="0.3">
      <c r="B916" s="50">
        <f t="shared" si="14"/>
        <v>911</v>
      </c>
      <c r="C916" s="50" t="s">
        <v>13937</v>
      </c>
      <c r="D916" s="58">
        <v>42226</v>
      </c>
      <c r="E916" s="58">
        <v>42226</v>
      </c>
      <c r="F916" s="50" t="s">
        <v>1619</v>
      </c>
    </row>
    <row r="917" spans="2:6" x14ac:dyDescent="0.3">
      <c r="B917" s="50">
        <f t="shared" si="14"/>
        <v>912</v>
      </c>
      <c r="C917" s="50" t="s">
        <v>13942</v>
      </c>
      <c r="D917" s="58">
        <v>42240</v>
      </c>
      <c r="E917" s="58">
        <v>42240</v>
      </c>
      <c r="F917" s="50" t="s">
        <v>1619</v>
      </c>
    </row>
    <row r="918" spans="2:6" x14ac:dyDescent="0.3">
      <c r="B918" s="50">
        <f t="shared" si="14"/>
        <v>913</v>
      </c>
      <c r="C918" s="50" t="s">
        <v>13947</v>
      </c>
      <c r="D918" s="58">
        <v>42240</v>
      </c>
      <c r="E918" s="58">
        <v>42240</v>
      </c>
      <c r="F918" s="50" t="s">
        <v>1619</v>
      </c>
    </row>
    <row r="919" spans="2:6" x14ac:dyDescent="0.3">
      <c r="B919" s="50">
        <f t="shared" si="14"/>
        <v>914</v>
      </c>
      <c r="C919" s="50" t="s">
        <v>13953</v>
      </c>
      <c r="D919" s="58">
        <v>42254</v>
      </c>
      <c r="E919" s="58">
        <v>42254</v>
      </c>
      <c r="F919" s="50" t="s">
        <v>1619</v>
      </c>
    </row>
    <row r="920" spans="2:6" x14ac:dyDescent="0.3">
      <c r="B920" s="50">
        <f t="shared" si="14"/>
        <v>915</v>
      </c>
      <c r="C920" s="50" t="s">
        <v>13957</v>
      </c>
      <c r="D920" s="58">
        <v>42268</v>
      </c>
      <c r="E920" s="58">
        <v>42268</v>
      </c>
      <c r="F920" s="50" t="s">
        <v>1619</v>
      </c>
    </row>
    <row r="921" spans="2:6" x14ac:dyDescent="0.3">
      <c r="B921" s="50">
        <f t="shared" si="14"/>
        <v>916</v>
      </c>
      <c r="C921" s="50" t="s">
        <v>13962</v>
      </c>
      <c r="D921" s="58">
        <v>42272</v>
      </c>
      <c r="E921" s="58">
        <v>42272</v>
      </c>
      <c r="F921" s="50" t="s">
        <v>1619</v>
      </c>
    </row>
    <row r="922" spans="2:6" x14ac:dyDescent="0.3">
      <c r="B922" s="50">
        <f t="shared" si="14"/>
        <v>917</v>
      </c>
      <c r="C922" s="50" t="s">
        <v>13965</v>
      </c>
      <c r="D922" s="58">
        <v>42278</v>
      </c>
      <c r="E922" s="58">
        <v>42278</v>
      </c>
      <c r="F922" s="50" t="s">
        <v>1619</v>
      </c>
    </row>
    <row r="923" spans="2:6" x14ac:dyDescent="0.3">
      <c r="B923" s="50">
        <f t="shared" si="14"/>
        <v>918</v>
      </c>
      <c r="C923" s="50" t="s">
        <v>13970</v>
      </c>
      <c r="D923" s="58">
        <v>42289</v>
      </c>
      <c r="E923" s="58">
        <v>42289</v>
      </c>
      <c r="F923" s="50" t="s">
        <v>1619</v>
      </c>
    </row>
    <row r="924" spans="2:6" x14ac:dyDescent="0.3">
      <c r="B924" s="50">
        <f t="shared" si="14"/>
        <v>919</v>
      </c>
      <c r="C924" s="50" t="s">
        <v>13978</v>
      </c>
      <c r="D924" s="58">
        <v>42331</v>
      </c>
      <c r="E924" s="58">
        <v>42331</v>
      </c>
      <c r="F924" s="50" t="s">
        <v>1619</v>
      </c>
    </row>
    <row r="925" spans="2:6" x14ac:dyDescent="0.3">
      <c r="B925" s="50">
        <f t="shared" si="14"/>
        <v>920</v>
      </c>
      <c r="C925" s="50" t="s">
        <v>13982</v>
      </c>
      <c r="D925" s="58">
        <v>42331</v>
      </c>
      <c r="E925" s="58">
        <v>42331</v>
      </c>
      <c r="F925" s="50" t="s">
        <v>1619</v>
      </c>
    </row>
    <row r="926" spans="2:6" x14ac:dyDescent="0.3">
      <c r="B926" s="50">
        <f t="shared" si="14"/>
        <v>921</v>
      </c>
      <c r="C926" s="50" t="s">
        <v>13987</v>
      </c>
      <c r="D926" s="58">
        <v>42331</v>
      </c>
      <c r="E926" s="58">
        <v>42331</v>
      </c>
      <c r="F926" s="50" t="s">
        <v>1619</v>
      </c>
    </row>
    <row r="927" spans="2:6" x14ac:dyDescent="0.3">
      <c r="B927" s="50">
        <f t="shared" si="14"/>
        <v>922</v>
      </c>
      <c r="C927" s="50" t="s">
        <v>13992</v>
      </c>
      <c r="D927" s="58">
        <v>42331</v>
      </c>
      <c r="E927" s="58">
        <v>42331</v>
      </c>
      <c r="F927" s="50" t="s">
        <v>1619</v>
      </c>
    </row>
    <row r="928" spans="2:6" x14ac:dyDescent="0.3">
      <c r="B928" s="50">
        <f t="shared" si="14"/>
        <v>923</v>
      </c>
      <c r="C928" s="50" t="s">
        <v>13996</v>
      </c>
      <c r="D928" s="58">
        <v>42331</v>
      </c>
      <c r="E928" s="58">
        <v>42331</v>
      </c>
      <c r="F928" s="50" t="s">
        <v>1619</v>
      </c>
    </row>
    <row r="929" spans="2:6" x14ac:dyDescent="0.3">
      <c r="B929" s="50">
        <f t="shared" si="14"/>
        <v>924</v>
      </c>
      <c r="C929" s="50" t="s">
        <v>14001</v>
      </c>
      <c r="D929" s="58">
        <v>42341</v>
      </c>
      <c r="E929" s="58">
        <v>42341</v>
      </c>
      <c r="F929" s="50" t="s">
        <v>1619</v>
      </c>
    </row>
    <row r="930" spans="2:6" x14ac:dyDescent="0.3">
      <c r="B930" s="50">
        <f t="shared" si="14"/>
        <v>925</v>
      </c>
      <c r="C930" s="50" t="s">
        <v>14006</v>
      </c>
      <c r="D930" s="58">
        <v>42341</v>
      </c>
      <c r="E930" s="58">
        <v>42341</v>
      </c>
      <c r="F930" s="50" t="s">
        <v>1619</v>
      </c>
    </row>
    <row r="931" spans="2:6" x14ac:dyDescent="0.3">
      <c r="B931" s="50">
        <f t="shared" si="14"/>
        <v>926</v>
      </c>
      <c r="C931" s="50" t="s">
        <v>14011</v>
      </c>
      <c r="D931" s="58">
        <v>42359</v>
      </c>
      <c r="E931" s="58">
        <v>42359</v>
      </c>
      <c r="F931" s="50" t="s">
        <v>1619</v>
      </c>
    </row>
    <row r="932" spans="2:6" x14ac:dyDescent="0.3">
      <c r="B932" s="50">
        <f t="shared" si="14"/>
        <v>927</v>
      </c>
      <c r="C932" s="50" t="s">
        <v>14017</v>
      </c>
      <c r="D932" s="58">
        <v>42359</v>
      </c>
      <c r="E932" s="58">
        <v>42359</v>
      </c>
      <c r="F932" s="50" t="s">
        <v>1619</v>
      </c>
    </row>
    <row r="933" spans="2:6" x14ac:dyDescent="0.3">
      <c r="B933" s="50">
        <f t="shared" si="14"/>
        <v>928</v>
      </c>
      <c r="C933" s="50" t="s">
        <v>14023</v>
      </c>
      <c r="D933" s="58">
        <v>42359</v>
      </c>
      <c r="E933" s="58">
        <v>42359</v>
      </c>
      <c r="F933" s="50" t="s">
        <v>1619</v>
      </c>
    </row>
    <row r="934" spans="2:6" x14ac:dyDescent="0.3">
      <c r="B934" s="50">
        <f t="shared" si="14"/>
        <v>929</v>
      </c>
      <c r="C934" s="50" t="s">
        <v>14029</v>
      </c>
      <c r="D934" s="58">
        <v>42359</v>
      </c>
      <c r="E934" s="58">
        <v>42359</v>
      </c>
      <c r="F934" s="50" t="s">
        <v>1619</v>
      </c>
    </row>
    <row r="935" spans="2:6" x14ac:dyDescent="0.3">
      <c r="B935" s="50">
        <f t="shared" si="14"/>
        <v>930</v>
      </c>
      <c r="C935" s="50" t="s">
        <v>14034</v>
      </c>
      <c r="D935" s="58">
        <v>42359</v>
      </c>
      <c r="E935" s="58">
        <v>42359</v>
      </c>
      <c r="F935" s="50" t="s">
        <v>1619</v>
      </c>
    </row>
    <row r="936" spans="2:6" x14ac:dyDescent="0.3">
      <c r="B936" s="50">
        <f t="shared" si="14"/>
        <v>931</v>
      </c>
      <c r="C936" s="50" t="s">
        <v>14038</v>
      </c>
      <c r="D936" s="58">
        <v>42373</v>
      </c>
      <c r="E936" s="58">
        <v>42373</v>
      </c>
      <c r="F936" s="50" t="s">
        <v>1619</v>
      </c>
    </row>
    <row r="937" spans="2:6" x14ac:dyDescent="0.3">
      <c r="B937" s="50">
        <f t="shared" si="14"/>
        <v>932</v>
      </c>
      <c r="C937" s="50" t="s">
        <v>14043</v>
      </c>
      <c r="D937" s="58">
        <v>42387</v>
      </c>
      <c r="E937" s="58">
        <v>42387</v>
      </c>
      <c r="F937" s="50" t="s">
        <v>1619</v>
      </c>
    </row>
    <row r="938" spans="2:6" x14ac:dyDescent="0.3">
      <c r="B938" s="50">
        <f t="shared" si="14"/>
        <v>933</v>
      </c>
      <c r="C938" s="50" t="s">
        <v>14049</v>
      </c>
      <c r="D938" s="58">
        <v>42387</v>
      </c>
      <c r="E938" s="58">
        <v>42387</v>
      </c>
      <c r="F938" s="50" t="s">
        <v>1619</v>
      </c>
    </row>
    <row r="939" spans="2:6" x14ac:dyDescent="0.3">
      <c r="B939" s="50">
        <f t="shared" si="14"/>
        <v>934</v>
      </c>
      <c r="C939" s="50" t="s">
        <v>14054</v>
      </c>
      <c r="D939" s="58">
        <v>42415</v>
      </c>
      <c r="E939" s="58">
        <v>42415</v>
      </c>
      <c r="F939" s="50" t="s">
        <v>1619</v>
      </c>
    </row>
    <row r="940" spans="2:6" x14ac:dyDescent="0.3">
      <c r="B940" s="50">
        <f t="shared" si="14"/>
        <v>935</v>
      </c>
      <c r="C940" s="50" t="s">
        <v>14058</v>
      </c>
      <c r="D940" s="58">
        <v>42429</v>
      </c>
      <c r="E940" s="58">
        <v>42429</v>
      </c>
      <c r="F940" s="50" t="s">
        <v>1619</v>
      </c>
    </row>
    <row r="941" spans="2:6" x14ac:dyDescent="0.3">
      <c r="B941" s="50">
        <f t="shared" si="14"/>
        <v>936</v>
      </c>
      <c r="C941" s="50" t="s">
        <v>14064</v>
      </c>
      <c r="D941" s="58">
        <v>42443</v>
      </c>
      <c r="E941" s="58">
        <v>42443</v>
      </c>
      <c r="F941" s="50" t="s">
        <v>1619</v>
      </c>
    </row>
    <row r="942" spans="2:6" x14ac:dyDescent="0.3">
      <c r="B942" s="50">
        <f t="shared" si="14"/>
        <v>937</v>
      </c>
      <c r="C942" s="50" t="s">
        <v>14070</v>
      </c>
      <c r="D942" s="58">
        <v>42488</v>
      </c>
      <c r="E942" s="58">
        <v>42488</v>
      </c>
      <c r="F942" s="50" t="s">
        <v>1619</v>
      </c>
    </row>
    <row r="943" spans="2:6" x14ac:dyDescent="0.3">
      <c r="B943" s="50">
        <f t="shared" si="14"/>
        <v>938</v>
      </c>
      <c r="C943" s="50" t="s">
        <v>14075</v>
      </c>
      <c r="D943" s="58">
        <v>42488</v>
      </c>
      <c r="E943" s="58">
        <v>42488</v>
      </c>
      <c r="F943" s="50" t="s">
        <v>1619</v>
      </c>
    </row>
    <row r="944" spans="2:6" x14ac:dyDescent="0.3">
      <c r="B944" s="50">
        <f t="shared" si="14"/>
        <v>939</v>
      </c>
      <c r="C944" s="50" t="s">
        <v>14080</v>
      </c>
      <c r="D944" s="58">
        <v>42488</v>
      </c>
      <c r="E944" s="58">
        <v>42488</v>
      </c>
      <c r="F944" s="50" t="s">
        <v>1619</v>
      </c>
    </row>
    <row r="945" spans="2:6" x14ac:dyDescent="0.3">
      <c r="B945" s="50">
        <f t="shared" si="14"/>
        <v>940</v>
      </c>
      <c r="C945" s="50" t="s">
        <v>14085</v>
      </c>
      <c r="D945" s="58">
        <v>42579</v>
      </c>
      <c r="E945" s="58">
        <v>42579</v>
      </c>
      <c r="F945" s="50" t="s">
        <v>1619</v>
      </c>
    </row>
    <row r="946" spans="2:6" x14ac:dyDescent="0.3">
      <c r="B946" s="50">
        <f t="shared" si="14"/>
        <v>941</v>
      </c>
      <c r="C946" s="50" t="s">
        <v>14092</v>
      </c>
      <c r="D946" s="58">
        <v>42583</v>
      </c>
      <c r="E946" s="58">
        <v>42583</v>
      </c>
      <c r="F946" s="50" t="s">
        <v>1619</v>
      </c>
    </row>
    <row r="947" spans="2:6" x14ac:dyDescent="0.3">
      <c r="B947" s="50">
        <f t="shared" si="14"/>
        <v>942</v>
      </c>
      <c r="C947" s="50" t="s">
        <v>14095</v>
      </c>
      <c r="D947" s="58">
        <v>42583</v>
      </c>
      <c r="E947" s="58">
        <v>42583</v>
      </c>
      <c r="F947" s="50" t="s">
        <v>1619</v>
      </c>
    </row>
    <row r="948" spans="2:6" x14ac:dyDescent="0.3">
      <c r="B948" s="50">
        <f t="shared" si="14"/>
        <v>943</v>
      </c>
      <c r="C948" s="50" t="s">
        <v>14101</v>
      </c>
      <c r="D948" s="58">
        <v>42583</v>
      </c>
      <c r="E948" s="58">
        <v>42583</v>
      </c>
      <c r="F948" s="50" t="s">
        <v>1619</v>
      </c>
    </row>
    <row r="949" spans="2:6" x14ac:dyDescent="0.3">
      <c r="B949" s="50">
        <f t="shared" si="14"/>
        <v>944</v>
      </c>
      <c r="C949" s="50" t="s">
        <v>14106</v>
      </c>
      <c r="D949" s="58">
        <v>42623</v>
      </c>
      <c r="E949" s="58">
        <v>42623</v>
      </c>
      <c r="F949" s="50" t="s">
        <v>1619</v>
      </c>
    </row>
    <row r="950" spans="2:6" x14ac:dyDescent="0.3">
      <c r="B950" s="50">
        <f t="shared" si="14"/>
        <v>945</v>
      </c>
      <c r="C950" s="50" t="s">
        <v>14109</v>
      </c>
      <c r="D950" s="58">
        <v>42623</v>
      </c>
      <c r="E950" s="58">
        <v>42623</v>
      </c>
      <c r="F950" s="50" t="s">
        <v>1619</v>
      </c>
    </row>
    <row r="951" spans="2:6" x14ac:dyDescent="0.3">
      <c r="B951" s="50">
        <f t="shared" si="14"/>
        <v>946</v>
      </c>
      <c r="C951" s="50" t="s">
        <v>14115</v>
      </c>
      <c r="D951" s="58">
        <v>42623</v>
      </c>
      <c r="E951" s="58">
        <v>42623</v>
      </c>
      <c r="F951" s="50" t="s">
        <v>1619</v>
      </c>
    </row>
    <row r="952" spans="2:6" x14ac:dyDescent="0.3">
      <c r="B952" s="50">
        <f t="shared" si="14"/>
        <v>947</v>
      </c>
      <c r="C952" s="50" t="s">
        <v>14120</v>
      </c>
      <c r="D952" s="58">
        <v>42623</v>
      </c>
      <c r="E952" s="58">
        <v>42623</v>
      </c>
      <c r="F952" s="50" t="s">
        <v>1619</v>
      </c>
    </row>
    <row r="953" spans="2:6" x14ac:dyDescent="0.3">
      <c r="B953" s="50">
        <f t="shared" si="14"/>
        <v>948</v>
      </c>
      <c r="C953" s="50" t="s">
        <v>14125</v>
      </c>
      <c r="D953" s="58">
        <v>42644</v>
      </c>
      <c r="E953" s="58">
        <v>42644</v>
      </c>
      <c r="F953" s="50" t="s">
        <v>1619</v>
      </c>
    </row>
    <row r="954" spans="2:6" x14ac:dyDescent="0.3">
      <c r="B954" s="50">
        <f t="shared" si="14"/>
        <v>949</v>
      </c>
      <c r="C954" s="50" t="s">
        <v>14130</v>
      </c>
      <c r="D954" s="58">
        <v>43374</v>
      </c>
      <c r="E954" s="58">
        <v>43374</v>
      </c>
      <c r="F954" s="50" t="s">
        <v>1619</v>
      </c>
    </row>
    <row r="955" spans="2:6" x14ac:dyDescent="0.3">
      <c r="B955" s="50">
        <f t="shared" si="14"/>
        <v>950</v>
      </c>
      <c r="C955" s="50" t="s">
        <v>14136</v>
      </c>
      <c r="D955" s="58">
        <v>43374</v>
      </c>
      <c r="E955" s="58">
        <v>43374</v>
      </c>
      <c r="F955" s="50" t="s">
        <v>1619</v>
      </c>
    </row>
    <row r="956" spans="2:6" x14ac:dyDescent="0.3">
      <c r="B956" s="50">
        <f t="shared" si="14"/>
        <v>951</v>
      </c>
      <c r="C956" s="50" t="s">
        <v>14141</v>
      </c>
      <c r="D956" s="58">
        <v>43374</v>
      </c>
      <c r="E956" s="58">
        <v>43374</v>
      </c>
      <c r="F956" s="50" t="s">
        <v>1619</v>
      </c>
    </row>
    <row r="957" spans="2:6" x14ac:dyDescent="0.3">
      <c r="B957" s="50">
        <f t="shared" si="14"/>
        <v>952</v>
      </c>
      <c r="C957" s="50" t="s">
        <v>14144</v>
      </c>
      <c r="D957" s="58">
        <v>43374</v>
      </c>
      <c r="E957" s="58">
        <v>43374</v>
      </c>
      <c r="F957" s="50" t="s">
        <v>1619</v>
      </c>
    </row>
    <row r="958" spans="2:6" x14ac:dyDescent="0.3">
      <c r="B958" s="50">
        <f t="shared" si="14"/>
        <v>953</v>
      </c>
      <c r="C958" s="50" t="s">
        <v>14148</v>
      </c>
      <c r="D958" s="58">
        <v>43374</v>
      </c>
      <c r="E958" s="58">
        <v>43374</v>
      </c>
      <c r="F958" s="50" t="s">
        <v>1619</v>
      </c>
    </row>
    <row r="959" spans="2:6" x14ac:dyDescent="0.3">
      <c r="B959" s="50">
        <f t="shared" si="14"/>
        <v>954</v>
      </c>
      <c r="C959" s="50" t="s">
        <v>14154</v>
      </c>
      <c r="D959" s="58">
        <v>43374</v>
      </c>
      <c r="E959" s="58">
        <v>43374</v>
      </c>
      <c r="F959" s="50" t="s">
        <v>1619</v>
      </c>
    </row>
    <row r="960" spans="2:6" x14ac:dyDescent="0.3">
      <c r="B960" s="50">
        <f t="shared" si="14"/>
        <v>955</v>
      </c>
      <c r="C960" s="50" t="s">
        <v>14159</v>
      </c>
      <c r="D960" s="58">
        <v>42798</v>
      </c>
      <c r="E960" s="58">
        <v>42798</v>
      </c>
      <c r="F960" s="50" t="s">
        <v>1619</v>
      </c>
    </row>
    <row r="961" spans="2:6" x14ac:dyDescent="0.3">
      <c r="B961" s="50">
        <f t="shared" si="14"/>
        <v>956</v>
      </c>
      <c r="C961" s="50" t="s">
        <v>14165</v>
      </c>
      <c r="D961" s="58">
        <v>43556</v>
      </c>
      <c r="E961" s="58">
        <v>43556</v>
      </c>
      <c r="F961" s="50" t="s">
        <v>1619</v>
      </c>
    </row>
    <row r="962" spans="2:6" x14ac:dyDescent="0.3">
      <c r="B962" s="50">
        <f t="shared" si="14"/>
        <v>957</v>
      </c>
      <c r="C962" s="50" t="s">
        <v>14169</v>
      </c>
      <c r="D962" s="58">
        <v>43374</v>
      </c>
      <c r="E962" s="58">
        <v>43374</v>
      </c>
      <c r="F962" s="50" t="s">
        <v>1619</v>
      </c>
    </row>
    <row r="963" spans="2:6" x14ac:dyDescent="0.3">
      <c r="B963" s="50">
        <f t="shared" si="14"/>
        <v>958</v>
      </c>
      <c r="C963" s="50" t="s">
        <v>14172</v>
      </c>
      <c r="D963" s="58">
        <v>43374</v>
      </c>
      <c r="E963" s="58">
        <v>43374</v>
      </c>
      <c r="F963" s="50" t="s">
        <v>1619</v>
      </c>
    </row>
    <row r="964" spans="2:6" x14ac:dyDescent="0.3">
      <c r="B964" s="50">
        <f t="shared" si="14"/>
        <v>959</v>
      </c>
      <c r="C964" s="50" t="s">
        <v>14176</v>
      </c>
      <c r="D964" s="58">
        <v>43374</v>
      </c>
      <c r="E964" s="58">
        <v>43374</v>
      </c>
      <c r="F964" s="50" t="s">
        <v>1619</v>
      </c>
    </row>
    <row r="965" spans="2:6" x14ac:dyDescent="0.3">
      <c r="B965" s="50">
        <f t="shared" si="14"/>
        <v>960</v>
      </c>
      <c r="C965" s="50" t="s">
        <v>14182</v>
      </c>
      <c r="D965" s="58">
        <v>43374</v>
      </c>
      <c r="E965" s="58">
        <v>43374</v>
      </c>
      <c r="F965" s="50" t="s">
        <v>1619</v>
      </c>
    </row>
    <row r="966" spans="2:6" x14ac:dyDescent="0.3">
      <c r="B966" s="50">
        <f t="shared" si="14"/>
        <v>961</v>
      </c>
      <c r="C966" s="50" t="s">
        <v>14186</v>
      </c>
      <c r="D966" s="58">
        <v>43497</v>
      </c>
      <c r="E966" s="58">
        <v>43497</v>
      </c>
      <c r="F966" s="50" t="s">
        <v>1619</v>
      </c>
    </row>
    <row r="967" spans="2:6" x14ac:dyDescent="0.3">
      <c r="B967" s="50">
        <f t="shared" si="14"/>
        <v>962</v>
      </c>
      <c r="C967" s="50" t="s">
        <v>14189</v>
      </c>
      <c r="D967" s="58">
        <v>43497</v>
      </c>
      <c r="E967" s="58">
        <v>43497</v>
      </c>
      <c r="F967" s="50" t="s">
        <v>1619</v>
      </c>
    </row>
    <row r="968" spans="2:6" x14ac:dyDescent="0.3">
      <c r="B968" s="50">
        <f t="shared" ref="B968:B1031" si="15">B967+1</f>
        <v>963</v>
      </c>
      <c r="C968" s="50" t="s">
        <v>14195</v>
      </c>
      <c r="D968" s="58">
        <v>43497</v>
      </c>
      <c r="E968" s="58">
        <v>43497</v>
      </c>
      <c r="F968" s="50" t="s">
        <v>1619</v>
      </c>
    </row>
    <row r="969" spans="2:6" x14ac:dyDescent="0.3">
      <c r="B969" s="50">
        <f t="shared" si="15"/>
        <v>964</v>
      </c>
      <c r="C969" s="50" t="s">
        <v>14200</v>
      </c>
      <c r="D969" s="58">
        <v>43497</v>
      </c>
      <c r="E969" s="58">
        <v>43497</v>
      </c>
      <c r="F969" s="50" t="s">
        <v>1619</v>
      </c>
    </row>
    <row r="970" spans="2:6" x14ac:dyDescent="0.3">
      <c r="B970" s="50">
        <f t="shared" si="15"/>
        <v>965</v>
      </c>
      <c r="C970" s="50" t="s">
        <v>14203</v>
      </c>
      <c r="D970" s="58">
        <v>43497</v>
      </c>
      <c r="E970" s="58">
        <v>43497</v>
      </c>
      <c r="F970" s="50" t="s">
        <v>1619</v>
      </c>
    </row>
    <row r="971" spans="2:6" x14ac:dyDescent="0.3">
      <c r="B971" s="50">
        <f t="shared" si="15"/>
        <v>966</v>
      </c>
      <c r="C971" s="50" t="s">
        <v>14207</v>
      </c>
      <c r="D971" s="58">
        <v>43497</v>
      </c>
      <c r="E971" s="58">
        <v>43497</v>
      </c>
      <c r="F971" s="50" t="s">
        <v>1619</v>
      </c>
    </row>
    <row r="972" spans="2:6" x14ac:dyDescent="0.3">
      <c r="B972" s="50">
        <f t="shared" si="15"/>
        <v>967</v>
      </c>
      <c r="C972" s="50" t="s">
        <v>14211</v>
      </c>
      <c r="D972" s="58">
        <v>43497</v>
      </c>
      <c r="E972" s="58">
        <v>43497</v>
      </c>
      <c r="F972" s="50" t="s">
        <v>1619</v>
      </c>
    </row>
    <row r="973" spans="2:6" x14ac:dyDescent="0.3">
      <c r="B973" s="50">
        <f t="shared" si="15"/>
        <v>968</v>
      </c>
      <c r="C973" s="50" t="s">
        <v>14216</v>
      </c>
      <c r="D973" s="58">
        <v>43497</v>
      </c>
      <c r="E973" s="58">
        <v>43497</v>
      </c>
      <c r="F973" s="50" t="s">
        <v>1619</v>
      </c>
    </row>
    <row r="974" spans="2:6" x14ac:dyDescent="0.3">
      <c r="B974" s="50">
        <f t="shared" si="15"/>
        <v>969</v>
      </c>
      <c r="C974" s="50" t="s">
        <v>14220</v>
      </c>
      <c r="D974" s="58">
        <v>43497</v>
      </c>
      <c r="E974" s="58">
        <v>43497</v>
      </c>
      <c r="F974" s="50" t="s">
        <v>1619</v>
      </c>
    </row>
    <row r="975" spans="2:6" x14ac:dyDescent="0.3">
      <c r="B975" s="50">
        <f t="shared" si="15"/>
        <v>970</v>
      </c>
      <c r="C975" s="50" t="s">
        <v>14226</v>
      </c>
      <c r="D975" s="58">
        <v>43497</v>
      </c>
      <c r="E975" s="58">
        <v>43497</v>
      </c>
      <c r="F975" s="50" t="s">
        <v>1619</v>
      </c>
    </row>
    <row r="976" spans="2:6" x14ac:dyDescent="0.3">
      <c r="B976" s="50">
        <f t="shared" si="15"/>
        <v>971</v>
      </c>
      <c r="C976" s="50" t="s">
        <v>14230</v>
      </c>
      <c r="D976" s="58">
        <v>43497</v>
      </c>
      <c r="E976" s="58">
        <v>43497</v>
      </c>
      <c r="F976" s="50" t="s">
        <v>1619</v>
      </c>
    </row>
    <row r="977" spans="2:6" x14ac:dyDescent="0.3">
      <c r="B977" s="50">
        <f t="shared" si="15"/>
        <v>972</v>
      </c>
      <c r="C977" s="50" t="s">
        <v>14235</v>
      </c>
      <c r="D977" s="58">
        <v>43497</v>
      </c>
      <c r="E977" s="58">
        <v>43497</v>
      </c>
      <c r="F977" s="50" t="s">
        <v>1619</v>
      </c>
    </row>
    <row r="978" spans="2:6" x14ac:dyDescent="0.3">
      <c r="B978" s="50">
        <f t="shared" si="15"/>
        <v>973</v>
      </c>
      <c r="C978" s="50" t="s">
        <v>14238</v>
      </c>
      <c r="D978" s="58">
        <v>43497</v>
      </c>
      <c r="E978" s="58">
        <v>43497</v>
      </c>
      <c r="F978" s="50" t="s">
        <v>1619</v>
      </c>
    </row>
    <row r="979" spans="2:6" x14ac:dyDescent="0.3">
      <c r="B979" s="50">
        <f t="shared" si="15"/>
        <v>974</v>
      </c>
      <c r="C979" s="50" t="s">
        <v>14242</v>
      </c>
      <c r="D979" s="58">
        <v>43497</v>
      </c>
      <c r="E979" s="58">
        <v>43497</v>
      </c>
      <c r="F979" s="50" t="s">
        <v>1619</v>
      </c>
    </row>
    <row r="980" spans="2:6" x14ac:dyDescent="0.3">
      <c r="B980" s="50">
        <f t="shared" si="15"/>
        <v>975</v>
      </c>
      <c r="C980" s="50" t="s">
        <v>14246</v>
      </c>
      <c r="D980" s="58">
        <v>43497</v>
      </c>
      <c r="E980" s="58">
        <v>43497</v>
      </c>
      <c r="F980" s="50" t="s">
        <v>1619</v>
      </c>
    </row>
    <row r="981" spans="2:6" x14ac:dyDescent="0.3">
      <c r="B981" s="50">
        <f t="shared" si="15"/>
        <v>976</v>
      </c>
      <c r="C981" s="50" t="s">
        <v>14252</v>
      </c>
      <c r="D981" s="58">
        <v>43497</v>
      </c>
      <c r="E981" s="58">
        <v>43497</v>
      </c>
      <c r="F981" s="50" t="s">
        <v>1619</v>
      </c>
    </row>
    <row r="982" spans="2:6" x14ac:dyDescent="0.3">
      <c r="B982" s="50">
        <f t="shared" si="15"/>
        <v>977</v>
      </c>
      <c r="C982" s="50" t="s">
        <v>14256</v>
      </c>
      <c r="D982" s="58">
        <v>43497</v>
      </c>
      <c r="E982" s="58">
        <v>43497</v>
      </c>
      <c r="F982" s="50" t="s">
        <v>1619</v>
      </c>
    </row>
    <row r="983" spans="2:6" x14ac:dyDescent="0.3">
      <c r="B983" s="50">
        <f t="shared" si="15"/>
        <v>978</v>
      </c>
      <c r="C983" s="50" t="s">
        <v>14262</v>
      </c>
      <c r="D983" s="58">
        <v>43525</v>
      </c>
      <c r="E983" s="58">
        <v>43525</v>
      </c>
      <c r="F983" s="50" t="s">
        <v>1619</v>
      </c>
    </row>
    <row r="984" spans="2:6" x14ac:dyDescent="0.3">
      <c r="B984" s="50">
        <f t="shared" si="15"/>
        <v>979</v>
      </c>
      <c r="C984" s="50" t="s">
        <v>14265</v>
      </c>
      <c r="D984" s="58">
        <v>43556</v>
      </c>
      <c r="E984" s="58">
        <v>43556</v>
      </c>
      <c r="F984" s="50" t="s">
        <v>1619</v>
      </c>
    </row>
    <row r="985" spans="2:6" x14ac:dyDescent="0.3">
      <c r="B985" s="50">
        <f t="shared" si="15"/>
        <v>980</v>
      </c>
      <c r="C985" s="50" t="s">
        <v>14270</v>
      </c>
      <c r="D985" s="58">
        <v>43617</v>
      </c>
      <c r="E985" s="58">
        <v>43617</v>
      </c>
      <c r="F985" s="50" t="s">
        <v>1619</v>
      </c>
    </row>
    <row r="986" spans="2:6" x14ac:dyDescent="0.3">
      <c r="B986" s="50">
        <f t="shared" si="15"/>
        <v>981</v>
      </c>
      <c r="C986" s="50" t="s">
        <v>14273</v>
      </c>
      <c r="D986" s="58">
        <v>43617</v>
      </c>
      <c r="E986" s="58">
        <v>43617</v>
      </c>
      <c r="F986" s="50" t="s">
        <v>1619</v>
      </c>
    </row>
    <row r="987" spans="2:6" x14ac:dyDescent="0.3">
      <c r="B987" s="50">
        <f t="shared" si="15"/>
        <v>982</v>
      </c>
      <c r="C987" s="50" t="s">
        <v>14276</v>
      </c>
      <c r="D987" s="58">
        <v>43617</v>
      </c>
      <c r="E987" s="58">
        <v>43617</v>
      </c>
      <c r="F987" s="50" t="s">
        <v>1619</v>
      </c>
    </row>
    <row r="988" spans="2:6" x14ac:dyDescent="0.3">
      <c r="B988" s="50">
        <f t="shared" si="15"/>
        <v>983</v>
      </c>
      <c r="C988" s="50" t="s">
        <v>14282</v>
      </c>
      <c r="D988" s="58">
        <v>43617</v>
      </c>
      <c r="E988" s="58">
        <v>43617</v>
      </c>
      <c r="F988" s="50" t="s">
        <v>1619</v>
      </c>
    </row>
    <row r="989" spans="2:6" x14ac:dyDescent="0.3">
      <c r="B989" s="50">
        <f t="shared" si="15"/>
        <v>984</v>
      </c>
      <c r="C989" s="50" t="s">
        <v>14286</v>
      </c>
      <c r="D989" s="58">
        <v>43617</v>
      </c>
      <c r="E989" s="58">
        <v>43617</v>
      </c>
      <c r="F989" s="50" t="s">
        <v>1619</v>
      </c>
    </row>
    <row r="990" spans="2:6" x14ac:dyDescent="0.3">
      <c r="B990" s="50">
        <f t="shared" si="15"/>
        <v>985</v>
      </c>
      <c r="C990" s="50" t="s">
        <v>14290</v>
      </c>
      <c r="D990" s="58">
        <v>43617</v>
      </c>
      <c r="E990" s="58">
        <v>43617</v>
      </c>
      <c r="F990" s="50" t="s">
        <v>1619</v>
      </c>
    </row>
    <row r="991" spans="2:6" x14ac:dyDescent="0.3">
      <c r="B991" s="50">
        <f t="shared" si="15"/>
        <v>986</v>
      </c>
      <c r="C991" s="50" t="s">
        <v>14293</v>
      </c>
      <c r="D991" s="58">
        <v>43617</v>
      </c>
      <c r="E991" s="58">
        <v>43617</v>
      </c>
      <c r="F991" s="50" t="s">
        <v>1619</v>
      </c>
    </row>
    <row r="992" spans="2:6" x14ac:dyDescent="0.3">
      <c r="B992" s="50">
        <f t="shared" si="15"/>
        <v>987</v>
      </c>
      <c r="C992" s="50" t="s">
        <v>14297</v>
      </c>
      <c r="D992" s="58">
        <v>43617</v>
      </c>
      <c r="E992" s="58">
        <v>43617</v>
      </c>
      <c r="F992" s="50" t="s">
        <v>1619</v>
      </c>
    </row>
    <row r="993" spans="2:6" x14ac:dyDescent="0.3">
      <c r="B993" s="50">
        <f t="shared" si="15"/>
        <v>988</v>
      </c>
      <c r="C993" s="50" t="s">
        <v>14300</v>
      </c>
      <c r="D993" s="58">
        <v>43256</v>
      </c>
      <c r="E993" s="58">
        <v>43256</v>
      </c>
      <c r="F993" s="50" t="s">
        <v>1619</v>
      </c>
    </row>
    <row r="994" spans="2:6" x14ac:dyDescent="0.3">
      <c r="B994" s="50">
        <f t="shared" si="15"/>
        <v>989</v>
      </c>
      <c r="C994" s="50" t="s">
        <v>14304</v>
      </c>
      <c r="D994" s="58">
        <v>43256</v>
      </c>
      <c r="E994" s="58">
        <v>43256</v>
      </c>
      <c r="F994" s="50" t="s">
        <v>1619</v>
      </c>
    </row>
    <row r="995" spans="2:6" x14ac:dyDescent="0.3">
      <c r="B995" s="50">
        <f t="shared" si="15"/>
        <v>990</v>
      </c>
      <c r="C995" s="50" t="s">
        <v>14309</v>
      </c>
      <c r="D995" s="58">
        <v>43647</v>
      </c>
      <c r="E995" s="58">
        <v>43647</v>
      </c>
      <c r="F995" s="50" t="s">
        <v>1619</v>
      </c>
    </row>
    <row r="996" spans="2:6" x14ac:dyDescent="0.3">
      <c r="B996" s="50">
        <f t="shared" si="15"/>
        <v>991</v>
      </c>
      <c r="C996" s="50" t="s">
        <v>14314</v>
      </c>
      <c r="D996" s="58">
        <v>43647</v>
      </c>
      <c r="E996" s="58">
        <v>43647</v>
      </c>
      <c r="F996" s="50" t="s">
        <v>1619</v>
      </c>
    </row>
    <row r="997" spans="2:6" x14ac:dyDescent="0.3">
      <c r="B997" s="50">
        <f t="shared" si="15"/>
        <v>992</v>
      </c>
      <c r="C997" s="50" t="s">
        <v>14318</v>
      </c>
      <c r="D997" s="58">
        <v>43647</v>
      </c>
      <c r="E997" s="58">
        <v>43647</v>
      </c>
      <c r="F997" s="50" t="s">
        <v>1619</v>
      </c>
    </row>
    <row r="998" spans="2:6" x14ac:dyDescent="0.3">
      <c r="B998" s="50">
        <f t="shared" si="15"/>
        <v>993</v>
      </c>
      <c r="C998" s="50" t="s">
        <v>14321</v>
      </c>
      <c r="D998" s="58">
        <v>43647</v>
      </c>
      <c r="E998" s="58">
        <v>43647</v>
      </c>
      <c r="F998" s="50" t="s">
        <v>1619</v>
      </c>
    </row>
    <row r="999" spans="2:6" x14ac:dyDescent="0.3">
      <c r="B999" s="50">
        <f t="shared" si="15"/>
        <v>994</v>
      </c>
      <c r="C999" s="50" t="s">
        <v>14327</v>
      </c>
      <c r="D999" s="58">
        <v>43647</v>
      </c>
      <c r="E999" s="58">
        <v>43647</v>
      </c>
      <c r="F999" s="50" t="s">
        <v>1619</v>
      </c>
    </row>
    <row r="1000" spans="2:6" x14ac:dyDescent="0.3">
      <c r="B1000" s="50">
        <f t="shared" si="15"/>
        <v>995</v>
      </c>
      <c r="C1000" s="50" t="s">
        <v>14331</v>
      </c>
      <c r="D1000" s="58">
        <v>43647</v>
      </c>
      <c r="E1000" s="58">
        <v>43647</v>
      </c>
      <c r="F1000" s="50" t="s">
        <v>1619</v>
      </c>
    </row>
    <row r="1001" spans="2:6" x14ac:dyDescent="0.3">
      <c r="B1001" s="50">
        <f t="shared" si="15"/>
        <v>996</v>
      </c>
      <c r="C1001" s="50" t="s">
        <v>14336</v>
      </c>
      <c r="D1001" s="58">
        <v>43647</v>
      </c>
      <c r="E1001" s="58">
        <v>43647</v>
      </c>
      <c r="F1001" s="50" t="s">
        <v>1619</v>
      </c>
    </row>
    <row r="1002" spans="2:6" x14ac:dyDescent="0.3">
      <c r="B1002" s="50">
        <f t="shared" si="15"/>
        <v>997</v>
      </c>
      <c r="C1002" s="50" t="s">
        <v>14339</v>
      </c>
      <c r="D1002" s="58">
        <v>43283</v>
      </c>
      <c r="E1002" s="58">
        <v>43283</v>
      </c>
      <c r="F1002" s="50" t="s">
        <v>1619</v>
      </c>
    </row>
    <row r="1003" spans="2:6" x14ac:dyDescent="0.3">
      <c r="B1003" s="50">
        <f t="shared" si="15"/>
        <v>998</v>
      </c>
      <c r="C1003" s="50" t="s">
        <v>14344</v>
      </c>
      <c r="D1003" s="58">
        <v>43283</v>
      </c>
      <c r="E1003" s="58">
        <v>43283</v>
      </c>
      <c r="F1003" s="50" t="s">
        <v>1619</v>
      </c>
    </row>
    <row r="1004" spans="2:6" x14ac:dyDescent="0.3">
      <c r="B1004" s="50">
        <f t="shared" si="15"/>
        <v>999</v>
      </c>
      <c r="C1004" s="50" t="s">
        <v>14347</v>
      </c>
      <c r="D1004" s="58">
        <v>43283</v>
      </c>
      <c r="E1004" s="58">
        <v>43283</v>
      </c>
      <c r="F1004" s="50" t="s">
        <v>1619</v>
      </c>
    </row>
    <row r="1005" spans="2:6" x14ac:dyDescent="0.3">
      <c r="B1005" s="50">
        <f t="shared" si="15"/>
        <v>1000</v>
      </c>
      <c r="C1005" s="50" t="s">
        <v>14351</v>
      </c>
      <c r="D1005" s="58">
        <v>43678</v>
      </c>
      <c r="E1005" s="58">
        <v>43678</v>
      </c>
      <c r="F1005" s="50" t="s">
        <v>1619</v>
      </c>
    </row>
    <row r="1006" spans="2:6" x14ac:dyDescent="0.3">
      <c r="B1006" s="50">
        <f t="shared" si="15"/>
        <v>1001</v>
      </c>
      <c r="C1006" s="50" t="s">
        <v>14357</v>
      </c>
      <c r="D1006" s="58">
        <v>43678</v>
      </c>
      <c r="E1006" s="58">
        <v>43678</v>
      </c>
      <c r="F1006" s="50" t="s">
        <v>1619</v>
      </c>
    </row>
    <row r="1007" spans="2:6" x14ac:dyDescent="0.3">
      <c r="B1007" s="50">
        <f t="shared" si="15"/>
        <v>1002</v>
      </c>
      <c r="C1007" s="50" t="s">
        <v>14361</v>
      </c>
      <c r="D1007" s="58">
        <v>43302</v>
      </c>
      <c r="E1007" s="58">
        <v>43302</v>
      </c>
      <c r="F1007" s="50" t="s">
        <v>1619</v>
      </c>
    </row>
    <row r="1008" spans="2:6" x14ac:dyDescent="0.3">
      <c r="B1008" s="50">
        <f t="shared" si="15"/>
        <v>1003</v>
      </c>
      <c r="C1008" s="50" t="s">
        <v>14371</v>
      </c>
      <c r="D1008" s="58">
        <v>43308</v>
      </c>
      <c r="E1008" s="58">
        <v>43308</v>
      </c>
      <c r="F1008" s="50" t="s">
        <v>1619</v>
      </c>
    </row>
    <row r="1009" spans="2:6" x14ac:dyDescent="0.3">
      <c r="B1009" s="50">
        <f t="shared" si="15"/>
        <v>1004</v>
      </c>
      <c r="C1009" s="50" t="s">
        <v>14375</v>
      </c>
      <c r="D1009" s="58">
        <v>43311</v>
      </c>
      <c r="E1009" s="58">
        <v>43311</v>
      </c>
      <c r="F1009" s="50" t="s">
        <v>1619</v>
      </c>
    </row>
    <row r="1010" spans="2:6" x14ac:dyDescent="0.3">
      <c r="B1010" s="50">
        <f t="shared" si="15"/>
        <v>1005</v>
      </c>
      <c r="C1010" s="50" t="s">
        <v>14378</v>
      </c>
      <c r="D1010" s="58">
        <v>43316</v>
      </c>
      <c r="E1010" s="58">
        <v>43316</v>
      </c>
      <c r="F1010" s="50" t="s">
        <v>1619</v>
      </c>
    </row>
    <row r="1011" spans="2:6" x14ac:dyDescent="0.3">
      <c r="B1011" s="50">
        <f t="shared" si="15"/>
        <v>1006</v>
      </c>
      <c r="C1011" s="50" t="s">
        <v>14384</v>
      </c>
      <c r="D1011" s="58">
        <v>43316</v>
      </c>
      <c r="E1011" s="58">
        <v>43316</v>
      </c>
      <c r="F1011" s="50" t="s">
        <v>1619</v>
      </c>
    </row>
    <row r="1012" spans="2:6" x14ac:dyDescent="0.3">
      <c r="B1012" s="50">
        <f t="shared" si="15"/>
        <v>1007</v>
      </c>
      <c r="C1012" s="50" t="s">
        <v>14389</v>
      </c>
      <c r="D1012" s="58">
        <v>43330</v>
      </c>
      <c r="E1012" s="58">
        <v>43330</v>
      </c>
      <c r="F1012" s="50" t="s">
        <v>1619</v>
      </c>
    </row>
    <row r="1013" spans="2:6" x14ac:dyDescent="0.3">
      <c r="B1013" s="50">
        <f t="shared" si="15"/>
        <v>1008</v>
      </c>
      <c r="C1013" s="50" t="s">
        <v>14393</v>
      </c>
      <c r="D1013" s="58">
        <v>43709</v>
      </c>
      <c r="E1013" s="58">
        <v>43709</v>
      </c>
      <c r="F1013" s="50" t="s">
        <v>1619</v>
      </c>
    </row>
    <row r="1014" spans="2:6" x14ac:dyDescent="0.3">
      <c r="B1014" s="50">
        <f t="shared" si="15"/>
        <v>1009</v>
      </c>
      <c r="C1014" s="50" t="s">
        <v>14398</v>
      </c>
      <c r="D1014" s="58">
        <v>43709</v>
      </c>
      <c r="E1014" s="58">
        <v>43709</v>
      </c>
      <c r="F1014" s="50" t="s">
        <v>1619</v>
      </c>
    </row>
    <row r="1015" spans="2:6" x14ac:dyDescent="0.3">
      <c r="B1015" s="50">
        <f t="shared" si="15"/>
        <v>1010</v>
      </c>
      <c r="C1015" s="50" t="s">
        <v>14401</v>
      </c>
      <c r="D1015" s="58">
        <v>43709</v>
      </c>
      <c r="E1015" s="58">
        <v>43709</v>
      </c>
      <c r="F1015" s="50" t="s">
        <v>1619</v>
      </c>
    </row>
    <row r="1016" spans="2:6" x14ac:dyDescent="0.3">
      <c r="B1016" s="50">
        <f t="shared" si="15"/>
        <v>1011</v>
      </c>
      <c r="C1016" s="50" t="s">
        <v>14406</v>
      </c>
      <c r="D1016" s="58">
        <v>43709</v>
      </c>
      <c r="E1016" s="58">
        <v>43709</v>
      </c>
      <c r="F1016" s="50" t="s">
        <v>1619</v>
      </c>
    </row>
    <row r="1017" spans="2:6" x14ac:dyDescent="0.3">
      <c r="B1017" s="50">
        <f t="shared" si="15"/>
        <v>1012</v>
      </c>
      <c r="C1017" s="50" t="s">
        <v>14412</v>
      </c>
      <c r="D1017" s="58">
        <v>43709</v>
      </c>
      <c r="E1017" s="58">
        <v>43709</v>
      </c>
      <c r="F1017" s="50" t="s">
        <v>1619</v>
      </c>
    </row>
    <row r="1018" spans="2:6" x14ac:dyDescent="0.3">
      <c r="B1018" s="50">
        <f t="shared" si="15"/>
        <v>1013</v>
      </c>
      <c r="C1018" s="50" t="s">
        <v>14415</v>
      </c>
      <c r="D1018" s="58">
        <v>43709</v>
      </c>
      <c r="E1018" s="58">
        <v>43709</v>
      </c>
      <c r="F1018" s="50" t="s">
        <v>1619</v>
      </c>
    </row>
    <row r="1019" spans="2:6" x14ac:dyDescent="0.3">
      <c r="B1019" s="50">
        <f t="shared" si="15"/>
        <v>1014</v>
      </c>
      <c r="C1019" s="50" t="s">
        <v>14420</v>
      </c>
      <c r="D1019" s="58">
        <v>43709</v>
      </c>
      <c r="E1019" s="58">
        <v>43709</v>
      </c>
      <c r="F1019" s="50" t="s">
        <v>1619</v>
      </c>
    </row>
    <row r="1020" spans="2:6" x14ac:dyDescent="0.3">
      <c r="B1020" s="50">
        <f t="shared" si="15"/>
        <v>1015</v>
      </c>
      <c r="C1020" s="50" t="s">
        <v>14423</v>
      </c>
      <c r="D1020" s="58">
        <v>43709</v>
      </c>
      <c r="E1020" s="58">
        <v>43709</v>
      </c>
      <c r="F1020" s="50" t="s">
        <v>1619</v>
      </c>
    </row>
    <row r="1021" spans="2:6" x14ac:dyDescent="0.3">
      <c r="B1021" s="50">
        <f t="shared" si="15"/>
        <v>1016</v>
      </c>
      <c r="C1021" s="50" t="s">
        <v>14426</v>
      </c>
      <c r="D1021" s="58">
        <v>43709</v>
      </c>
      <c r="E1021" s="58">
        <v>43709</v>
      </c>
      <c r="F1021" s="50" t="s">
        <v>1619</v>
      </c>
    </row>
    <row r="1022" spans="2:6" x14ac:dyDescent="0.3">
      <c r="B1022" s="50">
        <f t="shared" si="15"/>
        <v>1017</v>
      </c>
      <c r="C1022" s="50" t="s">
        <v>14430</v>
      </c>
      <c r="D1022" s="58">
        <v>43709</v>
      </c>
      <c r="E1022" s="58">
        <v>43709</v>
      </c>
      <c r="F1022" s="50" t="s">
        <v>1619</v>
      </c>
    </row>
    <row r="1023" spans="2:6" x14ac:dyDescent="0.3">
      <c r="B1023" s="50">
        <f t="shared" si="15"/>
        <v>1018</v>
      </c>
      <c r="C1023" s="50" t="s">
        <v>14434</v>
      </c>
      <c r="D1023" s="58">
        <v>43709</v>
      </c>
      <c r="E1023" s="58">
        <v>43709</v>
      </c>
      <c r="F1023" s="50" t="s">
        <v>1619</v>
      </c>
    </row>
    <row r="1024" spans="2:6" x14ac:dyDescent="0.3">
      <c r="B1024" s="50">
        <f t="shared" si="15"/>
        <v>1019</v>
      </c>
      <c r="C1024" s="50" t="s">
        <v>14438</v>
      </c>
      <c r="D1024" s="58">
        <v>43709</v>
      </c>
      <c r="E1024" s="58">
        <v>43709</v>
      </c>
      <c r="F1024" s="50" t="s">
        <v>1619</v>
      </c>
    </row>
    <row r="1025" spans="2:6" x14ac:dyDescent="0.3">
      <c r="B1025" s="50">
        <f t="shared" si="15"/>
        <v>1020</v>
      </c>
      <c r="C1025" s="50" t="s">
        <v>14441</v>
      </c>
      <c r="D1025" s="58">
        <v>43709</v>
      </c>
      <c r="E1025" s="58">
        <v>43709</v>
      </c>
      <c r="F1025" s="50" t="s">
        <v>1619</v>
      </c>
    </row>
    <row r="1026" spans="2:6" x14ac:dyDescent="0.3">
      <c r="B1026" s="50">
        <f t="shared" si="15"/>
        <v>1021</v>
      </c>
      <c r="C1026" s="50" t="s">
        <v>14446</v>
      </c>
      <c r="D1026" s="58">
        <v>43709</v>
      </c>
      <c r="E1026" s="58">
        <v>43709</v>
      </c>
      <c r="F1026" s="50" t="s">
        <v>1619</v>
      </c>
    </row>
    <row r="1027" spans="2:6" x14ac:dyDescent="0.3">
      <c r="B1027" s="50">
        <f t="shared" si="15"/>
        <v>1022</v>
      </c>
      <c r="C1027" s="50" t="s">
        <v>14452</v>
      </c>
      <c r="D1027" s="58">
        <v>43709</v>
      </c>
      <c r="E1027" s="58">
        <v>43709</v>
      </c>
      <c r="F1027" s="50" t="s">
        <v>1619</v>
      </c>
    </row>
    <row r="1028" spans="2:6" x14ac:dyDescent="0.3">
      <c r="B1028" s="50">
        <f t="shared" si="15"/>
        <v>1023</v>
      </c>
      <c r="C1028" s="50" t="s">
        <v>14457</v>
      </c>
      <c r="D1028" s="58">
        <v>43709</v>
      </c>
      <c r="E1028" s="58">
        <v>43709</v>
      </c>
      <c r="F1028" s="50" t="s">
        <v>1619</v>
      </c>
    </row>
    <row r="1029" spans="2:6" x14ac:dyDescent="0.3">
      <c r="B1029" s="50">
        <f t="shared" si="15"/>
        <v>1024</v>
      </c>
      <c r="C1029" s="50" t="s">
        <v>14461</v>
      </c>
      <c r="D1029" s="58">
        <v>43709</v>
      </c>
      <c r="E1029" s="58">
        <v>43709</v>
      </c>
      <c r="F1029" s="50" t="s">
        <v>1619</v>
      </c>
    </row>
    <row r="1030" spans="2:6" x14ac:dyDescent="0.3">
      <c r="B1030" s="50">
        <f t="shared" si="15"/>
        <v>1025</v>
      </c>
      <c r="C1030" s="50" t="s">
        <v>14465</v>
      </c>
      <c r="D1030" s="58">
        <v>43709</v>
      </c>
      <c r="E1030" s="58">
        <v>43709</v>
      </c>
      <c r="F1030" s="50" t="s">
        <v>1619</v>
      </c>
    </row>
    <row r="1031" spans="2:6" x14ac:dyDescent="0.3">
      <c r="B1031" s="50">
        <f t="shared" si="15"/>
        <v>1026</v>
      </c>
      <c r="C1031" s="50" t="s">
        <v>14472</v>
      </c>
      <c r="D1031" s="58">
        <v>43709</v>
      </c>
      <c r="E1031" s="58">
        <v>43709</v>
      </c>
      <c r="F1031" s="50" t="s">
        <v>1619</v>
      </c>
    </row>
    <row r="1032" spans="2:6" x14ac:dyDescent="0.3">
      <c r="B1032" s="50">
        <f t="shared" ref="B1032:B1095" si="16">B1031+1</f>
        <v>1027</v>
      </c>
      <c r="C1032" s="50" t="s">
        <v>14475</v>
      </c>
      <c r="D1032" s="58">
        <v>43709</v>
      </c>
      <c r="E1032" s="58">
        <v>43709</v>
      </c>
      <c r="F1032" s="50" t="s">
        <v>1619</v>
      </c>
    </row>
    <row r="1033" spans="2:6" x14ac:dyDescent="0.3">
      <c r="B1033" s="50">
        <f t="shared" si="16"/>
        <v>1028</v>
      </c>
      <c r="C1033" s="50" t="s">
        <v>14478</v>
      </c>
      <c r="D1033" s="58">
        <v>43709</v>
      </c>
      <c r="E1033" s="58">
        <v>43709</v>
      </c>
      <c r="F1033" s="50" t="s">
        <v>1619</v>
      </c>
    </row>
    <row r="1034" spans="2:6" x14ac:dyDescent="0.3">
      <c r="B1034" s="50">
        <f t="shared" si="16"/>
        <v>1029</v>
      </c>
      <c r="C1034" s="50" t="s">
        <v>14483</v>
      </c>
      <c r="D1034" s="58">
        <v>43343</v>
      </c>
      <c r="E1034" s="58">
        <v>43343</v>
      </c>
      <c r="F1034" s="50" t="s">
        <v>1619</v>
      </c>
    </row>
    <row r="1035" spans="2:6" x14ac:dyDescent="0.3">
      <c r="B1035" s="50">
        <f t="shared" si="16"/>
        <v>1030</v>
      </c>
      <c r="C1035" s="50" t="s">
        <v>14488</v>
      </c>
      <c r="D1035" s="58">
        <v>43343</v>
      </c>
      <c r="E1035" s="58">
        <v>43343</v>
      </c>
      <c r="F1035" s="50" t="s">
        <v>1619</v>
      </c>
    </row>
    <row r="1036" spans="2:6" x14ac:dyDescent="0.3">
      <c r="B1036" s="50">
        <f t="shared" si="16"/>
        <v>1031</v>
      </c>
      <c r="C1036" s="50" t="s">
        <v>14492</v>
      </c>
      <c r="D1036" s="58">
        <v>43497</v>
      </c>
      <c r="E1036" s="58">
        <v>43497</v>
      </c>
      <c r="F1036" s="50" t="s">
        <v>1619</v>
      </c>
    </row>
    <row r="1037" spans="2:6" x14ac:dyDescent="0.3">
      <c r="B1037" s="50">
        <f t="shared" si="16"/>
        <v>1032</v>
      </c>
      <c r="C1037" s="50" t="s">
        <v>14495</v>
      </c>
      <c r="D1037" s="58">
        <v>43343</v>
      </c>
      <c r="E1037" s="58">
        <v>43343</v>
      </c>
      <c r="F1037" s="50" t="s">
        <v>1619</v>
      </c>
    </row>
    <row r="1038" spans="2:6" x14ac:dyDescent="0.3">
      <c r="B1038" s="50">
        <f t="shared" si="16"/>
        <v>1033</v>
      </c>
      <c r="C1038" s="50" t="s">
        <v>14502</v>
      </c>
      <c r="D1038" s="58">
        <v>43350</v>
      </c>
      <c r="E1038" s="58">
        <v>43350</v>
      </c>
      <c r="F1038" s="50" t="s">
        <v>1619</v>
      </c>
    </row>
    <row r="1039" spans="2:6" x14ac:dyDescent="0.3">
      <c r="B1039" s="50">
        <f t="shared" si="16"/>
        <v>1034</v>
      </c>
      <c r="C1039" s="50" t="s">
        <v>14506</v>
      </c>
      <c r="D1039" s="58">
        <v>43350</v>
      </c>
      <c r="E1039" s="58">
        <v>43350</v>
      </c>
      <c r="F1039" s="50" t="s">
        <v>1619</v>
      </c>
    </row>
    <row r="1040" spans="2:6" x14ac:dyDescent="0.3">
      <c r="B1040" s="50">
        <f t="shared" si="16"/>
        <v>1035</v>
      </c>
      <c r="C1040" s="50" t="s">
        <v>14511</v>
      </c>
      <c r="D1040" s="58">
        <v>43739</v>
      </c>
      <c r="E1040" s="58">
        <v>43739</v>
      </c>
      <c r="F1040" s="50" t="s">
        <v>1619</v>
      </c>
    </row>
    <row r="1041" spans="2:6" x14ac:dyDescent="0.3">
      <c r="B1041" s="50">
        <f t="shared" si="16"/>
        <v>1036</v>
      </c>
      <c r="C1041" s="50" t="s">
        <v>14517</v>
      </c>
      <c r="D1041" s="58">
        <v>43739</v>
      </c>
      <c r="E1041" s="58">
        <v>43739</v>
      </c>
      <c r="F1041" s="50" t="s">
        <v>1619</v>
      </c>
    </row>
    <row r="1042" spans="2:6" x14ac:dyDescent="0.3">
      <c r="B1042" s="50">
        <f t="shared" si="16"/>
        <v>1037</v>
      </c>
      <c r="C1042" s="50" t="s">
        <v>14521</v>
      </c>
      <c r="D1042" s="58">
        <v>43739</v>
      </c>
      <c r="E1042" s="58">
        <v>43739</v>
      </c>
      <c r="F1042" s="50" t="s">
        <v>1619</v>
      </c>
    </row>
    <row r="1043" spans="2:6" x14ac:dyDescent="0.3">
      <c r="B1043" s="50">
        <f t="shared" si="16"/>
        <v>1038</v>
      </c>
      <c r="C1043" s="50" t="s">
        <v>14525</v>
      </c>
      <c r="D1043" s="58">
        <v>43739</v>
      </c>
      <c r="E1043" s="58">
        <v>43739</v>
      </c>
      <c r="F1043" s="50" t="s">
        <v>1619</v>
      </c>
    </row>
    <row r="1044" spans="2:6" x14ac:dyDescent="0.3">
      <c r="B1044" s="50">
        <f t="shared" si="16"/>
        <v>1039</v>
      </c>
      <c r="C1044" s="50" t="s">
        <v>14530</v>
      </c>
      <c r="D1044" s="58">
        <v>43739</v>
      </c>
      <c r="E1044" s="58">
        <v>43739</v>
      </c>
      <c r="F1044" s="50" t="s">
        <v>1619</v>
      </c>
    </row>
    <row r="1045" spans="2:6" x14ac:dyDescent="0.3">
      <c r="B1045" s="50">
        <f t="shared" si="16"/>
        <v>1040</v>
      </c>
      <c r="C1045" s="50" t="s">
        <v>14535</v>
      </c>
      <c r="D1045" s="58">
        <v>43739</v>
      </c>
      <c r="E1045" s="58">
        <v>43739</v>
      </c>
      <c r="F1045" s="50" t="s">
        <v>1619</v>
      </c>
    </row>
    <row r="1046" spans="2:6" x14ac:dyDescent="0.3">
      <c r="B1046" s="50">
        <f t="shared" si="16"/>
        <v>1041</v>
      </c>
      <c r="C1046" s="50" t="s">
        <v>14540</v>
      </c>
      <c r="D1046" s="58">
        <v>43739</v>
      </c>
      <c r="E1046" s="58">
        <v>43739</v>
      </c>
      <c r="F1046" s="50" t="s">
        <v>1619</v>
      </c>
    </row>
    <row r="1047" spans="2:6" x14ac:dyDescent="0.3">
      <c r="B1047" s="50">
        <f t="shared" si="16"/>
        <v>1042</v>
      </c>
      <c r="C1047" s="50" t="s">
        <v>14544</v>
      </c>
      <c r="D1047" s="58">
        <v>43739</v>
      </c>
      <c r="E1047" s="58">
        <v>43739</v>
      </c>
      <c r="F1047" s="50" t="s">
        <v>1619</v>
      </c>
    </row>
    <row r="1048" spans="2:6" x14ac:dyDescent="0.3">
      <c r="B1048" s="50">
        <f t="shared" si="16"/>
        <v>1043</v>
      </c>
      <c r="C1048" s="50" t="s">
        <v>14549</v>
      </c>
      <c r="D1048" s="58">
        <v>43739</v>
      </c>
      <c r="E1048" s="58">
        <v>43739</v>
      </c>
      <c r="F1048" s="50" t="s">
        <v>1619</v>
      </c>
    </row>
    <row r="1049" spans="2:6" x14ac:dyDescent="0.3">
      <c r="B1049" s="50">
        <f t="shared" si="16"/>
        <v>1044</v>
      </c>
      <c r="C1049" s="50" t="s">
        <v>14554</v>
      </c>
      <c r="D1049" s="58">
        <v>43739</v>
      </c>
      <c r="E1049" s="58">
        <v>43739</v>
      </c>
      <c r="F1049" s="50" t="s">
        <v>1619</v>
      </c>
    </row>
    <row r="1050" spans="2:6" x14ac:dyDescent="0.3">
      <c r="B1050" s="50">
        <f t="shared" si="16"/>
        <v>1045</v>
      </c>
      <c r="C1050" s="50" t="s">
        <v>14558</v>
      </c>
      <c r="D1050" s="58">
        <v>43739</v>
      </c>
      <c r="E1050" s="58">
        <v>43739</v>
      </c>
      <c r="F1050" s="50" t="s">
        <v>1619</v>
      </c>
    </row>
    <row r="1051" spans="2:6" x14ac:dyDescent="0.3">
      <c r="B1051" s="50">
        <f t="shared" si="16"/>
        <v>1046</v>
      </c>
      <c r="C1051" s="50" t="s">
        <v>14562</v>
      </c>
      <c r="D1051" s="58">
        <v>43739</v>
      </c>
      <c r="E1051" s="58">
        <v>43739</v>
      </c>
      <c r="F1051" s="50" t="s">
        <v>1619</v>
      </c>
    </row>
    <row r="1052" spans="2:6" x14ac:dyDescent="0.3">
      <c r="B1052" s="50">
        <f t="shared" si="16"/>
        <v>1047</v>
      </c>
      <c r="C1052" s="50" t="s">
        <v>14566</v>
      </c>
      <c r="D1052" s="58">
        <v>43739</v>
      </c>
      <c r="E1052" s="58">
        <v>43739</v>
      </c>
      <c r="F1052" s="50" t="s">
        <v>1619</v>
      </c>
    </row>
    <row r="1053" spans="2:6" x14ac:dyDescent="0.3">
      <c r="B1053" s="50">
        <f t="shared" si="16"/>
        <v>1048</v>
      </c>
      <c r="C1053" s="50" t="s">
        <v>14569</v>
      </c>
      <c r="D1053" s="58">
        <v>43739</v>
      </c>
      <c r="E1053" s="58">
        <v>43739</v>
      </c>
      <c r="F1053" s="50" t="s">
        <v>1619</v>
      </c>
    </row>
    <row r="1054" spans="2:6" x14ac:dyDescent="0.3">
      <c r="B1054" s="50">
        <f t="shared" si="16"/>
        <v>1049</v>
      </c>
      <c r="C1054" s="50" t="s">
        <v>14573</v>
      </c>
      <c r="D1054" s="58">
        <v>43739</v>
      </c>
      <c r="E1054" s="58">
        <v>43739</v>
      </c>
      <c r="F1054" s="50" t="s">
        <v>1619</v>
      </c>
    </row>
    <row r="1055" spans="2:6" x14ac:dyDescent="0.3">
      <c r="B1055" s="50">
        <f t="shared" si="16"/>
        <v>1050</v>
      </c>
      <c r="C1055" s="50" t="s">
        <v>14576</v>
      </c>
      <c r="D1055" s="58">
        <v>43739</v>
      </c>
      <c r="E1055" s="58">
        <v>43739</v>
      </c>
      <c r="F1055" s="50" t="s">
        <v>1619</v>
      </c>
    </row>
    <row r="1056" spans="2:6" x14ac:dyDescent="0.3">
      <c r="B1056" s="50">
        <f t="shared" si="16"/>
        <v>1051</v>
      </c>
      <c r="C1056" s="50" t="s">
        <v>14579</v>
      </c>
      <c r="D1056" s="58">
        <v>43378</v>
      </c>
      <c r="E1056" s="58">
        <v>43378</v>
      </c>
      <c r="F1056" s="50" t="s">
        <v>1619</v>
      </c>
    </row>
    <row r="1057" spans="2:6" x14ac:dyDescent="0.3">
      <c r="B1057" s="50">
        <f t="shared" si="16"/>
        <v>1052</v>
      </c>
      <c r="C1057" s="50" t="s">
        <v>14583</v>
      </c>
      <c r="D1057" s="58">
        <v>43392</v>
      </c>
      <c r="E1057" s="58">
        <v>43392</v>
      </c>
      <c r="F1057" s="50" t="s">
        <v>1619</v>
      </c>
    </row>
    <row r="1058" spans="2:6" x14ac:dyDescent="0.3">
      <c r="B1058" s="50">
        <f t="shared" si="16"/>
        <v>1053</v>
      </c>
      <c r="C1058" s="50" t="s">
        <v>14589</v>
      </c>
      <c r="D1058" s="58">
        <v>43770</v>
      </c>
      <c r="E1058" s="58">
        <v>43770</v>
      </c>
      <c r="F1058" s="50" t="s">
        <v>1619</v>
      </c>
    </row>
    <row r="1059" spans="2:6" x14ac:dyDescent="0.3">
      <c r="B1059" s="50">
        <f t="shared" si="16"/>
        <v>1054</v>
      </c>
      <c r="C1059" s="50" t="s">
        <v>14594</v>
      </c>
      <c r="D1059" s="58">
        <v>43770</v>
      </c>
      <c r="E1059" s="58">
        <v>43770</v>
      </c>
      <c r="F1059" s="50" t="s">
        <v>1619</v>
      </c>
    </row>
    <row r="1060" spans="2:6" x14ac:dyDescent="0.3">
      <c r="B1060" s="50">
        <f t="shared" si="16"/>
        <v>1055</v>
      </c>
      <c r="C1060" s="50" t="s">
        <v>14598</v>
      </c>
      <c r="D1060" s="58">
        <v>43770</v>
      </c>
      <c r="E1060" s="58">
        <v>43770</v>
      </c>
      <c r="F1060" s="50" t="s">
        <v>1619</v>
      </c>
    </row>
    <row r="1061" spans="2:6" x14ac:dyDescent="0.3">
      <c r="B1061" s="50">
        <f t="shared" si="16"/>
        <v>1056</v>
      </c>
      <c r="C1061" s="50" t="s">
        <v>14603</v>
      </c>
      <c r="D1061" s="58">
        <v>43800</v>
      </c>
      <c r="E1061" s="58">
        <v>43800</v>
      </c>
      <c r="F1061" s="50" t="s">
        <v>1619</v>
      </c>
    </row>
    <row r="1062" spans="2:6" x14ac:dyDescent="0.3">
      <c r="B1062" s="50">
        <f t="shared" si="16"/>
        <v>1057</v>
      </c>
      <c r="C1062" s="50" t="s">
        <v>14608</v>
      </c>
      <c r="D1062" s="58">
        <v>43800</v>
      </c>
      <c r="E1062" s="58">
        <v>43800</v>
      </c>
      <c r="F1062" s="50" t="s">
        <v>1619</v>
      </c>
    </row>
    <row r="1063" spans="2:6" x14ac:dyDescent="0.3">
      <c r="B1063" s="50">
        <f t="shared" si="16"/>
        <v>1058</v>
      </c>
      <c r="C1063" s="50" t="s">
        <v>14613</v>
      </c>
      <c r="D1063" s="58">
        <v>43800</v>
      </c>
      <c r="E1063" s="58">
        <v>43800</v>
      </c>
      <c r="F1063" s="50" t="s">
        <v>1619</v>
      </c>
    </row>
    <row r="1064" spans="2:6" x14ac:dyDescent="0.3">
      <c r="B1064" s="50">
        <f t="shared" si="16"/>
        <v>1059</v>
      </c>
      <c r="C1064" s="50" t="s">
        <v>14618</v>
      </c>
      <c r="D1064" s="58">
        <v>43800</v>
      </c>
      <c r="E1064" s="58">
        <v>43800</v>
      </c>
      <c r="F1064" s="50" t="s">
        <v>1619</v>
      </c>
    </row>
    <row r="1065" spans="2:6" x14ac:dyDescent="0.3">
      <c r="B1065" s="50">
        <f t="shared" si="16"/>
        <v>1060</v>
      </c>
      <c r="C1065" s="50" t="s">
        <v>14625</v>
      </c>
      <c r="D1065" s="58">
        <v>43800</v>
      </c>
      <c r="E1065" s="58">
        <v>43800</v>
      </c>
      <c r="F1065" s="50" t="s">
        <v>1619</v>
      </c>
    </row>
    <row r="1066" spans="2:6" x14ac:dyDescent="0.3">
      <c r="B1066" s="50">
        <f t="shared" si="16"/>
        <v>1061</v>
      </c>
      <c r="C1066" s="50" t="s">
        <v>14629</v>
      </c>
      <c r="D1066" s="58">
        <v>43800</v>
      </c>
      <c r="E1066" s="58">
        <v>43800</v>
      </c>
      <c r="F1066" s="50" t="s">
        <v>1619</v>
      </c>
    </row>
    <row r="1067" spans="2:6" x14ac:dyDescent="0.3">
      <c r="B1067" s="50">
        <f t="shared" si="16"/>
        <v>1062</v>
      </c>
      <c r="C1067" s="50" t="s">
        <v>14632</v>
      </c>
      <c r="D1067" s="58">
        <v>43800</v>
      </c>
      <c r="E1067" s="58">
        <v>43800</v>
      </c>
      <c r="F1067" s="50" t="s">
        <v>1619</v>
      </c>
    </row>
    <row r="1068" spans="2:6" x14ac:dyDescent="0.3">
      <c r="B1068" s="50">
        <f t="shared" si="16"/>
        <v>1063</v>
      </c>
      <c r="C1068" s="50" t="s">
        <v>14636</v>
      </c>
      <c r="D1068" s="58">
        <v>43800</v>
      </c>
      <c r="E1068" s="58">
        <v>43800</v>
      </c>
      <c r="F1068" s="50" t="s">
        <v>1619</v>
      </c>
    </row>
    <row r="1069" spans="2:6" x14ac:dyDescent="0.3">
      <c r="B1069" s="50">
        <f t="shared" si="16"/>
        <v>1064</v>
      </c>
      <c r="C1069" s="50" t="s">
        <v>14642</v>
      </c>
      <c r="D1069" s="58">
        <v>43800</v>
      </c>
      <c r="E1069" s="58">
        <v>43800</v>
      </c>
      <c r="F1069" s="50" t="s">
        <v>1619</v>
      </c>
    </row>
    <row r="1070" spans="2:6" x14ac:dyDescent="0.3">
      <c r="B1070" s="50">
        <f t="shared" si="16"/>
        <v>1065</v>
      </c>
      <c r="C1070" s="50" t="s">
        <v>14647</v>
      </c>
      <c r="D1070" s="58">
        <v>43800</v>
      </c>
      <c r="E1070" s="58">
        <v>43800</v>
      </c>
      <c r="F1070" s="50" t="s">
        <v>1619</v>
      </c>
    </row>
    <row r="1071" spans="2:6" x14ac:dyDescent="0.3">
      <c r="B1071" s="50">
        <f t="shared" si="16"/>
        <v>1066</v>
      </c>
      <c r="C1071" s="50" t="s">
        <v>14653</v>
      </c>
      <c r="D1071" s="58">
        <v>43800</v>
      </c>
      <c r="E1071" s="58">
        <v>43800</v>
      </c>
      <c r="F1071" s="50" t="s">
        <v>1619</v>
      </c>
    </row>
    <row r="1072" spans="2:6" x14ac:dyDescent="0.3">
      <c r="B1072" s="50">
        <f t="shared" si="16"/>
        <v>1067</v>
      </c>
      <c r="C1072" s="50" t="s">
        <v>14657</v>
      </c>
      <c r="D1072" s="58">
        <v>43800</v>
      </c>
      <c r="E1072" s="58">
        <v>43800</v>
      </c>
      <c r="F1072" s="50" t="s">
        <v>1619</v>
      </c>
    </row>
    <row r="1073" spans="2:6" x14ac:dyDescent="0.3">
      <c r="B1073" s="50">
        <f t="shared" si="16"/>
        <v>1068</v>
      </c>
      <c r="C1073" s="50" t="s">
        <v>14660</v>
      </c>
      <c r="D1073" s="58">
        <v>43800</v>
      </c>
      <c r="E1073" s="58">
        <v>43800</v>
      </c>
      <c r="F1073" s="50" t="s">
        <v>1619</v>
      </c>
    </row>
    <row r="1074" spans="2:6" x14ac:dyDescent="0.3">
      <c r="B1074" s="50">
        <f t="shared" si="16"/>
        <v>1069</v>
      </c>
      <c r="C1074" s="50" t="s">
        <v>14663</v>
      </c>
      <c r="D1074" s="58">
        <v>43800</v>
      </c>
      <c r="E1074" s="58">
        <v>43800</v>
      </c>
      <c r="F1074" s="50" t="s">
        <v>1619</v>
      </c>
    </row>
    <row r="1075" spans="2:6" x14ac:dyDescent="0.3">
      <c r="B1075" s="50">
        <f t="shared" si="16"/>
        <v>1070</v>
      </c>
      <c r="C1075" s="50" t="s">
        <v>14666</v>
      </c>
      <c r="D1075" s="58">
        <v>43800</v>
      </c>
      <c r="E1075" s="58">
        <v>43800</v>
      </c>
      <c r="F1075" s="50" t="s">
        <v>1619</v>
      </c>
    </row>
    <row r="1076" spans="2:6" x14ac:dyDescent="0.3">
      <c r="B1076" s="50">
        <f t="shared" si="16"/>
        <v>1071</v>
      </c>
      <c r="C1076" s="50" t="s">
        <v>14670</v>
      </c>
      <c r="D1076" s="58">
        <v>43831</v>
      </c>
      <c r="E1076" s="58">
        <v>43831</v>
      </c>
      <c r="F1076" s="50" t="s">
        <v>1619</v>
      </c>
    </row>
    <row r="1077" spans="2:6" x14ac:dyDescent="0.3">
      <c r="B1077" s="50">
        <f t="shared" si="16"/>
        <v>1072</v>
      </c>
      <c r="C1077" s="50" t="s">
        <v>14677</v>
      </c>
      <c r="D1077" s="58">
        <v>43831</v>
      </c>
      <c r="E1077" s="58">
        <v>43831</v>
      </c>
      <c r="F1077" s="50" t="s">
        <v>1619</v>
      </c>
    </row>
    <row r="1078" spans="2:6" x14ac:dyDescent="0.3">
      <c r="B1078" s="50">
        <f t="shared" si="16"/>
        <v>1073</v>
      </c>
      <c r="C1078" s="50" t="s">
        <v>15191</v>
      </c>
      <c r="D1078" s="58">
        <v>43862</v>
      </c>
      <c r="E1078" s="58">
        <v>43862</v>
      </c>
      <c r="F1078" s="50" t="s">
        <v>1619</v>
      </c>
    </row>
    <row r="1079" spans="2:6" x14ac:dyDescent="0.3">
      <c r="B1079" s="50">
        <f t="shared" si="16"/>
        <v>1074</v>
      </c>
      <c r="C1079" s="50" t="s">
        <v>15192</v>
      </c>
      <c r="D1079" s="58">
        <v>43862</v>
      </c>
      <c r="E1079" s="58">
        <v>43862</v>
      </c>
      <c r="F1079" s="50" t="s">
        <v>1619</v>
      </c>
    </row>
    <row r="1080" spans="2:6" x14ac:dyDescent="0.3">
      <c r="B1080" s="50">
        <f t="shared" si="16"/>
        <v>1075</v>
      </c>
      <c r="C1080" s="50" t="s">
        <v>15193</v>
      </c>
      <c r="D1080" s="58">
        <v>43862</v>
      </c>
      <c r="E1080" s="58">
        <v>43862</v>
      </c>
      <c r="F1080" s="50" t="s">
        <v>1619</v>
      </c>
    </row>
    <row r="1081" spans="2:6" x14ac:dyDescent="0.3">
      <c r="B1081" s="50">
        <f t="shared" si="16"/>
        <v>1076</v>
      </c>
      <c r="C1081" s="50" t="s">
        <v>14689</v>
      </c>
      <c r="D1081" s="58">
        <v>43558</v>
      </c>
      <c r="E1081" s="58">
        <v>43558</v>
      </c>
      <c r="F1081" s="50" t="s">
        <v>1619</v>
      </c>
    </row>
    <row r="1082" spans="2:6" x14ac:dyDescent="0.3">
      <c r="B1082" s="50">
        <f t="shared" si="16"/>
        <v>1077</v>
      </c>
      <c r="C1082" s="50" t="s">
        <v>14695</v>
      </c>
      <c r="D1082" s="58">
        <v>43566</v>
      </c>
      <c r="E1082" s="58">
        <v>43566</v>
      </c>
      <c r="F1082" s="50" t="s">
        <v>1619</v>
      </c>
    </row>
    <row r="1083" spans="2:6" x14ac:dyDescent="0.3">
      <c r="B1083" s="50">
        <f t="shared" si="16"/>
        <v>1078</v>
      </c>
      <c r="C1083" s="50" t="s">
        <v>14701</v>
      </c>
      <c r="D1083" s="58">
        <v>43566</v>
      </c>
      <c r="E1083" s="58">
        <v>43566</v>
      </c>
      <c r="F1083" s="50" t="s">
        <v>1619</v>
      </c>
    </row>
    <row r="1084" spans="2:6" x14ac:dyDescent="0.3">
      <c r="B1084" s="50">
        <f t="shared" si="16"/>
        <v>1079</v>
      </c>
      <c r="C1084" s="50" t="s">
        <v>14706</v>
      </c>
      <c r="D1084" s="58">
        <v>43566</v>
      </c>
      <c r="E1084" s="58">
        <v>43566</v>
      </c>
      <c r="F1084" s="50" t="s">
        <v>1619</v>
      </c>
    </row>
    <row r="1085" spans="2:6" x14ac:dyDescent="0.3">
      <c r="B1085" s="50">
        <f t="shared" si="16"/>
        <v>1080</v>
      </c>
      <c r="C1085" s="50" t="s">
        <v>14711</v>
      </c>
      <c r="D1085" s="58">
        <v>43566</v>
      </c>
      <c r="E1085" s="58">
        <v>43566</v>
      </c>
      <c r="F1085" s="50" t="s">
        <v>1619</v>
      </c>
    </row>
    <row r="1086" spans="2:6" x14ac:dyDescent="0.3">
      <c r="B1086" s="50">
        <f t="shared" si="16"/>
        <v>1081</v>
      </c>
      <c r="C1086" s="50" t="s">
        <v>14715</v>
      </c>
      <c r="D1086" s="58">
        <v>43566</v>
      </c>
      <c r="E1086" s="58">
        <v>43566</v>
      </c>
      <c r="F1086" s="50" t="s">
        <v>1619</v>
      </c>
    </row>
    <row r="1087" spans="2:6" x14ac:dyDescent="0.3">
      <c r="B1087" s="50">
        <f t="shared" si="16"/>
        <v>1082</v>
      </c>
      <c r="C1087" s="50" t="s">
        <v>14720</v>
      </c>
      <c r="D1087" s="58">
        <v>43566</v>
      </c>
      <c r="E1087" s="58">
        <v>43566</v>
      </c>
      <c r="F1087" s="50" t="s">
        <v>1619</v>
      </c>
    </row>
    <row r="1088" spans="2:6" x14ac:dyDescent="0.3">
      <c r="B1088" s="50">
        <f t="shared" si="16"/>
        <v>1083</v>
      </c>
      <c r="C1088" s="50" t="s">
        <v>14725</v>
      </c>
      <c r="D1088" s="58">
        <v>43566</v>
      </c>
      <c r="E1088" s="58">
        <v>43566</v>
      </c>
      <c r="F1088" s="50" t="s">
        <v>1619</v>
      </c>
    </row>
    <row r="1089" spans="2:6" x14ac:dyDescent="0.3">
      <c r="B1089" s="50">
        <f t="shared" si="16"/>
        <v>1084</v>
      </c>
      <c r="C1089" s="50" t="s">
        <v>14729</v>
      </c>
      <c r="D1089" s="58">
        <v>43566</v>
      </c>
      <c r="E1089" s="58">
        <v>43566</v>
      </c>
      <c r="F1089" s="50" t="s">
        <v>1619</v>
      </c>
    </row>
    <row r="1090" spans="2:6" x14ac:dyDescent="0.3">
      <c r="B1090" s="50">
        <f t="shared" si="16"/>
        <v>1085</v>
      </c>
      <c r="C1090" s="50" t="s">
        <v>14734</v>
      </c>
      <c r="D1090" s="58">
        <v>43566</v>
      </c>
      <c r="E1090" s="58">
        <v>43566</v>
      </c>
      <c r="F1090" s="50" t="s">
        <v>1619</v>
      </c>
    </row>
    <row r="1091" spans="2:6" x14ac:dyDescent="0.3">
      <c r="B1091" s="50">
        <f t="shared" si="16"/>
        <v>1086</v>
      </c>
      <c r="C1091" s="50" t="s">
        <v>14739</v>
      </c>
      <c r="D1091" s="58">
        <v>43566</v>
      </c>
      <c r="E1091" s="58">
        <v>43566</v>
      </c>
      <c r="F1091" s="50" t="s">
        <v>1619</v>
      </c>
    </row>
    <row r="1092" spans="2:6" x14ac:dyDescent="0.3">
      <c r="B1092" s="50">
        <f t="shared" si="16"/>
        <v>1087</v>
      </c>
      <c r="C1092" s="50" t="s">
        <v>14743</v>
      </c>
      <c r="D1092" s="58">
        <v>43566</v>
      </c>
      <c r="E1092" s="58">
        <v>43566</v>
      </c>
      <c r="F1092" s="50" t="s">
        <v>1619</v>
      </c>
    </row>
    <row r="1093" spans="2:6" x14ac:dyDescent="0.3">
      <c r="B1093" s="50">
        <f t="shared" si="16"/>
        <v>1088</v>
      </c>
      <c r="C1093" s="50" t="s">
        <v>14749</v>
      </c>
      <c r="D1093" s="58">
        <v>43566</v>
      </c>
      <c r="E1093" s="58">
        <v>43566</v>
      </c>
      <c r="F1093" s="50" t="s">
        <v>1619</v>
      </c>
    </row>
    <row r="1094" spans="2:6" x14ac:dyDescent="0.3">
      <c r="B1094" s="50">
        <f t="shared" si="16"/>
        <v>1089</v>
      </c>
      <c r="C1094" s="50" t="s">
        <v>14753</v>
      </c>
      <c r="D1094" s="58">
        <v>43566</v>
      </c>
      <c r="E1094" s="58">
        <v>43566</v>
      </c>
      <c r="F1094" s="50" t="s">
        <v>1619</v>
      </c>
    </row>
    <row r="1095" spans="2:6" x14ac:dyDescent="0.3">
      <c r="B1095" s="50">
        <f t="shared" si="16"/>
        <v>1090</v>
      </c>
      <c r="C1095" s="50" t="s">
        <v>14757</v>
      </c>
      <c r="D1095" s="58">
        <v>43566</v>
      </c>
      <c r="E1095" s="58">
        <v>43566</v>
      </c>
      <c r="F1095" s="50" t="s">
        <v>1619</v>
      </c>
    </row>
    <row r="1096" spans="2:6" x14ac:dyDescent="0.3">
      <c r="B1096" s="50">
        <f t="shared" ref="B1096:B1159" si="17">B1095+1</f>
        <v>1091</v>
      </c>
      <c r="C1096" s="50" t="s">
        <v>14762</v>
      </c>
      <c r="D1096" s="58">
        <v>43566</v>
      </c>
      <c r="E1096" s="58">
        <v>43566</v>
      </c>
      <c r="F1096" s="50" t="s">
        <v>1619</v>
      </c>
    </row>
    <row r="1097" spans="2:6" x14ac:dyDescent="0.3">
      <c r="B1097" s="50">
        <f t="shared" si="17"/>
        <v>1092</v>
      </c>
      <c r="C1097" s="50" t="s">
        <v>14768</v>
      </c>
      <c r="D1097" s="58">
        <v>43566</v>
      </c>
      <c r="E1097" s="58">
        <v>43566</v>
      </c>
      <c r="F1097" s="50" t="s">
        <v>1619</v>
      </c>
    </row>
    <row r="1098" spans="2:6" x14ac:dyDescent="0.3">
      <c r="B1098" s="50">
        <f t="shared" si="17"/>
        <v>1093</v>
      </c>
      <c r="C1098" s="50" t="s">
        <v>14774</v>
      </c>
      <c r="D1098" s="58">
        <v>43580</v>
      </c>
      <c r="E1098" s="58">
        <v>43580</v>
      </c>
      <c r="F1098" s="50" t="s">
        <v>1619</v>
      </c>
    </row>
    <row r="1099" spans="2:6" x14ac:dyDescent="0.3">
      <c r="B1099" s="50">
        <f t="shared" si="17"/>
        <v>1094</v>
      </c>
      <c r="C1099" s="50" t="s">
        <v>14779</v>
      </c>
      <c r="D1099" s="58">
        <v>43580</v>
      </c>
      <c r="E1099" s="58">
        <v>43580</v>
      </c>
      <c r="F1099" s="50" t="s">
        <v>1619</v>
      </c>
    </row>
    <row r="1100" spans="2:6" x14ac:dyDescent="0.3">
      <c r="B1100" s="50">
        <f t="shared" si="17"/>
        <v>1095</v>
      </c>
      <c r="C1100" s="50" t="s">
        <v>14783</v>
      </c>
      <c r="D1100" s="58">
        <v>43580</v>
      </c>
      <c r="E1100" s="58">
        <v>43580</v>
      </c>
      <c r="F1100" s="50" t="s">
        <v>1619</v>
      </c>
    </row>
    <row r="1101" spans="2:6" x14ac:dyDescent="0.3">
      <c r="B1101" s="50">
        <f t="shared" si="17"/>
        <v>1096</v>
      </c>
      <c r="C1101" s="50" t="s">
        <v>14788</v>
      </c>
      <c r="D1101" s="58">
        <v>43580</v>
      </c>
      <c r="E1101" s="58">
        <v>43580</v>
      </c>
      <c r="F1101" s="50" t="s">
        <v>1619</v>
      </c>
    </row>
    <row r="1102" spans="2:6" x14ac:dyDescent="0.3">
      <c r="B1102" s="50">
        <f t="shared" si="17"/>
        <v>1097</v>
      </c>
      <c r="C1102" s="50" t="s">
        <v>14794</v>
      </c>
      <c r="D1102" s="58">
        <v>43580</v>
      </c>
      <c r="E1102" s="58">
        <v>43580</v>
      </c>
      <c r="F1102" s="50" t="s">
        <v>1619</v>
      </c>
    </row>
    <row r="1103" spans="2:6" x14ac:dyDescent="0.3">
      <c r="B1103" s="50">
        <f t="shared" si="17"/>
        <v>1098</v>
      </c>
      <c r="C1103" s="50" t="s">
        <v>14798</v>
      </c>
      <c r="D1103" s="58">
        <v>43580</v>
      </c>
      <c r="E1103" s="58">
        <v>43580</v>
      </c>
      <c r="F1103" s="50" t="s">
        <v>1619</v>
      </c>
    </row>
    <row r="1104" spans="2:6" x14ac:dyDescent="0.3">
      <c r="B1104" s="50">
        <f t="shared" si="17"/>
        <v>1099</v>
      </c>
      <c r="C1104" s="50" t="s">
        <v>14804</v>
      </c>
      <c r="D1104" s="58">
        <v>43608</v>
      </c>
      <c r="E1104" s="58">
        <v>43608</v>
      </c>
      <c r="F1104" s="50" t="s">
        <v>1619</v>
      </c>
    </row>
    <row r="1105" spans="2:6" x14ac:dyDescent="0.3">
      <c r="B1105" s="50">
        <f t="shared" si="17"/>
        <v>1100</v>
      </c>
      <c r="C1105" s="50" t="s">
        <v>14810</v>
      </c>
      <c r="D1105" s="58">
        <v>43608</v>
      </c>
      <c r="E1105" s="58">
        <v>43608</v>
      </c>
      <c r="F1105" s="50" t="s">
        <v>1619</v>
      </c>
    </row>
    <row r="1106" spans="2:6" x14ac:dyDescent="0.3">
      <c r="B1106" s="50">
        <f t="shared" si="17"/>
        <v>1101</v>
      </c>
      <c r="C1106" s="50" t="s">
        <v>14816</v>
      </c>
      <c r="D1106" s="58">
        <v>43608</v>
      </c>
      <c r="E1106" s="58">
        <v>43608</v>
      </c>
      <c r="F1106" s="50" t="s">
        <v>1619</v>
      </c>
    </row>
    <row r="1107" spans="2:6" x14ac:dyDescent="0.3">
      <c r="B1107" s="50">
        <f t="shared" si="17"/>
        <v>1102</v>
      </c>
      <c r="C1107" s="50" t="s">
        <v>14822</v>
      </c>
      <c r="D1107" s="58">
        <v>43608</v>
      </c>
      <c r="E1107" s="58">
        <v>43608</v>
      </c>
      <c r="F1107" s="50" t="s">
        <v>1619</v>
      </c>
    </row>
    <row r="1108" spans="2:6" x14ac:dyDescent="0.3">
      <c r="B1108" s="50">
        <f t="shared" si="17"/>
        <v>1103</v>
      </c>
      <c r="C1108" s="50" t="s">
        <v>14829</v>
      </c>
      <c r="D1108" s="58">
        <v>43608</v>
      </c>
      <c r="E1108" s="58">
        <v>43608</v>
      </c>
      <c r="F1108" s="50" t="s">
        <v>1619</v>
      </c>
    </row>
    <row r="1109" spans="2:6" x14ac:dyDescent="0.3">
      <c r="B1109" s="50">
        <f t="shared" si="17"/>
        <v>1104</v>
      </c>
      <c r="C1109" s="50" t="s">
        <v>14834</v>
      </c>
      <c r="D1109" s="58">
        <v>43608</v>
      </c>
      <c r="E1109" s="58">
        <v>43608</v>
      </c>
      <c r="F1109" s="50" t="s">
        <v>1619</v>
      </c>
    </row>
    <row r="1110" spans="2:6" x14ac:dyDescent="0.3">
      <c r="B1110" s="50">
        <f t="shared" si="17"/>
        <v>1105</v>
      </c>
      <c r="C1110" s="50" t="s">
        <v>14838</v>
      </c>
      <c r="D1110" s="58">
        <v>43615</v>
      </c>
      <c r="E1110" s="58">
        <v>43615</v>
      </c>
      <c r="F1110" s="50" t="s">
        <v>1619</v>
      </c>
    </row>
    <row r="1111" spans="2:6" x14ac:dyDescent="0.3">
      <c r="B1111" s="50">
        <f t="shared" si="17"/>
        <v>1106</v>
      </c>
      <c r="C1111" s="50" t="s">
        <v>14844</v>
      </c>
      <c r="D1111" s="58">
        <v>43615</v>
      </c>
      <c r="E1111" s="58">
        <v>43615</v>
      </c>
      <c r="F1111" s="50" t="s">
        <v>1619</v>
      </c>
    </row>
    <row r="1112" spans="2:6" x14ac:dyDescent="0.3">
      <c r="B1112" s="50">
        <f t="shared" si="17"/>
        <v>1107</v>
      </c>
      <c r="C1112" s="50" t="s">
        <v>14848</v>
      </c>
      <c r="D1112" s="58">
        <v>43643</v>
      </c>
      <c r="E1112" s="58">
        <v>43643</v>
      </c>
      <c r="F1112" s="50" t="s">
        <v>1619</v>
      </c>
    </row>
    <row r="1113" spans="2:6" x14ac:dyDescent="0.3">
      <c r="B1113" s="50">
        <f t="shared" si="17"/>
        <v>1108</v>
      </c>
      <c r="C1113" s="50" t="s">
        <v>14853</v>
      </c>
      <c r="D1113" s="58">
        <v>43643</v>
      </c>
      <c r="E1113" s="58">
        <v>43643</v>
      </c>
      <c r="F1113" s="50" t="s">
        <v>1619</v>
      </c>
    </row>
    <row r="1114" spans="2:6" x14ac:dyDescent="0.3">
      <c r="B1114" s="50">
        <f t="shared" si="17"/>
        <v>1109</v>
      </c>
      <c r="C1114" s="50" t="s">
        <v>14856</v>
      </c>
      <c r="D1114" s="58">
        <v>43643</v>
      </c>
      <c r="E1114" s="58">
        <v>43643</v>
      </c>
      <c r="F1114" s="50" t="s">
        <v>1619</v>
      </c>
    </row>
    <row r="1115" spans="2:6" x14ac:dyDescent="0.3">
      <c r="B1115" s="50">
        <f t="shared" si="17"/>
        <v>1110</v>
      </c>
      <c r="C1115" s="50" t="s">
        <v>14860</v>
      </c>
      <c r="D1115" s="58">
        <v>43643</v>
      </c>
      <c r="E1115" s="58">
        <v>43643</v>
      </c>
      <c r="F1115" s="50" t="s">
        <v>1619</v>
      </c>
    </row>
    <row r="1116" spans="2:6" x14ac:dyDescent="0.3">
      <c r="B1116" s="50">
        <f t="shared" si="17"/>
        <v>1111</v>
      </c>
      <c r="C1116" s="50" t="s">
        <v>14864</v>
      </c>
      <c r="D1116" s="58">
        <v>43643</v>
      </c>
      <c r="E1116" s="58">
        <v>43643</v>
      </c>
      <c r="F1116" s="50" t="s">
        <v>1619</v>
      </c>
    </row>
    <row r="1117" spans="2:6" x14ac:dyDescent="0.3">
      <c r="B1117" s="50">
        <f t="shared" si="17"/>
        <v>1112</v>
      </c>
      <c r="C1117" s="50" t="s">
        <v>14867</v>
      </c>
      <c r="D1117" s="58">
        <v>43643</v>
      </c>
      <c r="E1117" s="58">
        <v>43643</v>
      </c>
      <c r="F1117" s="50" t="s">
        <v>1619</v>
      </c>
    </row>
    <row r="1118" spans="2:6" x14ac:dyDescent="0.3">
      <c r="B1118" s="50">
        <f t="shared" si="17"/>
        <v>1113</v>
      </c>
      <c r="C1118" s="50" t="s">
        <v>14870</v>
      </c>
      <c r="D1118" s="58">
        <v>43643</v>
      </c>
      <c r="E1118" s="58">
        <v>43643</v>
      </c>
      <c r="F1118" s="50" t="s">
        <v>1619</v>
      </c>
    </row>
    <row r="1119" spans="2:6" x14ac:dyDescent="0.3">
      <c r="B1119" s="50">
        <f t="shared" si="17"/>
        <v>1114</v>
      </c>
      <c r="C1119" s="50" t="s">
        <v>14875</v>
      </c>
      <c r="D1119" s="58">
        <v>43657</v>
      </c>
      <c r="E1119" s="58">
        <v>43657</v>
      </c>
      <c r="F1119" s="50" t="s">
        <v>1619</v>
      </c>
    </row>
    <row r="1120" spans="2:6" x14ac:dyDescent="0.3">
      <c r="B1120" s="50">
        <f t="shared" si="17"/>
        <v>1115</v>
      </c>
      <c r="C1120" s="50" t="s">
        <v>14879</v>
      </c>
      <c r="D1120" s="58">
        <v>43657</v>
      </c>
      <c r="E1120" s="58">
        <v>43657</v>
      </c>
      <c r="F1120" s="50" t="s">
        <v>1619</v>
      </c>
    </row>
    <row r="1121" spans="2:6" x14ac:dyDescent="0.3">
      <c r="B1121" s="50">
        <f t="shared" si="17"/>
        <v>1116</v>
      </c>
      <c r="C1121" s="50" t="s">
        <v>14885</v>
      </c>
      <c r="D1121" s="58">
        <v>43657</v>
      </c>
      <c r="E1121" s="58">
        <v>43657</v>
      </c>
      <c r="F1121" s="50" t="s">
        <v>1619</v>
      </c>
    </row>
    <row r="1122" spans="2:6" x14ac:dyDescent="0.3">
      <c r="B1122" s="50">
        <f t="shared" si="17"/>
        <v>1117</v>
      </c>
      <c r="C1122" s="50" t="s">
        <v>14890</v>
      </c>
      <c r="D1122" s="58">
        <v>43657</v>
      </c>
      <c r="E1122" s="58">
        <v>43657</v>
      </c>
      <c r="F1122" s="50" t="s">
        <v>1619</v>
      </c>
    </row>
    <row r="1123" spans="2:6" x14ac:dyDescent="0.3">
      <c r="B1123" s="50">
        <f t="shared" si="17"/>
        <v>1118</v>
      </c>
      <c r="C1123" s="50" t="s">
        <v>14895</v>
      </c>
      <c r="D1123" s="58">
        <v>43657</v>
      </c>
      <c r="E1123" s="58">
        <v>43657</v>
      </c>
      <c r="F1123" s="50" t="s">
        <v>1619</v>
      </c>
    </row>
    <row r="1124" spans="2:6" x14ac:dyDescent="0.3">
      <c r="B1124" s="50">
        <f t="shared" si="17"/>
        <v>1119</v>
      </c>
      <c r="C1124" s="50" t="s">
        <v>14899</v>
      </c>
      <c r="D1124" s="58">
        <v>43657</v>
      </c>
      <c r="E1124" s="58">
        <v>43657</v>
      </c>
      <c r="F1124" s="50" t="s">
        <v>1619</v>
      </c>
    </row>
    <row r="1125" spans="2:6" x14ac:dyDescent="0.3">
      <c r="B1125" s="50">
        <f t="shared" si="17"/>
        <v>1120</v>
      </c>
      <c r="C1125" s="50" t="s">
        <v>14903</v>
      </c>
      <c r="D1125" s="58">
        <v>43657</v>
      </c>
      <c r="E1125" s="58">
        <v>43657</v>
      </c>
      <c r="F1125" s="50" t="s">
        <v>1619</v>
      </c>
    </row>
    <row r="1126" spans="2:6" x14ac:dyDescent="0.3">
      <c r="B1126" s="50">
        <f t="shared" si="17"/>
        <v>1121</v>
      </c>
      <c r="C1126" s="50" t="s">
        <v>14907</v>
      </c>
      <c r="D1126" s="58">
        <v>43657</v>
      </c>
      <c r="E1126" s="58">
        <v>43657</v>
      </c>
      <c r="F1126" s="50" t="s">
        <v>1619</v>
      </c>
    </row>
    <row r="1127" spans="2:6" x14ac:dyDescent="0.3">
      <c r="B1127" s="50">
        <f t="shared" si="17"/>
        <v>1122</v>
      </c>
      <c r="C1127" s="50" t="s">
        <v>14911</v>
      </c>
      <c r="D1127" s="58">
        <v>43657</v>
      </c>
      <c r="E1127" s="58">
        <v>43657</v>
      </c>
      <c r="F1127" s="50" t="s">
        <v>1619</v>
      </c>
    </row>
    <row r="1128" spans="2:6" x14ac:dyDescent="0.3">
      <c r="B1128" s="50">
        <f t="shared" si="17"/>
        <v>1123</v>
      </c>
      <c r="C1128" s="50" t="s">
        <v>14915</v>
      </c>
      <c r="D1128" s="58">
        <v>43657</v>
      </c>
      <c r="E1128" s="58">
        <v>43657</v>
      </c>
      <c r="F1128" s="50" t="s">
        <v>1619</v>
      </c>
    </row>
    <row r="1129" spans="2:6" x14ac:dyDescent="0.3">
      <c r="B1129" s="50">
        <f t="shared" si="17"/>
        <v>1124</v>
      </c>
      <c r="C1129" s="50" t="s">
        <v>14922</v>
      </c>
      <c r="D1129" s="58">
        <v>43657</v>
      </c>
      <c r="E1129" s="58">
        <v>43657</v>
      </c>
      <c r="F1129" s="50" t="s">
        <v>1619</v>
      </c>
    </row>
    <row r="1130" spans="2:6" x14ac:dyDescent="0.3">
      <c r="B1130" s="50">
        <f t="shared" si="17"/>
        <v>1125</v>
      </c>
      <c r="C1130" s="50" t="s">
        <v>14929</v>
      </c>
      <c r="D1130" s="58">
        <v>43657</v>
      </c>
      <c r="E1130" s="58">
        <v>43657</v>
      </c>
      <c r="F1130" s="50" t="s">
        <v>1619</v>
      </c>
    </row>
    <row r="1131" spans="2:6" x14ac:dyDescent="0.3">
      <c r="B1131" s="50">
        <f t="shared" si="17"/>
        <v>1126</v>
      </c>
      <c r="C1131" s="50" t="s">
        <v>14933</v>
      </c>
      <c r="D1131" s="58">
        <v>43657</v>
      </c>
      <c r="E1131" s="58">
        <v>43657</v>
      </c>
      <c r="F1131" s="50" t="s">
        <v>1619</v>
      </c>
    </row>
    <row r="1132" spans="2:6" x14ac:dyDescent="0.3">
      <c r="B1132" s="50">
        <f t="shared" si="17"/>
        <v>1127</v>
      </c>
      <c r="C1132" s="50" t="s">
        <v>14936</v>
      </c>
      <c r="D1132" s="58">
        <v>43657</v>
      </c>
      <c r="E1132" s="58">
        <v>43657</v>
      </c>
      <c r="F1132" s="50" t="s">
        <v>1619</v>
      </c>
    </row>
    <row r="1133" spans="2:6" x14ac:dyDescent="0.3">
      <c r="B1133" s="50">
        <f t="shared" si="17"/>
        <v>1128</v>
      </c>
      <c r="C1133" s="50" t="s">
        <v>14940</v>
      </c>
      <c r="D1133" s="58">
        <v>43657</v>
      </c>
      <c r="E1133" s="58">
        <v>43657</v>
      </c>
      <c r="F1133" s="50" t="s">
        <v>1619</v>
      </c>
    </row>
    <row r="1134" spans="2:6" x14ac:dyDescent="0.3">
      <c r="B1134" s="50">
        <f t="shared" si="17"/>
        <v>1129</v>
      </c>
      <c r="C1134" s="50" t="s">
        <v>14945</v>
      </c>
      <c r="D1134" s="58">
        <v>43657</v>
      </c>
      <c r="E1134" s="58">
        <v>43657</v>
      </c>
      <c r="F1134" s="50" t="s">
        <v>1619</v>
      </c>
    </row>
    <row r="1135" spans="2:6" x14ac:dyDescent="0.3">
      <c r="B1135" s="50">
        <f t="shared" si="17"/>
        <v>1130</v>
      </c>
      <c r="C1135" s="50" t="s">
        <v>14948</v>
      </c>
      <c r="D1135" s="58">
        <v>43657</v>
      </c>
      <c r="E1135" s="58">
        <v>43657</v>
      </c>
      <c r="F1135" s="50" t="s">
        <v>1619</v>
      </c>
    </row>
    <row r="1136" spans="2:6" x14ac:dyDescent="0.3">
      <c r="B1136" s="50">
        <f t="shared" si="17"/>
        <v>1131</v>
      </c>
      <c r="C1136" s="50" t="s">
        <v>14951</v>
      </c>
      <c r="D1136" s="58">
        <v>43657</v>
      </c>
      <c r="E1136" s="58">
        <v>43657</v>
      </c>
      <c r="F1136" s="50" t="s">
        <v>1619</v>
      </c>
    </row>
    <row r="1137" spans="2:6" x14ac:dyDescent="0.3">
      <c r="B1137" s="50">
        <f t="shared" si="17"/>
        <v>1132</v>
      </c>
      <c r="C1137" s="50" t="s">
        <v>14954</v>
      </c>
      <c r="D1137" s="58">
        <v>43685</v>
      </c>
      <c r="E1137" s="58">
        <v>43685</v>
      </c>
      <c r="F1137" s="50" t="s">
        <v>1619</v>
      </c>
    </row>
    <row r="1138" spans="2:6" x14ac:dyDescent="0.3">
      <c r="B1138" s="50">
        <f t="shared" si="17"/>
        <v>1133</v>
      </c>
      <c r="C1138" s="50" t="s">
        <v>14958</v>
      </c>
      <c r="D1138" s="58">
        <v>43685</v>
      </c>
      <c r="E1138" s="58">
        <v>43685</v>
      </c>
      <c r="F1138" s="50" t="s">
        <v>1619</v>
      </c>
    </row>
    <row r="1139" spans="2:6" x14ac:dyDescent="0.3">
      <c r="B1139" s="50">
        <f t="shared" si="17"/>
        <v>1134</v>
      </c>
      <c r="C1139" s="50" t="s">
        <v>14963</v>
      </c>
      <c r="D1139" s="58">
        <v>43699</v>
      </c>
      <c r="E1139" s="58">
        <v>43699</v>
      </c>
      <c r="F1139" s="50" t="s">
        <v>1619</v>
      </c>
    </row>
    <row r="1140" spans="2:6" x14ac:dyDescent="0.3">
      <c r="B1140" s="50">
        <f t="shared" si="17"/>
        <v>1135</v>
      </c>
      <c r="C1140" s="50" t="s">
        <v>14969</v>
      </c>
      <c r="D1140" s="58">
        <v>43713</v>
      </c>
      <c r="E1140" s="58">
        <v>43713</v>
      </c>
      <c r="F1140" s="50" t="s">
        <v>1619</v>
      </c>
    </row>
    <row r="1141" spans="2:6" x14ac:dyDescent="0.3">
      <c r="B1141" s="50">
        <f t="shared" si="17"/>
        <v>1136</v>
      </c>
      <c r="C1141" s="50" t="s">
        <v>14974</v>
      </c>
      <c r="D1141" s="58">
        <v>43713</v>
      </c>
      <c r="E1141" s="58">
        <v>43713</v>
      </c>
      <c r="F1141" s="50" t="s">
        <v>1619</v>
      </c>
    </row>
    <row r="1142" spans="2:6" x14ac:dyDescent="0.3">
      <c r="B1142" s="50">
        <f t="shared" si="17"/>
        <v>1137</v>
      </c>
      <c r="C1142" s="50" t="s">
        <v>14980</v>
      </c>
      <c r="D1142" s="58">
        <v>43713</v>
      </c>
      <c r="E1142" s="58">
        <v>43713</v>
      </c>
      <c r="F1142" s="50" t="s">
        <v>1619</v>
      </c>
    </row>
    <row r="1143" spans="2:6" x14ac:dyDescent="0.3">
      <c r="B1143" s="50">
        <f t="shared" si="17"/>
        <v>1138</v>
      </c>
      <c r="C1143" s="50" t="s">
        <v>14984</v>
      </c>
      <c r="D1143" s="58">
        <v>43713</v>
      </c>
      <c r="E1143" s="58">
        <v>43713</v>
      </c>
      <c r="F1143" s="50" t="s">
        <v>1619</v>
      </c>
    </row>
    <row r="1144" spans="2:6" x14ac:dyDescent="0.3">
      <c r="B1144" s="50">
        <f t="shared" si="17"/>
        <v>1139</v>
      </c>
      <c r="C1144" s="50" t="s">
        <v>14992</v>
      </c>
      <c r="D1144" s="58">
        <v>43713</v>
      </c>
      <c r="E1144" s="58">
        <v>43713</v>
      </c>
      <c r="F1144" s="50" t="s">
        <v>1619</v>
      </c>
    </row>
    <row r="1145" spans="2:6" x14ac:dyDescent="0.3">
      <c r="B1145" s="50">
        <f t="shared" si="17"/>
        <v>1140</v>
      </c>
      <c r="C1145" s="50" t="s">
        <v>14997</v>
      </c>
      <c r="D1145" s="58">
        <v>43713</v>
      </c>
      <c r="E1145" s="58">
        <v>43713</v>
      </c>
      <c r="F1145" s="50" t="s">
        <v>1619</v>
      </c>
    </row>
    <row r="1146" spans="2:6" x14ac:dyDescent="0.3">
      <c r="B1146" s="50">
        <f t="shared" si="17"/>
        <v>1141</v>
      </c>
      <c r="C1146" s="50" t="s">
        <v>15002</v>
      </c>
      <c r="D1146" s="58">
        <v>43713</v>
      </c>
      <c r="E1146" s="58">
        <v>43713</v>
      </c>
      <c r="F1146" s="50" t="s">
        <v>1619</v>
      </c>
    </row>
    <row r="1147" spans="2:6" x14ac:dyDescent="0.3">
      <c r="B1147" s="50">
        <f t="shared" si="17"/>
        <v>1142</v>
      </c>
      <c r="C1147" s="50" t="s">
        <v>15007</v>
      </c>
      <c r="D1147" s="58">
        <v>43713</v>
      </c>
      <c r="E1147" s="58">
        <v>43713</v>
      </c>
      <c r="F1147" s="50" t="s">
        <v>1619</v>
      </c>
    </row>
    <row r="1148" spans="2:6" x14ac:dyDescent="0.3">
      <c r="B1148" s="50">
        <f t="shared" si="17"/>
        <v>1143</v>
      </c>
      <c r="C1148" s="50" t="s">
        <v>15013</v>
      </c>
      <c r="D1148" s="58">
        <v>43713</v>
      </c>
      <c r="E1148" s="58">
        <v>43713</v>
      </c>
      <c r="F1148" s="50" t="s">
        <v>1619</v>
      </c>
    </row>
    <row r="1149" spans="2:6" x14ac:dyDescent="0.3">
      <c r="B1149" s="50">
        <f t="shared" si="17"/>
        <v>1144</v>
      </c>
      <c r="C1149" s="50" t="s">
        <v>15019</v>
      </c>
      <c r="D1149" s="58">
        <v>43713</v>
      </c>
      <c r="E1149" s="58">
        <v>43713</v>
      </c>
      <c r="F1149" s="50" t="s">
        <v>1619</v>
      </c>
    </row>
    <row r="1150" spans="2:6" x14ac:dyDescent="0.3">
      <c r="B1150" s="50">
        <f t="shared" si="17"/>
        <v>1145</v>
      </c>
      <c r="C1150" s="50" t="s">
        <v>15024</v>
      </c>
      <c r="D1150" s="58">
        <v>43713</v>
      </c>
      <c r="E1150" s="58">
        <v>43713</v>
      </c>
      <c r="F1150" s="50" t="s">
        <v>1619</v>
      </c>
    </row>
    <row r="1151" spans="2:6" x14ac:dyDescent="0.3">
      <c r="B1151" s="50">
        <f t="shared" si="17"/>
        <v>1146</v>
      </c>
      <c r="C1151" s="50" t="s">
        <v>15029</v>
      </c>
      <c r="D1151" s="58">
        <v>43713</v>
      </c>
      <c r="E1151" s="58">
        <v>43713</v>
      </c>
      <c r="F1151" s="50" t="s">
        <v>1619</v>
      </c>
    </row>
    <row r="1152" spans="2:6" x14ac:dyDescent="0.3">
      <c r="B1152" s="50">
        <f t="shared" si="17"/>
        <v>1147</v>
      </c>
      <c r="C1152" s="50" t="s">
        <v>15034</v>
      </c>
      <c r="D1152" s="58">
        <v>43713</v>
      </c>
      <c r="E1152" s="58">
        <v>43713</v>
      </c>
      <c r="F1152" s="50" t="s">
        <v>1619</v>
      </c>
    </row>
    <row r="1153" spans="2:6" x14ac:dyDescent="0.3">
      <c r="B1153" s="50">
        <f t="shared" si="17"/>
        <v>1148</v>
      </c>
      <c r="C1153" s="50" t="s">
        <v>15040</v>
      </c>
      <c r="D1153" s="58">
        <v>43713</v>
      </c>
      <c r="E1153" s="58">
        <v>43713</v>
      </c>
      <c r="F1153" s="50" t="s">
        <v>1619</v>
      </c>
    </row>
    <row r="1154" spans="2:6" x14ac:dyDescent="0.3">
      <c r="B1154" s="50">
        <f t="shared" si="17"/>
        <v>1149</v>
      </c>
      <c r="C1154" s="50" t="s">
        <v>15046</v>
      </c>
      <c r="D1154" s="58">
        <v>43713</v>
      </c>
      <c r="E1154" s="58">
        <v>43713</v>
      </c>
      <c r="F1154" s="50" t="s">
        <v>1619</v>
      </c>
    </row>
    <row r="1155" spans="2:6" x14ac:dyDescent="0.3">
      <c r="B1155" s="50">
        <f t="shared" si="17"/>
        <v>1150</v>
      </c>
      <c r="C1155" s="50" t="s">
        <v>15052</v>
      </c>
      <c r="D1155" s="58">
        <v>43713</v>
      </c>
      <c r="E1155" s="58">
        <v>43713</v>
      </c>
      <c r="F1155" s="50" t="s">
        <v>1619</v>
      </c>
    </row>
    <row r="1156" spans="2:6" x14ac:dyDescent="0.3">
      <c r="B1156" s="50">
        <f t="shared" si="17"/>
        <v>1151</v>
      </c>
      <c r="C1156" s="50" t="s">
        <v>15056</v>
      </c>
      <c r="D1156" s="58">
        <v>43720</v>
      </c>
      <c r="E1156" s="58">
        <v>43720</v>
      </c>
      <c r="F1156" s="50" t="s">
        <v>1619</v>
      </c>
    </row>
    <row r="1157" spans="2:6" x14ac:dyDescent="0.3">
      <c r="B1157" s="50">
        <f t="shared" si="17"/>
        <v>1152</v>
      </c>
      <c r="C1157" s="50" t="s">
        <v>15060</v>
      </c>
      <c r="D1157" s="58">
        <v>43801</v>
      </c>
      <c r="E1157" s="58">
        <v>43801</v>
      </c>
      <c r="F1157" s="50" t="s">
        <v>1619</v>
      </c>
    </row>
    <row r="1158" spans="2:6" x14ac:dyDescent="0.3">
      <c r="B1158" s="50">
        <f t="shared" si="17"/>
        <v>1153</v>
      </c>
      <c r="C1158" s="50" t="s">
        <v>15065</v>
      </c>
      <c r="D1158" s="58">
        <v>43819</v>
      </c>
      <c r="E1158" s="58">
        <v>43819</v>
      </c>
      <c r="F1158" s="50" t="s">
        <v>1619</v>
      </c>
    </row>
    <row r="1159" spans="2:6" x14ac:dyDescent="0.3">
      <c r="B1159" s="50">
        <f t="shared" si="17"/>
        <v>1154</v>
      </c>
      <c r="C1159" s="50" t="s">
        <v>15071</v>
      </c>
      <c r="D1159" s="58">
        <v>43843</v>
      </c>
      <c r="E1159" s="58">
        <v>43843</v>
      </c>
      <c r="F1159" s="50" t="s">
        <v>1619</v>
      </c>
    </row>
    <row r="1160" spans="2:6" x14ac:dyDescent="0.3">
      <c r="B1160" s="50">
        <f t="shared" ref="B1160:B1223" si="18">B1159+1</f>
        <v>1155</v>
      </c>
      <c r="C1160" s="50" t="s">
        <v>4949</v>
      </c>
      <c r="D1160" s="58">
        <v>41821</v>
      </c>
      <c r="E1160" s="58">
        <v>41821</v>
      </c>
      <c r="F1160" s="50" t="s">
        <v>1619</v>
      </c>
    </row>
    <row r="1161" spans="2:6" x14ac:dyDescent="0.3">
      <c r="B1161" s="50">
        <f t="shared" si="18"/>
        <v>1156</v>
      </c>
      <c r="C1161" s="50" t="s">
        <v>4958</v>
      </c>
      <c r="D1161" s="58">
        <v>41821</v>
      </c>
      <c r="E1161" s="58">
        <v>41821</v>
      </c>
      <c r="F1161" s="50" t="s">
        <v>1619</v>
      </c>
    </row>
    <row r="1162" spans="2:6" x14ac:dyDescent="0.3">
      <c r="B1162" s="50">
        <f t="shared" si="18"/>
        <v>1157</v>
      </c>
      <c r="C1162" s="50" t="s">
        <v>4965</v>
      </c>
      <c r="D1162" s="58">
        <v>41821</v>
      </c>
      <c r="E1162" s="58">
        <v>41821</v>
      </c>
      <c r="F1162" s="50" t="s">
        <v>1619</v>
      </c>
    </row>
    <row r="1163" spans="2:6" x14ac:dyDescent="0.3">
      <c r="B1163" s="50">
        <f t="shared" si="18"/>
        <v>1158</v>
      </c>
      <c r="C1163" s="50" t="s">
        <v>4972</v>
      </c>
      <c r="D1163" s="58">
        <v>41821</v>
      </c>
      <c r="E1163" s="58">
        <v>41821</v>
      </c>
      <c r="F1163" s="50" t="s">
        <v>1619</v>
      </c>
    </row>
    <row r="1164" spans="2:6" x14ac:dyDescent="0.3">
      <c r="B1164" s="50">
        <f t="shared" si="18"/>
        <v>1159</v>
      </c>
      <c r="C1164" s="50" t="s">
        <v>4979</v>
      </c>
      <c r="D1164" s="58">
        <v>41821</v>
      </c>
      <c r="E1164" s="58">
        <v>41821</v>
      </c>
      <c r="F1164" s="50" t="s">
        <v>1619</v>
      </c>
    </row>
    <row r="1165" spans="2:6" x14ac:dyDescent="0.3">
      <c r="B1165" s="50">
        <f t="shared" si="18"/>
        <v>1160</v>
      </c>
      <c r="C1165" s="50" t="s">
        <v>4986</v>
      </c>
      <c r="D1165" s="58">
        <v>41821</v>
      </c>
      <c r="E1165" s="58">
        <v>41821</v>
      </c>
      <c r="F1165" s="50" t="s">
        <v>1619</v>
      </c>
    </row>
    <row r="1166" spans="2:6" x14ac:dyDescent="0.3">
      <c r="B1166" s="50">
        <f t="shared" si="18"/>
        <v>1161</v>
      </c>
      <c r="C1166" s="50" t="s">
        <v>4992</v>
      </c>
      <c r="D1166" s="58">
        <v>41821</v>
      </c>
      <c r="E1166" s="58">
        <v>41821</v>
      </c>
      <c r="F1166" s="50" t="s">
        <v>1619</v>
      </c>
    </row>
    <row r="1167" spans="2:6" x14ac:dyDescent="0.3">
      <c r="B1167" s="50">
        <f t="shared" si="18"/>
        <v>1162</v>
      </c>
      <c r="C1167" s="50" t="s">
        <v>4998</v>
      </c>
      <c r="D1167" s="58">
        <v>41821</v>
      </c>
      <c r="E1167" s="58">
        <v>41821</v>
      </c>
      <c r="F1167" s="50" t="s">
        <v>1619</v>
      </c>
    </row>
    <row r="1168" spans="2:6" x14ac:dyDescent="0.3">
      <c r="B1168" s="50">
        <f t="shared" si="18"/>
        <v>1163</v>
      </c>
      <c r="C1168" s="50" t="s">
        <v>5003</v>
      </c>
      <c r="D1168" s="58">
        <v>41821</v>
      </c>
      <c r="E1168" s="58">
        <v>41821</v>
      </c>
      <c r="F1168" s="50" t="s">
        <v>1619</v>
      </c>
    </row>
    <row r="1169" spans="2:6" x14ac:dyDescent="0.3">
      <c r="B1169" s="50">
        <f t="shared" si="18"/>
        <v>1164</v>
      </c>
      <c r="C1169" s="50" t="s">
        <v>5009</v>
      </c>
      <c r="D1169" s="58">
        <v>41821</v>
      </c>
      <c r="E1169" s="58">
        <v>41821</v>
      </c>
      <c r="F1169" s="50" t="s">
        <v>1619</v>
      </c>
    </row>
    <row r="1170" spans="2:6" x14ac:dyDescent="0.3">
      <c r="B1170" s="50">
        <f t="shared" si="18"/>
        <v>1165</v>
      </c>
      <c r="C1170" s="50" t="s">
        <v>5018</v>
      </c>
      <c r="D1170" s="58">
        <v>41821</v>
      </c>
      <c r="E1170" s="58">
        <v>41821</v>
      </c>
      <c r="F1170" s="50" t="s">
        <v>1619</v>
      </c>
    </row>
    <row r="1171" spans="2:6" x14ac:dyDescent="0.3">
      <c r="B1171" s="50">
        <f t="shared" si="18"/>
        <v>1166</v>
      </c>
      <c r="C1171" s="50" t="s">
        <v>5025</v>
      </c>
      <c r="D1171" s="58">
        <v>41821</v>
      </c>
      <c r="E1171" s="58">
        <v>41821</v>
      </c>
      <c r="F1171" s="50" t="s">
        <v>1619</v>
      </c>
    </row>
    <row r="1172" spans="2:6" x14ac:dyDescent="0.3">
      <c r="B1172" s="50">
        <f t="shared" si="18"/>
        <v>1167</v>
      </c>
      <c r="C1172" s="50" t="s">
        <v>5031</v>
      </c>
      <c r="D1172" s="58">
        <v>42082</v>
      </c>
      <c r="E1172" s="58">
        <v>42082</v>
      </c>
      <c r="F1172" s="50" t="s">
        <v>1619</v>
      </c>
    </row>
    <row r="1173" spans="2:6" x14ac:dyDescent="0.3">
      <c r="B1173" s="50">
        <f t="shared" si="18"/>
        <v>1168</v>
      </c>
      <c r="C1173" s="50" t="s">
        <v>5036</v>
      </c>
      <c r="D1173" s="58">
        <v>42429</v>
      </c>
      <c r="E1173" s="58">
        <v>42429</v>
      </c>
      <c r="F1173" s="50" t="s">
        <v>1619</v>
      </c>
    </row>
    <row r="1174" spans="2:6" x14ac:dyDescent="0.3">
      <c r="B1174" s="50">
        <f t="shared" si="18"/>
        <v>1169</v>
      </c>
      <c r="C1174" s="50" t="s">
        <v>5043</v>
      </c>
      <c r="D1174" s="58">
        <v>42465</v>
      </c>
      <c r="E1174" s="58">
        <v>42465</v>
      </c>
      <c r="F1174" s="50" t="s">
        <v>1619</v>
      </c>
    </row>
    <row r="1175" spans="2:6" x14ac:dyDescent="0.3">
      <c r="B1175" s="50">
        <f t="shared" si="18"/>
        <v>1170</v>
      </c>
      <c r="C1175" s="50" t="s">
        <v>5049</v>
      </c>
      <c r="D1175" s="58">
        <v>42465</v>
      </c>
      <c r="E1175" s="58">
        <v>42465</v>
      </c>
      <c r="F1175" s="50" t="s">
        <v>1619</v>
      </c>
    </row>
    <row r="1176" spans="2:6" x14ac:dyDescent="0.3">
      <c r="B1176" s="50">
        <f t="shared" si="18"/>
        <v>1171</v>
      </c>
      <c r="C1176" s="50" t="s">
        <v>5054</v>
      </c>
      <c r="D1176" s="58">
        <v>42465</v>
      </c>
      <c r="E1176" s="58">
        <v>42465</v>
      </c>
      <c r="F1176" s="50" t="s">
        <v>1619</v>
      </c>
    </row>
    <row r="1177" spans="2:6" x14ac:dyDescent="0.3">
      <c r="B1177" s="50">
        <f t="shared" si="18"/>
        <v>1172</v>
      </c>
      <c r="C1177" s="50" t="s">
        <v>5062</v>
      </c>
      <c r="D1177" s="58">
        <v>42465</v>
      </c>
      <c r="E1177" s="58">
        <v>42465</v>
      </c>
      <c r="F1177" s="50" t="s">
        <v>1619</v>
      </c>
    </row>
    <row r="1178" spans="2:6" x14ac:dyDescent="0.3">
      <c r="B1178" s="50">
        <f t="shared" si="18"/>
        <v>1173</v>
      </c>
      <c r="C1178" s="50" t="s">
        <v>5070</v>
      </c>
      <c r="D1178" s="58">
        <v>42468</v>
      </c>
      <c r="E1178" s="58">
        <v>42468</v>
      </c>
      <c r="F1178" s="50" t="s">
        <v>1619</v>
      </c>
    </row>
    <row r="1179" spans="2:6" x14ac:dyDescent="0.3">
      <c r="B1179" s="50">
        <f t="shared" si="18"/>
        <v>1174</v>
      </c>
      <c r="C1179" s="50" t="s">
        <v>5076</v>
      </c>
      <c r="D1179" s="58">
        <v>42468</v>
      </c>
      <c r="E1179" s="58">
        <v>42468</v>
      </c>
      <c r="F1179" s="50" t="s">
        <v>1619</v>
      </c>
    </row>
    <row r="1180" spans="2:6" x14ac:dyDescent="0.3">
      <c r="B1180" s="50">
        <f t="shared" si="18"/>
        <v>1175</v>
      </c>
      <c r="C1180" s="50" t="s">
        <v>5084</v>
      </c>
      <c r="D1180" s="58">
        <v>42667</v>
      </c>
      <c r="E1180" s="58">
        <v>42667</v>
      </c>
      <c r="F1180" s="50" t="s">
        <v>1619</v>
      </c>
    </row>
    <row r="1181" spans="2:6" x14ac:dyDescent="0.3">
      <c r="B1181" s="50">
        <f t="shared" si="18"/>
        <v>1176</v>
      </c>
      <c r="C1181" s="50" t="s">
        <v>5092</v>
      </c>
      <c r="D1181" s="58">
        <v>42681</v>
      </c>
      <c r="E1181" s="58">
        <v>42681</v>
      </c>
      <c r="F1181" s="50" t="s">
        <v>1619</v>
      </c>
    </row>
    <row r="1182" spans="2:6" x14ac:dyDescent="0.3">
      <c r="B1182" s="50">
        <f t="shared" si="18"/>
        <v>1177</v>
      </c>
      <c r="C1182" s="50" t="s">
        <v>5098</v>
      </c>
      <c r="D1182" s="58">
        <v>42927</v>
      </c>
      <c r="E1182" s="58">
        <v>42927</v>
      </c>
      <c r="F1182" s="50" t="s">
        <v>1619</v>
      </c>
    </row>
    <row r="1183" spans="2:6" x14ac:dyDescent="0.3">
      <c r="B1183" s="50">
        <f t="shared" si="18"/>
        <v>1178</v>
      </c>
      <c r="C1183" s="50" t="s">
        <v>5105</v>
      </c>
      <c r="D1183" s="58">
        <v>41821</v>
      </c>
      <c r="E1183" s="58">
        <v>41821</v>
      </c>
      <c r="F1183" s="50" t="s">
        <v>1619</v>
      </c>
    </row>
    <row r="1184" spans="2:6" x14ac:dyDescent="0.3">
      <c r="B1184" s="50">
        <f t="shared" si="18"/>
        <v>1179</v>
      </c>
      <c r="C1184" s="50" t="s">
        <v>5111</v>
      </c>
      <c r="D1184" s="58">
        <v>42194</v>
      </c>
      <c r="E1184" s="58">
        <v>42194</v>
      </c>
      <c r="F1184" s="50" t="s">
        <v>1619</v>
      </c>
    </row>
    <row r="1185" spans="2:6" x14ac:dyDescent="0.3">
      <c r="B1185" s="50">
        <f t="shared" si="18"/>
        <v>1180</v>
      </c>
      <c r="C1185" s="50" t="s">
        <v>5116</v>
      </c>
      <c r="D1185" s="58">
        <v>41821</v>
      </c>
      <c r="E1185" s="58">
        <v>41821</v>
      </c>
      <c r="F1185" s="50" t="s">
        <v>1619</v>
      </c>
    </row>
    <row r="1186" spans="2:6" x14ac:dyDescent="0.3">
      <c r="B1186" s="50">
        <f t="shared" si="18"/>
        <v>1181</v>
      </c>
      <c r="C1186" s="50" t="s">
        <v>5122</v>
      </c>
      <c r="D1186" s="58">
        <v>42723</v>
      </c>
      <c r="E1186" s="58">
        <v>42723</v>
      </c>
      <c r="F1186" s="50" t="s">
        <v>1619</v>
      </c>
    </row>
    <row r="1187" spans="2:6" x14ac:dyDescent="0.3">
      <c r="B1187" s="50">
        <f t="shared" si="18"/>
        <v>1182</v>
      </c>
      <c r="C1187" s="50" t="s">
        <v>5127</v>
      </c>
      <c r="D1187" s="58">
        <v>42086</v>
      </c>
      <c r="E1187" s="58">
        <v>42086</v>
      </c>
      <c r="F1187" s="50" t="s">
        <v>1619</v>
      </c>
    </row>
    <row r="1188" spans="2:6" x14ac:dyDescent="0.3">
      <c r="B1188" s="50">
        <f t="shared" si="18"/>
        <v>1183</v>
      </c>
      <c r="C1188" s="50" t="s">
        <v>5134</v>
      </c>
      <c r="D1188" s="58">
        <v>41821</v>
      </c>
      <c r="E1188" s="58">
        <v>41821</v>
      </c>
      <c r="F1188" s="50" t="s">
        <v>1619</v>
      </c>
    </row>
    <row r="1189" spans="2:6" x14ac:dyDescent="0.3">
      <c r="B1189" s="50">
        <f t="shared" si="18"/>
        <v>1184</v>
      </c>
      <c r="C1189" s="50" t="s">
        <v>5142</v>
      </c>
      <c r="D1189" s="58">
        <v>41821</v>
      </c>
      <c r="E1189" s="58">
        <v>41821</v>
      </c>
      <c r="F1189" s="50" t="s">
        <v>1619</v>
      </c>
    </row>
    <row r="1190" spans="2:6" x14ac:dyDescent="0.3">
      <c r="B1190" s="50">
        <f t="shared" si="18"/>
        <v>1185</v>
      </c>
      <c r="C1190" s="50" t="s">
        <v>5149</v>
      </c>
      <c r="D1190" s="58">
        <v>42439</v>
      </c>
      <c r="E1190" s="58">
        <v>42439</v>
      </c>
      <c r="F1190" s="50" t="s">
        <v>1619</v>
      </c>
    </row>
    <row r="1191" spans="2:6" x14ac:dyDescent="0.3">
      <c r="B1191" s="50">
        <f t="shared" si="18"/>
        <v>1186</v>
      </c>
      <c r="C1191" s="50" t="s">
        <v>5156</v>
      </c>
      <c r="D1191" s="58">
        <v>41821</v>
      </c>
      <c r="E1191" s="58">
        <v>41821</v>
      </c>
      <c r="F1191" s="50" t="s">
        <v>1619</v>
      </c>
    </row>
    <row r="1192" spans="2:6" x14ac:dyDescent="0.3">
      <c r="B1192" s="50">
        <f t="shared" si="18"/>
        <v>1187</v>
      </c>
      <c r="C1192" s="50" t="s">
        <v>5162</v>
      </c>
      <c r="D1192" s="58">
        <v>42522</v>
      </c>
      <c r="E1192" s="58">
        <v>42522</v>
      </c>
      <c r="F1192" s="50" t="s">
        <v>1619</v>
      </c>
    </row>
    <row r="1193" spans="2:6" x14ac:dyDescent="0.3">
      <c r="B1193" s="50">
        <f t="shared" si="18"/>
        <v>1188</v>
      </c>
      <c r="C1193" s="50" t="s">
        <v>5169</v>
      </c>
      <c r="D1193" s="58">
        <v>42968</v>
      </c>
      <c r="E1193" s="58">
        <v>42968</v>
      </c>
      <c r="F1193" s="50" t="s">
        <v>1619</v>
      </c>
    </row>
    <row r="1194" spans="2:6" x14ac:dyDescent="0.3">
      <c r="B1194" s="50">
        <f t="shared" si="18"/>
        <v>1189</v>
      </c>
      <c r="C1194" s="50" t="s">
        <v>5176</v>
      </c>
      <c r="D1194" s="58">
        <v>42348</v>
      </c>
      <c r="E1194" s="58">
        <v>42348</v>
      </c>
      <c r="F1194" s="50" t="s">
        <v>1619</v>
      </c>
    </row>
    <row r="1195" spans="2:6" x14ac:dyDescent="0.3">
      <c r="B1195" s="50">
        <f t="shared" si="18"/>
        <v>1190</v>
      </c>
      <c r="C1195" s="50" t="s">
        <v>5182</v>
      </c>
      <c r="D1195" s="58">
        <v>42712</v>
      </c>
      <c r="E1195" s="58">
        <v>42712</v>
      </c>
      <c r="F1195" s="50" t="s">
        <v>1619</v>
      </c>
    </row>
    <row r="1196" spans="2:6" x14ac:dyDescent="0.3">
      <c r="B1196" s="50">
        <f t="shared" si="18"/>
        <v>1191</v>
      </c>
      <c r="C1196" s="50" t="s">
        <v>5189</v>
      </c>
      <c r="D1196" s="58">
        <v>41821</v>
      </c>
      <c r="E1196" s="58">
        <v>41821</v>
      </c>
      <c r="F1196" s="50" t="s">
        <v>1619</v>
      </c>
    </row>
    <row r="1197" spans="2:6" x14ac:dyDescent="0.3">
      <c r="B1197" s="50">
        <f t="shared" si="18"/>
        <v>1192</v>
      </c>
      <c r="C1197" s="50" t="s">
        <v>5195</v>
      </c>
      <c r="D1197" s="58">
        <v>42345</v>
      </c>
      <c r="E1197" s="58">
        <v>42345</v>
      </c>
      <c r="F1197" s="50" t="s">
        <v>1619</v>
      </c>
    </row>
    <row r="1198" spans="2:6" x14ac:dyDescent="0.3">
      <c r="B1198" s="50">
        <f t="shared" si="18"/>
        <v>1193</v>
      </c>
      <c r="C1198" s="50" t="s">
        <v>5201</v>
      </c>
      <c r="D1198" s="58">
        <v>41821</v>
      </c>
      <c r="E1198" s="58">
        <v>41821</v>
      </c>
      <c r="F1198" s="50" t="s">
        <v>1619</v>
      </c>
    </row>
    <row r="1199" spans="2:6" x14ac:dyDescent="0.3">
      <c r="B1199" s="50">
        <f t="shared" si="18"/>
        <v>1194</v>
      </c>
      <c r="C1199" s="50" t="s">
        <v>5209</v>
      </c>
      <c r="D1199" s="58">
        <v>41821</v>
      </c>
      <c r="E1199" s="58">
        <v>41821</v>
      </c>
      <c r="F1199" s="50" t="s">
        <v>1619</v>
      </c>
    </row>
    <row r="1200" spans="2:6" x14ac:dyDescent="0.3">
      <c r="B1200" s="50">
        <f t="shared" si="18"/>
        <v>1195</v>
      </c>
      <c r="C1200" s="50" t="s">
        <v>5216</v>
      </c>
      <c r="D1200" s="58">
        <v>41821</v>
      </c>
      <c r="E1200" s="58">
        <v>41821</v>
      </c>
      <c r="F1200" s="50" t="s">
        <v>1619</v>
      </c>
    </row>
    <row r="1201" spans="2:6" x14ac:dyDescent="0.3">
      <c r="B1201" s="50">
        <f t="shared" si="18"/>
        <v>1196</v>
      </c>
      <c r="C1201" s="50" t="s">
        <v>5221</v>
      </c>
      <c r="D1201" s="58">
        <v>41821</v>
      </c>
      <c r="E1201" s="58">
        <v>41821</v>
      </c>
      <c r="F1201" s="50" t="s">
        <v>1619</v>
      </c>
    </row>
    <row r="1202" spans="2:6" x14ac:dyDescent="0.3">
      <c r="B1202" s="50">
        <f t="shared" si="18"/>
        <v>1197</v>
      </c>
      <c r="C1202" s="50" t="s">
        <v>5228</v>
      </c>
      <c r="D1202" s="58">
        <v>42310</v>
      </c>
      <c r="E1202" s="58">
        <v>42310</v>
      </c>
      <c r="F1202" s="50" t="s">
        <v>1619</v>
      </c>
    </row>
    <row r="1203" spans="2:6" x14ac:dyDescent="0.3">
      <c r="B1203" s="50">
        <f t="shared" si="18"/>
        <v>1198</v>
      </c>
      <c r="C1203" s="50" t="s">
        <v>5236</v>
      </c>
      <c r="D1203" s="58">
        <v>42376</v>
      </c>
      <c r="E1203" s="58">
        <v>42376</v>
      </c>
      <c r="F1203" s="50" t="s">
        <v>1619</v>
      </c>
    </row>
    <row r="1204" spans="2:6" x14ac:dyDescent="0.3">
      <c r="B1204" s="50">
        <f t="shared" si="18"/>
        <v>1199</v>
      </c>
      <c r="C1204" s="50" t="s">
        <v>5240</v>
      </c>
      <c r="D1204" s="58">
        <v>43258</v>
      </c>
      <c r="E1204" s="58">
        <v>43258</v>
      </c>
      <c r="F1204" s="50" t="s">
        <v>1619</v>
      </c>
    </row>
    <row r="1205" spans="2:6" x14ac:dyDescent="0.3">
      <c r="B1205" s="50">
        <f t="shared" si="18"/>
        <v>1200</v>
      </c>
      <c r="C1205" s="50" t="s">
        <v>5246</v>
      </c>
      <c r="D1205" s="58">
        <v>42062</v>
      </c>
      <c r="E1205" s="58">
        <v>42062</v>
      </c>
      <c r="F1205" s="50" t="s">
        <v>1619</v>
      </c>
    </row>
    <row r="1206" spans="2:6" x14ac:dyDescent="0.3">
      <c r="B1206" s="50">
        <f t="shared" si="18"/>
        <v>1201</v>
      </c>
      <c r="C1206" s="50" t="s">
        <v>5250</v>
      </c>
      <c r="D1206" s="58">
        <v>41955</v>
      </c>
      <c r="E1206" s="58">
        <v>41955</v>
      </c>
      <c r="F1206" s="50" t="s">
        <v>1619</v>
      </c>
    </row>
    <row r="1207" spans="2:6" x14ac:dyDescent="0.3">
      <c r="B1207" s="50">
        <f t="shared" si="18"/>
        <v>1202</v>
      </c>
      <c r="C1207" s="50" t="s">
        <v>5255</v>
      </c>
      <c r="D1207" s="58">
        <v>42429</v>
      </c>
      <c r="E1207" s="58">
        <v>42429</v>
      </c>
      <c r="F1207" s="50" t="s">
        <v>1619</v>
      </c>
    </row>
    <row r="1208" spans="2:6" x14ac:dyDescent="0.3">
      <c r="B1208" s="50">
        <f t="shared" si="18"/>
        <v>1203</v>
      </c>
      <c r="C1208" s="50" t="s">
        <v>5263</v>
      </c>
      <c r="D1208" s="58">
        <v>43601</v>
      </c>
      <c r="E1208" s="58">
        <v>43601</v>
      </c>
      <c r="F1208" s="50" t="s">
        <v>1619</v>
      </c>
    </row>
    <row r="1209" spans="2:6" x14ac:dyDescent="0.3">
      <c r="B1209" s="50">
        <f t="shared" si="18"/>
        <v>1204</v>
      </c>
      <c r="C1209" s="50" t="s">
        <v>5268</v>
      </c>
      <c r="D1209" s="58">
        <v>43605</v>
      </c>
      <c r="E1209" s="58">
        <v>43605</v>
      </c>
      <c r="F1209" s="50" t="s">
        <v>1619</v>
      </c>
    </row>
    <row r="1210" spans="2:6" x14ac:dyDescent="0.3">
      <c r="B1210" s="50">
        <f t="shared" si="18"/>
        <v>1205</v>
      </c>
      <c r="C1210" s="50" t="s">
        <v>5275</v>
      </c>
      <c r="D1210" s="58">
        <v>43255</v>
      </c>
      <c r="E1210" s="58">
        <v>43255</v>
      </c>
      <c r="F1210" s="50" t="s">
        <v>1619</v>
      </c>
    </row>
    <row r="1211" spans="2:6" x14ac:dyDescent="0.3">
      <c r="B1211" s="50">
        <f t="shared" si="18"/>
        <v>1206</v>
      </c>
      <c r="C1211" s="50" t="s">
        <v>5282</v>
      </c>
      <c r="D1211" s="58">
        <v>43262</v>
      </c>
      <c r="E1211" s="58">
        <v>43262</v>
      </c>
      <c r="F1211" s="50" t="s">
        <v>1619</v>
      </c>
    </row>
    <row r="1212" spans="2:6" x14ac:dyDescent="0.3">
      <c r="B1212" s="50">
        <f t="shared" si="18"/>
        <v>1207</v>
      </c>
      <c r="C1212" s="50" t="s">
        <v>5291</v>
      </c>
      <c r="D1212" s="58">
        <v>43262</v>
      </c>
      <c r="E1212" s="58">
        <v>43262</v>
      </c>
      <c r="F1212" s="50" t="s">
        <v>1619</v>
      </c>
    </row>
    <row r="1213" spans="2:6" x14ac:dyDescent="0.3">
      <c r="B1213" s="50">
        <f t="shared" si="18"/>
        <v>1208</v>
      </c>
      <c r="C1213" s="50" t="s">
        <v>5298</v>
      </c>
      <c r="D1213" s="58">
        <v>43262</v>
      </c>
      <c r="E1213" s="58">
        <v>43262</v>
      </c>
      <c r="F1213" s="50" t="s">
        <v>1619</v>
      </c>
    </row>
    <row r="1214" spans="2:6" x14ac:dyDescent="0.3">
      <c r="B1214" s="50">
        <f t="shared" si="18"/>
        <v>1209</v>
      </c>
      <c r="C1214" s="50" t="s">
        <v>5304</v>
      </c>
      <c r="D1214" s="58">
        <v>43262</v>
      </c>
      <c r="E1214" s="58">
        <v>43262</v>
      </c>
      <c r="F1214" s="50" t="s">
        <v>1619</v>
      </c>
    </row>
    <row r="1215" spans="2:6" x14ac:dyDescent="0.3">
      <c r="B1215" s="50">
        <f t="shared" si="18"/>
        <v>1210</v>
      </c>
      <c r="C1215" s="50" t="s">
        <v>5311</v>
      </c>
      <c r="D1215" s="58">
        <v>43262</v>
      </c>
      <c r="E1215" s="58">
        <v>43262</v>
      </c>
      <c r="F1215" s="50" t="s">
        <v>1619</v>
      </c>
    </row>
    <row r="1216" spans="2:6" x14ac:dyDescent="0.3">
      <c r="B1216" s="50">
        <f t="shared" si="18"/>
        <v>1211</v>
      </c>
      <c r="C1216" s="50" t="s">
        <v>5317</v>
      </c>
      <c r="D1216" s="58">
        <v>43262</v>
      </c>
      <c r="E1216" s="58">
        <v>43262</v>
      </c>
      <c r="F1216" s="50" t="s">
        <v>1619</v>
      </c>
    </row>
    <row r="1217" spans="2:6" x14ac:dyDescent="0.3">
      <c r="B1217" s="50">
        <f t="shared" si="18"/>
        <v>1212</v>
      </c>
      <c r="C1217" s="50" t="s">
        <v>5323</v>
      </c>
      <c r="D1217" s="58">
        <v>43277</v>
      </c>
      <c r="E1217" s="58">
        <v>43277</v>
      </c>
      <c r="F1217" s="50" t="s">
        <v>1619</v>
      </c>
    </row>
    <row r="1218" spans="2:6" x14ac:dyDescent="0.3">
      <c r="B1218" s="50">
        <f t="shared" si="18"/>
        <v>1213</v>
      </c>
      <c r="C1218" s="50" t="s">
        <v>5329</v>
      </c>
      <c r="D1218" s="58">
        <v>43290</v>
      </c>
      <c r="E1218" s="58">
        <v>43290</v>
      </c>
      <c r="F1218" s="50" t="s">
        <v>1619</v>
      </c>
    </row>
    <row r="1219" spans="2:6" x14ac:dyDescent="0.3">
      <c r="B1219" s="50">
        <f t="shared" si="18"/>
        <v>1214</v>
      </c>
      <c r="C1219" s="50" t="s">
        <v>5335</v>
      </c>
      <c r="D1219" s="58">
        <v>43290</v>
      </c>
      <c r="E1219" s="58">
        <v>43290</v>
      </c>
      <c r="F1219" s="50" t="s">
        <v>1619</v>
      </c>
    </row>
    <row r="1220" spans="2:6" x14ac:dyDescent="0.3">
      <c r="B1220" s="50">
        <f t="shared" si="18"/>
        <v>1215</v>
      </c>
      <c r="C1220" s="50" t="s">
        <v>5342</v>
      </c>
      <c r="D1220" s="58">
        <v>43290</v>
      </c>
      <c r="E1220" s="58">
        <v>43290</v>
      </c>
      <c r="F1220" s="50" t="s">
        <v>1619</v>
      </c>
    </row>
    <row r="1221" spans="2:6" x14ac:dyDescent="0.3">
      <c r="B1221" s="50">
        <f t="shared" si="18"/>
        <v>1216</v>
      </c>
      <c r="C1221" s="50" t="s">
        <v>5348</v>
      </c>
      <c r="D1221" s="58">
        <v>43290</v>
      </c>
      <c r="E1221" s="58">
        <v>43290</v>
      </c>
      <c r="F1221" s="50" t="s">
        <v>1619</v>
      </c>
    </row>
    <row r="1222" spans="2:6" x14ac:dyDescent="0.3">
      <c r="B1222" s="50">
        <f t="shared" si="18"/>
        <v>1217</v>
      </c>
      <c r="C1222" s="50" t="s">
        <v>5352</v>
      </c>
      <c r="D1222" s="58">
        <v>43294</v>
      </c>
      <c r="E1222" s="58">
        <v>43294</v>
      </c>
      <c r="F1222" s="50" t="s">
        <v>1619</v>
      </c>
    </row>
    <row r="1223" spans="2:6" x14ac:dyDescent="0.3">
      <c r="B1223" s="50">
        <f t="shared" si="18"/>
        <v>1218</v>
      </c>
      <c r="C1223" s="50" t="s">
        <v>5360</v>
      </c>
      <c r="D1223" s="58">
        <v>43304</v>
      </c>
      <c r="E1223" s="58">
        <v>43304</v>
      </c>
      <c r="F1223" s="50" t="s">
        <v>1619</v>
      </c>
    </row>
    <row r="1224" spans="2:6" x14ac:dyDescent="0.3">
      <c r="B1224" s="50">
        <f t="shared" ref="B1224:B1287" si="19">B1223+1</f>
        <v>1219</v>
      </c>
      <c r="C1224" s="50" t="s">
        <v>5366</v>
      </c>
      <c r="D1224" s="58">
        <v>43304</v>
      </c>
      <c r="E1224" s="58">
        <v>43304</v>
      </c>
      <c r="F1224" s="50" t="s">
        <v>1619</v>
      </c>
    </row>
    <row r="1225" spans="2:6" x14ac:dyDescent="0.3">
      <c r="B1225" s="50">
        <f t="shared" si="19"/>
        <v>1220</v>
      </c>
      <c r="C1225" s="50" t="s">
        <v>5372</v>
      </c>
      <c r="D1225" s="58">
        <v>43304</v>
      </c>
      <c r="E1225" s="58">
        <v>43304</v>
      </c>
      <c r="F1225" s="50" t="s">
        <v>1619</v>
      </c>
    </row>
    <row r="1226" spans="2:6" x14ac:dyDescent="0.3">
      <c r="B1226" s="50">
        <f t="shared" si="19"/>
        <v>1221</v>
      </c>
      <c r="C1226" s="50" t="s">
        <v>5378</v>
      </c>
      <c r="D1226" s="58">
        <v>43304</v>
      </c>
      <c r="E1226" s="58">
        <v>43304</v>
      </c>
      <c r="F1226" s="50" t="s">
        <v>1619</v>
      </c>
    </row>
    <row r="1227" spans="2:6" x14ac:dyDescent="0.3">
      <c r="B1227" s="50">
        <f t="shared" si="19"/>
        <v>1222</v>
      </c>
      <c r="C1227" s="50" t="s">
        <v>5385</v>
      </c>
      <c r="D1227" s="58">
        <v>43308</v>
      </c>
      <c r="E1227" s="58">
        <v>43308</v>
      </c>
      <c r="F1227" s="50" t="s">
        <v>1619</v>
      </c>
    </row>
    <row r="1228" spans="2:6" x14ac:dyDescent="0.3">
      <c r="B1228" s="50">
        <f t="shared" si="19"/>
        <v>1223</v>
      </c>
      <c r="C1228" s="50" t="s">
        <v>5390</v>
      </c>
      <c r="D1228" s="58">
        <v>43308</v>
      </c>
      <c r="E1228" s="58">
        <v>43308</v>
      </c>
      <c r="F1228" s="50" t="s">
        <v>1619</v>
      </c>
    </row>
    <row r="1229" spans="2:6" x14ac:dyDescent="0.3">
      <c r="B1229" s="50">
        <f t="shared" si="19"/>
        <v>1224</v>
      </c>
      <c r="C1229" s="50" t="s">
        <v>5395</v>
      </c>
      <c r="D1229" s="58">
        <v>43316</v>
      </c>
      <c r="E1229" s="58">
        <v>43316</v>
      </c>
      <c r="F1229" s="50" t="s">
        <v>1619</v>
      </c>
    </row>
    <row r="1230" spans="2:6" x14ac:dyDescent="0.3">
      <c r="B1230" s="50">
        <f t="shared" si="19"/>
        <v>1225</v>
      </c>
      <c r="C1230" s="50" t="s">
        <v>5401</v>
      </c>
      <c r="D1230" s="58">
        <v>43316</v>
      </c>
      <c r="E1230" s="58">
        <v>43316</v>
      </c>
      <c r="F1230" s="50" t="s">
        <v>1619</v>
      </c>
    </row>
    <row r="1231" spans="2:6" x14ac:dyDescent="0.3">
      <c r="B1231" s="50">
        <f t="shared" si="19"/>
        <v>1226</v>
      </c>
      <c r="C1231" s="50" t="s">
        <v>5408</v>
      </c>
      <c r="D1231" s="58">
        <v>43316</v>
      </c>
      <c r="E1231" s="58">
        <v>43316</v>
      </c>
      <c r="F1231" s="50" t="s">
        <v>1619</v>
      </c>
    </row>
    <row r="1232" spans="2:6" x14ac:dyDescent="0.3">
      <c r="B1232" s="50">
        <f t="shared" si="19"/>
        <v>1227</v>
      </c>
      <c r="C1232" s="50" t="s">
        <v>5413</v>
      </c>
      <c r="D1232" s="58">
        <v>43316</v>
      </c>
      <c r="E1232" s="58">
        <v>43316</v>
      </c>
      <c r="F1232" s="50" t="s">
        <v>1619</v>
      </c>
    </row>
    <row r="1233" spans="2:6" x14ac:dyDescent="0.3">
      <c r="B1233" s="50">
        <f t="shared" si="19"/>
        <v>1228</v>
      </c>
      <c r="C1233" s="50" t="s">
        <v>5417</v>
      </c>
      <c r="D1233" s="58">
        <v>43316</v>
      </c>
      <c r="E1233" s="58">
        <v>43316</v>
      </c>
      <c r="F1233" s="50" t="s">
        <v>1619</v>
      </c>
    </row>
    <row r="1234" spans="2:6" x14ac:dyDescent="0.3">
      <c r="B1234" s="50">
        <f t="shared" si="19"/>
        <v>1229</v>
      </c>
      <c r="C1234" s="50" t="s">
        <v>5423</v>
      </c>
      <c r="D1234" s="58">
        <v>43316</v>
      </c>
      <c r="E1234" s="58">
        <v>43316</v>
      </c>
      <c r="F1234" s="50" t="s">
        <v>1619</v>
      </c>
    </row>
    <row r="1235" spans="2:6" x14ac:dyDescent="0.3">
      <c r="B1235" s="50">
        <f t="shared" si="19"/>
        <v>1230</v>
      </c>
      <c r="C1235" s="50" t="s">
        <v>5428</v>
      </c>
      <c r="D1235" s="58">
        <v>43316</v>
      </c>
      <c r="E1235" s="58">
        <v>43316</v>
      </c>
      <c r="F1235" s="50" t="s">
        <v>1619</v>
      </c>
    </row>
    <row r="1236" spans="2:6" x14ac:dyDescent="0.3">
      <c r="B1236" s="50">
        <f t="shared" si="19"/>
        <v>1231</v>
      </c>
      <c r="C1236" s="50" t="s">
        <v>5433</v>
      </c>
      <c r="D1236" s="58">
        <v>43316</v>
      </c>
      <c r="E1236" s="58">
        <v>43316</v>
      </c>
      <c r="F1236" s="50" t="s">
        <v>1619</v>
      </c>
    </row>
    <row r="1237" spans="2:6" x14ac:dyDescent="0.3">
      <c r="B1237" s="50">
        <f t="shared" si="19"/>
        <v>1232</v>
      </c>
      <c r="C1237" s="50" t="s">
        <v>5438</v>
      </c>
      <c r="D1237" s="58">
        <v>43339</v>
      </c>
      <c r="E1237" s="58">
        <v>43339</v>
      </c>
      <c r="F1237" s="50" t="s">
        <v>1619</v>
      </c>
    </row>
    <row r="1238" spans="2:6" x14ac:dyDescent="0.3">
      <c r="B1238" s="50">
        <f t="shared" si="19"/>
        <v>1233</v>
      </c>
      <c r="C1238" s="50" t="s">
        <v>5445</v>
      </c>
      <c r="D1238" s="58">
        <v>43346</v>
      </c>
      <c r="E1238" s="58">
        <v>43346</v>
      </c>
      <c r="F1238" s="50" t="s">
        <v>1619</v>
      </c>
    </row>
    <row r="1239" spans="2:6" x14ac:dyDescent="0.3">
      <c r="B1239" s="50">
        <f t="shared" si="19"/>
        <v>1234</v>
      </c>
      <c r="C1239" s="50" t="s">
        <v>5451</v>
      </c>
      <c r="D1239" s="58">
        <v>43350</v>
      </c>
      <c r="E1239" s="58">
        <v>43350</v>
      </c>
      <c r="F1239" s="50" t="s">
        <v>1619</v>
      </c>
    </row>
    <row r="1240" spans="2:6" x14ac:dyDescent="0.3">
      <c r="B1240" s="50">
        <f t="shared" si="19"/>
        <v>1235</v>
      </c>
      <c r="C1240" s="50" t="s">
        <v>5456</v>
      </c>
      <c r="D1240" s="58">
        <v>43350</v>
      </c>
      <c r="E1240" s="58">
        <v>43350</v>
      </c>
      <c r="F1240" s="50" t="s">
        <v>1619</v>
      </c>
    </row>
    <row r="1241" spans="2:6" x14ac:dyDescent="0.3">
      <c r="B1241" s="50">
        <f t="shared" si="19"/>
        <v>1236</v>
      </c>
      <c r="C1241" s="50" t="s">
        <v>5461</v>
      </c>
      <c r="D1241" s="58">
        <v>43350</v>
      </c>
      <c r="E1241" s="58">
        <v>43350</v>
      </c>
      <c r="F1241" s="50" t="s">
        <v>1619</v>
      </c>
    </row>
    <row r="1242" spans="2:6" x14ac:dyDescent="0.3">
      <c r="B1242" s="50">
        <f t="shared" si="19"/>
        <v>1237</v>
      </c>
      <c r="C1242" s="50" t="s">
        <v>5465</v>
      </c>
      <c r="D1242" s="58">
        <v>43350</v>
      </c>
      <c r="E1242" s="58">
        <v>43350</v>
      </c>
      <c r="F1242" s="50" t="s">
        <v>1619</v>
      </c>
    </row>
    <row r="1243" spans="2:6" x14ac:dyDescent="0.3">
      <c r="B1243" s="50">
        <f t="shared" si="19"/>
        <v>1238</v>
      </c>
      <c r="C1243" s="50" t="s">
        <v>5470</v>
      </c>
      <c r="D1243" s="58">
        <v>43350</v>
      </c>
      <c r="E1243" s="58">
        <v>43350</v>
      </c>
      <c r="F1243" s="50" t="s">
        <v>1619</v>
      </c>
    </row>
    <row r="1244" spans="2:6" x14ac:dyDescent="0.3">
      <c r="B1244" s="50">
        <f t="shared" si="19"/>
        <v>1239</v>
      </c>
      <c r="C1244" s="50" t="s">
        <v>5476</v>
      </c>
      <c r="D1244" s="58">
        <v>43358</v>
      </c>
      <c r="E1244" s="58">
        <v>43358</v>
      </c>
      <c r="F1244" s="50" t="s">
        <v>1619</v>
      </c>
    </row>
    <row r="1245" spans="2:6" x14ac:dyDescent="0.3">
      <c r="B1245" s="50">
        <f t="shared" si="19"/>
        <v>1240</v>
      </c>
      <c r="C1245" s="50" t="s">
        <v>5483</v>
      </c>
      <c r="D1245" s="58">
        <v>43358</v>
      </c>
      <c r="E1245" s="58">
        <v>43358</v>
      </c>
      <c r="F1245" s="50" t="s">
        <v>1619</v>
      </c>
    </row>
    <row r="1246" spans="2:6" x14ac:dyDescent="0.3">
      <c r="B1246" s="50">
        <f t="shared" si="19"/>
        <v>1241</v>
      </c>
      <c r="C1246" s="50" t="s">
        <v>5490</v>
      </c>
      <c r="D1246" s="58">
        <v>43367</v>
      </c>
      <c r="E1246" s="58">
        <v>43367</v>
      </c>
      <c r="F1246" s="50" t="s">
        <v>1619</v>
      </c>
    </row>
    <row r="1247" spans="2:6" x14ac:dyDescent="0.3">
      <c r="B1247" s="50">
        <f t="shared" si="19"/>
        <v>1242</v>
      </c>
      <c r="C1247" s="50" t="s">
        <v>5497</v>
      </c>
      <c r="D1247" s="58">
        <v>43372</v>
      </c>
      <c r="E1247" s="58">
        <v>43372</v>
      </c>
      <c r="F1247" s="50" t="s">
        <v>1619</v>
      </c>
    </row>
    <row r="1248" spans="2:6" x14ac:dyDescent="0.3">
      <c r="B1248" s="50">
        <f t="shared" si="19"/>
        <v>1243</v>
      </c>
      <c r="C1248" s="50" t="s">
        <v>5504</v>
      </c>
      <c r="D1248" s="58">
        <v>43374</v>
      </c>
      <c r="E1248" s="58">
        <v>43374</v>
      </c>
      <c r="F1248" s="50" t="s">
        <v>1619</v>
      </c>
    </row>
    <row r="1249" spans="2:6" x14ac:dyDescent="0.3">
      <c r="B1249" s="50">
        <f t="shared" si="19"/>
        <v>1244</v>
      </c>
      <c r="C1249" s="50" t="s">
        <v>5509</v>
      </c>
      <c r="D1249" s="58">
        <v>43374</v>
      </c>
      <c r="E1249" s="58">
        <v>43374</v>
      </c>
      <c r="F1249" s="50" t="s">
        <v>1619</v>
      </c>
    </row>
    <row r="1250" spans="2:6" x14ac:dyDescent="0.3">
      <c r="B1250" s="50">
        <f t="shared" si="19"/>
        <v>1245</v>
      </c>
      <c r="C1250" s="50" t="s">
        <v>5514</v>
      </c>
      <c r="D1250" s="58">
        <v>43374</v>
      </c>
      <c r="E1250" s="58">
        <v>43374</v>
      </c>
      <c r="F1250" s="50" t="s">
        <v>1619</v>
      </c>
    </row>
    <row r="1251" spans="2:6" x14ac:dyDescent="0.3">
      <c r="B1251" s="50">
        <f t="shared" si="19"/>
        <v>1246</v>
      </c>
      <c r="C1251" s="50" t="s">
        <v>5520</v>
      </c>
      <c r="D1251" s="58">
        <v>43374</v>
      </c>
      <c r="E1251" s="58">
        <v>43374</v>
      </c>
      <c r="F1251" s="50" t="s">
        <v>1619</v>
      </c>
    </row>
    <row r="1252" spans="2:6" x14ac:dyDescent="0.3">
      <c r="B1252" s="50">
        <f t="shared" si="19"/>
        <v>1247</v>
      </c>
      <c r="C1252" s="50" t="s">
        <v>5528</v>
      </c>
      <c r="D1252" s="58">
        <v>43374</v>
      </c>
      <c r="E1252" s="58">
        <v>43374</v>
      </c>
      <c r="F1252" s="50" t="s">
        <v>1619</v>
      </c>
    </row>
    <row r="1253" spans="2:6" x14ac:dyDescent="0.3">
      <c r="B1253" s="50">
        <f t="shared" si="19"/>
        <v>1248</v>
      </c>
      <c r="C1253" s="50" t="s">
        <v>5534</v>
      </c>
      <c r="D1253" s="58">
        <v>43374</v>
      </c>
      <c r="E1253" s="58">
        <v>43374</v>
      </c>
      <c r="F1253" s="50" t="s">
        <v>1619</v>
      </c>
    </row>
    <row r="1254" spans="2:6" x14ac:dyDescent="0.3">
      <c r="B1254" s="50">
        <f t="shared" si="19"/>
        <v>1249</v>
      </c>
      <c r="C1254" s="50" t="s">
        <v>5541</v>
      </c>
      <c r="D1254" s="58">
        <v>43374</v>
      </c>
      <c r="E1254" s="58">
        <v>43374</v>
      </c>
      <c r="F1254" s="50" t="s">
        <v>1619</v>
      </c>
    </row>
    <row r="1255" spans="2:6" x14ac:dyDescent="0.3">
      <c r="B1255" s="50">
        <f t="shared" si="19"/>
        <v>1250</v>
      </c>
      <c r="C1255" s="50" t="s">
        <v>5547</v>
      </c>
      <c r="D1255" s="58">
        <v>43374</v>
      </c>
      <c r="E1255" s="58">
        <v>43374</v>
      </c>
      <c r="F1255" s="50" t="s">
        <v>1619</v>
      </c>
    </row>
    <row r="1256" spans="2:6" x14ac:dyDescent="0.3">
      <c r="B1256" s="50">
        <f t="shared" si="19"/>
        <v>1251</v>
      </c>
      <c r="C1256" s="50" t="s">
        <v>5552</v>
      </c>
      <c r="D1256" s="58">
        <v>43374</v>
      </c>
      <c r="E1256" s="58">
        <v>43374</v>
      </c>
      <c r="F1256" s="50" t="s">
        <v>1619</v>
      </c>
    </row>
    <row r="1257" spans="2:6" x14ac:dyDescent="0.3">
      <c r="B1257" s="50">
        <f t="shared" si="19"/>
        <v>1252</v>
      </c>
      <c r="C1257" s="50" t="s">
        <v>5557</v>
      </c>
      <c r="D1257" s="58">
        <v>43374</v>
      </c>
      <c r="E1257" s="58">
        <v>43374</v>
      </c>
      <c r="F1257" s="50" t="s">
        <v>1619</v>
      </c>
    </row>
    <row r="1258" spans="2:6" x14ac:dyDescent="0.3">
      <c r="B1258" s="50">
        <f t="shared" si="19"/>
        <v>1253</v>
      </c>
      <c r="C1258" s="50" t="s">
        <v>5563</v>
      </c>
      <c r="D1258" s="58">
        <v>43374</v>
      </c>
      <c r="E1258" s="58">
        <v>43374</v>
      </c>
      <c r="F1258" s="50" t="s">
        <v>1619</v>
      </c>
    </row>
    <row r="1259" spans="2:6" x14ac:dyDescent="0.3">
      <c r="B1259" s="50">
        <f t="shared" si="19"/>
        <v>1254</v>
      </c>
      <c r="C1259" s="50" t="s">
        <v>5569</v>
      </c>
      <c r="D1259" s="58">
        <v>43374</v>
      </c>
      <c r="E1259" s="58">
        <v>43374</v>
      </c>
      <c r="F1259" s="50" t="s">
        <v>1619</v>
      </c>
    </row>
    <row r="1260" spans="2:6" x14ac:dyDescent="0.3">
      <c r="B1260" s="50">
        <f t="shared" si="19"/>
        <v>1255</v>
      </c>
      <c r="C1260" s="50" t="s">
        <v>5574</v>
      </c>
      <c r="D1260" s="58">
        <v>43374</v>
      </c>
      <c r="E1260" s="58">
        <v>43374</v>
      </c>
      <c r="F1260" s="50" t="s">
        <v>1619</v>
      </c>
    </row>
    <row r="1261" spans="2:6" x14ac:dyDescent="0.3">
      <c r="B1261" s="50">
        <f t="shared" si="19"/>
        <v>1256</v>
      </c>
      <c r="C1261" s="50" t="s">
        <v>5580</v>
      </c>
      <c r="D1261" s="58">
        <v>43374</v>
      </c>
      <c r="E1261" s="58">
        <v>43374</v>
      </c>
      <c r="F1261" s="50" t="s">
        <v>1619</v>
      </c>
    </row>
    <row r="1262" spans="2:6" x14ac:dyDescent="0.3">
      <c r="B1262" s="50">
        <f t="shared" si="19"/>
        <v>1257</v>
      </c>
      <c r="C1262" s="50" t="s">
        <v>5587</v>
      </c>
      <c r="D1262" s="58">
        <v>43374</v>
      </c>
      <c r="E1262" s="58">
        <v>43374</v>
      </c>
      <c r="F1262" s="50" t="s">
        <v>1619</v>
      </c>
    </row>
    <row r="1263" spans="2:6" x14ac:dyDescent="0.3">
      <c r="B1263" s="50">
        <f t="shared" si="19"/>
        <v>1258</v>
      </c>
      <c r="C1263" s="50" t="s">
        <v>5593</v>
      </c>
      <c r="D1263" s="58">
        <v>43374</v>
      </c>
      <c r="E1263" s="58">
        <v>43374</v>
      </c>
      <c r="F1263" s="50" t="s">
        <v>1619</v>
      </c>
    </row>
    <row r="1264" spans="2:6" x14ac:dyDescent="0.3">
      <c r="B1264" s="50">
        <f t="shared" si="19"/>
        <v>1259</v>
      </c>
      <c r="C1264" s="50" t="s">
        <v>5599</v>
      </c>
      <c r="D1264" s="58">
        <v>43374</v>
      </c>
      <c r="E1264" s="58">
        <v>43374</v>
      </c>
      <c r="F1264" s="50" t="s">
        <v>1619</v>
      </c>
    </row>
    <row r="1265" spans="2:6" x14ac:dyDescent="0.3">
      <c r="B1265" s="50">
        <f t="shared" si="19"/>
        <v>1260</v>
      </c>
      <c r="C1265" s="50" t="s">
        <v>5605</v>
      </c>
      <c r="D1265" s="58">
        <v>43374</v>
      </c>
      <c r="E1265" s="58">
        <v>43374</v>
      </c>
      <c r="F1265" s="50" t="s">
        <v>1619</v>
      </c>
    </row>
    <row r="1266" spans="2:6" x14ac:dyDescent="0.3">
      <c r="B1266" s="50">
        <f t="shared" si="19"/>
        <v>1261</v>
      </c>
      <c r="C1266" s="50" t="s">
        <v>5610</v>
      </c>
      <c r="D1266" s="58">
        <v>43374</v>
      </c>
      <c r="E1266" s="58">
        <v>43374</v>
      </c>
      <c r="F1266" s="50" t="s">
        <v>1619</v>
      </c>
    </row>
    <row r="1267" spans="2:6" x14ac:dyDescent="0.3">
      <c r="B1267" s="50">
        <f t="shared" si="19"/>
        <v>1262</v>
      </c>
      <c r="C1267" s="50" t="s">
        <v>5615</v>
      </c>
      <c r="D1267" s="58">
        <v>43374</v>
      </c>
      <c r="E1267" s="58">
        <v>43374</v>
      </c>
      <c r="F1267" s="50" t="s">
        <v>1619</v>
      </c>
    </row>
    <row r="1268" spans="2:6" x14ac:dyDescent="0.3">
      <c r="B1268" s="50">
        <f t="shared" si="19"/>
        <v>1263</v>
      </c>
      <c r="C1268" s="50" t="s">
        <v>5621</v>
      </c>
      <c r="D1268" s="58">
        <v>43374</v>
      </c>
      <c r="E1268" s="58">
        <v>43374</v>
      </c>
      <c r="F1268" s="50" t="s">
        <v>1619</v>
      </c>
    </row>
    <row r="1269" spans="2:6" x14ac:dyDescent="0.3">
      <c r="B1269" s="50">
        <f t="shared" si="19"/>
        <v>1264</v>
      </c>
      <c r="C1269" s="50" t="s">
        <v>5627</v>
      </c>
      <c r="D1269" s="58">
        <v>43374</v>
      </c>
      <c r="E1269" s="58">
        <v>43374</v>
      </c>
      <c r="F1269" s="50" t="s">
        <v>1619</v>
      </c>
    </row>
    <row r="1270" spans="2:6" x14ac:dyDescent="0.3">
      <c r="B1270" s="50">
        <f t="shared" si="19"/>
        <v>1265</v>
      </c>
      <c r="C1270" s="50" t="s">
        <v>5632</v>
      </c>
      <c r="D1270" s="58">
        <v>43374</v>
      </c>
      <c r="E1270" s="58">
        <v>43374</v>
      </c>
      <c r="F1270" s="50" t="s">
        <v>1619</v>
      </c>
    </row>
    <row r="1271" spans="2:6" x14ac:dyDescent="0.3">
      <c r="B1271" s="50">
        <f t="shared" si="19"/>
        <v>1266</v>
      </c>
      <c r="C1271" s="50" t="s">
        <v>5637</v>
      </c>
      <c r="D1271" s="58">
        <v>43374</v>
      </c>
      <c r="E1271" s="58">
        <v>43374</v>
      </c>
      <c r="F1271" s="50" t="s">
        <v>1619</v>
      </c>
    </row>
    <row r="1272" spans="2:6" x14ac:dyDescent="0.3">
      <c r="B1272" s="50">
        <f t="shared" si="19"/>
        <v>1267</v>
      </c>
      <c r="C1272" s="50" t="s">
        <v>5642</v>
      </c>
      <c r="D1272" s="58">
        <v>43374</v>
      </c>
      <c r="E1272" s="58">
        <v>43374</v>
      </c>
      <c r="F1272" s="50" t="s">
        <v>1619</v>
      </c>
    </row>
    <row r="1273" spans="2:6" x14ac:dyDescent="0.3">
      <c r="B1273" s="50">
        <f t="shared" si="19"/>
        <v>1268</v>
      </c>
      <c r="C1273" s="50" t="s">
        <v>5648</v>
      </c>
      <c r="D1273" s="58">
        <v>43374</v>
      </c>
      <c r="E1273" s="58">
        <v>43374</v>
      </c>
      <c r="F1273" s="50" t="s">
        <v>1619</v>
      </c>
    </row>
    <row r="1274" spans="2:6" x14ac:dyDescent="0.3">
      <c r="B1274" s="50">
        <f t="shared" si="19"/>
        <v>1269</v>
      </c>
      <c r="C1274" s="50" t="s">
        <v>5654</v>
      </c>
      <c r="D1274" s="58">
        <v>43374</v>
      </c>
      <c r="E1274" s="58">
        <v>43374</v>
      </c>
      <c r="F1274" s="50" t="s">
        <v>1619</v>
      </c>
    </row>
    <row r="1275" spans="2:6" x14ac:dyDescent="0.3">
      <c r="B1275" s="50">
        <f t="shared" si="19"/>
        <v>1270</v>
      </c>
      <c r="C1275" s="50" t="s">
        <v>5659</v>
      </c>
      <c r="D1275" s="58">
        <v>43374</v>
      </c>
      <c r="E1275" s="58">
        <v>43374</v>
      </c>
      <c r="F1275" s="50" t="s">
        <v>1619</v>
      </c>
    </row>
    <row r="1276" spans="2:6" x14ac:dyDescent="0.3">
      <c r="B1276" s="50">
        <f t="shared" si="19"/>
        <v>1271</v>
      </c>
      <c r="C1276" s="50" t="s">
        <v>5665</v>
      </c>
      <c r="D1276" s="58">
        <v>43374</v>
      </c>
      <c r="E1276" s="58">
        <v>43374</v>
      </c>
      <c r="F1276" s="50" t="s">
        <v>1619</v>
      </c>
    </row>
    <row r="1277" spans="2:6" x14ac:dyDescent="0.3">
      <c r="B1277" s="50">
        <f t="shared" si="19"/>
        <v>1272</v>
      </c>
      <c r="C1277" s="50" t="s">
        <v>5670</v>
      </c>
      <c r="D1277" s="58">
        <v>43374</v>
      </c>
      <c r="E1277" s="58">
        <v>43374</v>
      </c>
      <c r="F1277" s="50" t="s">
        <v>1619</v>
      </c>
    </row>
    <row r="1278" spans="2:6" x14ac:dyDescent="0.3">
      <c r="B1278" s="50">
        <f t="shared" si="19"/>
        <v>1273</v>
      </c>
      <c r="C1278" s="50" t="s">
        <v>5674</v>
      </c>
      <c r="D1278" s="58">
        <v>43374</v>
      </c>
      <c r="E1278" s="58">
        <v>43374</v>
      </c>
      <c r="F1278" s="50" t="s">
        <v>1619</v>
      </c>
    </row>
    <row r="1279" spans="2:6" x14ac:dyDescent="0.3">
      <c r="B1279" s="50">
        <f t="shared" si="19"/>
        <v>1274</v>
      </c>
      <c r="C1279" s="50" t="s">
        <v>5679</v>
      </c>
      <c r="D1279" s="58">
        <v>43374</v>
      </c>
      <c r="E1279" s="58">
        <v>43374</v>
      </c>
      <c r="F1279" s="50" t="s">
        <v>1619</v>
      </c>
    </row>
    <row r="1280" spans="2:6" x14ac:dyDescent="0.3">
      <c r="B1280" s="50">
        <f t="shared" si="19"/>
        <v>1275</v>
      </c>
      <c r="C1280" s="50" t="s">
        <v>5685</v>
      </c>
      <c r="D1280" s="58">
        <v>43374</v>
      </c>
      <c r="E1280" s="58">
        <v>43374</v>
      </c>
      <c r="F1280" s="50" t="s">
        <v>1619</v>
      </c>
    </row>
    <row r="1281" spans="2:6" x14ac:dyDescent="0.3">
      <c r="B1281" s="50">
        <f t="shared" si="19"/>
        <v>1276</v>
      </c>
      <c r="C1281" s="50" t="s">
        <v>5690</v>
      </c>
      <c r="D1281" s="58">
        <v>43374</v>
      </c>
      <c r="E1281" s="58">
        <v>43374</v>
      </c>
      <c r="F1281" s="50" t="s">
        <v>1619</v>
      </c>
    </row>
    <row r="1282" spans="2:6" x14ac:dyDescent="0.3">
      <c r="B1282" s="50">
        <f t="shared" si="19"/>
        <v>1277</v>
      </c>
      <c r="C1282" s="50" t="s">
        <v>5694</v>
      </c>
      <c r="D1282" s="58">
        <v>43374</v>
      </c>
      <c r="E1282" s="58">
        <v>43374</v>
      </c>
      <c r="F1282" s="50" t="s">
        <v>1619</v>
      </c>
    </row>
    <row r="1283" spans="2:6" x14ac:dyDescent="0.3">
      <c r="B1283" s="50">
        <f t="shared" si="19"/>
        <v>1278</v>
      </c>
      <c r="C1283" s="50" t="s">
        <v>5700</v>
      </c>
      <c r="D1283" s="58">
        <v>43374</v>
      </c>
      <c r="E1283" s="58">
        <v>43374</v>
      </c>
      <c r="F1283" s="50" t="s">
        <v>1619</v>
      </c>
    </row>
    <row r="1284" spans="2:6" x14ac:dyDescent="0.3">
      <c r="B1284" s="50">
        <f t="shared" si="19"/>
        <v>1279</v>
      </c>
      <c r="C1284" s="50" t="s">
        <v>5707</v>
      </c>
      <c r="D1284" s="58">
        <v>43374</v>
      </c>
      <c r="E1284" s="58">
        <v>43374</v>
      </c>
      <c r="F1284" s="50" t="s">
        <v>1619</v>
      </c>
    </row>
    <row r="1285" spans="2:6" x14ac:dyDescent="0.3">
      <c r="B1285" s="50">
        <f t="shared" si="19"/>
        <v>1280</v>
      </c>
      <c r="C1285" s="50" t="s">
        <v>5714</v>
      </c>
      <c r="D1285" s="58">
        <v>43374</v>
      </c>
      <c r="E1285" s="58">
        <v>43374</v>
      </c>
      <c r="F1285" s="50" t="s">
        <v>1619</v>
      </c>
    </row>
    <row r="1286" spans="2:6" x14ac:dyDescent="0.3">
      <c r="B1286" s="50">
        <f t="shared" si="19"/>
        <v>1281</v>
      </c>
      <c r="C1286" s="50" t="s">
        <v>5721</v>
      </c>
      <c r="D1286" s="58">
        <v>43374</v>
      </c>
      <c r="E1286" s="58">
        <v>43374</v>
      </c>
      <c r="F1286" s="50" t="s">
        <v>1619</v>
      </c>
    </row>
    <row r="1287" spans="2:6" x14ac:dyDescent="0.3">
      <c r="B1287" s="50">
        <f t="shared" si="19"/>
        <v>1282</v>
      </c>
      <c r="C1287" s="50" t="s">
        <v>5727</v>
      </c>
      <c r="D1287" s="58">
        <v>43374</v>
      </c>
      <c r="E1287" s="58">
        <v>43374</v>
      </c>
      <c r="F1287" s="50" t="s">
        <v>1619</v>
      </c>
    </row>
    <row r="1288" spans="2:6" x14ac:dyDescent="0.3">
      <c r="B1288" s="50">
        <f t="shared" ref="B1288:B1351" si="20">B1287+1</f>
        <v>1283</v>
      </c>
      <c r="C1288" s="50" t="s">
        <v>5732</v>
      </c>
      <c r="D1288" s="58">
        <v>43374</v>
      </c>
      <c r="E1288" s="58">
        <v>43374</v>
      </c>
      <c r="F1288" s="50" t="s">
        <v>1619</v>
      </c>
    </row>
    <row r="1289" spans="2:6" x14ac:dyDescent="0.3">
      <c r="B1289" s="50">
        <f t="shared" si="20"/>
        <v>1284</v>
      </c>
      <c r="C1289" s="50" t="s">
        <v>5737</v>
      </c>
      <c r="D1289" s="58">
        <v>43374</v>
      </c>
      <c r="E1289" s="58">
        <v>43374</v>
      </c>
      <c r="F1289" s="50" t="s">
        <v>1619</v>
      </c>
    </row>
    <row r="1290" spans="2:6" x14ac:dyDescent="0.3">
      <c r="B1290" s="50">
        <f t="shared" si="20"/>
        <v>1285</v>
      </c>
      <c r="C1290" s="50" t="s">
        <v>5743</v>
      </c>
      <c r="D1290" s="58">
        <v>43374</v>
      </c>
      <c r="E1290" s="58">
        <v>43374</v>
      </c>
      <c r="F1290" s="50" t="s">
        <v>1619</v>
      </c>
    </row>
    <row r="1291" spans="2:6" x14ac:dyDescent="0.3">
      <c r="B1291" s="50">
        <f t="shared" si="20"/>
        <v>1286</v>
      </c>
      <c r="C1291" s="50" t="s">
        <v>5750</v>
      </c>
      <c r="D1291" s="58">
        <v>43374</v>
      </c>
      <c r="E1291" s="58">
        <v>43374</v>
      </c>
      <c r="F1291" s="50" t="s">
        <v>1619</v>
      </c>
    </row>
    <row r="1292" spans="2:6" x14ac:dyDescent="0.3">
      <c r="B1292" s="50">
        <f t="shared" si="20"/>
        <v>1287</v>
      </c>
      <c r="C1292" s="50" t="s">
        <v>5755</v>
      </c>
      <c r="D1292" s="58">
        <v>43374</v>
      </c>
      <c r="E1292" s="58">
        <v>43374</v>
      </c>
      <c r="F1292" s="50" t="s">
        <v>1619</v>
      </c>
    </row>
    <row r="1293" spans="2:6" x14ac:dyDescent="0.3">
      <c r="B1293" s="50">
        <f t="shared" si="20"/>
        <v>1288</v>
      </c>
      <c r="C1293" s="50" t="s">
        <v>5760</v>
      </c>
      <c r="D1293" s="58">
        <v>43374</v>
      </c>
      <c r="E1293" s="58">
        <v>43374</v>
      </c>
      <c r="F1293" s="50" t="s">
        <v>1619</v>
      </c>
    </row>
    <row r="1294" spans="2:6" x14ac:dyDescent="0.3">
      <c r="B1294" s="50">
        <f t="shared" si="20"/>
        <v>1289</v>
      </c>
      <c r="C1294" s="50" t="s">
        <v>5765</v>
      </c>
      <c r="D1294" s="58">
        <v>43374</v>
      </c>
      <c r="E1294" s="58">
        <v>43374</v>
      </c>
      <c r="F1294" s="50" t="s">
        <v>1619</v>
      </c>
    </row>
    <row r="1295" spans="2:6" x14ac:dyDescent="0.3">
      <c r="B1295" s="50">
        <f t="shared" si="20"/>
        <v>1290</v>
      </c>
      <c r="C1295" s="50" t="s">
        <v>5772</v>
      </c>
      <c r="D1295" s="58">
        <v>43374</v>
      </c>
      <c r="E1295" s="58">
        <v>43374</v>
      </c>
      <c r="F1295" s="50" t="s">
        <v>1619</v>
      </c>
    </row>
    <row r="1296" spans="2:6" x14ac:dyDescent="0.3">
      <c r="B1296" s="50">
        <f t="shared" si="20"/>
        <v>1291</v>
      </c>
      <c r="C1296" s="50" t="s">
        <v>5778</v>
      </c>
      <c r="D1296" s="58">
        <v>43374</v>
      </c>
      <c r="E1296" s="58">
        <v>43374</v>
      </c>
      <c r="F1296" s="50" t="s">
        <v>1619</v>
      </c>
    </row>
    <row r="1297" spans="2:6" x14ac:dyDescent="0.3">
      <c r="B1297" s="50">
        <f t="shared" si="20"/>
        <v>1292</v>
      </c>
      <c r="C1297" s="50" t="s">
        <v>5784</v>
      </c>
      <c r="D1297" s="58">
        <v>43374</v>
      </c>
      <c r="E1297" s="58">
        <v>43374</v>
      </c>
      <c r="F1297" s="50" t="s">
        <v>1619</v>
      </c>
    </row>
    <row r="1298" spans="2:6" x14ac:dyDescent="0.3">
      <c r="B1298" s="50">
        <f t="shared" si="20"/>
        <v>1293</v>
      </c>
      <c r="C1298" s="50" t="s">
        <v>5788</v>
      </c>
      <c r="D1298" s="58">
        <v>43374</v>
      </c>
      <c r="E1298" s="58">
        <v>43374</v>
      </c>
      <c r="F1298" s="50" t="s">
        <v>1619</v>
      </c>
    </row>
    <row r="1299" spans="2:6" x14ac:dyDescent="0.3">
      <c r="B1299" s="50">
        <f t="shared" si="20"/>
        <v>1294</v>
      </c>
      <c r="C1299" s="50" t="s">
        <v>5793</v>
      </c>
      <c r="D1299" s="58">
        <v>43374</v>
      </c>
      <c r="E1299" s="58">
        <v>43374</v>
      </c>
      <c r="F1299" s="50" t="s">
        <v>1619</v>
      </c>
    </row>
    <row r="1300" spans="2:6" x14ac:dyDescent="0.3">
      <c r="B1300" s="50">
        <f t="shared" si="20"/>
        <v>1295</v>
      </c>
      <c r="C1300" s="50" t="s">
        <v>5798</v>
      </c>
      <c r="D1300" s="58">
        <v>43374</v>
      </c>
      <c r="E1300" s="58">
        <v>43374</v>
      </c>
      <c r="F1300" s="50" t="s">
        <v>1619</v>
      </c>
    </row>
    <row r="1301" spans="2:6" x14ac:dyDescent="0.3">
      <c r="B1301" s="50">
        <f t="shared" si="20"/>
        <v>1296</v>
      </c>
      <c r="C1301" s="50" t="s">
        <v>5803</v>
      </c>
      <c r="D1301" s="58">
        <v>43374</v>
      </c>
      <c r="E1301" s="58">
        <v>43374</v>
      </c>
      <c r="F1301" s="50" t="s">
        <v>1619</v>
      </c>
    </row>
    <row r="1302" spans="2:6" x14ac:dyDescent="0.3">
      <c r="B1302" s="50">
        <f t="shared" si="20"/>
        <v>1297</v>
      </c>
      <c r="C1302" s="50" t="s">
        <v>5811</v>
      </c>
      <c r="D1302" s="58">
        <v>43374</v>
      </c>
      <c r="E1302" s="58">
        <v>43374</v>
      </c>
      <c r="F1302" s="50" t="s">
        <v>1619</v>
      </c>
    </row>
    <row r="1303" spans="2:6" x14ac:dyDescent="0.3">
      <c r="B1303" s="50">
        <f t="shared" si="20"/>
        <v>1298</v>
      </c>
      <c r="C1303" s="50" t="s">
        <v>5815</v>
      </c>
      <c r="D1303" s="58">
        <v>43374</v>
      </c>
      <c r="E1303" s="58">
        <v>43374</v>
      </c>
      <c r="F1303" s="50" t="s">
        <v>1619</v>
      </c>
    </row>
    <row r="1304" spans="2:6" x14ac:dyDescent="0.3">
      <c r="B1304" s="50">
        <f t="shared" si="20"/>
        <v>1299</v>
      </c>
      <c r="C1304" s="50" t="s">
        <v>5820</v>
      </c>
      <c r="D1304" s="58">
        <v>43374</v>
      </c>
      <c r="E1304" s="58">
        <v>43374</v>
      </c>
      <c r="F1304" s="50" t="s">
        <v>1619</v>
      </c>
    </row>
    <row r="1305" spans="2:6" x14ac:dyDescent="0.3">
      <c r="B1305" s="50">
        <f t="shared" si="20"/>
        <v>1300</v>
      </c>
      <c r="C1305" s="50" t="s">
        <v>5825</v>
      </c>
      <c r="D1305" s="58">
        <v>43374</v>
      </c>
      <c r="E1305" s="58">
        <v>43374</v>
      </c>
      <c r="F1305" s="50" t="s">
        <v>1619</v>
      </c>
    </row>
    <row r="1306" spans="2:6" x14ac:dyDescent="0.3">
      <c r="B1306" s="50">
        <f t="shared" si="20"/>
        <v>1301</v>
      </c>
      <c r="C1306" s="50" t="s">
        <v>5831</v>
      </c>
      <c r="D1306" s="58">
        <v>43374</v>
      </c>
      <c r="E1306" s="58">
        <v>43374</v>
      </c>
      <c r="F1306" s="50" t="s">
        <v>1619</v>
      </c>
    </row>
    <row r="1307" spans="2:6" x14ac:dyDescent="0.3">
      <c r="B1307" s="50">
        <f t="shared" si="20"/>
        <v>1302</v>
      </c>
      <c r="C1307" s="50" t="s">
        <v>5835</v>
      </c>
      <c r="D1307" s="58">
        <v>43374</v>
      </c>
      <c r="E1307" s="58">
        <v>43374</v>
      </c>
      <c r="F1307" s="50" t="s">
        <v>1619</v>
      </c>
    </row>
    <row r="1308" spans="2:6" x14ac:dyDescent="0.3">
      <c r="B1308" s="50">
        <f t="shared" si="20"/>
        <v>1303</v>
      </c>
      <c r="C1308" s="50" t="s">
        <v>5841</v>
      </c>
      <c r="D1308" s="58">
        <v>43374</v>
      </c>
      <c r="E1308" s="58">
        <v>43374</v>
      </c>
      <c r="F1308" s="50" t="s">
        <v>1619</v>
      </c>
    </row>
    <row r="1309" spans="2:6" x14ac:dyDescent="0.3">
      <c r="B1309" s="50">
        <f t="shared" si="20"/>
        <v>1304</v>
      </c>
      <c r="C1309" s="50" t="s">
        <v>5846</v>
      </c>
      <c r="D1309" s="58">
        <v>43374</v>
      </c>
      <c r="E1309" s="58">
        <v>43374</v>
      </c>
      <c r="F1309" s="50" t="s">
        <v>1619</v>
      </c>
    </row>
    <row r="1310" spans="2:6" x14ac:dyDescent="0.3">
      <c r="B1310" s="50">
        <f t="shared" si="20"/>
        <v>1305</v>
      </c>
      <c r="C1310" s="50" t="s">
        <v>5850</v>
      </c>
      <c r="D1310" s="58">
        <v>43374</v>
      </c>
      <c r="E1310" s="58">
        <v>43374</v>
      </c>
      <c r="F1310" s="50" t="s">
        <v>1619</v>
      </c>
    </row>
    <row r="1311" spans="2:6" x14ac:dyDescent="0.3">
      <c r="B1311" s="50">
        <f t="shared" si="20"/>
        <v>1306</v>
      </c>
      <c r="C1311" s="50" t="s">
        <v>5855</v>
      </c>
      <c r="D1311" s="58">
        <v>43374</v>
      </c>
      <c r="E1311" s="58">
        <v>43374</v>
      </c>
      <c r="F1311" s="50" t="s">
        <v>1619</v>
      </c>
    </row>
    <row r="1312" spans="2:6" x14ac:dyDescent="0.3">
      <c r="B1312" s="50">
        <f t="shared" si="20"/>
        <v>1307</v>
      </c>
      <c r="C1312" s="50" t="s">
        <v>5861</v>
      </c>
      <c r="D1312" s="58">
        <v>43374</v>
      </c>
      <c r="E1312" s="58">
        <v>43374</v>
      </c>
      <c r="F1312" s="50" t="s">
        <v>1619</v>
      </c>
    </row>
    <row r="1313" spans="2:6" x14ac:dyDescent="0.3">
      <c r="B1313" s="50">
        <f t="shared" si="20"/>
        <v>1308</v>
      </c>
      <c r="C1313" s="50" t="s">
        <v>5866</v>
      </c>
      <c r="D1313" s="58">
        <v>43374</v>
      </c>
      <c r="E1313" s="58">
        <v>43374</v>
      </c>
      <c r="F1313" s="50" t="s">
        <v>1619</v>
      </c>
    </row>
    <row r="1314" spans="2:6" x14ac:dyDescent="0.3">
      <c r="B1314" s="50">
        <f t="shared" si="20"/>
        <v>1309</v>
      </c>
      <c r="C1314" s="50" t="s">
        <v>5873</v>
      </c>
      <c r="D1314" s="58">
        <v>43374</v>
      </c>
      <c r="E1314" s="58">
        <v>43374</v>
      </c>
      <c r="F1314" s="50" t="s">
        <v>1619</v>
      </c>
    </row>
    <row r="1315" spans="2:6" x14ac:dyDescent="0.3">
      <c r="B1315" s="50">
        <f t="shared" si="20"/>
        <v>1310</v>
      </c>
      <c r="C1315" s="50" t="s">
        <v>5877</v>
      </c>
      <c r="D1315" s="58">
        <v>43374</v>
      </c>
      <c r="E1315" s="58">
        <v>43374</v>
      </c>
      <c r="F1315" s="50" t="s">
        <v>1619</v>
      </c>
    </row>
    <row r="1316" spans="2:6" x14ac:dyDescent="0.3">
      <c r="B1316" s="50">
        <f t="shared" si="20"/>
        <v>1311</v>
      </c>
      <c r="C1316" s="50" t="s">
        <v>5882</v>
      </c>
      <c r="D1316" s="58">
        <v>43374</v>
      </c>
      <c r="E1316" s="58">
        <v>43374</v>
      </c>
      <c r="F1316" s="50" t="s">
        <v>1619</v>
      </c>
    </row>
    <row r="1317" spans="2:6" x14ac:dyDescent="0.3">
      <c r="B1317" s="50">
        <f t="shared" si="20"/>
        <v>1312</v>
      </c>
      <c r="C1317" s="50" t="s">
        <v>5887</v>
      </c>
      <c r="D1317" s="58">
        <v>43374</v>
      </c>
      <c r="E1317" s="58">
        <v>43374</v>
      </c>
      <c r="F1317" s="50" t="s">
        <v>1619</v>
      </c>
    </row>
    <row r="1318" spans="2:6" x14ac:dyDescent="0.3">
      <c r="B1318" s="50">
        <f t="shared" si="20"/>
        <v>1313</v>
      </c>
      <c r="C1318" s="50" t="s">
        <v>5894</v>
      </c>
      <c r="D1318" s="58">
        <v>43374</v>
      </c>
      <c r="E1318" s="58">
        <v>43374</v>
      </c>
      <c r="F1318" s="50" t="s">
        <v>1619</v>
      </c>
    </row>
    <row r="1319" spans="2:6" x14ac:dyDescent="0.3">
      <c r="B1319" s="50">
        <f t="shared" si="20"/>
        <v>1314</v>
      </c>
      <c r="C1319" s="50" t="s">
        <v>5898</v>
      </c>
      <c r="D1319" s="58">
        <v>43374</v>
      </c>
      <c r="E1319" s="58">
        <v>43374</v>
      </c>
      <c r="F1319" s="50" t="s">
        <v>1619</v>
      </c>
    </row>
    <row r="1320" spans="2:6" x14ac:dyDescent="0.3">
      <c r="B1320" s="50">
        <f t="shared" si="20"/>
        <v>1315</v>
      </c>
      <c r="C1320" s="50" t="s">
        <v>5902</v>
      </c>
      <c r="D1320" s="58">
        <v>43374</v>
      </c>
      <c r="E1320" s="58">
        <v>43374</v>
      </c>
      <c r="F1320" s="50" t="s">
        <v>1619</v>
      </c>
    </row>
    <row r="1321" spans="2:6" x14ac:dyDescent="0.3">
      <c r="B1321" s="50">
        <f t="shared" si="20"/>
        <v>1316</v>
      </c>
      <c r="C1321" s="50" t="s">
        <v>5907</v>
      </c>
      <c r="D1321" s="58">
        <v>43374</v>
      </c>
      <c r="E1321" s="58">
        <v>43374</v>
      </c>
      <c r="F1321" s="50" t="s">
        <v>1619</v>
      </c>
    </row>
    <row r="1322" spans="2:6" x14ac:dyDescent="0.3">
      <c r="B1322" s="50">
        <f t="shared" si="20"/>
        <v>1317</v>
      </c>
      <c r="C1322" s="50" t="s">
        <v>5911</v>
      </c>
      <c r="D1322" s="58">
        <v>43374</v>
      </c>
      <c r="E1322" s="58">
        <v>43374</v>
      </c>
      <c r="F1322" s="50" t="s">
        <v>1619</v>
      </c>
    </row>
    <row r="1323" spans="2:6" x14ac:dyDescent="0.3">
      <c r="B1323" s="50">
        <f t="shared" si="20"/>
        <v>1318</v>
      </c>
      <c r="C1323" s="50" t="s">
        <v>5916</v>
      </c>
      <c r="D1323" s="58">
        <v>43374</v>
      </c>
      <c r="E1323" s="58">
        <v>43374</v>
      </c>
      <c r="F1323" s="50" t="s">
        <v>1619</v>
      </c>
    </row>
    <row r="1324" spans="2:6" x14ac:dyDescent="0.3">
      <c r="B1324" s="50">
        <f t="shared" si="20"/>
        <v>1319</v>
      </c>
      <c r="C1324" s="50" t="s">
        <v>5920</v>
      </c>
      <c r="D1324" s="58">
        <v>43374</v>
      </c>
      <c r="E1324" s="58">
        <v>43374</v>
      </c>
      <c r="F1324" s="50" t="s">
        <v>1619</v>
      </c>
    </row>
    <row r="1325" spans="2:6" x14ac:dyDescent="0.3">
      <c r="B1325" s="50">
        <f t="shared" si="20"/>
        <v>1320</v>
      </c>
      <c r="C1325" s="50" t="s">
        <v>5926</v>
      </c>
      <c r="D1325" s="58">
        <v>43374</v>
      </c>
      <c r="E1325" s="58">
        <v>43374</v>
      </c>
      <c r="F1325" s="50" t="s">
        <v>1619</v>
      </c>
    </row>
    <row r="1326" spans="2:6" x14ac:dyDescent="0.3">
      <c r="B1326" s="50">
        <f t="shared" si="20"/>
        <v>1321</v>
      </c>
      <c r="C1326" s="50" t="s">
        <v>5931</v>
      </c>
      <c r="D1326" s="58">
        <v>43374</v>
      </c>
      <c r="E1326" s="58">
        <v>43374</v>
      </c>
      <c r="F1326" s="50" t="s">
        <v>1619</v>
      </c>
    </row>
    <row r="1327" spans="2:6" x14ac:dyDescent="0.3">
      <c r="B1327" s="50">
        <f t="shared" si="20"/>
        <v>1322</v>
      </c>
      <c r="C1327" s="50" t="s">
        <v>5935</v>
      </c>
      <c r="D1327" s="58">
        <v>43374</v>
      </c>
      <c r="E1327" s="58">
        <v>43374</v>
      </c>
      <c r="F1327" s="50" t="s">
        <v>1619</v>
      </c>
    </row>
    <row r="1328" spans="2:6" x14ac:dyDescent="0.3">
      <c r="B1328" s="50">
        <f t="shared" si="20"/>
        <v>1323</v>
      </c>
      <c r="C1328" s="50" t="s">
        <v>5941</v>
      </c>
      <c r="D1328" s="58">
        <v>43586</v>
      </c>
      <c r="E1328" s="58">
        <v>43586</v>
      </c>
      <c r="F1328" s="50" t="s">
        <v>1619</v>
      </c>
    </row>
    <row r="1329" spans="2:6" x14ac:dyDescent="0.3">
      <c r="B1329" s="50">
        <f t="shared" si="20"/>
        <v>1324</v>
      </c>
      <c r="C1329" s="50" t="s">
        <v>5946</v>
      </c>
      <c r="D1329" s="58">
        <v>43586</v>
      </c>
      <c r="E1329" s="58">
        <v>43586</v>
      </c>
      <c r="F1329" s="50" t="s">
        <v>1619</v>
      </c>
    </row>
    <row r="1330" spans="2:6" x14ac:dyDescent="0.3">
      <c r="B1330" s="50">
        <f t="shared" si="20"/>
        <v>1325</v>
      </c>
      <c r="C1330" s="50" t="s">
        <v>5951</v>
      </c>
      <c r="D1330" s="58">
        <v>43586</v>
      </c>
      <c r="E1330" s="58">
        <v>43586</v>
      </c>
      <c r="F1330" s="50" t="s">
        <v>1619</v>
      </c>
    </row>
    <row r="1331" spans="2:6" x14ac:dyDescent="0.3">
      <c r="B1331" s="50">
        <f t="shared" si="20"/>
        <v>1326</v>
      </c>
      <c r="C1331" s="50" t="s">
        <v>5957</v>
      </c>
      <c r="D1331" s="58">
        <v>43586</v>
      </c>
      <c r="E1331" s="58">
        <v>43586</v>
      </c>
      <c r="F1331" s="50" t="s">
        <v>1619</v>
      </c>
    </row>
    <row r="1332" spans="2:6" x14ac:dyDescent="0.3">
      <c r="B1332" s="50">
        <f t="shared" si="20"/>
        <v>1327</v>
      </c>
      <c r="C1332" s="50" t="s">
        <v>5964</v>
      </c>
      <c r="D1332" s="58">
        <v>43586</v>
      </c>
      <c r="E1332" s="58">
        <v>43586</v>
      </c>
      <c r="F1332" s="50" t="s">
        <v>1619</v>
      </c>
    </row>
    <row r="1333" spans="2:6" x14ac:dyDescent="0.3">
      <c r="B1333" s="50">
        <f t="shared" si="20"/>
        <v>1328</v>
      </c>
      <c r="C1333" s="50" t="s">
        <v>5970</v>
      </c>
      <c r="D1333" s="58">
        <v>43586</v>
      </c>
      <c r="E1333" s="58">
        <v>43586</v>
      </c>
      <c r="F1333" s="50" t="s">
        <v>1619</v>
      </c>
    </row>
    <row r="1334" spans="2:6" x14ac:dyDescent="0.3">
      <c r="B1334" s="50">
        <f t="shared" si="20"/>
        <v>1329</v>
      </c>
      <c r="C1334" s="50" t="s">
        <v>5975</v>
      </c>
      <c r="D1334" s="58">
        <v>43586</v>
      </c>
      <c r="E1334" s="58">
        <v>43586</v>
      </c>
      <c r="F1334" s="50" t="s">
        <v>1619</v>
      </c>
    </row>
    <row r="1335" spans="2:6" x14ac:dyDescent="0.3">
      <c r="B1335" s="50">
        <f t="shared" si="20"/>
        <v>1330</v>
      </c>
      <c r="C1335" s="50" t="s">
        <v>5981</v>
      </c>
      <c r="D1335" s="58">
        <v>43586</v>
      </c>
      <c r="E1335" s="58">
        <v>43586</v>
      </c>
      <c r="F1335" s="50" t="s">
        <v>1619</v>
      </c>
    </row>
    <row r="1336" spans="2:6" x14ac:dyDescent="0.3">
      <c r="B1336" s="50">
        <f t="shared" si="20"/>
        <v>1331</v>
      </c>
      <c r="C1336" s="50" t="s">
        <v>5987</v>
      </c>
      <c r="D1336" s="58">
        <v>43586</v>
      </c>
      <c r="E1336" s="58">
        <v>43586</v>
      </c>
      <c r="F1336" s="50" t="s">
        <v>1619</v>
      </c>
    </row>
    <row r="1337" spans="2:6" x14ac:dyDescent="0.3">
      <c r="B1337" s="50">
        <f t="shared" si="20"/>
        <v>1332</v>
      </c>
      <c r="C1337" s="50" t="s">
        <v>5994</v>
      </c>
      <c r="D1337" s="58">
        <v>43586</v>
      </c>
      <c r="E1337" s="58">
        <v>43586</v>
      </c>
      <c r="F1337" s="50" t="s">
        <v>1619</v>
      </c>
    </row>
    <row r="1338" spans="2:6" x14ac:dyDescent="0.3">
      <c r="B1338" s="50">
        <f t="shared" si="20"/>
        <v>1333</v>
      </c>
      <c r="C1338" s="50" t="s">
        <v>5999</v>
      </c>
      <c r="D1338" s="58">
        <v>43586</v>
      </c>
      <c r="E1338" s="58">
        <v>43586</v>
      </c>
      <c r="F1338" s="50" t="s">
        <v>1619</v>
      </c>
    </row>
    <row r="1339" spans="2:6" x14ac:dyDescent="0.3">
      <c r="B1339" s="50">
        <f t="shared" si="20"/>
        <v>1334</v>
      </c>
      <c r="C1339" s="50" t="s">
        <v>6006</v>
      </c>
      <c r="D1339" s="58">
        <v>43586</v>
      </c>
      <c r="E1339" s="58">
        <v>43586</v>
      </c>
      <c r="F1339" s="50" t="s">
        <v>1619</v>
      </c>
    </row>
    <row r="1340" spans="2:6" x14ac:dyDescent="0.3">
      <c r="B1340" s="50">
        <f t="shared" si="20"/>
        <v>1335</v>
      </c>
      <c r="C1340" s="50" t="s">
        <v>6012</v>
      </c>
      <c r="D1340" s="58">
        <v>43586</v>
      </c>
      <c r="E1340" s="58">
        <v>43586</v>
      </c>
      <c r="F1340" s="50" t="s">
        <v>1619</v>
      </c>
    </row>
    <row r="1341" spans="2:6" x14ac:dyDescent="0.3">
      <c r="B1341" s="50">
        <f t="shared" si="20"/>
        <v>1336</v>
      </c>
      <c r="C1341" s="50" t="s">
        <v>6017</v>
      </c>
      <c r="D1341" s="58">
        <v>43617</v>
      </c>
      <c r="E1341" s="58">
        <v>43617</v>
      </c>
      <c r="F1341" s="50" t="s">
        <v>1619</v>
      </c>
    </row>
    <row r="1342" spans="2:6" x14ac:dyDescent="0.3">
      <c r="B1342" s="50">
        <f t="shared" si="20"/>
        <v>1337</v>
      </c>
      <c r="C1342" s="50" t="s">
        <v>6023</v>
      </c>
      <c r="D1342" s="58">
        <v>43617</v>
      </c>
      <c r="E1342" s="58">
        <v>43617</v>
      </c>
      <c r="F1342" s="50" t="s">
        <v>1619</v>
      </c>
    </row>
    <row r="1343" spans="2:6" x14ac:dyDescent="0.3">
      <c r="B1343" s="50">
        <f t="shared" si="20"/>
        <v>1338</v>
      </c>
      <c r="C1343" s="50" t="s">
        <v>6028</v>
      </c>
      <c r="D1343" s="58">
        <v>43617</v>
      </c>
      <c r="E1343" s="58">
        <v>43617</v>
      </c>
      <c r="F1343" s="50" t="s">
        <v>1619</v>
      </c>
    </row>
    <row r="1344" spans="2:6" x14ac:dyDescent="0.3">
      <c r="B1344" s="50">
        <f t="shared" si="20"/>
        <v>1339</v>
      </c>
      <c r="C1344" s="50" t="s">
        <v>6033</v>
      </c>
      <c r="D1344" s="58">
        <v>43617</v>
      </c>
      <c r="E1344" s="58">
        <v>43617</v>
      </c>
      <c r="F1344" s="50" t="s">
        <v>1619</v>
      </c>
    </row>
    <row r="1345" spans="2:6" x14ac:dyDescent="0.3">
      <c r="B1345" s="50">
        <f t="shared" si="20"/>
        <v>1340</v>
      </c>
      <c r="C1345" s="50" t="s">
        <v>6038</v>
      </c>
      <c r="D1345" s="58">
        <v>43617</v>
      </c>
      <c r="E1345" s="58">
        <v>43617</v>
      </c>
      <c r="F1345" s="50" t="s">
        <v>1619</v>
      </c>
    </row>
    <row r="1346" spans="2:6" x14ac:dyDescent="0.3">
      <c r="B1346" s="50">
        <f t="shared" si="20"/>
        <v>1341</v>
      </c>
      <c r="C1346" s="50" t="s">
        <v>6042</v>
      </c>
      <c r="D1346" s="58">
        <v>43617</v>
      </c>
      <c r="E1346" s="58">
        <v>43617</v>
      </c>
      <c r="F1346" s="50" t="s">
        <v>1619</v>
      </c>
    </row>
    <row r="1347" spans="2:6" x14ac:dyDescent="0.3">
      <c r="B1347" s="50">
        <f t="shared" si="20"/>
        <v>1342</v>
      </c>
      <c r="C1347" s="50" t="s">
        <v>6049</v>
      </c>
      <c r="D1347" s="58">
        <v>43617</v>
      </c>
      <c r="E1347" s="58">
        <v>43617</v>
      </c>
      <c r="F1347" s="50" t="s">
        <v>1619</v>
      </c>
    </row>
    <row r="1348" spans="2:6" x14ac:dyDescent="0.3">
      <c r="B1348" s="50">
        <f t="shared" si="20"/>
        <v>1343</v>
      </c>
      <c r="C1348" s="50" t="s">
        <v>6056</v>
      </c>
      <c r="D1348" s="58">
        <v>43617</v>
      </c>
      <c r="E1348" s="58">
        <v>43617</v>
      </c>
      <c r="F1348" s="50" t="s">
        <v>1619</v>
      </c>
    </row>
    <row r="1349" spans="2:6" x14ac:dyDescent="0.3">
      <c r="B1349" s="50">
        <f t="shared" si="20"/>
        <v>1344</v>
      </c>
      <c r="C1349" s="50" t="s">
        <v>6063</v>
      </c>
      <c r="D1349" s="58">
        <v>43617</v>
      </c>
      <c r="E1349" s="58">
        <v>43617</v>
      </c>
      <c r="F1349" s="50" t="s">
        <v>1619</v>
      </c>
    </row>
    <row r="1350" spans="2:6" x14ac:dyDescent="0.3">
      <c r="B1350" s="50">
        <f t="shared" si="20"/>
        <v>1345</v>
      </c>
      <c r="C1350" s="50" t="s">
        <v>6069</v>
      </c>
      <c r="D1350" s="58">
        <v>43617</v>
      </c>
      <c r="E1350" s="58">
        <v>43617</v>
      </c>
      <c r="F1350" s="50" t="s">
        <v>1619</v>
      </c>
    </row>
    <row r="1351" spans="2:6" x14ac:dyDescent="0.3">
      <c r="B1351" s="50">
        <f t="shared" si="20"/>
        <v>1346</v>
      </c>
      <c r="C1351" s="50" t="s">
        <v>6074</v>
      </c>
      <c r="D1351" s="58">
        <v>43617</v>
      </c>
      <c r="E1351" s="58">
        <v>43617</v>
      </c>
      <c r="F1351" s="50" t="s">
        <v>1619</v>
      </c>
    </row>
    <row r="1352" spans="2:6" x14ac:dyDescent="0.3">
      <c r="B1352" s="50">
        <f t="shared" ref="B1352:B1415" si="21">B1351+1</f>
        <v>1347</v>
      </c>
      <c r="C1352" s="50" t="s">
        <v>6079</v>
      </c>
      <c r="D1352" s="58">
        <v>43617</v>
      </c>
      <c r="E1352" s="58">
        <v>43617</v>
      </c>
      <c r="F1352" s="50" t="s">
        <v>1619</v>
      </c>
    </row>
    <row r="1353" spans="2:6" x14ac:dyDescent="0.3">
      <c r="B1353" s="50">
        <f t="shared" si="21"/>
        <v>1348</v>
      </c>
      <c r="C1353" s="50" t="s">
        <v>6085</v>
      </c>
      <c r="D1353" s="58">
        <v>43617</v>
      </c>
      <c r="E1353" s="58">
        <v>43617</v>
      </c>
      <c r="F1353" s="50" t="s">
        <v>1619</v>
      </c>
    </row>
    <row r="1354" spans="2:6" x14ac:dyDescent="0.3">
      <c r="B1354" s="50">
        <f t="shared" si="21"/>
        <v>1349</v>
      </c>
      <c r="C1354" s="50" t="s">
        <v>6090</v>
      </c>
      <c r="D1354" s="58">
        <v>43617</v>
      </c>
      <c r="E1354" s="58">
        <v>43617</v>
      </c>
      <c r="F1354" s="50" t="s">
        <v>1619</v>
      </c>
    </row>
    <row r="1355" spans="2:6" x14ac:dyDescent="0.3">
      <c r="B1355" s="50">
        <f t="shared" si="21"/>
        <v>1350</v>
      </c>
      <c r="C1355" s="50" t="s">
        <v>6095</v>
      </c>
      <c r="D1355" s="58">
        <v>43617</v>
      </c>
      <c r="E1355" s="58">
        <v>43617</v>
      </c>
      <c r="F1355" s="50" t="s">
        <v>1619</v>
      </c>
    </row>
    <row r="1356" spans="2:6" x14ac:dyDescent="0.3">
      <c r="B1356" s="50">
        <f t="shared" si="21"/>
        <v>1351</v>
      </c>
      <c r="C1356" s="50" t="s">
        <v>6101</v>
      </c>
      <c r="D1356" s="58">
        <v>43617</v>
      </c>
      <c r="E1356" s="58">
        <v>43617</v>
      </c>
      <c r="F1356" s="50" t="s">
        <v>1619</v>
      </c>
    </row>
    <row r="1357" spans="2:6" x14ac:dyDescent="0.3">
      <c r="B1357" s="50">
        <f t="shared" si="21"/>
        <v>1352</v>
      </c>
      <c r="C1357" s="50" t="s">
        <v>6106</v>
      </c>
      <c r="D1357" s="58">
        <v>43617</v>
      </c>
      <c r="E1357" s="58">
        <v>43617</v>
      </c>
      <c r="F1357" s="50" t="s">
        <v>1619</v>
      </c>
    </row>
    <row r="1358" spans="2:6" x14ac:dyDescent="0.3">
      <c r="B1358" s="50">
        <f t="shared" si="21"/>
        <v>1353</v>
      </c>
      <c r="C1358" s="50" t="s">
        <v>6111</v>
      </c>
      <c r="D1358" s="58">
        <v>43617</v>
      </c>
      <c r="E1358" s="58">
        <v>43617</v>
      </c>
      <c r="F1358" s="50" t="s">
        <v>1619</v>
      </c>
    </row>
    <row r="1359" spans="2:6" x14ac:dyDescent="0.3">
      <c r="B1359" s="50">
        <f t="shared" si="21"/>
        <v>1354</v>
      </c>
      <c r="C1359" s="50" t="s">
        <v>6118</v>
      </c>
      <c r="D1359" s="58">
        <v>43617</v>
      </c>
      <c r="E1359" s="58">
        <v>43617</v>
      </c>
      <c r="F1359" s="50" t="s">
        <v>1619</v>
      </c>
    </row>
    <row r="1360" spans="2:6" x14ac:dyDescent="0.3">
      <c r="B1360" s="50">
        <f t="shared" si="21"/>
        <v>1355</v>
      </c>
      <c r="C1360" s="50" t="s">
        <v>6122</v>
      </c>
      <c r="D1360" s="58">
        <v>43617</v>
      </c>
      <c r="E1360" s="58">
        <v>43617</v>
      </c>
      <c r="F1360" s="50" t="s">
        <v>1619</v>
      </c>
    </row>
    <row r="1361" spans="2:6" x14ac:dyDescent="0.3">
      <c r="B1361" s="50">
        <f t="shared" si="21"/>
        <v>1356</v>
      </c>
      <c r="C1361" s="50" t="s">
        <v>6126</v>
      </c>
      <c r="D1361" s="58">
        <v>43617</v>
      </c>
      <c r="E1361" s="58">
        <v>43617</v>
      </c>
      <c r="F1361" s="50" t="s">
        <v>1619</v>
      </c>
    </row>
    <row r="1362" spans="2:6" x14ac:dyDescent="0.3">
      <c r="B1362" s="50">
        <f t="shared" si="21"/>
        <v>1357</v>
      </c>
      <c r="C1362" s="50" t="s">
        <v>6129</v>
      </c>
      <c r="D1362" s="58">
        <v>43617</v>
      </c>
      <c r="E1362" s="58">
        <v>43617</v>
      </c>
      <c r="F1362" s="50" t="s">
        <v>1619</v>
      </c>
    </row>
    <row r="1363" spans="2:6" x14ac:dyDescent="0.3">
      <c r="B1363" s="50">
        <f t="shared" si="21"/>
        <v>1358</v>
      </c>
      <c r="C1363" s="50" t="s">
        <v>6133</v>
      </c>
      <c r="D1363" s="58">
        <v>43395</v>
      </c>
      <c r="E1363" s="58">
        <v>43395</v>
      </c>
      <c r="F1363" s="50" t="s">
        <v>1619</v>
      </c>
    </row>
    <row r="1364" spans="2:6" x14ac:dyDescent="0.3">
      <c r="B1364" s="50">
        <f t="shared" si="21"/>
        <v>1359</v>
      </c>
      <c r="C1364" s="50" t="s">
        <v>6140</v>
      </c>
      <c r="D1364" s="58">
        <v>43395</v>
      </c>
      <c r="E1364" s="58">
        <v>43395</v>
      </c>
      <c r="F1364" s="50" t="s">
        <v>1619</v>
      </c>
    </row>
    <row r="1365" spans="2:6" x14ac:dyDescent="0.3">
      <c r="B1365" s="50">
        <f t="shared" si="21"/>
        <v>1360</v>
      </c>
      <c r="C1365" s="50" t="s">
        <v>6145</v>
      </c>
      <c r="D1365" s="58">
        <v>43407</v>
      </c>
      <c r="E1365" s="58">
        <v>43407</v>
      </c>
      <c r="F1365" s="50" t="s">
        <v>1619</v>
      </c>
    </row>
    <row r="1366" spans="2:6" x14ac:dyDescent="0.3">
      <c r="B1366" s="50">
        <f t="shared" si="21"/>
        <v>1361</v>
      </c>
      <c r="C1366" s="50" t="s">
        <v>6152</v>
      </c>
      <c r="D1366" s="58">
        <v>43374</v>
      </c>
      <c r="E1366" s="58">
        <v>43374</v>
      </c>
      <c r="F1366" s="50" t="s">
        <v>1619</v>
      </c>
    </row>
    <row r="1367" spans="2:6" x14ac:dyDescent="0.3">
      <c r="B1367" s="50">
        <f t="shared" si="21"/>
        <v>1362</v>
      </c>
      <c r="C1367" s="50" t="s">
        <v>6158</v>
      </c>
      <c r="D1367" s="58">
        <v>43580</v>
      </c>
      <c r="E1367" s="58">
        <v>43580</v>
      </c>
      <c r="F1367" s="50" t="s">
        <v>1619</v>
      </c>
    </row>
    <row r="1368" spans="2:6" x14ac:dyDescent="0.3">
      <c r="B1368" s="50">
        <f t="shared" si="21"/>
        <v>1363</v>
      </c>
      <c r="C1368" s="50" t="s">
        <v>6163</v>
      </c>
      <c r="D1368" s="58">
        <v>43643</v>
      </c>
      <c r="E1368" s="58">
        <v>43643</v>
      </c>
      <c r="F1368" s="50" t="s">
        <v>1619</v>
      </c>
    </row>
    <row r="1369" spans="2:6" x14ac:dyDescent="0.3">
      <c r="B1369" s="50">
        <f t="shared" si="21"/>
        <v>1364</v>
      </c>
      <c r="C1369" s="50" t="s">
        <v>6169</v>
      </c>
      <c r="D1369" s="58">
        <v>43399</v>
      </c>
      <c r="E1369" s="58">
        <v>43399</v>
      </c>
      <c r="F1369" s="50" t="s">
        <v>1619</v>
      </c>
    </row>
    <row r="1370" spans="2:6" x14ac:dyDescent="0.3">
      <c r="B1370" s="50">
        <f t="shared" si="21"/>
        <v>1365</v>
      </c>
      <c r="C1370" s="50" t="s">
        <v>6175</v>
      </c>
      <c r="D1370" s="58">
        <v>43678</v>
      </c>
      <c r="E1370" s="58">
        <v>43678</v>
      </c>
      <c r="F1370" s="50" t="s">
        <v>1619</v>
      </c>
    </row>
    <row r="1371" spans="2:6" x14ac:dyDescent="0.3">
      <c r="B1371" s="50">
        <f t="shared" si="21"/>
        <v>1366</v>
      </c>
      <c r="C1371" s="50" t="s">
        <v>6179</v>
      </c>
      <c r="D1371" s="58">
        <v>43678</v>
      </c>
      <c r="E1371" s="58">
        <v>43678</v>
      </c>
      <c r="F1371" s="50" t="s">
        <v>1619</v>
      </c>
    </row>
    <row r="1372" spans="2:6" x14ac:dyDescent="0.3">
      <c r="B1372" s="50">
        <f t="shared" si="21"/>
        <v>1367</v>
      </c>
      <c r="C1372" s="50" t="s">
        <v>6184</v>
      </c>
      <c r="D1372" s="58">
        <v>43709</v>
      </c>
      <c r="E1372" s="58">
        <v>43709</v>
      </c>
      <c r="F1372" s="50" t="s">
        <v>1619</v>
      </c>
    </row>
    <row r="1373" spans="2:6" x14ac:dyDescent="0.3">
      <c r="B1373" s="50">
        <f t="shared" si="21"/>
        <v>1368</v>
      </c>
      <c r="C1373" s="50" t="s">
        <v>6190</v>
      </c>
      <c r="D1373" s="58">
        <v>43709</v>
      </c>
      <c r="E1373" s="58">
        <v>43709</v>
      </c>
      <c r="F1373" s="50" t="s">
        <v>1619</v>
      </c>
    </row>
    <row r="1374" spans="2:6" x14ac:dyDescent="0.3">
      <c r="B1374" s="50">
        <f t="shared" si="21"/>
        <v>1369</v>
      </c>
      <c r="C1374" s="50" t="s">
        <v>6196</v>
      </c>
      <c r="D1374" s="58">
        <v>43709</v>
      </c>
      <c r="E1374" s="58">
        <v>43709</v>
      </c>
      <c r="F1374" s="50" t="s">
        <v>1619</v>
      </c>
    </row>
    <row r="1375" spans="2:6" x14ac:dyDescent="0.3">
      <c r="B1375" s="50">
        <f t="shared" si="21"/>
        <v>1370</v>
      </c>
      <c r="C1375" s="50" t="s">
        <v>6200</v>
      </c>
      <c r="D1375" s="58">
        <v>43709</v>
      </c>
      <c r="E1375" s="58">
        <v>43709</v>
      </c>
      <c r="F1375" s="50" t="s">
        <v>1619</v>
      </c>
    </row>
    <row r="1376" spans="2:6" x14ac:dyDescent="0.3">
      <c r="B1376" s="50">
        <f t="shared" si="21"/>
        <v>1371</v>
      </c>
      <c r="C1376" s="50" t="s">
        <v>6204</v>
      </c>
      <c r="D1376" s="58">
        <v>43709</v>
      </c>
      <c r="E1376" s="58">
        <v>43709</v>
      </c>
      <c r="F1376" s="50" t="s">
        <v>1619</v>
      </c>
    </row>
    <row r="1377" spans="2:6" x14ac:dyDescent="0.3">
      <c r="B1377" s="50">
        <f t="shared" si="21"/>
        <v>1372</v>
      </c>
      <c r="C1377" s="50" t="s">
        <v>6209</v>
      </c>
      <c r="D1377" s="58">
        <v>43709</v>
      </c>
      <c r="E1377" s="58">
        <v>43709</v>
      </c>
      <c r="F1377" s="50" t="s">
        <v>1619</v>
      </c>
    </row>
    <row r="1378" spans="2:6" x14ac:dyDescent="0.3">
      <c r="B1378" s="50">
        <f t="shared" si="21"/>
        <v>1373</v>
      </c>
      <c r="C1378" s="50" t="s">
        <v>6214</v>
      </c>
      <c r="D1378" s="58">
        <v>43709</v>
      </c>
      <c r="E1378" s="58">
        <v>43709</v>
      </c>
      <c r="F1378" s="50" t="s">
        <v>1619</v>
      </c>
    </row>
    <row r="1379" spans="2:6" x14ac:dyDescent="0.3">
      <c r="B1379" s="50">
        <f t="shared" si="21"/>
        <v>1374</v>
      </c>
      <c r="C1379" s="50" t="s">
        <v>6219</v>
      </c>
      <c r="D1379" s="58">
        <v>43739</v>
      </c>
      <c r="E1379" s="58">
        <v>43739</v>
      </c>
      <c r="F1379" s="50" t="s">
        <v>1619</v>
      </c>
    </row>
    <row r="1380" spans="2:6" x14ac:dyDescent="0.3">
      <c r="B1380" s="50">
        <f t="shared" si="21"/>
        <v>1375</v>
      </c>
      <c r="C1380" s="50" t="s">
        <v>6223</v>
      </c>
      <c r="D1380" s="58">
        <v>43739</v>
      </c>
      <c r="E1380" s="58">
        <v>43739</v>
      </c>
      <c r="F1380" s="50" t="s">
        <v>1619</v>
      </c>
    </row>
    <row r="1381" spans="2:6" x14ac:dyDescent="0.3">
      <c r="B1381" s="50">
        <f t="shared" si="21"/>
        <v>1376</v>
      </c>
      <c r="C1381" s="50" t="s">
        <v>6228</v>
      </c>
      <c r="D1381" s="58">
        <v>43739</v>
      </c>
      <c r="E1381" s="58">
        <v>43739</v>
      </c>
      <c r="F1381" s="50" t="s">
        <v>1619</v>
      </c>
    </row>
    <row r="1382" spans="2:6" x14ac:dyDescent="0.3">
      <c r="B1382" s="50">
        <f t="shared" si="21"/>
        <v>1377</v>
      </c>
      <c r="C1382" s="50" t="s">
        <v>6233</v>
      </c>
      <c r="D1382" s="58">
        <v>43770</v>
      </c>
      <c r="E1382" s="58">
        <v>43770</v>
      </c>
      <c r="F1382" s="50" t="s">
        <v>1619</v>
      </c>
    </row>
    <row r="1383" spans="2:6" x14ac:dyDescent="0.3">
      <c r="B1383" s="50">
        <f t="shared" si="21"/>
        <v>1378</v>
      </c>
      <c r="C1383" s="50" t="s">
        <v>6238</v>
      </c>
      <c r="D1383" s="58">
        <v>43831</v>
      </c>
      <c r="E1383" s="58">
        <v>43831</v>
      </c>
      <c r="F1383" s="50" t="s">
        <v>1619</v>
      </c>
    </row>
    <row r="1384" spans="2:6" x14ac:dyDescent="0.3">
      <c r="B1384" s="50">
        <f t="shared" si="21"/>
        <v>1379</v>
      </c>
      <c r="C1384" s="50" t="s">
        <v>6245</v>
      </c>
      <c r="D1384" s="58">
        <v>43831</v>
      </c>
      <c r="E1384" s="58">
        <v>43831</v>
      </c>
      <c r="F1384" s="50" t="s">
        <v>1619</v>
      </c>
    </row>
    <row r="1385" spans="2:6" x14ac:dyDescent="0.3">
      <c r="B1385" s="50">
        <f t="shared" si="21"/>
        <v>1380</v>
      </c>
      <c r="C1385" s="50" t="s">
        <v>6250</v>
      </c>
      <c r="D1385" s="58">
        <v>43831</v>
      </c>
      <c r="E1385" s="58">
        <v>43831</v>
      </c>
      <c r="F1385" s="50" t="s">
        <v>1619</v>
      </c>
    </row>
    <row r="1386" spans="2:6" x14ac:dyDescent="0.3">
      <c r="B1386" s="50">
        <f t="shared" si="21"/>
        <v>1381</v>
      </c>
      <c r="C1386" s="50" t="s">
        <v>6255</v>
      </c>
      <c r="D1386" s="58">
        <v>43831</v>
      </c>
      <c r="E1386" s="58">
        <v>43831</v>
      </c>
      <c r="F1386" s="50" t="s">
        <v>1619</v>
      </c>
    </row>
    <row r="1387" spans="2:6" x14ac:dyDescent="0.3">
      <c r="B1387" s="50">
        <f t="shared" si="21"/>
        <v>1382</v>
      </c>
      <c r="C1387" s="50" t="s">
        <v>6259</v>
      </c>
      <c r="D1387" s="58">
        <v>43831</v>
      </c>
      <c r="E1387" s="58">
        <v>43831</v>
      </c>
      <c r="F1387" s="50" t="s">
        <v>1619</v>
      </c>
    </row>
    <row r="1388" spans="2:6" x14ac:dyDescent="0.3">
      <c r="B1388" s="50">
        <f t="shared" si="21"/>
        <v>1383</v>
      </c>
      <c r="C1388" s="50" t="s">
        <v>6264</v>
      </c>
      <c r="D1388" s="58">
        <v>43831</v>
      </c>
      <c r="E1388" s="58">
        <v>43831</v>
      </c>
      <c r="F1388" s="50" t="s">
        <v>1619</v>
      </c>
    </row>
    <row r="1389" spans="2:6" x14ac:dyDescent="0.3">
      <c r="B1389" s="50">
        <f t="shared" si="21"/>
        <v>1384</v>
      </c>
      <c r="C1389" s="50" t="s">
        <v>6270</v>
      </c>
      <c r="D1389" s="58">
        <v>43831</v>
      </c>
      <c r="E1389" s="58">
        <v>43831</v>
      </c>
      <c r="F1389" s="50" t="s">
        <v>1619</v>
      </c>
    </row>
    <row r="1390" spans="2:6" x14ac:dyDescent="0.3">
      <c r="B1390" s="50">
        <f t="shared" si="21"/>
        <v>1385</v>
      </c>
      <c r="C1390" s="50" t="s">
        <v>6275</v>
      </c>
      <c r="D1390" s="58">
        <v>43831</v>
      </c>
      <c r="E1390" s="58">
        <v>43831</v>
      </c>
      <c r="F1390" s="50" t="s">
        <v>1619</v>
      </c>
    </row>
    <row r="1391" spans="2:6" x14ac:dyDescent="0.3">
      <c r="B1391" s="50">
        <f t="shared" si="21"/>
        <v>1386</v>
      </c>
      <c r="C1391" s="50" t="s">
        <v>6279</v>
      </c>
      <c r="D1391" s="58">
        <v>41821</v>
      </c>
      <c r="E1391" s="58">
        <v>41821</v>
      </c>
      <c r="F1391" s="50" t="s">
        <v>1619</v>
      </c>
    </row>
    <row r="1392" spans="2:6" x14ac:dyDescent="0.3">
      <c r="B1392" s="50">
        <f t="shared" si="21"/>
        <v>1387</v>
      </c>
      <c r="C1392" s="50" t="s">
        <v>6285</v>
      </c>
      <c r="D1392" s="58">
        <v>41821</v>
      </c>
      <c r="E1392" s="58">
        <v>41821</v>
      </c>
      <c r="F1392" s="50" t="s">
        <v>1619</v>
      </c>
    </row>
    <row r="1393" spans="2:6" x14ac:dyDescent="0.3">
      <c r="B1393" s="50">
        <f t="shared" si="21"/>
        <v>1388</v>
      </c>
      <c r="C1393" s="50" t="s">
        <v>6291</v>
      </c>
      <c r="D1393" s="58">
        <v>41821</v>
      </c>
      <c r="E1393" s="58">
        <v>41821</v>
      </c>
      <c r="F1393" s="50" t="s">
        <v>1619</v>
      </c>
    </row>
    <row r="1394" spans="2:6" x14ac:dyDescent="0.3">
      <c r="B1394" s="50">
        <f t="shared" si="21"/>
        <v>1389</v>
      </c>
      <c r="C1394" s="50" t="s">
        <v>6296</v>
      </c>
      <c r="D1394" s="58">
        <v>41821</v>
      </c>
      <c r="E1394" s="58">
        <v>41821</v>
      </c>
      <c r="F1394" s="50" t="s">
        <v>1619</v>
      </c>
    </row>
    <row r="1395" spans="2:6" x14ac:dyDescent="0.3">
      <c r="B1395" s="50">
        <f t="shared" si="21"/>
        <v>1390</v>
      </c>
      <c r="C1395" s="50" t="s">
        <v>6301</v>
      </c>
      <c r="D1395" s="58">
        <v>41821</v>
      </c>
      <c r="E1395" s="58">
        <v>41821</v>
      </c>
      <c r="F1395" s="50" t="s">
        <v>1619</v>
      </c>
    </row>
    <row r="1396" spans="2:6" x14ac:dyDescent="0.3">
      <c r="B1396" s="50">
        <f t="shared" si="21"/>
        <v>1391</v>
      </c>
      <c r="C1396" s="50" t="s">
        <v>6308</v>
      </c>
      <c r="D1396" s="58">
        <v>41821</v>
      </c>
      <c r="E1396" s="58">
        <v>41821</v>
      </c>
      <c r="F1396" s="50" t="s">
        <v>1619</v>
      </c>
    </row>
    <row r="1397" spans="2:6" x14ac:dyDescent="0.3">
      <c r="B1397" s="50">
        <f t="shared" si="21"/>
        <v>1392</v>
      </c>
      <c r="C1397" s="50" t="s">
        <v>6314</v>
      </c>
      <c r="D1397" s="58">
        <v>41821</v>
      </c>
      <c r="E1397" s="58">
        <v>41821</v>
      </c>
      <c r="F1397" s="50" t="s">
        <v>1619</v>
      </c>
    </row>
    <row r="1398" spans="2:6" x14ac:dyDescent="0.3">
      <c r="B1398" s="50">
        <f t="shared" si="21"/>
        <v>1393</v>
      </c>
      <c r="C1398" s="50" t="s">
        <v>6321</v>
      </c>
      <c r="D1398" s="58">
        <v>41821</v>
      </c>
      <c r="E1398" s="58">
        <v>41821</v>
      </c>
      <c r="F1398" s="50" t="s">
        <v>1619</v>
      </c>
    </row>
    <row r="1399" spans="2:6" x14ac:dyDescent="0.3">
      <c r="B1399" s="50">
        <f t="shared" si="21"/>
        <v>1394</v>
      </c>
      <c r="C1399" s="50" t="s">
        <v>6326</v>
      </c>
      <c r="D1399" s="58">
        <v>41821</v>
      </c>
      <c r="E1399" s="58">
        <v>41821</v>
      </c>
      <c r="F1399" s="50" t="s">
        <v>1619</v>
      </c>
    </row>
    <row r="1400" spans="2:6" x14ac:dyDescent="0.3">
      <c r="B1400" s="50">
        <f t="shared" si="21"/>
        <v>1395</v>
      </c>
      <c r="C1400" s="50" t="s">
        <v>6331</v>
      </c>
      <c r="D1400" s="58">
        <v>41821</v>
      </c>
      <c r="E1400" s="58">
        <v>41821</v>
      </c>
      <c r="F1400" s="50" t="s">
        <v>1619</v>
      </c>
    </row>
    <row r="1401" spans="2:6" x14ac:dyDescent="0.3">
      <c r="B1401" s="50">
        <f t="shared" si="21"/>
        <v>1396</v>
      </c>
      <c r="C1401" s="50" t="s">
        <v>6337</v>
      </c>
      <c r="D1401" s="58">
        <v>41821</v>
      </c>
      <c r="E1401" s="58">
        <v>41821</v>
      </c>
      <c r="F1401" s="50" t="s">
        <v>1619</v>
      </c>
    </row>
    <row r="1402" spans="2:6" x14ac:dyDescent="0.3">
      <c r="B1402" s="50">
        <f t="shared" si="21"/>
        <v>1397</v>
      </c>
      <c r="C1402" s="50" t="s">
        <v>6343</v>
      </c>
      <c r="D1402" s="58">
        <v>41821</v>
      </c>
      <c r="E1402" s="58">
        <v>41821</v>
      </c>
      <c r="F1402" s="50" t="s">
        <v>1619</v>
      </c>
    </row>
    <row r="1403" spans="2:6" x14ac:dyDescent="0.3">
      <c r="B1403" s="50">
        <f t="shared" si="21"/>
        <v>1398</v>
      </c>
      <c r="C1403" s="50" t="s">
        <v>6347</v>
      </c>
      <c r="D1403" s="58">
        <v>41821</v>
      </c>
      <c r="E1403" s="58">
        <v>41821</v>
      </c>
      <c r="F1403" s="50" t="s">
        <v>1619</v>
      </c>
    </row>
    <row r="1404" spans="2:6" x14ac:dyDescent="0.3">
      <c r="B1404" s="50">
        <f t="shared" si="21"/>
        <v>1399</v>
      </c>
      <c r="C1404" s="50" t="s">
        <v>6351</v>
      </c>
      <c r="D1404" s="58">
        <v>41821</v>
      </c>
      <c r="E1404" s="58">
        <v>41821</v>
      </c>
      <c r="F1404" s="50" t="s">
        <v>1619</v>
      </c>
    </row>
    <row r="1405" spans="2:6" x14ac:dyDescent="0.3">
      <c r="B1405" s="50">
        <f t="shared" si="21"/>
        <v>1400</v>
      </c>
      <c r="C1405" s="50" t="s">
        <v>6357</v>
      </c>
      <c r="D1405" s="58">
        <v>41821</v>
      </c>
      <c r="E1405" s="58">
        <v>41821</v>
      </c>
      <c r="F1405" s="50" t="s">
        <v>1619</v>
      </c>
    </row>
    <row r="1406" spans="2:6" x14ac:dyDescent="0.3">
      <c r="B1406" s="50">
        <f t="shared" si="21"/>
        <v>1401</v>
      </c>
      <c r="C1406" s="50" t="s">
        <v>6365</v>
      </c>
      <c r="D1406" s="58">
        <v>41821</v>
      </c>
      <c r="E1406" s="58">
        <v>41821</v>
      </c>
      <c r="F1406" s="50" t="s">
        <v>1619</v>
      </c>
    </row>
    <row r="1407" spans="2:6" x14ac:dyDescent="0.3">
      <c r="B1407" s="50">
        <f t="shared" si="21"/>
        <v>1402</v>
      </c>
      <c r="C1407" s="50" t="s">
        <v>6370</v>
      </c>
      <c r="D1407" s="58">
        <v>41821</v>
      </c>
      <c r="E1407" s="58">
        <v>41821</v>
      </c>
      <c r="F1407" s="50" t="s">
        <v>1619</v>
      </c>
    </row>
    <row r="1408" spans="2:6" x14ac:dyDescent="0.3">
      <c r="B1408" s="50">
        <f t="shared" si="21"/>
        <v>1403</v>
      </c>
      <c r="C1408" s="50" t="s">
        <v>6375</v>
      </c>
      <c r="D1408" s="58">
        <v>41821</v>
      </c>
      <c r="E1408" s="58">
        <v>41821</v>
      </c>
      <c r="F1408" s="50" t="s">
        <v>1619</v>
      </c>
    </row>
    <row r="1409" spans="2:6" x14ac:dyDescent="0.3">
      <c r="B1409" s="50">
        <f t="shared" si="21"/>
        <v>1404</v>
      </c>
      <c r="C1409" s="50" t="s">
        <v>6381</v>
      </c>
      <c r="D1409" s="58">
        <v>41821</v>
      </c>
      <c r="E1409" s="58">
        <v>41821</v>
      </c>
      <c r="F1409" s="50" t="s">
        <v>1619</v>
      </c>
    </row>
    <row r="1410" spans="2:6" x14ac:dyDescent="0.3">
      <c r="B1410" s="50">
        <f t="shared" si="21"/>
        <v>1405</v>
      </c>
      <c r="C1410" s="50" t="s">
        <v>6386</v>
      </c>
      <c r="D1410" s="58">
        <v>41821</v>
      </c>
      <c r="E1410" s="58">
        <v>41821</v>
      </c>
      <c r="F1410" s="50" t="s">
        <v>1619</v>
      </c>
    </row>
    <row r="1411" spans="2:6" x14ac:dyDescent="0.3">
      <c r="B1411" s="50">
        <f t="shared" si="21"/>
        <v>1406</v>
      </c>
      <c r="C1411" s="50" t="s">
        <v>6390</v>
      </c>
      <c r="D1411" s="58">
        <v>41821</v>
      </c>
      <c r="E1411" s="58">
        <v>41821</v>
      </c>
      <c r="F1411" s="50" t="s">
        <v>1619</v>
      </c>
    </row>
    <row r="1412" spans="2:6" x14ac:dyDescent="0.3">
      <c r="B1412" s="50">
        <f t="shared" si="21"/>
        <v>1407</v>
      </c>
      <c r="C1412" s="50" t="s">
        <v>6397</v>
      </c>
      <c r="D1412" s="58">
        <v>41821</v>
      </c>
      <c r="E1412" s="58">
        <v>41821</v>
      </c>
      <c r="F1412" s="50" t="s">
        <v>1619</v>
      </c>
    </row>
    <row r="1413" spans="2:6" x14ac:dyDescent="0.3">
      <c r="B1413" s="50">
        <f t="shared" si="21"/>
        <v>1408</v>
      </c>
      <c r="C1413" s="50" t="s">
        <v>6402</v>
      </c>
      <c r="D1413" s="58">
        <v>41821</v>
      </c>
      <c r="E1413" s="58">
        <v>41821</v>
      </c>
      <c r="F1413" s="50" t="s">
        <v>1619</v>
      </c>
    </row>
    <row r="1414" spans="2:6" x14ac:dyDescent="0.3">
      <c r="B1414" s="50">
        <f t="shared" si="21"/>
        <v>1409</v>
      </c>
      <c r="C1414" s="50" t="s">
        <v>6407</v>
      </c>
      <c r="D1414" s="58">
        <v>41821</v>
      </c>
      <c r="E1414" s="58">
        <v>41821</v>
      </c>
      <c r="F1414" s="50" t="s">
        <v>1619</v>
      </c>
    </row>
    <row r="1415" spans="2:6" x14ac:dyDescent="0.3">
      <c r="B1415" s="50">
        <f t="shared" si="21"/>
        <v>1410</v>
      </c>
      <c r="C1415" s="50" t="s">
        <v>6413</v>
      </c>
      <c r="D1415" s="58">
        <v>41821</v>
      </c>
      <c r="E1415" s="58">
        <v>41821</v>
      </c>
      <c r="F1415" s="50" t="s">
        <v>1619</v>
      </c>
    </row>
    <row r="1416" spans="2:6" x14ac:dyDescent="0.3">
      <c r="B1416" s="50">
        <f t="shared" ref="B1416:B1479" si="22">B1415+1</f>
        <v>1411</v>
      </c>
      <c r="C1416" s="50" t="s">
        <v>6417</v>
      </c>
      <c r="D1416" s="58">
        <v>41821</v>
      </c>
      <c r="E1416" s="58">
        <v>41821</v>
      </c>
      <c r="F1416" s="50" t="s">
        <v>1619</v>
      </c>
    </row>
    <row r="1417" spans="2:6" x14ac:dyDescent="0.3">
      <c r="B1417" s="50">
        <f t="shared" si="22"/>
        <v>1412</v>
      </c>
      <c r="C1417" s="50" t="s">
        <v>6423</v>
      </c>
      <c r="D1417" s="58">
        <v>41821</v>
      </c>
      <c r="E1417" s="58">
        <v>41821</v>
      </c>
      <c r="F1417" s="50" t="s">
        <v>1619</v>
      </c>
    </row>
    <row r="1418" spans="2:6" x14ac:dyDescent="0.3">
      <c r="B1418" s="50">
        <f t="shared" si="22"/>
        <v>1413</v>
      </c>
      <c r="C1418" s="50" t="s">
        <v>6429</v>
      </c>
      <c r="D1418" s="58">
        <v>41821</v>
      </c>
      <c r="E1418" s="58">
        <v>41821</v>
      </c>
      <c r="F1418" s="50" t="s">
        <v>1619</v>
      </c>
    </row>
    <row r="1419" spans="2:6" x14ac:dyDescent="0.3">
      <c r="B1419" s="50">
        <f t="shared" si="22"/>
        <v>1414</v>
      </c>
      <c r="C1419" s="50" t="s">
        <v>6434</v>
      </c>
      <c r="D1419" s="58">
        <v>41821</v>
      </c>
      <c r="E1419" s="58">
        <v>41821</v>
      </c>
      <c r="F1419" s="50" t="s">
        <v>1619</v>
      </c>
    </row>
    <row r="1420" spans="2:6" x14ac:dyDescent="0.3">
      <c r="B1420" s="50">
        <f t="shared" si="22"/>
        <v>1415</v>
      </c>
      <c r="C1420" s="50" t="s">
        <v>6439</v>
      </c>
      <c r="D1420" s="58">
        <v>41821</v>
      </c>
      <c r="E1420" s="58">
        <v>41821</v>
      </c>
      <c r="F1420" s="50" t="s">
        <v>1619</v>
      </c>
    </row>
    <row r="1421" spans="2:6" x14ac:dyDescent="0.3">
      <c r="B1421" s="50">
        <f t="shared" si="22"/>
        <v>1416</v>
      </c>
      <c r="C1421" s="50" t="s">
        <v>6444</v>
      </c>
      <c r="D1421" s="58">
        <v>41821</v>
      </c>
      <c r="E1421" s="58">
        <v>41821</v>
      </c>
      <c r="F1421" s="50" t="s">
        <v>1619</v>
      </c>
    </row>
    <row r="1422" spans="2:6" x14ac:dyDescent="0.3">
      <c r="B1422" s="50">
        <f t="shared" si="22"/>
        <v>1417</v>
      </c>
      <c r="C1422" s="50" t="s">
        <v>6450</v>
      </c>
      <c r="D1422" s="58">
        <v>41821</v>
      </c>
      <c r="E1422" s="58">
        <v>41821</v>
      </c>
      <c r="F1422" s="50" t="s">
        <v>1619</v>
      </c>
    </row>
    <row r="1423" spans="2:6" x14ac:dyDescent="0.3">
      <c r="B1423" s="50">
        <f t="shared" si="22"/>
        <v>1418</v>
      </c>
      <c r="C1423" s="50" t="s">
        <v>6455</v>
      </c>
      <c r="D1423" s="58">
        <v>41821</v>
      </c>
      <c r="E1423" s="58">
        <v>41821</v>
      </c>
      <c r="F1423" s="50" t="s">
        <v>1619</v>
      </c>
    </row>
    <row r="1424" spans="2:6" x14ac:dyDescent="0.3">
      <c r="B1424" s="50">
        <f t="shared" si="22"/>
        <v>1419</v>
      </c>
      <c r="C1424" s="50" t="s">
        <v>6461</v>
      </c>
      <c r="D1424" s="58">
        <v>41821</v>
      </c>
      <c r="E1424" s="58">
        <v>41821</v>
      </c>
      <c r="F1424" s="50" t="s">
        <v>1619</v>
      </c>
    </row>
    <row r="1425" spans="2:6" x14ac:dyDescent="0.3">
      <c r="B1425" s="50">
        <f t="shared" si="22"/>
        <v>1420</v>
      </c>
      <c r="C1425" s="50" t="s">
        <v>6465</v>
      </c>
      <c r="D1425" s="58">
        <v>41821</v>
      </c>
      <c r="E1425" s="58">
        <v>41821</v>
      </c>
      <c r="F1425" s="50" t="s">
        <v>1619</v>
      </c>
    </row>
    <row r="1426" spans="2:6" x14ac:dyDescent="0.3">
      <c r="B1426" s="50">
        <f t="shared" si="22"/>
        <v>1421</v>
      </c>
      <c r="C1426" s="50" t="s">
        <v>6473</v>
      </c>
      <c r="D1426" s="58">
        <v>41821</v>
      </c>
      <c r="E1426" s="58">
        <v>41821</v>
      </c>
      <c r="F1426" s="50" t="s">
        <v>1619</v>
      </c>
    </row>
    <row r="1427" spans="2:6" x14ac:dyDescent="0.3">
      <c r="B1427" s="50">
        <f t="shared" si="22"/>
        <v>1422</v>
      </c>
      <c r="C1427" s="50" t="s">
        <v>6479</v>
      </c>
      <c r="D1427" s="58">
        <v>41821</v>
      </c>
      <c r="E1427" s="58">
        <v>41821</v>
      </c>
      <c r="F1427" s="50" t="s">
        <v>1619</v>
      </c>
    </row>
    <row r="1428" spans="2:6" x14ac:dyDescent="0.3">
      <c r="B1428" s="50">
        <f t="shared" si="22"/>
        <v>1423</v>
      </c>
      <c r="C1428" s="50" t="s">
        <v>6484</v>
      </c>
      <c r="D1428" s="58">
        <v>41821</v>
      </c>
      <c r="E1428" s="58">
        <v>41821</v>
      </c>
      <c r="F1428" s="50" t="s">
        <v>1619</v>
      </c>
    </row>
    <row r="1429" spans="2:6" x14ac:dyDescent="0.3">
      <c r="B1429" s="50">
        <f t="shared" si="22"/>
        <v>1424</v>
      </c>
      <c r="C1429" s="50" t="s">
        <v>6491</v>
      </c>
      <c r="D1429" s="58">
        <v>41821</v>
      </c>
      <c r="E1429" s="58">
        <v>41821</v>
      </c>
      <c r="F1429" s="50" t="s">
        <v>1619</v>
      </c>
    </row>
    <row r="1430" spans="2:6" x14ac:dyDescent="0.3">
      <c r="B1430" s="50">
        <f t="shared" si="22"/>
        <v>1425</v>
      </c>
      <c r="C1430" s="50" t="s">
        <v>6496</v>
      </c>
      <c r="D1430" s="58">
        <v>41821</v>
      </c>
      <c r="E1430" s="58">
        <v>41821</v>
      </c>
      <c r="F1430" s="50" t="s">
        <v>1619</v>
      </c>
    </row>
    <row r="1431" spans="2:6" x14ac:dyDescent="0.3">
      <c r="B1431" s="50">
        <f t="shared" si="22"/>
        <v>1426</v>
      </c>
      <c r="C1431" s="50" t="s">
        <v>6500</v>
      </c>
      <c r="D1431" s="58">
        <v>41821</v>
      </c>
      <c r="E1431" s="58">
        <v>41821</v>
      </c>
      <c r="F1431" s="50" t="s">
        <v>1619</v>
      </c>
    </row>
    <row r="1432" spans="2:6" x14ac:dyDescent="0.3">
      <c r="B1432" s="50">
        <f t="shared" si="22"/>
        <v>1427</v>
      </c>
      <c r="C1432" s="50" t="s">
        <v>6505</v>
      </c>
      <c r="D1432" s="58">
        <v>41821</v>
      </c>
      <c r="E1432" s="58">
        <v>41821</v>
      </c>
      <c r="F1432" s="50" t="s">
        <v>1619</v>
      </c>
    </row>
    <row r="1433" spans="2:6" x14ac:dyDescent="0.3">
      <c r="B1433" s="50">
        <f t="shared" si="22"/>
        <v>1428</v>
      </c>
      <c r="C1433" s="50" t="s">
        <v>6510</v>
      </c>
      <c r="D1433" s="58">
        <v>41821</v>
      </c>
      <c r="E1433" s="58">
        <v>41821</v>
      </c>
      <c r="F1433" s="50" t="s">
        <v>1619</v>
      </c>
    </row>
    <row r="1434" spans="2:6" x14ac:dyDescent="0.3">
      <c r="B1434" s="50">
        <f t="shared" si="22"/>
        <v>1429</v>
      </c>
      <c r="C1434" s="50" t="s">
        <v>6515</v>
      </c>
      <c r="D1434" s="58">
        <v>41821</v>
      </c>
      <c r="E1434" s="58">
        <v>41821</v>
      </c>
      <c r="F1434" s="50" t="s">
        <v>1619</v>
      </c>
    </row>
    <row r="1435" spans="2:6" x14ac:dyDescent="0.3">
      <c r="B1435" s="50">
        <f t="shared" si="22"/>
        <v>1430</v>
      </c>
      <c r="C1435" s="50" t="s">
        <v>6520</v>
      </c>
      <c r="D1435" s="58">
        <v>41821</v>
      </c>
      <c r="E1435" s="58">
        <v>41821</v>
      </c>
      <c r="F1435" s="50" t="s">
        <v>1619</v>
      </c>
    </row>
    <row r="1436" spans="2:6" x14ac:dyDescent="0.3">
      <c r="B1436" s="50">
        <f t="shared" si="22"/>
        <v>1431</v>
      </c>
      <c r="C1436" s="50" t="s">
        <v>6525</v>
      </c>
      <c r="D1436" s="58">
        <v>41821</v>
      </c>
      <c r="E1436" s="58">
        <v>41821</v>
      </c>
      <c r="F1436" s="50" t="s">
        <v>1619</v>
      </c>
    </row>
    <row r="1437" spans="2:6" x14ac:dyDescent="0.3">
      <c r="B1437" s="50">
        <f t="shared" si="22"/>
        <v>1432</v>
      </c>
      <c r="C1437" s="50" t="s">
        <v>6530</v>
      </c>
      <c r="D1437" s="58">
        <v>41821</v>
      </c>
      <c r="E1437" s="58">
        <v>41821</v>
      </c>
      <c r="F1437" s="50" t="s">
        <v>1619</v>
      </c>
    </row>
    <row r="1438" spans="2:6" x14ac:dyDescent="0.3">
      <c r="B1438" s="50">
        <f t="shared" si="22"/>
        <v>1433</v>
      </c>
      <c r="C1438" s="50" t="s">
        <v>6534</v>
      </c>
      <c r="D1438" s="58">
        <v>41821</v>
      </c>
      <c r="E1438" s="58">
        <v>41821</v>
      </c>
      <c r="F1438" s="50" t="s">
        <v>1619</v>
      </c>
    </row>
    <row r="1439" spans="2:6" x14ac:dyDescent="0.3">
      <c r="B1439" s="50">
        <f t="shared" si="22"/>
        <v>1434</v>
      </c>
      <c r="C1439" s="50" t="s">
        <v>6538</v>
      </c>
      <c r="D1439" s="58">
        <v>41821</v>
      </c>
      <c r="E1439" s="58">
        <v>41821</v>
      </c>
      <c r="F1439" s="50" t="s">
        <v>1619</v>
      </c>
    </row>
    <row r="1440" spans="2:6" x14ac:dyDescent="0.3">
      <c r="B1440" s="50">
        <f t="shared" si="22"/>
        <v>1435</v>
      </c>
      <c r="C1440" s="50" t="s">
        <v>6543</v>
      </c>
      <c r="D1440" s="58">
        <v>41821</v>
      </c>
      <c r="E1440" s="58">
        <v>41821</v>
      </c>
      <c r="F1440" s="50" t="s">
        <v>1619</v>
      </c>
    </row>
    <row r="1441" spans="2:6" x14ac:dyDescent="0.3">
      <c r="B1441" s="50">
        <f t="shared" si="22"/>
        <v>1436</v>
      </c>
      <c r="C1441" s="50" t="s">
        <v>6547</v>
      </c>
      <c r="D1441" s="58">
        <v>41821</v>
      </c>
      <c r="E1441" s="58">
        <v>41821</v>
      </c>
      <c r="F1441" s="50" t="s">
        <v>1619</v>
      </c>
    </row>
    <row r="1442" spans="2:6" x14ac:dyDescent="0.3">
      <c r="B1442" s="50">
        <f t="shared" si="22"/>
        <v>1437</v>
      </c>
      <c r="C1442" s="50" t="s">
        <v>6553</v>
      </c>
      <c r="D1442" s="58">
        <v>41821</v>
      </c>
      <c r="E1442" s="58">
        <v>41821</v>
      </c>
      <c r="F1442" s="50" t="s">
        <v>1619</v>
      </c>
    </row>
    <row r="1443" spans="2:6" x14ac:dyDescent="0.3">
      <c r="B1443" s="50">
        <f t="shared" si="22"/>
        <v>1438</v>
      </c>
      <c r="C1443" s="50" t="s">
        <v>6558</v>
      </c>
      <c r="D1443" s="58">
        <v>41821</v>
      </c>
      <c r="E1443" s="58">
        <v>41821</v>
      </c>
      <c r="F1443" s="50" t="s">
        <v>1619</v>
      </c>
    </row>
    <row r="1444" spans="2:6" x14ac:dyDescent="0.3">
      <c r="B1444" s="50">
        <f t="shared" si="22"/>
        <v>1439</v>
      </c>
      <c r="C1444" s="50" t="s">
        <v>6564</v>
      </c>
      <c r="D1444" s="58">
        <v>41821</v>
      </c>
      <c r="E1444" s="58">
        <v>41821</v>
      </c>
      <c r="F1444" s="50" t="s">
        <v>1619</v>
      </c>
    </row>
    <row r="1445" spans="2:6" x14ac:dyDescent="0.3">
      <c r="B1445" s="50">
        <f t="shared" si="22"/>
        <v>1440</v>
      </c>
      <c r="C1445" s="50" t="s">
        <v>6570</v>
      </c>
      <c r="D1445" s="58">
        <v>41821</v>
      </c>
      <c r="E1445" s="58">
        <v>41821</v>
      </c>
      <c r="F1445" s="50" t="s">
        <v>1619</v>
      </c>
    </row>
    <row r="1446" spans="2:6" x14ac:dyDescent="0.3">
      <c r="B1446" s="50">
        <f t="shared" si="22"/>
        <v>1441</v>
      </c>
      <c r="C1446" s="50" t="s">
        <v>6576</v>
      </c>
      <c r="D1446" s="58">
        <v>41821</v>
      </c>
      <c r="E1446" s="58">
        <v>41821</v>
      </c>
      <c r="F1446" s="50" t="s">
        <v>1619</v>
      </c>
    </row>
    <row r="1447" spans="2:6" x14ac:dyDescent="0.3">
      <c r="B1447" s="50">
        <f t="shared" si="22"/>
        <v>1442</v>
      </c>
      <c r="C1447" s="50" t="s">
        <v>6582</v>
      </c>
      <c r="D1447" s="58">
        <v>41821</v>
      </c>
      <c r="E1447" s="58">
        <v>41821</v>
      </c>
      <c r="F1447" s="50" t="s">
        <v>1619</v>
      </c>
    </row>
    <row r="1448" spans="2:6" x14ac:dyDescent="0.3">
      <c r="B1448" s="50">
        <f t="shared" si="22"/>
        <v>1443</v>
      </c>
      <c r="C1448" s="50" t="s">
        <v>6587</v>
      </c>
      <c r="D1448" s="58">
        <v>41821</v>
      </c>
      <c r="E1448" s="58">
        <v>41821</v>
      </c>
      <c r="F1448" s="50" t="s">
        <v>1619</v>
      </c>
    </row>
    <row r="1449" spans="2:6" x14ac:dyDescent="0.3">
      <c r="B1449" s="50">
        <f t="shared" si="22"/>
        <v>1444</v>
      </c>
      <c r="C1449" s="50" t="s">
        <v>6592</v>
      </c>
      <c r="D1449" s="58">
        <v>41821</v>
      </c>
      <c r="E1449" s="58">
        <v>41821</v>
      </c>
      <c r="F1449" s="50" t="s">
        <v>1619</v>
      </c>
    </row>
    <row r="1450" spans="2:6" x14ac:dyDescent="0.3">
      <c r="B1450" s="50">
        <f t="shared" si="22"/>
        <v>1445</v>
      </c>
      <c r="C1450" s="50" t="s">
        <v>6596</v>
      </c>
      <c r="D1450" s="58">
        <v>41821</v>
      </c>
      <c r="E1450" s="58">
        <v>41821</v>
      </c>
      <c r="F1450" s="50" t="s">
        <v>1619</v>
      </c>
    </row>
    <row r="1451" spans="2:6" x14ac:dyDescent="0.3">
      <c r="B1451" s="50">
        <f t="shared" si="22"/>
        <v>1446</v>
      </c>
      <c r="C1451" s="50" t="s">
        <v>6600</v>
      </c>
      <c r="D1451" s="58">
        <v>41821</v>
      </c>
      <c r="E1451" s="58">
        <v>41821</v>
      </c>
      <c r="F1451" s="50" t="s">
        <v>1619</v>
      </c>
    </row>
    <row r="1452" spans="2:6" x14ac:dyDescent="0.3">
      <c r="B1452" s="50">
        <f t="shared" si="22"/>
        <v>1447</v>
      </c>
      <c r="C1452" s="50" t="s">
        <v>6605</v>
      </c>
      <c r="D1452" s="58">
        <v>41821</v>
      </c>
      <c r="E1452" s="58">
        <v>41821</v>
      </c>
      <c r="F1452" s="50" t="s">
        <v>1619</v>
      </c>
    </row>
    <row r="1453" spans="2:6" x14ac:dyDescent="0.3">
      <c r="B1453" s="50">
        <f t="shared" si="22"/>
        <v>1448</v>
      </c>
      <c r="C1453" s="50" t="s">
        <v>6610</v>
      </c>
      <c r="D1453" s="58">
        <v>41821</v>
      </c>
      <c r="E1453" s="58">
        <v>41821</v>
      </c>
      <c r="F1453" s="50" t="s">
        <v>1619</v>
      </c>
    </row>
    <row r="1454" spans="2:6" x14ac:dyDescent="0.3">
      <c r="B1454" s="50">
        <f t="shared" si="22"/>
        <v>1449</v>
      </c>
      <c r="C1454" s="50" t="s">
        <v>6615</v>
      </c>
      <c r="D1454" s="58">
        <v>41821</v>
      </c>
      <c r="E1454" s="58">
        <v>41821</v>
      </c>
      <c r="F1454" s="50" t="s">
        <v>1619</v>
      </c>
    </row>
    <row r="1455" spans="2:6" x14ac:dyDescent="0.3">
      <c r="B1455" s="50">
        <f t="shared" si="22"/>
        <v>1450</v>
      </c>
      <c r="C1455" s="50" t="s">
        <v>6620</v>
      </c>
      <c r="D1455" s="58">
        <v>41821</v>
      </c>
      <c r="E1455" s="58">
        <v>41821</v>
      </c>
      <c r="F1455" s="50" t="s">
        <v>1619</v>
      </c>
    </row>
    <row r="1456" spans="2:6" x14ac:dyDescent="0.3">
      <c r="B1456" s="50">
        <f t="shared" si="22"/>
        <v>1451</v>
      </c>
      <c r="C1456" s="50" t="s">
        <v>6624</v>
      </c>
      <c r="D1456" s="58">
        <v>41821</v>
      </c>
      <c r="E1456" s="58">
        <v>41821</v>
      </c>
      <c r="F1456" s="50" t="s">
        <v>1619</v>
      </c>
    </row>
    <row r="1457" spans="2:6" x14ac:dyDescent="0.3">
      <c r="B1457" s="50">
        <f t="shared" si="22"/>
        <v>1452</v>
      </c>
      <c r="C1457" s="50" t="s">
        <v>6629</v>
      </c>
      <c r="D1457" s="58">
        <v>41821</v>
      </c>
      <c r="E1457" s="58">
        <v>41821</v>
      </c>
      <c r="F1457" s="50" t="s">
        <v>1619</v>
      </c>
    </row>
    <row r="1458" spans="2:6" x14ac:dyDescent="0.3">
      <c r="B1458" s="50">
        <f t="shared" si="22"/>
        <v>1453</v>
      </c>
      <c r="C1458" s="50" t="s">
        <v>6635</v>
      </c>
      <c r="D1458" s="58">
        <v>41821</v>
      </c>
      <c r="E1458" s="58">
        <v>41821</v>
      </c>
      <c r="F1458" s="50" t="s">
        <v>1619</v>
      </c>
    </row>
    <row r="1459" spans="2:6" x14ac:dyDescent="0.3">
      <c r="B1459" s="50">
        <f t="shared" si="22"/>
        <v>1454</v>
      </c>
      <c r="C1459" s="50" t="s">
        <v>6640</v>
      </c>
      <c r="D1459" s="58">
        <v>41821</v>
      </c>
      <c r="E1459" s="58">
        <v>41821</v>
      </c>
      <c r="F1459" s="50" t="s">
        <v>1619</v>
      </c>
    </row>
    <row r="1460" spans="2:6" x14ac:dyDescent="0.3">
      <c r="B1460" s="50">
        <f t="shared" si="22"/>
        <v>1455</v>
      </c>
      <c r="C1460" s="50" t="s">
        <v>6644</v>
      </c>
      <c r="D1460" s="58">
        <v>41821</v>
      </c>
      <c r="E1460" s="58">
        <v>41821</v>
      </c>
      <c r="F1460" s="50" t="s">
        <v>1619</v>
      </c>
    </row>
    <row r="1461" spans="2:6" x14ac:dyDescent="0.3">
      <c r="B1461" s="50">
        <f t="shared" si="22"/>
        <v>1456</v>
      </c>
      <c r="C1461" s="50" t="s">
        <v>6650</v>
      </c>
      <c r="D1461" s="58">
        <v>41821</v>
      </c>
      <c r="E1461" s="58">
        <v>41821</v>
      </c>
      <c r="F1461" s="50" t="s">
        <v>1619</v>
      </c>
    </row>
    <row r="1462" spans="2:6" x14ac:dyDescent="0.3">
      <c r="B1462" s="50">
        <f t="shared" si="22"/>
        <v>1457</v>
      </c>
      <c r="C1462" s="50" t="s">
        <v>6655</v>
      </c>
      <c r="D1462" s="58">
        <v>41821</v>
      </c>
      <c r="E1462" s="58">
        <v>41821</v>
      </c>
      <c r="F1462" s="50" t="s">
        <v>1619</v>
      </c>
    </row>
    <row r="1463" spans="2:6" x14ac:dyDescent="0.3">
      <c r="B1463" s="50">
        <f t="shared" si="22"/>
        <v>1458</v>
      </c>
      <c r="C1463" s="50" t="s">
        <v>6660</v>
      </c>
      <c r="D1463" s="58">
        <v>41821</v>
      </c>
      <c r="E1463" s="58">
        <v>41821</v>
      </c>
      <c r="F1463" s="50" t="s">
        <v>1619</v>
      </c>
    </row>
    <row r="1464" spans="2:6" x14ac:dyDescent="0.3">
      <c r="B1464" s="50">
        <f t="shared" si="22"/>
        <v>1459</v>
      </c>
      <c r="C1464" s="50" t="s">
        <v>6665</v>
      </c>
      <c r="D1464" s="58">
        <v>41821</v>
      </c>
      <c r="E1464" s="58">
        <v>41821</v>
      </c>
      <c r="F1464" s="50" t="s">
        <v>1619</v>
      </c>
    </row>
    <row r="1465" spans="2:6" x14ac:dyDescent="0.3">
      <c r="B1465" s="50">
        <f t="shared" si="22"/>
        <v>1460</v>
      </c>
      <c r="C1465" s="50" t="s">
        <v>6669</v>
      </c>
      <c r="D1465" s="58">
        <v>41821</v>
      </c>
      <c r="E1465" s="58">
        <v>41821</v>
      </c>
      <c r="F1465" s="50" t="s">
        <v>1619</v>
      </c>
    </row>
    <row r="1466" spans="2:6" x14ac:dyDescent="0.3">
      <c r="B1466" s="50">
        <f t="shared" si="22"/>
        <v>1461</v>
      </c>
      <c r="C1466" s="50" t="s">
        <v>6674</v>
      </c>
      <c r="D1466" s="58">
        <v>41821</v>
      </c>
      <c r="E1466" s="58">
        <v>41821</v>
      </c>
      <c r="F1466" s="50" t="s">
        <v>1619</v>
      </c>
    </row>
    <row r="1467" spans="2:6" x14ac:dyDescent="0.3">
      <c r="B1467" s="50">
        <f t="shared" si="22"/>
        <v>1462</v>
      </c>
      <c r="C1467" s="50" t="s">
        <v>6680</v>
      </c>
      <c r="D1467" s="58">
        <v>41821</v>
      </c>
      <c r="E1467" s="58">
        <v>41821</v>
      </c>
      <c r="F1467" s="50" t="s">
        <v>1619</v>
      </c>
    </row>
    <row r="1468" spans="2:6" x14ac:dyDescent="0.3">
      <c r="B1468" s="50">
        <f t="shared" si="22"/>
        <v>1463</v>
      </c>
      <c r="C1468" s="50" t="s">
        <v>6686</v>
      </c>
      <c r="D1468" s="58">
        <v>41821</v>
      </c>
      <c r="E1468" s="58">
        <v>41821</v>
      </c>
      <c r="F1468" s="50" t="s">
        <v>1619</v>
      </c>
    </row>
    <row r="1469" spans="2:6" x14ac:dyDescent="0.3">
      <c r="B1469" s="50">
        <f t="shared" si="22"/>
        <v>1464</v>
      </c>
      <c r="C1469" s="50" t="s">
        <v>6690</v>
      </c>
      <c r="D1469" s="58">
        <v>41821</v>
      </c>
      <c r="E1469" s="58">
        <v>41821</v>
      </c>
      <c r="F1469" s="50" t="s">
        <v>1619</v>
      </c>
    </row>
    <row r="1470" spans="2:6" x14ac:dyDescent="0.3">
      <c r="B1470" s="50">
        <f t="shared" si="22"/>
        <v>1465</v>
      </c>
      <c r="C1470" s="50" t="s">
        <v>6694</v>
      </c>
      <c r="D1470" s="58">
        <v>41821</v>
      </c>
      <c r="E1470" s="58">
        <v>41821</v>
      </c>
      <c r="F1470" s="50" t="s">
        <v>1619</v>
      </c>
    </row>
    <row r="1471" spans="2:6" x14ac:dyDescent="0.3">
      <c r="B1471" s="50">
        <f t="shared" si="22"/>
        <v>1466</v>
      </c>
      <c r="C1471" s="50" t="s">
        <v>6698</v>
      </c>
      <c r="D1471" s="58">
        <v>41821</v>
      </c>
      <c r="E1471" s="58">
        <v>41821</v>
      </c>
      <c r="F1471" s="50" t="s">
        <v>1619</v>
      </c>
    </row>
    <row r="1472" spans="2:6" x14ac:dyDescent="0.3">
      <c r="B1472" s="50">
        <f t="shared" si="22"/>
        <v>1467</v>
      </c>
      <c r="C1472" s="50" t="s">
        <v>6703</v>
      </c>
      <c r="D1472" s="58">
        <v>41821</v>
      </c>
      <c r="E1472" s="58">
        <v>41821</v>
      </c>
      <c r="F1472" s="50" t="s">
        <v>1619</v>
      </c>
    </row>
    <row r="1473" spans="2:6" x14ac:dyDescent="0.3">
      <c r="B1473" s="50">
        <f t="shared" si="22"/>
        <v>1468</v>
      </c>
      <c r="C1473" s="50" t="s">
        <v>6707</v>
      </c>
      <c r="D1473" s="58">
        <v>41821</v>
      </c>
      <c r="E1473" s="58">
        <v>41821</v>
      </c>
      <c r="F1473" s="50" t="s">
        <v>1619</v>
      </c>
    </row>
    <row r="1474" spans="2:6" x14ac:dyDescent="0.3">
      <c r="B1474" s="50">
        <f t="shared" si="22"/>
        <v>1469</v>
      </c>
      <c r="C1474" s="50" t="s">
        <v>6711</v>
      </c>
      <c r="D1474" s="58">
        <v>41821</v>
      </c>
      <c r="E1474" s="58">
        <v>41821</v>
      </c>
      <c r="F1474" s="50" t="s">
        <v>1619</v>
      </c>
    </row>
    <row r="1475" spans="2:6" x14ac:dyDescent="0.3">
      <c r="B1475" s="50">
        <f t="shared" si="22"/>
        <v>1470</v>
      </c>
      <c r="C1475" s="50" t="s">
        <v>6716</v>
      </c>
      <c r="D1475" s="58">
        <v>41821</v>
      </c>
      <c r="E1475" s="58">
        <v>41821</v>
      </c>
      <c r="F1475" s="50" t="s">
        <v>1619</v>
      </c>
    </row>
    <row r="1476" spans="2:6" x14ac:dyDescent="0.3">
      <c r="B1476" s="50">
        <f t="shared" si="22"/>
        <v>1471</v>
      </c>
      <c r="C1476" s="50" t="s">
        <v>6723</v>
      </c>
      <c r="D1476" s="58">
        <v>41821</v>
      </c>
      <c r="E1476" s="58">
        <v>41821</v>
      </c>
      <c r="F1476" s="50" t="s">
        <v>1619</v>
      </c>
    </row>
    <row r="1477" spans="2:6" x14ac:dyDescent="0.3">
      <c r="B1477" s="50">
        <f t="shared" si="22"/>
        <v>1472</v>
      </c>
      <c r="C1477" s="50" t="s">
        <v>6728</v>
      </c>
      <c r="D1477" s="58">
        <v>41821</v>
      </c>
      <c r="E1477" s="58">
        <v>41821</v>
      </c>
      <c r="F1477" s="50" t="s">
        <v>1619</v>
      </c>
    </row>
    <row r="1478" spans="2:6" x14ac:dyDescent="0.3">
      <c r="B1478" s="50">
        <f t="shared" si="22"/>
        <v>1473</v>
      </c>
      <c r="C1478" s="50" t="s">
        <v>6734</v>
      </c>
      <c r="D1478" s="58">
        <v>41821</v>
      </c>
      <c r="E1478" s="58">
        <v>41821</v>
      </c>
      <c r="F1478" s="50" t="s">
        <v>1619</v>
      </c>
    </row>
    <row r="1479" spans="2:6" x14ac:dyDescent="0.3">
      <c r="B1479" s="50">
        <f t="shared" si="22"/>
        <v>1474</v>
      </c>
      <c r="C1479" s="50" t="s">
        <v>6740</v>
      </c>
      <c r="D1479" s="58">
        <v>41821</v>
      </c>
      <c r="E1479" s="58">
        <v>41821</v>
      </c>
      <c r="F1479" s="50" t="s">
        <v>1619</v>
      </c>
    </row>
    <row r="1480" spans="2:6" x14ac:dyDescent="0.3">
      <c r="B1480" s="50">
        <f t="shared" ref="B1480:B1543" si="23">B1479+1</f>
        <v>1475</v>
      </c>
      <c r="C1480" s="50" t="s">
        <v>6746</v>
      </c>
      <c r="D1480" s="58">
        <v>41821</v>
      </c>
      <c r="E1480" s="58">
        <v>41821</v>
      </c>
      <c r="F1480" s="50" t="s">
        <v>1619</v>
      </c>
    </row>
    <row r="1481" spans="2:6" x14ac:dyDescent="0.3">
      <c r="B1481" s="50">
        <f t="shared" si="23"/>
        <v>1476</v>
      </c>
      <c r="C1481" s="50" t="s">
        <v>6751</v>
      </c>
      <c r="D1481" s="58">
        <v>41821</v>
      </c>
      <c r="E1481" s="58">
        <v>41821</v>
      </c>
      <c r="F1481" s="50" t="s">
        <v>1619</v>
      </c>
    </row>
    <row r="1482" spans="2:6" x14ac:dyDescent="0.3">
      <c r="B1482" s="50">
        <f t="shared" si="23"/>
        <v>1477</v>
      </c>
      <c r="C1482" s="50" t="s">
        <v>6756</v>
      </c>
      <c r="D1482" s="58">
        <v>41821</v>
      </c>
      <c r="E1482" s="58">
        <v>41821</v>
      </c>
      <c r="F1482" s="50" t="s">
        <v>1619</v>
      </c>
    </row>
    <row r="1483" spans="2:6" x14ac:dyDescent="0.3">
      <c r="B1483" s="50">
        <f t="shared" si="23"/>
        <v>1478</v>
      </c>
      <c r="C1483" s="50" t="s">
        <v>6763</v>
      </c>
      <c r="D1483" s="58">
        <v>41821</v>
      </c>
      <c r="E1483" s="58">
        <v>41821</v>
      </c>
      <c r="F1483" s="50" t="s">
        <v>1619</v>
      </c>
    </row>
    <row r="1484" spans="2:6" x14ac:dyDescent="0.3">
      <c r="B1484" s="50">
        <f t="shared" si="23"/>
        <v>1479</v>
      </c>
      <c r="C1484" s="50" t="s">
        <v>6767</v>
      </c>
      <c r="D1484" s="58">
        <v>41821</v>
      </c>
      <c r="E1484" s="58">
        <v>41821</v>
      </c>
      <c r="F1484" s="50" t="s">
        <v>1619</v>
      </c>
    </row>
    <row r="1485" spans="2:6" x14ac:dyDescent="0.3">
      <c r="B1485" s="50">
        <f t="shared" si="23"/>
        <v>1480</v>
      </c>
      <c r="C1485" s="50" t="s">
        <v>6775</v>
      </c>
      <c r="D1485" s="58">
        <v>41821</v>
      </c>
      <c r="E1485" s="58">
        <v>41821</v>
      </c>
      <c r="F1485" s="50" t="s">
        <v>1619</v>
      </c>
    </row>
    <row r="1486" spans="2:6" x14ac:dyDescent="0.3">
      <c r="B1486" s="50">
        <f t="shared" si="23"/>
        <v>1481</v>
      </c>
      <c r="C1486" s="50" t="s">
        <v>6780</v>
      </c>
      <c r="D1486" s="58">
        <v>41821</v>
      </c>
      <c r="E1486" s="58">
        <v>41821</v>
      </c>
      <c r="F1486" s="50" t="s">
        <v>1619</v>
      </c>
    </row>
    <row r="1487" spans="2:6" x14ac:dyDescent="0.3">
      <c r="B1487" s="50">
        <f t="shared" si="23"/>
        <v>1482</v>
      </c>
      <c r="C1487" s="50" t="s">
        <v>6786</v>
      </c>
      <c r="D1487" s="58">
        <v>41821</v>
      </c>
      <c r="E1487" s="58">
        <v>41821</v>
      </c>
      <c r="F1487" s="50" t="s">
        <v>1619</v>
      </c>
    </row>
    <row r="1488" spans="2:6" x14ac:dyDescent="0.3">
      <c r="B1488" s="50">
        <f t="shared" si="23"/>
        <v>1483</v>
      </c>
      <c r="C1488" s="50" t="s">
        <v>6792</v>
      </c>
      <c r="D1488" s="58">
        <v>41821</v>
      </c>
      <c r="E1488" s="58">
        <v>41821</v>
      </c>
      <c r="F1488" s="50" t="s">
        <v>1619</v>
      </c>
    </row>
    <row r="1489" spans="2:6" x14ac:dyDescent="0.3">
      <c r="B1489" s="50">
        <f t="shared" si="23"/>
        <v>1484</v>
      </c>
      <c r="C1489" s="50" t="s">
        <v>6797</v>
      </c>
      <c r="D1489" s="58">
        <v>41821</v>
      </c>
      <c r="E1489" s="58">
        <v>41821</v>
      </c>
      <c r="F1489" s="50" t="s">
        <v>1619</v>
      </c>
    </row>
    <row r="1490" spans="2:6" x14ac:dyDescent="0.3">
      <c r="B1490" s="50">
        <f t="shared" si="23"/>
        <v>1485</v>
      </c>
      <c r="C1490" s="50" t="s">
        <v>6802</v>
      </c>
      <c r="D1490" s="58">
        <v>41821</v>
      </c>
      <c r="E1490" s="58">
        <v>41821</v>
      </c>
      <c r="F1490" s="50" t="s">
        <v>1619</v>
      </c>
    </row>
    <row r="1491" spans="2:6" x14ac:dyDescent="0.3">
      <c r="B1491" s="50">
        <f t="shared" si="23"/>
        <v>1486</v>
      </c>
      <c r="C1491" s="50" t="s">
        <v>6807</v>
      </c>
      <c r="D1491" s="58">
        <v>41821</v>
      </c>
      <c r="E1491" s="58">
        <v>41821</v>
      </c>
      <c r="F1491" s="50" t="s">
        <v>1619</v>
      </c>
    </row>
    <row r="1492" spans="2:6" x14ac:dyDescent="0.3">
      <c r="B1492" s="50">
        <f t="shared" si="23"/>
        <v>1487</v>
      </c>
      <c r="C1492" s="50" t="s">
        <v>6814</v>
      </c>
      <c r="D1492" s="58">
        <v>41821</v>
      </c>
      <c r="E1492" s="58">
        <v>41821</v>
      </c>
      <c r="F1492" s="50" t="s">
        <v>1619</v>
      </c>
    </row>
    <row r="1493" spans="2:6" x14ac:dyDescent="0.3">
      <c r="B1493" s="50">
        <f t="shared" si="23"/>
        <v>1488</v>
      </c>
      <c r="C1493" s="50" t="s">
        <v>6820</v>
      </c>
      <c r="D1493" s="58">
        <v>41821</v>
      </c>
      <c r="E1493" s="58">
        <v>41821</v>
      </c>
      <c r="F1493" s="50" t="s">
        <v>1619</v>
      </c>
    </row>
    <row r="1494" spans="2:6" x14ac:dyDescent="0.3">
      <c r="B1494" s="50">
        <f t="shared" si="23"/>
        <v>1489</v>
      </c>
      <c r="C1494" s="50" t="s">
        <v>6826</v>
      </c>
      <c r="D1494" s="58">
        <v>41821</v>
      </c>
      <c r="E1494" s="58">
        <v>41821</v>
      </c>
      <c r="F1494" s="50" t="s">
        <v>1619</v>
      </c>
    </row>
    <row r="1495" spans="2:6" x14ac:dyDescent="0.3">
      <c r="B1495" s="50">
        <f t="shared" si="23"/>
        <v>1490</v>
      </c>
      <c r="C1495" s="50" t="s">
        <v>6832</v>
      </c>
      <c r="D1495" s="58">
        <v>41821</v>
      </c>
      <c r="E1495" s="58">
        <v>41821</v>
      </c>
      <c r="F1495" s="50" t="s">
        <v>1619</v>
      </c>
    </row>
    <row r="1496" spans="2:6" x14ac:dyDescent="0.3">
      <c r="B1496" s="50">
        <f t="shared" si="23"/>
        <v>1491</v>
      </c>
      <c r="C1496" s="50" t="s">
        <v>6839</v>
      </c>
      <c r="D1496" s="58">
        <v>41821</v>
      </c>
      <c r="E1496" s="58">
        <v>41821</v>
      </c>
      <c r="F1496" s="50" t="s">
        <v>1619</v>
      </c>
    </row>
    <row r="1497" spans="2:6" x14ac:dyDescent="0.3">
      <c r="B1497" s="50">
        <f t="shared" si="23"/>
        <v>1492</v>
      </c>
      <c r="C1497" s="50" t="s">
        <v>6844</v>
      </c>
      <c r="D1497" s="58">
        <v>41821</v>
      </c>
      <c r="E1497" s="58">
        <v>41821</v>
      </c>
      <c r="F1497" s="50" t="s">
        <v>1619</v>
      </c>
    </row>
    <row r="1498" spans="2:6" x14ac:dyDescent="0.3">
      <c r="B1498" s="50">
        <f t="shared" si="23"/>
        <v>1493</v>
      </c>
      <c r="C1498" s="50" t="s">
        <v>6849</v>
      </c>
      <c r="D1498" s="58">
        <v>41821</v>
      </c>
      <c r="E1498" s="58">
        <v>41821</v>
      </c>
      <c r="F1498" s="50" t="s">
        <v>1619</v>
      </c>
    </row>
    <row r="1499" spans="2:6" x14ac:dyDescent="0.3">
      <c r="B1499" s="50">
        <f t="shared" si="23"/>
        <v>1494</v>
      </c>
      <c r="C1499" s="50" t="s">
        <v>6856</v>
      </c>
      <c r="D1499" s="58">
        <v>41821</v>
      </c>
      <c r="E1499" s="58">
        <v>41821</v>
      </c>
      <c r="F1499" s="50" t="s">
        <v>1619</v>
      </c>
    </row>
    <row r="1500" spans="2:6" x14ac:dyDescent="0.3">
      <c r="B1500" s="50">
        <f t="shared" si="23"/>
        <v>1495</v>
      </c>
      <c r="C1500" s="50" t="s">
        <v>6861</v>
      </c>
      <c r="D1500" s="58">
        <v>41821</v>
      </c>
      <c r="E1500" s="58">
        <v>41821</v>
      </c>
      <c r="F1500" s="50" t="s">
        <v>1619</v>
      </c>
    </row>
    <row r="1501" spans="2:6" x14ac:dyDescent="0.3">
      <c r="B1501" s="50">
        <f t="shared" si="23"/>
        <v>1496</v>
      </c>
      <c r="C1501" s="50" t="s">
        <v>6868</v>
      </c>
      <c r="D1501" s="58">
        <v>41821</v>
      </c>
      <c r="E1501" s="58">
        <v>41821</v>
      </c>
      <c r="F1501" s="50" t="s">
        <v>1619</v>
      </c>
    </row>
    <row r="1502" spans="2:6" x14ac:dyDescent="0.3">
      <c r="B1502" s="50">
        <f t="shared" si="23"/>
        <v>1497</v>
      </c>
      <c r="C1502" s="50" t="s">
        <v>6873</v>
      </c>
      <c r="D1502" s="58">
        <v>41821</v>
      </c>
      <c r="E1502" s="58">
        <v>41821</v>
      </c>
      <c r="F1502" s="50" t="s">
        <v>1619</v>
      </c>
    </row>
    <row r="1503" spans="2:6" x14ac:dyDescent="0.3">
      <c r="B1503" s="50">
        <f t="shared" si="23"/>
        <v>1498</v>
      </c>
      <c r="C1503" s="50" t="s">
        <v>6879</v>
      </c>
      <c r="D1503" s="58">
        <v>41821</v>
      </c>
      <c r="E1503" s="58">
        <v>41821</v>
      </c>
      <c r="F1503" s="50" t="s">
        <v>1619</v>
      </c>
    </row>
    <row r="1504" spans="2:6" x14ac:dyDescent="0.3">
      <c r="B1504" s="50">
        <f t="shared" si="23"/>
        <v>1499</v>
      </c>
      <c r="C1504" s="50" t="s">
        <v>6883</v>
      </c>
      <c r="D1504" s="58">
        <v>41821</v>
      </c>
      <c r="E1504" s="58">
        <v>41821</v>
      </c>
      <c r="F1504" s="50" t="s">
        <v>1619</v>
      </c>
    </row>
    <row r="1505" spans="2:6" x14ac:dyDescent="0.3">
      <c r="B1505" s="50">
        <f t="shared" si="23"/>
        <v>1500</v>
      </c>
      <c r="C1505" s="50" t="s">
        <v>6887</v>
      </c>
      <c r="D1505" s="58">
        <v>41821</v>
      </c>
      <c r="E1505" s="58">
        <v>41821</v>
      </c>
      <c r="F1505" s="50" t="s">
        <v>1619</v>
      </c>
    </row>
    <row r="1506" spans="2:6" x14ac:dyDescent="0.3">
      <c r="B1506" s="50">
        <f t="shared" si="23"/>
        <v>1501</v>
      </c>
      <c r="C1506" s="50" t="s">
        <v>6892</v>
      </c>
      <c r="D1506" s="58">
        <v>41827</v>
      </c>
      <c r="E1506" s="58">
        <v>41827</v>
      </c>
      <c r="F1506" s="50" t="s">
        <v>1619</v>
      </c>
    </row>
    <row r="1507" spans="2:6" x14ac:dyDescent="0.3">
      <c r="B1507" s="50">
        <f t="shared" si="23"/>
        <v>1502</v>
      </c>
      <c r="C1507" s="50" t="s">
        <v>6898</v>
      </c>
      <c r="D1507" s="58">
        <v>41827</v>
      </c>
      <c r="E1507" s="58">
        <v>41827</v>
      </c>
      <c r="F1507" s="50" t="s">
        <v>1619</v>
      </c>
    </row>
    <row r="1508" spans="2:6" x14ac:dyDescent="0.3">
      <c r="B1508" s="50">
        <f t="shared" si="23"/>
        <v>1503</v>
      </c>
      <c r="C1508" s="50" t="s">
        <v>6902</v>
      </c>
      <c r="D1508" s="58">
        <v>41827</v>
      </c>
      <c r="E1508" s="58">
        <v>41827</v>
      </c>
      <c r="F1508" s="50" t="s">
        <v>1619</v>
      </c>
    </row>
    <row r="1509" spans="2:6" x14ac:dyDescent="0.3">
      <c r="B1509" s="50">
        <f t="shared" si="23"/>
        <v>1504</v>
      </c>
      <c r="C1509" s="50" t="s">
        <v>6908</v>
      </c>
      <c r="D1509" s="58">
        <v>41834</v>
      </c>
      <c r="E1509" s="58">
        <v>41834</v>
      </c>
      <c r="F1509" s="50" t="s">
        <v>1619</v>
      </c>
    </row>
    <row r="1510" spans="2:6" x14ac:dyDescent="0.3">
      <c r="B1510" s="50">
        <f t="shared" si="23"/>
        <v>1505</v>
      </c>
      <c r="C1510" s="50" t="s">
        <v>6913</v>
      </c>
      <c r="D1510" s="58">
        <v>41834</v>
      </c>
      <c r="E1510" s="58">
        <v>41834</v>
      </c>
      <c r="F1510" s="50" t="s">
        <v>1619</v>
      </c>
    </row>
    <row r="1511" spans="2:6" x14ac:dyDescent="0.3">
      <c r="B1511" s="50">
        <f t="shared" si="23"/>
        <v>1506</v>
      </c>
      <c r="C1511" s="50" t="s">
        <v>6918</v>
      </c>
      <c r="D1511" s="58">
        <v>41834</v>
      </c>
      <c r="E1511" s="58">
        <v>41834</v>
      </c>
      <c r="F1511" s="50" t="s">
        <v>1619</v>
      </c>
    </row>
    <row r="1512" spans="2:6" x14ac:dyDescent="0.3">
      <c r="B1512" s="50">
        <f t="shared" si="23"/>
        <v>1507</v>
      </c>
      <c r="C1512" s="50" t="s">
        <v>6923</v>
      </c>
      <c r="D1512" s="58">
        <v>41834</v>
      </c>
      <c r="E1512" s="58">
        <v>41834</v>
      </c>
      <c r="F1512" s="50" t="s">
        <v>1619</v>
      </c>
    </row>
    <row r="1513" spans="2:6" x14ac:dyDescent="0.3">
      <c r="B1513" s="50">
        <f t="shared" si="23"/>
        <v>1508</v>
      </c>
      <c r="C1513" s="50" t="s">
        <v>6927</v>
      </c>
      <c r="D1513" s="58">
        <v>41918</v>
      </c>
      <c r="E1513" s="58">
        <v>41918</v>
      </c>
      <c r="F1513" s="50" t="s">
        <v>1619</v>
      </c>
    </row>
    <row r="1514" spans="2:6" x14ac:dyDescent="0.3">
      <c r="B1514" s="50">
        <f t="shared" si="23"/>
        <v>1509</v>
      </c>
      <c r="C1514" s="50" t="s">
        <v>6931</v>
      </c>
      <c r="D1514" s="58">
        <v>41918</v>
      </c>
      <c r="E1514" s="58">
        <v>41918</v>
      </c>
      <c r="F1514" s="50" t="s">
        <v>1619</v>
      </c>
    </row>
    <row r="1515" spans="2:6" x14ac:dyDescent="0.3">
      <c r="B1515" s="50">
        <f t="shared" si="23"/>
        <v>1510</v>
      </c>
      <c r="C1515" s="50" t="s">
        <v>6935</v>
      </c>
      <c r="D1515" s="58">
        <v>41918</v>
      </c>
      <c r="E1515" s="58">
        <v>41918</v>
      </c>
      <c r="F1515" s="50" t="s">
        <v>1619</v>
      </c>
    </row>
    <row r="1516" spans="2:6" x14ac:dyDescent="0.3">
      <c r="B1516" s="50">
        <f t="shared" si="23"/>
        <v>1511</v>
      </c>
      <c r="C1516" s="50" t="s">
        <v>6941</v>
      </c>
      <c r="D1516" s="58">
        <v>41932</v>
      </c>
      <c r="E1516" s="58">
        <v>41932</v>
      </c>
      <c r="F1516" s="50" t="s">
        <v>1619</v>
      </c>
    </row>
    <row r="1517" spans="2:6" x14ac:dyDescent="0.3">
      <c r="B1517" s="50">
        <f t="shared" si="23"/>
        <v>1512</v>
      </c>
      <c r="C1517" s="50" t="s">
        <v>6946</v>
      </c>
      <c r="D1517" s="58">
        <v>41932</v>
      </c>
      <c r="E1517" s="58">
        <v>41932</v>
      </c>
      <c r="F1517" s="50" t="s">
        <v>1619</v>
      </c>
    </row>
    <row r="1518" spans="2:6" x14ac:dyDescent="0.3">
      <c r="B1518" s="50">
        <f t="shared" si="23"/>
        <v>1513</v>
      </c>
      <c r="C1518" s="50" t="s">
        <v>6951</v>
      </c>
      <c r="D1518" s="58">
        <v>41939</v>
      </c>
      <c r="E1518" s="58">
        <v>41939</v>
      </c>
      <c r="F1518" s="50" t="s">
        <v>1619</v>
      </c>
    </row>
    <row r="1519" spans="2:6" x14ac:dyDescent="0.3">
      <c r="B1519" s="50">
        <f t="shared" si="23"/>
        <v>1514</v>
      </c>
      <c r="C1519" s="50" t="s">
        <v>6956</v>
      </c>
      <c r="D1519" s="58">
        <v>41939</v>
      </c>
      <c r="E1519" s="58">
        <v>41939</v>
      </c>
      <c r="F1519" s="50" t="s">
        <v>1619</v>
      </c>
    </row>
    <row r="1520" spans="2:6" x14ac:dyDescent="0.3">
      <c r="B1520" s="50">
        <f t="shared" si="23"/>
        <v>1515</v>
      </c>
      <c r="C1520" s="50" t="s">
        <v>6960</v>
      </c>
      <c r="D1520" s="58">
        <v>41946</v>
      </c>
      <c r="E1520" s="58">
        <v>41946</v>
      </c>
      <c r="F1520" s="50" t="s">
        <v>1619</v>
      </c>
    </row>
    <row r="1521" spans="2:6" x14ac:dyDescent="0.3">
      <c r="B1521" s="50">
        <f t="shared" si="23"/>
        <v>1516</v>
      </c>
      <c r="C1521" s="50" t="s">
        <v>6966</v>
      </c>
      <c r="D1521" s="58">
        <v>41974</v>
      </c>
      <c r="E1521" s="58">
        <v>41974</v>
      </c>
      <c r="F1521" s="50" t="s">
        <v>1619</v>
      </c>
    </row>
    <row r="1522" spans="2:6" x14ac:dyDescent="0.3">
      <c r="B1522" s="50">
        <f t="shared" si="23"/>
        <v>1517</v>
      </c>
      <c r="C1522" s="50" t="s">
        <v>6971</v>
      </c>
      <c r="D1522" s="58">
        <v>41974</v>
      </c>
      <c r="E1522" s="58">
        <v>41974</v>
      </c>
      <c r="F1522" s="50" t="s">
        <v>1619</v>
      </c>
    </row>
    <row r="1523" spans="2:6" x14ac:dyDescent="0.3">
      <c r="B1523" s="50">
        <f t="shared" si="23"/>
        <v>1518</v>
      </c>
      <c r="C1523" s="50" t="s">
        <v>6976</v>
      </c>
      <c r="D1523" s="58">
        <v>41974</v>
      </c>
      <c r="E1523" s="58">
        <v>41974</v>
      </c>
      <c r="F1523" s="50" t="s">
        <v>1619</v>
      </c>
    </row>
    <row r="1524" spans="2:6" x14ac:dyDescent="0.3">
      <c r="B1524" s="50">
        <f t="shared" si="23"/>
        <v>1519</v>
      </c>
      <c r="C1524" s="50" t="s">
        <v>6983</v>
      </c>
      <c r="D1524" s="58">
        <v>42023</v>
      </c>
      <c r="E1524" s="58">
        <v>42023</v>
      </c>
      <c r="F1524" s="50" t="s">
        <v>1619</v>
      </c>
    </row>
    <row r="1525" spans="2:6" x14ac:dyDescent="0.3">
      <c r="B1525" s="50">
        <f t="shared" si="23"/>
        <v>1520</v>
      </c>
      <c r="C1525" s="50" t="s">
        <v>6989</v>
      </c>
      <c r="D1525" s="58">
        <v>42037</v>
      </c>
      <c r="E1525" s="58">
        <v>42037</v>
      </c>
      <c r="F1525" s="50" t="s">
        <v>1619</v>
      </c>
    </row>
    <row r="1526" spans="2:6" x14ac:dyDescent="0.3">
      <c r="B1526" s="50">
        <f t="shared" si="23"/>
        <v>1521</v>
      </c>
      <c r="C1526" s="50" t="s">
        <v>6994</v>
      </c>
      <c r="D1526" s="58">
        <v>42044</v>
      </c>
      <c r="E1526" s="58">
        <v>42044</v>
      </c>
      <c r="F1526" s="50" t="s">
        <v>1619</v>
      </c>
    </row>
    <row r="1527" spans="2:6" x14ac:dyDescent="0.3">
      <c r="B1527" s="50">
        <f t="shared" si="23"/>
        <v>1522</v>
      </c>
      <c r="C1527" s="50" t="s">
        <v>6998</v>
      </c>
      <c r="D1527" s="58">
        <v>42044</v>
      </c>
      <c r="E1527" s="58">
        <v>42044</v>
      </c>
      <c r="F1527" s="50" t="s">
        <v>1619</v>
      </c>
    </row>
    <row r="1528" spans="2:6" x14ac:dyDescent="0.3">
      <c r="B1528" s="50">
        <f t="shared" si="23"/>
        <v>1523</v>
      </c>
      <c r="C1528" s="50" t="s">
        <v>7003</v>
      </c>
      <c r="D1528" s="58">
        <v>42044</v>
      </c>
      <c r="E1528" s="58">
        <v>42044</v>
      </c>
      <c r="F1528" s="50" t="s">
        <v>1619</v>
      </c>
    </row>
    <row r="1529" spans="2:6" x14ac:dyDescent="0.3">
      <c r="B1529" s="50">
        <f t="shared" si="23"/>
        <v>1524</v>
      </c>
      <c r="C1529" s="50" t="s">
        <v>7010</v>
      </c>
      <c r="D1529" s="58">
        <v>42044</v>
      </c>
      <c r="E1529" s="58">
        <v>42044</v>
      </c>
      <c r="F1529" s="50" t="s">
        <v>1619</v>
      </c>
    </row>
    <row r="1530" spans="2:6" x14ac:dyDescent="0.3">
      <c r="B1530" s="50">
        <f t="shared" si="23"/>
        <v>1525</v>
      </c>
      <c r="C1530" s="50" t="s">
        <v>7017</v>
      </c>
      <c r="D1530" s="58">
        <v>42051</v>
      </c>
      <c r="E1530" s="58">
        <v>42051</v>
      </c>
      <c r="F1530" s="50" t="s">
        <v>1619</v>
      </c>
    </row>
    <row r="1531" spans="2:6" x14ac:dyDescent="0.3">
      <c r="B1531" s="50">
        <f t="shared" si="23"/>
        <v>1526</v>
      </c>
      <c r="C1531" s="50" t="s">
        <v>7022</v>
      </c>
      <c r="D1531" s="58">
        <v>42051</v>
      </c>
      <c r="E1531" s="58">
        <v>42051</v>
      </c>
      <c r="F1531" s="50" t="s">
        <v>1619</v>
      </c>
    </row>
    <row r="1532" spans="2:6" x14ac:dyDescent="0.3">
      <c r="B1532" s="50">
        <f t="shared" si="23"/>
        <v>1527</v>
      </c>
      <c r="C1532" s="50" t="s">
        <v>7027</v>
      </c>
      <c r="D1532" s="58">
        <v>42051</v>
      </c>
      <c r="E1532" s="58">
        <v>42051</v>
      </c>
      <c r="F1532" s="50" t="s">
        <v>1619</v>
      </c>
    </row>
    <row r="1533" spans="2:6" x14ac:dyDescent="0.3">
      <c r="B1533" s="50">
        <f t="shared" si="23"/>
        <v>1528</v>
      </c>
      <c r="C1533" s="50" t="s">
        <v>7031</v>
      </c>
      <c r="D1533" s="58">
        <v>42065</v>
      </c>
      <c r="E1533" s="58">
        <v>42065</v>
      </c>
      <c r="F1533" s="50" t="s">
        <v>1619</v>
      </c>
    </row>
    <row r="1534" spans="2:6" x14ac:dyDescent="0.3">
      <c r="B1534" s="50">
        <f t="shared" si="23"/>
        <v>1529</v>
      </c>
      <c r="C1534" s="50" t="s">
        <v>7036</v>
      </c>
      <c r="D1534" s="58">
        <v>42065</v>
      </c>
      <c r="E1534" s="58">
        <v>42065</v>
      </c>
      <c r="F1534" s="50" t="s">
        <v>1619</v>
      </c>
    </row>
    <row r="1535" spans="2:6" x14ac:dyDescent="0.3">
      <c r="B1535" s="50">
        <f t="shared" si="23"/>
        <v>1530</v>
      </c>
      <c r="C1535" s="50" t="s">
        <v>7042</v>
      </c>
      <c r="D1535" s="58">
        <v>42065</v>
      </c>
      <c r="E1535" s="58">
        <v>42065</v>
      </c>
      <c r="F1535" s="50" t="s">
        <v>1619</v>
      </c>
    </row>
    <row r="1536" spans="2:6" x14ac:dyDescent="0.3">
      <c r="B1536" s="50">
        <f t="shared" si="23"/>
        <v>1531</v>
      </c>
      <c r="C1536" s="50" t="s">
        <v>7046</v>
      </c>
      <c r="D1536" s="58">
        <v>42065</v>
      </c>
      <c r="E1536" s="58">
        <v>42065</v>
      </c>
      <c r="F1536" s="50" t="s">
        <v>1619</v>
      </c>
    </row>
    <row r="1537" spans="2:6" x14ac:dyDescent="0.3">
      <c r="B1537" s="50">
        <f t="shared" si="23"/>
        <v>1532</v>
      </c>
      <c r="C1537" s="50" t="s">
        <v>7051</v>
      </c>
      <c r="D1537" s="58">
        <v>42065</v>
      </c>
      <c r="E1537" s="58">
        <v>42065</v>
      </c>
      <c r="F1537" s="50" t="s">
        <v>1619</v>
      </c>
    </row>
    <row r="1538" spans="2:6" x14ac:dyDescent="0.3">
      <c r="B1538" s="50">
        <f t="shared" si="23"/>
        <v>1533</v>
      </c>
      <c r="C1538" s="50" t="s">
        <v>7055</v>
      </c>
      <c r="D1538" s="58">
        <v>42065</v>
      </c>
      <c r="E1538" s="58">
        <v>42065</v>
      </c>
      <c r="F1538" s="50" t="s">
        <v>1619</v>
      </c>
    </row>
    <row r="1539" spans="2:6" x14ac:dyDescent="0.3">
      <c r="B1539" s="50">
        <f t="shared" si="23"/>
        <v>1534</v>
      </c>
      <c r="C1539" s="50" t="s">
        <v>7060</v>
      </c>
      <c r="D1539" s="58">
        <v>42065</v>
      </c>
      <c r="E1539" s="58">
        <v>42065</v>
      </c>
      <c r="F1539" s="50" t="s">
        <v>1619</v>
      </c>
    </row>
    <row r="1540" spans="2:6" x14ac:dyDescent="0.3">
      <c r="B1540" s="50">
        <f t="shared" si="23"/>
        <v>1535</v>
      </c>
      <c r="C1540" s="50" t="s">
        <v>7064</v>
      </c>
      <c r="D1540" s="58">
        <v>42079</v>
      </c>
      <c r="E1540" s="58">
        <v>42079</v>
      </c>
      <c r="F1540" s="50" t="s">
        <v>1619</v>
      </c>
    </row>
    <row r="1541" spans="2:6" x14ac:dyDescent="0.3">
      <c r="B1541" s="50">
        <f t="shared" si="23"/>
        <v>1536</v>
      </c>
      <c r="C1541" s="50" t="s">
        <v>7069</v>
      </c>
      <c r="D1541" s="58">
        <v>42093</v>
      </c>
      <c r="E1541" s="58">
        <v>42093</v>
      </c>
      <c r="F1541" s="50" t="s">
        <v>1619</v>
      </c>
    </row>
    <row r="1542" spans="2:6" x14ac:dyDescent="0.3">
      <c r="B1542" s="50">
        <f t="shared" si="23"/>
        <v>1537</v>
      </c>
      <c r="C1542" s="50" t="s">
        <v>7075</v>
      </c>
      <c r="D1542" s="58">
        <v>42093</v>
      </c>
      <c r="E1542" s="58">
        <v>42093</v>
      </c>
      <c r="F1542" s="50" t="s">
        <v>1619</v>
      </c>
    </row>
    <row r="1543" spans="2:6" x14ac:dyDescent="0.3">
      <c r="B1543" s="50">
        <f t="shared" si="23"/>
        <v>1538</v>
      </c>
      <c r="C1543" s="50" t="s">
        <v>7080</v>
      </c>
      <c r="D1543" s="58">
        <v>42100</v>
      </c>
      <c r="E1543" s="58">
        <v>42100</v>
      </c>
      <c r="F1543" s="50" t="s">
        <v>1619</v>
      </c>
    </row>
    <row r="1544" spans="2:6" x14ac:dyDescent="0.3">
      <c r="B1544" s="50">
        <f t="shared" ref="B1544:B1607" si="24">B1543+1</f>
        <v>1539</v>
      </c>
      <c r="C1544" s="50" t="s">
        <v>7084</v>
      </c>
      <c r="D1544" s="58">
        <v>42100</v>
      </c>
      <c r="E1544" s="58">
        <v>42100</v>
      </c>
      <c r="F1544" s="50" t="s">
        <v>1619</v>
      </c>
    </row>
    <row r="1545" spans="2:6" x14ac:dyDescent="0.3">
      <c r="B1545" s="50">
        <f t="shared" si="24"/>
        <v>1540</v>
      </c>
      <c r="C1545" s="50" t="s">
        <v>7089</v>
      </c>
      <c r="D1545" s="58">
        <v>42110</v>
      </c>
      <c r="E1545" s="58">
        <v>42110</v>
      </c>
      <c r="F1545" s="50" t="s">
        <v>1619</v>
      </c>
    </row>
    <row r="1546" spans="2:6" x14ac:dyDescent="0.3">
      <c r="B1546" s="50">
        <f t="shared" si="24"/>
        <v>1541</v>
      </c>
      <c r="C1546" s="50" t="s">
        <v>7095</v>
      </c>
      <c r="D1546" s="58">
        <v>42114</v>
      </c>
      <c r="E1546" s="58">
        <v>42114</v>
      </c>
      <c r="F1546" s="50" t="s">
        <v>1619</v>
      </c>
    </row>
    <row r="1547" spans="2:6" x14ac:dyDescent="0.3">
      <c r="B1547" s="50">
        <f t="shared" si="24"/>
        <v>1542</v>
      </c>
      <c r="C1547" s="50" t="s">
        <v>7102</v>
      </c>
      <c r="D1547" s="58">
        <v>42114</v>
      </c>
      <c r="E1547" s="58">
        <v>42114</v>
      </c>
      <c r="F1547" s="50" t="s">
        <v>1619</v>
      </c>
    </row>
    <row r="1548" spans="2:6" x14ac:dyDescent="0.3">
      <c r="B1548" s="50">
        <f t="shared" si="24"/>
        <v>1543</v>
      </c>
      <c r="C1548" s="50" t="s">
        <v>7107</v>
      </c>
      <c r="D1548" s="58">
        <v>42121</v>
      </c>
      <c r="E1548" s="58">
        <v>42121</v>
      </c>
      <c r="F1548" s="50" t="s">
        <v>1619</v>
      </c>
    </row>
    <row r="1549" spans="2:6" x14ac:dyDescent="0.3">
      <c r="B1549" s="50">
        <f t="shared" si="24"/>
        <v>1544</v>
      </c>
      <c r="C1549" s="50" t="s">
        <v>7111</v>
      </c>
      <c r="D1549" s="58">
        <v>42135</v>
      </c>
      <c r="E1549" s="58">
        <v>42135</v>
      </c>
      <c r="F1549" s="50" t="s">
        <v>1619</v>
      </c>
    </row>
    <row r="1550" spans="2:6" x14ac:dyDescent="0.3">
      <c r="B1550" s="50">
        <f t="shared" si="24"/>
        <v>1545</v>
      </c>
      <c r="C1550" s="50" t="s">
        <v>7116</v>
      </c>
      <c r="D1550" s="58">
        <v>42139</v>
      </c>
      <c r="E1550" s="58">
        <v>42139</v>
      </c>
      <c r="F1550" s="50" t="s">
        <v>1619</v>
      </c>
    </row>
    <row r="1551" spans="2:6" x14ac:dyDescent="0.3">
      <c r="B1551" s="50">
        <f t="shared" si="24"/>
        <v>1546</v>
      </c>
      <c r="C1551" s="50" t="s">
        <v>7122</v>
      </c>
      <c r="D1551" s="58">
        <v>42149</v>
      </c>
      <c r="E1551" s="58">
        <v>42149</v>
      </c>
      <c r="F1551" s="50" t="s">
        <v>1619</v>
      </c>
    </row>
    <row r="1552" spans="2:6" x14ac:dyDescent="0.3">
      <c r="B1552" s="50">
        <f t="shared" si="24"/>
        <v>1547</v>
      </c>
      <c r="C1552" s="50" t="s">
        <v>7128</v>
      </c>
      <c r="D1552" s="58">
        <v>42149</v>
      </c>
      <c r="E1552" s="58">
        <v>42149</v>
      </c>
      <c r="F1552" s="50" t="s">
        <v>1619</v>
      </c>
    </row>
    <row r="1553" spans="2:6" x14ac:dyDescent="0.3">
      <c r="B1553" s="50">
        <f t="shared" si="24"/>
        <v>1548</v>
      </c>
      <c r="C1553" s="50" t="s">
        <v>7136</v>
      </c>
      <c r="D1553" s="58">
        <v>42149</v>
      </c>
      <c r="E1553" s="58">
        <v>42149</v>
      </c>
      <c r="F1553" s="50" t="s">
        <v>1619</v>
      </c>
    </row>
    <row r="1554" spans="2:6" x14ac:dyDescent="0.3">
      <c r="B1554" s="50">
        <f t="shared" si="24"/>
        <v>1549</v>
      </c>
      <c r="C1554" s="50" t="s">
        <v>7142</v>
      </c>
      <c r="D1554" s="58">
        <v>42149</v>
      </c>
      <c r="E1554" s="58">
        <v>42149</v>
      </c>
      <c r="F1554" s="50" t="s">
        <v>1619</v>
      </c>
    </row>
    <row r="1555" spans="2:6" x14ac:dyDescent="0.3">
      <c r="B1555" s="50">
        <f t="shared" si="24"/>
        <v>1550</v>
      </c>
      <c r="C1555" s="50" t="s">
        <v>7147</v>
      </c>
      <c r="D1555" s="58">
        <v>42149</v>
      </c>
      <c r="E1555" s="58">
        <v>42149</v>
      </c>
      <c r="F1555" s="50" t="s">
        <v>1619</v>
      </c>
    </row>
    <row r="1556" spans="2:6" x14ac:dyDescent="0.3">
      <c r="B1556" s="50">
        <f t="shared" si="24"/>
        <v>1551</v>
      </c>
      <c r="C1556" s="50" t="s">
        <v>7155</v>
      </c>
      <c r="D1556" s="58">
        <v>42149</v>
      </c>
      <c r="E1556" s="58">
        <v>42149</v>
      </c>
      <c r="F1556" s="50" t="s">
        <v>1619</v>
      </c>
    </row>
    <row r="1557" spans="2:6" x14ac:dyDescent="0.3">
      <c r="B1557" s="50">
        <f t="shared" si="24"/>
        <v>1552</v>
      </c>
      <c r="C1557" s="50" t="s">
        <v>7161</v>
      </c>
      <c r="D1557" s="58">
        <v>42149</v>
      </c>
      <c r="E1557" s="58">
        <v>42149</v>
      </c>
      <c r="F1557" s="50" t="s">
        <v>1619</v>
      </c>
    </row>
    <row r="1558" spans="2:6" x14ac:dyDescent="0.3">
      <c r="B1558" s="50">
        <f t="shared" si="24"/>
        <v>1553</v>
      </c>
      <c r="C1558" s="50" t="s">
        <v>7165</v>
      </c>
      <c r="D1558" s="58">
        <v>42149</v>
      </c>
      <c r="E1558" s="58">
        <v>42149</v>
      </c>
      <c r="F1558" s="50" t="s">
        <v>1619</v>
      </c>
    </row>
    <row r="1559" spans="2:6" x14ac:dyDescent="0.3">
      <c r="B1559" s="50">
        <f t="shared" si="24"/>
        <v>1554</v>
      </c>
      <c r="C1559" s="50" t="s">
        <v>7169</v>
      </c>
      <c r="D1559" s="58">
        <v>42149</v>
      </c>
      <c r="E1559" s="58">
        <v>42149</v>
      </c>
      <c r="F1559" s="50" t="s">
        <v>1619</v>
      </c>
    </row>
    <row r="1560" spans="2:6" x14ac:dyDescent="0.3">
      <c r="B1560" s="50">
        <f t="shared" si="24"/>
        <v>1555</v>
      </c>
      <c r="C1560" s="50" t="s">
        <v>7174</v>
      </c>
      <c r="D1560" s="58">
        <v>42149</v>
      </c>
      <c r="E1560" s="58">
        <v>42149</v>
      </c>
      <c r="F1560" s="50" t="s">
        <v>1619</v>
      </c>
    </row>
    <row r="1561" spans="2:6" x14ac:dyDescent="0.3">
      <c r="B1561" s="50">
        <f t="shared" si="24"/>
        <v>1556</v>
      </c>
      <c r="C1561" s="50" t="s">
        <v>7179</v>
      </c>
      <c r="D1561" s="58">
        <v>42152</v>
      </c>
      <c r="E1561" s="58">
        <v>42152</v>
      </c>
      <c r="F1561" s="50" t="s">
        <v>1619</v>
      </c>
    </row>
    <row r="1562" spans="2:6" x14ac:dyDescent="0.3">
      <c r="B1562" s="50">
        <f t="shared" si="24"/>
        <v>1557</v>
      </c>
      <c r="C1562" s="50" t="s">
        <v>7183</v>
      </c>
      <c r="D1562" s="58">
        <v>42152</v>
      </c>
      <c r="E1562" s="58">
        <v>42152</v>
      </c>
      <c r="F1562" s="50" t="s">
        <v>1619</v>
      </c>
    </row>
    <row r="1563" spans="2:6" x14ac:dyDescent="0.3">
      <c r="B1563" s="50">
        <f t="shared" si="24"/>
        <v>1558</v>
      </c>
      <c r="C1563" s="50" t="s">
        <v>7188</v>
      </c>
      <c r="D1563" s="58">
        <v>42163</v>
      </c>
      <c r="E1563" s="58">
        <v>42163</v>
      </c>
      <c r="F1563" s="50" t="s">
        <v>1619</v>
      </c>
    </row>
    <row r="1564" spans="2:6" x14ac:dyDescent="0.3">
      <c r="B1564" s="50">
        <f t="shared" si="24"/>
        <v>1559</v>
      </c>
      <c r="C1564" s="50" t="s">
        <v>7192</v>
      </c>
      <c r="D1564" s="58">
        <v>42170</v>
      </c>
      <c r="E1564" s="58">
        <v>42170</v>
      </c>
      <c r="F1564" s="50" t="s">
        <v>1619</v>
      </c>
    </row>
    <row r="1565" spans="2:6" x14ac:dyDescent="0.3">
      <c r="B1565" s="50">
        <f t="shared" si="24"/>
        <v>1560</v>
      </c>
      <c r="C1565" s="50" t="s">
        <v>7198</v>
      </c>
      <c r="D1565" s="58">
        <v>42170</v>
      </c>
      <c r="E1565" s="58">
        <v>42170</v>
      </c>
      <c r="F1565" s="50" t="s">
        <v>1619</v>
      </c>
    </row>
    <row r="1566" spans="2:6" x14ac:dyDescent="0.3">
      <c r="B1566" s="50">
        <f t="shared" si="24"/>
        <v>1561</v>
      </c>
      <c r="C1566" s="50" t="s">
        <v>7202</v>
      </c>
      <c r="D1566" s="58">
        <v>42170</v>
      </c>
      <c r="E1566" s="58">
        <v>42170</v>
      </c>
      <c r="F1566" s="50" t="s">
        <v>1619</v>
      </c>
    </row>
    <row r="1567" spans="2:6" x14ac:dyDescent="0.3">
      <c r="B1567" s="50">
        <f t="shared" si="24"/>
        <v>1562</v>
      </c>
      <c r="C1567" s="50" t="s">
        <v>7206</v>
      </c>
      <c r="D1567" s="58">
        <v>42180</v>
      </c>
      <c r="E1567" s="58">
        <v>42180</v>
      </c>
      <c r="F1567" s="50" t="s">
        <v>1619</v>
      </c>
    </row>
    <row r="1568" spans="2:6" x14ac:dyDescent="0.3">
      <c r="B1568" s="50">
        <f t="shared" si="24"/>
        <v>1563</v>
      </c>
      <c r="C1568" s="50" t="s">
        <v>7211</v>
      </c>
      <c r="D1568" s="58">
        <v>42180</v>
      </c>
      <c r="E1568" s="58">
        <v>42180</v>
      </c>
      <c r="F1568" s="50" t="s">
        <v>1619</v>
      </c>
    </row>
    <row r="1569" spans="2:6" x14ac:dyDescent="0.3">
      <c r="B1569" s="50">
        <f t="shared" si="24"/>
        <v>1564</v>
      </c>
      <c r="C1569" s="50" t="s">
        <v>7217</v>
      </c>
      <c r="D1569" s="58">
        <v>42191</v>
      </c>
      <c r="E1569" s="58">
        <v>42191</v>
      </c>
      <c r="F1569" s="50" t="s">
        <v>1619</v>
      </c>
    </row>
    <row r="1570" spans="2:6" x14ac:dyDescent="0.3">
      <c r="B1570" s="50">
        <f t="shared" si="24"/>
        <v>1565</v>
      </c>
      <c r="C1570" s="50" t="s">
        <v>7222</v>
      </c>
      <c r="D1570" s="58">
        <v>42191</v>
      </c>
      <c r="E1570" s="58">
        <v>42191</v>
      </c>
      <c r="F1570" s="50" t="s">
        <v>1619</v>
      </c>
    </row>
    <row r="1571" spans="2:6" x14ac:dyDescent="0.3">
      <c r="B1571" s="50">
        <f t="shared" si="24"/>
        <v>1566</v>
      </c>
      <c r="C1571" s="50" t="s">
        <v>7227</v>
      </c>
      <c r="D1571" s="58">
        <v>42212</v>
      </c>
      <c r="E1571" s="58">
        <v>42212</v>
      </c>
      <c r="F1571" s="50" t="s">
        <v>1619</v>
      </c>
    </row>
    <row r="1572" spans="2:6" x14ac:dyDescent="0.3">
      <c r="B1572" s="50">
        <f t="shared" si="24"/>
        <v>1567</v>
      </c>
      <c r="C1572" s="50" t="s">
        <v>7231</v>
      </c>
      <c r="D1572" s="58">
        <v>42212</v>
      </c>
      <c r="E1572" s="58">
        <v>42212</v>
      </c>
      <c r="F1572" s="50" t="s">
        <v>1619</v>
      </c>
    </row>
    <row r="1573" spans="2:6" x14ac:dyDescent="0.3">
      <c r="B1573" s="50">
        <f t="shared" si="24"/>
        <v>1568</v>
      </c>
      <c r="C1573" s="50" t="s">
        <v>7238</v>
      </c>
      <c r="D1573" s="58">
        <v>42214</v>
      </c>
      <c r="E1573" s="58">
        <v>42214</v>
      </c>
      <c r="F1573" s="50" t="s">
        <v>1619</v>
      </c>
    </row>
    <row r="1574" spans="2:6" x14ac:dyDescent="0.3">
      <c r="B1574" s="50">
        <f t="shared" si="24"/>
        <v>1569</v>
      </c>
      <c r="C1574" s="50" t="s">
        <v>7244</v>
      </c>
      <c r="D1574" s="58">
        <v>42214</v>
      </c>
      <c r="E1574" s="58">
        <v>42214</v>
      </c>
      <c r="F1574" s="50" t="s">
        <v>1619</v>
      </c>
    </row>
    <row r="1575" spans="2:6" x14ac:dyDescent="0.3">
      <c r="B1575" s="50">
        <f t="shared" si="24"/>
        <v>1570</v>
      </c>
      <c r="C1575" s="50" t="s">
        <v>7249</v>
      </c>
      <c r="D1575" s="58">
        <v>42214</v>
      </c>
      <c r="E1575" s="58">
        <v>42214</v>
      </c>
      <c r="F1575" s="50" t="s">
        <v>1619</v>
      </c>
    </row>
    <row r="1576" spans="2:6" x14ac:dyDescent="0.3">
      <c r="B1576" s="50">
        <f t="shared" si="24"/>
        <v>1571</v>
      </c>
      <c r="C1576" s="50" t="s">
        <v>7255</v>
      </c>
      <c r="D1576" s="58">
        <v>42222</v>
      </c>
      <c r="E1576" s="58">
        <v>42222</v>
      </c>
      <c r="F1576" s="50" t="s">
        <v>1619</v>
      </c>
    </row>
    <row r="1577" spans="2:6" x14ac:dyDescent="0.3">
      <c r="B1577" s="50">
        <f t="shared" si="24"/>
        <v>1572</v>
      </c>
      <c r="C1577" s="50" t="s">
        <v>7260</v>
      </c>
      <c r="D1577" s="58">
        <v>42222</v>
      </c>
      <c r="E1577" s="58">
        <v>42222</v>
      </c>
      <c r="F1577" s="50" t="s">
        <v>1619</v>
      </c>
    </row>
    <row r="1578" spans="2:6" x14ac:dyDescent="0.3">
      <c r="B1578" s="50">
        <f t="shared" si="24"/>
        <v>1573</v>
      </c>
      <c r="C1578" s="50" t="s">
        <v>7264</v>
      </c>
      <c r="D1578" s="58">
        <v>42229</v>
      </c>
      <c r="E1578" s="58">
        <v>42229</v>
      </c>
      <c r="F1578" s="50" t="s">
        <v>1619</v>
      </c>
    </row>
    <row r="1579" spans="2:6" x14ac:dyDescent="0.3">
      <c r="B1579" s="50">
        <f t="shared" si="24"/>
        <v>1574</v>
      </c>
      <c r="C1579" s="50" t="s">
        <v>7268</v>
      </c>
      <c r="D1579" s="58">
        <v>42229</v>
      </c>
      <c r="E1579" s="58">
        <v>42229</v>
      </c>
      <c r="F1579" s="50" t="s">
        <v>1619</v>
      </c>
    </row>
    <row r="1580" spans="2:6" x14ac:dyDescent="0.3">
      <c r="B1580" s="50">
        <f t="shared" si="24"/>
        <v>1575</v>
      </c>
      <c r="C1580" s="50" t="s">
        <v>7273</v>
      </c>
      <c r="D1580" s="58">
        <v>42229</v>
      </c>
      <c r="E1580" s="58">
        <v>42229</v>
      </c>
      <c r="F1580" s="50" t="s">
        <v>1619</v>
      </c>
    </row>
    <row r="1581" spans="2:6" x14ac:dyDescent="0.3">
      <c r="B1581" s="50">
        <f t="shared" si="24"/>
        <v>1576</v>
      </c>
      <c r="C1581" s="50" t="s">
        <v>7278</v>
      </c>
      <c r="D1581" s="58">
        <v>42240</v>
      </c>
      <c r="E1581" s="58">
        <v>42240</v>
      </c>
      <c r="F1581" s="50" t="s">
        <v>1619</v>
      </c>
    </row>
    <row r="1582" spans="2:6" x14ac:dyDescent="0.3">
      <c r="B1582" s="50">
        <f t="shared" si="24"/>
        <v>1577</v>
      </c>
      <c r="C1582" s="50" t="s">
        <v>7282</v>
      </c>
      <c r="D1582" s="58">
        <v>42240</v>
      </c>
      <c r="E1582" s="58">
        <v>42240</v>
      </c>
      <c r="F1582" s="50" t="s">
        <v>1619</v>
      </c>
    </row>
    <row r="1583" spans="2:6" x14ac:dyDescent="0.3">
      <c r="B1583" s="50">
        <f t="shared" si="24"/>
        <v>1578</v>
      </c>
      <c r="C1583" s="50" t="s">
        <v>7287</v>
      </c>
      <c r="D1583" s="58">
        <v>42240</v>
      </c>
      <c r="E1583" s="58">
        <v>42240</v>
      </c>
      <c r="F1583" s="50" t="s">
        <v>1619</v>
      </c>
    </row>
    <row r="1584" spans="2:6" x14ac:dyDescent="0.3">
      <c r="B1584" s="50">
        <f t="shared" si="24"/>
        <v>1579</v>
      </c>
      <c r="C1584" s="50" t="s">
        <v>7293</v>
      </c>
      <c r="D1584" s="58">
        <v>42240</v>
      </c>
      <c r="E1584" s="58">
        <v>42240</v>
      </c>
      <c r="F1584" s="50" t="s">
        <v>1619</v>
      </c>
    </row>
    <row r="1585" spans="2:6" x14ac:dyDescent="0.3">
      <c r="B1585" s="50">
        <f t="shared" si="24"/>
        <v>1580</v>
      </c>
      <c r="C1585" s="50" t="s">
        <v>7297</v>
      </c>
      <c r="D1585" s="58">
        <v>42240</v>
      </c>
      <c r="E1585" s="58">
        <v>42240</v>
      </c>
      <c r="F1585" s="50" t="s">
        <v>1619</v>
      </c>
    </row>
    <row r="1586" spans="2:6" x14ac:dyDescent="0.3">
      <c r="B1586" s="50">
        <f t="shared" si="24"/>
        <v>1581</v>
      </c>
      <c r="C1586" s="50" t="s">
        <v>7302</v>
      </c>
      <c r="D1586" s="58">
        <v>42240</v>
      </c>
      <c r="E1586" s="58">
        <v>42240</v>
      </c>
      <c r="F1586" s="50" t="s">
        <v>1619</v>
      </c>
    </row>
    <row r="1587" spans="2:6" x14ac:dyDescent="0.3">
      <c r="B1587" s="50">
        <f t="shared" si="24"/>
        <v>1582</v>
      </c>
      <c r="C1587" s="50" t="s">
        <v>7306</v>
      </c>
      <c r="D1587" s="58">
        <v>42247</v>
      </c>
      <c r="E1587" s="58">
        <v>42247</v>
      </c>
      <c r="F1587" s="50" t="s">
        <v>1619</v>
      </c>
    </row>
    <row r="1588" spans="2:6" x14ac:dyDescent="0.3">
      <c r="B1588" s="50">
        <f t="shared" si="24"/>
        <v>1583</v>
      </c>
      <c r="C1588" s="50" t="s">
        <v>7311</v>
      </c>
      <c r="D1588" s="58">
        <v>42247</v>
      </c>
      <c r="E1588" s="58">
        <v>42247</v>
      </c>
      <c r="F1588" s="50" t="s">
        <v>1619</v>
      </c>
    </row>
    <row r="1589" spans="2:6" x14ac:dyDescent="0.3">
      <c r="B1589" s="50">
        <f t="shared" si="24"/>
        <v>1584</v>
      </c>
      <c r="C1589" s="50" t="s">
        <v>7316</v>
      </c>
      <c r="D1589" s="58">
        <v>42247</v>
      </c>
      <c r="E1589" s="58">
        <v>42247</v>
      </c>
      <c r="F1589" s="50" t="s">
        <v>1619</v>
      </c>
    </row>
    <row r="1590" spans="2:6" x14ac:dyDescent="0.3">
      <c r="B1590" s="50">
        <f t="shared" si="24"/>
        <v>1585</v>
      </c>
      <c r="C1590" s="50" t="s">
        <v>7321</v>
      </c>
      <c r="D1590" s="58">
        <v>42247</v>
      </c>
      <c r="E1590" s="58">
        <v>42247</v>
      </c>
      <c r="F1590" s="50" t="s">
        <v>1619</v>
      </c>
    </row>
    <row r="1591" spans="2:6" x14ac:dyDescent="0.3">
      <c r="B1591" s="50">
        <f t="shared" si="24"/>
        <v>1586</v>
      </c>
      <c r="C1591" s="50" t="s">
        <v>7325</v>
      </c>
      <c r="D1591" s="58">
        <v>42247</v>
      </c>
      <c r="E1591" s="58">
        <v>42247</v>
      </c>
      <c r="F1591" s="50" t="s">
        <v>1619</v>
      </c>
    </row>
    <row r="1592" spans="2:6" x14ac:dyDescent="0.3">
      <c r="B1592" s="50">
        <f t="shared" si="24"/>
        <v>1587</v>
      </c>
      <c r="C1592" s="50" t="s">
        <v>7329</v>
      </c>
      <c r="D1592" s="58">
        <v>42250</v>
      </c>
      <c r="E1592" s="58">
        <v>42250</v>
      </c>
      <c r="F1592" s="50" t="s">
        <v>1619</v>
      </c>
    </row>
    <row r="1593" spans="2:6" x14ac:dyDescent="0.3">
      <c r="B1593" s="50">
        <f t="shared" si="24"/>
        <v>1588</v>
      </c>
      <c r="C1593" s="50" t="s">
        <v>7334</v>
      </c>
      <c r="D1593" s="58">
        <v>42250</v>
      </c>
      <c r="E1593" s="58">
        <v>42250</v>
      </c>
      <c r="F1593" s="50" t="s">
        <v>1619</v>
      </c>
    </row>
    <row r="1594" spans="2:6" x14ac:dyDescent="0.3">
      <c r="B1594" s="50">
        <f t="shared" si="24"/>
        <v>1589</v>
      </c>
      <c r="C1594" s="50" t="s">
        <v>7339</v>
      </c>
      <c r="D1594" s="58">
        <v>42250</v>
      </c>
      <c r="E1594" s="58">
        <v>42250</v>
      </c>
      <c r="F1594" s="50" t="s">
        <v>1619</v>
      </c>
    </row>
    <row r="1595" spans="2:6" x14ac:dyDescent="0.3">
      <c r="B1595" s="50">
        <f t="shared" si="24"/>
        <v>1590</v>
      </c>
      <c r="C1595" s="50" t="s">
        <v>7343</v>
      </c>
      <c r="D1595" s="58">
        <v>42250</v>
      </c>
      <c r="E1595" s="58">
        <v>42250</v>
      </c>
      <c r="F1595" s="50" t="s">
        <v>1619</v>
      </c>
    </row>
    <row r="1596" spans="2:6" x14ac:dyDescent="0.3">
      <c r="B1596" s="50">
        <f t="shared" si="24"/>
        <v>1591</v>
      </c>
      <c r="C1596" s="50" t="s">
        <v>7347</v>
      </c>
      <c r="D1596" s="58">
        <v>42254</v>
      </c>
      <c r="E1596" s="58">
        <v>42254</v>
      </c>
      <c r="F1596" s="50" t="s">
        <v>1619</v>
      </c>
    </row>
    <row r="1597" spans="2:6" x14ac:dyDescent="0.3">
      <c r="B1597" s="50">
        <f t="shared" si="24"/>
        <v>1592</v>
      </c>
      <c r="C1597" s="50" t="s">
        <v>7351</v>
      </c>
      <c r="D1597" s="58">
        <v>42254</v>
      </c>
      <c r="E1597" s="58">
        <v>42254</v>
      </c>
      <c r="F1597" s="50" t="s">
        <v>1619</v>
      </c>
    </row>
    <row r="1598" spans="2:6" x14ac:dyDescent="0.3">
      <c r="B1598" s="50">
        <f t="shared" si="24"/>
        <v>1593</v>
      </c>
      <c r="C1598" s="50" t="s">
        <v>7356</v>
      </c>
      <c r="D1598" s="58">
        <v>42254</v>
      </c>
      <c r="E1598" s="58">
        <v>42254</v>
      </c>
      <c r="F1598" s="50" t="s">
        <v>1619</v>
      </c>
    </row>
    <row r="1599" spans="2:6" x14ac:dyDescent="0.3">
      <c r="B1599" s="50">
        <f t="shared" si="24"/>
        <v>1594</v>
      </c>
      <c r="C1599" s="50" t="s">
        <v>7362</v>
      </c>
      <c r="D1599" s="58">
        <v>42254</v>
      </c>
      <c r="E1599" s="58">
        <v>42254</v>
      </c>
      <c r="F1599" s="50" t="s">
        <v>1619</v>
      </c>
    </row>
    <row r="1600" spans="2:6" x14ac:dyDescent="0.3">
      <c r="B1600" s="50">
        <f t="shared" si="24"/>
        <v>1595</v>
      </c>
      <c r="C1600" s="50" t="s">
        <v>7367</v>
      </c>
      <c r="D1600" s="58">
        <v>42254</v>
      </c>
      <c r="E1600" s="58">
        <v>42254</v>
      </c>
      <c r="F1600" s="50" t="s">
        <v>1619</v>
      </c>
    </row>
    <row r="1601" spans="2:6" x14ac:dyDescent="0.3">
      <c r="B1601" s="50">
        <f t="shared" si="24"/>
        <v>1596</v>
      </c>
      <c r="C1601" s="50" t="s">
        <v>7373</v>
      </c>
      <c r="D1601" s="58">
        <v>42254</v>
      </c>
      <c r="E1601" s="58">
        <v>42254</v>
      </c>
      <c r="F1601" s="50" t="s">
        <v>1619</v>
      </c>
    </row>
    <row r="1602" spans="2:6" x14ac:dyDescent="0.3">
      <c r="B1602" s="50">
        <f t="shared" si="24"/>
        <v>1597</v>
      </c>
      <c r="C1602" s="50" t="s">
        <v>7379</v>
      </c>
      <c r="D1602" s="58">
        <v>42254</v>
      </c>
      <c r="E1602" s="58">
        <v>42254</v>
      </c>
      <c r="F1602" s="50" t="s">
        <v>1619</v>
      </c>
    </row>
    <row r="1603" spans="2:6" x14ac:dyDescent="0.3">
      <c r="B1603" s="50">
        <f t="shared" si="24"/>
        <v>1598</v>
      </c>
      <c r="C1603" s="50" t="s">
        <v>7384</v>
      </c>
      <c r="D1603" s="58">
        <v>42254</v>
      </c>
      <c r="E1603" s="58">
        <v>42254</v>
      </c>
      <c r="F1603" s="50" t="s">
        <v>1619</v>
      </c>
    </row>
    <row r="1604" spans="2:6" x14ac:dyDescent="0.3">
      <c r="B1604" s="50">
        <f t="shared" si="24"/>
        <v>1599</v>
      </c>
      <c r="C1604" s="50" t="s">
        <v>7389</v>
      </c>
      <c r="D1604" s="58">
        <v>42254</v>
      </c>
      <c r="E1604" s="58">
        <v>42254</v>
      </c>
      <c r="F1604" s="50" t="s">
        <v>1619</v>
      </c>
    </row>
    <row r="1605" spans="2:6" x14ac:dyDescent="0.3">
      <c r="B1605" s="50">
        <f t="shared" si="24"/>
        <v>1600</v>
      </c>
      <c r="C1605" s="50" t="s">
        <v>7394</v>
      </c>
      <c r="D1605" s="58">
        <v>42257</v>
      </c>
      <c r="E1605" s="58">
        <v>42257</v>
      </c>
      <c r="F1605" s="50" t="s">
        <v>1619</v>
      </c>
    </row>
    <row r="1606" spans="2:6" x14ac:dyDescent="0.3">
      <c r="B1606" s="50">
        <f t="shared" si="24"/>
        <v>1601</v>
      </c>
      <c r="C1606" s="50" t="s">
        <v>7399</v>
      </c>
      <c r="D1606" s="58">
        <v>42257</v>
      </c>
      <c r="E1606" s="58">
        <v>42257</v>
      </c>
      <c r="F1606" s="50" t="s">
        <v>1619</v>
      </c>
    </row>
    <row r="1607" spans="2:6" x14ac:dyDescent="0.3">
      <c r="B1607" s="50">
        <f t="shared" si="24"/>
        <v>1602</v>
      </c>
      <c r="C1607" s="50" t="s">
        <v>7404</v>
      </c>
      <c r="D1607" s="58">
        <v>42257</v>
      </c>
      <c r="E1607" s="58">
        <v>42257</v>
      </c>
      <c r="F1607" s="50" t="s">
        <v>1619</v>
      </c>
    </row>
    <row r="1608" spans="2:6" x14ac:dyDescent="0.3">
      <c r="B1608" s="50">
        <f t="shared" ref="B1608:B1671" si="25">B1607+1</f>
        <v>1603</v>
      </c>
      <c r="C1608" s="50" t="s">
        <v>7410</v>
      </c>
      <c r="D1608" s="58">
        <v>42265</v>
      </c>
      <c r="E1608" s="58">
        <v>42265</v>
      </c>
      <c r="F1608" s="50" t="s">
        <v>1619</v>
      </c>
    </row>
    <row r="1609" spans="2:6" x14ac:dyDescent="0.3">
      <c r="B1609" s="50">
        <f t="shared" si="25"/>
        <v>1604</v>
      </c>
      <c r="C1609" s="50" t="s">
        <v>7415</v>
      </c>
      <c r="D1609" s="58">
        <v>42265</v>
      </c>
      <c r="E1609" s="58">
        <v>42265</v>
      </c>
      <c r="F1609" s="50" t="s">
        <v>1619</v>
      </c>
    </row>
    <row r="1610" spans="2:6" x14ac:dyDescent="0.3">
      <c r="B1610" s="50">
        <f t="shared" si="25"/>
        <v>1605</v>
      </c>
      <c r="C1610" s="50" t="s">
        <v>7420</v>
      </c>
      <c r="D1610" s="58">
        <v>42265</v>
      </c>
      <c r="E1610" s="58">
        <v>42265</v>
      </c>
      <c r="F1610" s="50" t="s">
        <v>1619</v>
      </c>
    </row>
    <row r="1611" spans="2:6" x14ac:dyDescent="0.3">
      <c r="B1611" s="50">
        <f t="shared" si="25"/>
        <v>1606</v>
      </c>
      <c r="C1611" s="50" t="s">
        <v>7425</v>
      </c>
      <c r="D1611" s="58">
        <v>42272</v>
      </c>
      <c r="E1611" s="58">
        <v>42272</v>
      </c>
      <c r="F1611" s="50" t="s">
        <v>1619</v>
      </c>
    </row>
    <row r="1612" spans="2:6" x14ac:dyDescent="0.3">
      <c r="B1612" s="50">
        <f t="shared" si="25"/>
        <v>1607</v>
      </c>
      <c r="C1612" s="50" t="s">
        <v>7431</v>
      </c>
      <c r="D1612" s="58">
        <v>42275</v>
      </c>
      <c r="E1612" s="58">
        <v>42275</v>
      </c>
      <c r="F1612" s="50" t="s">
        <v>1619</v>
      </c>
    </row>
    <row r="1613" spans="2:6" x14ac:dyDescent="0.3">
      <c r="B1613" s="50">
        <f t="shared" si="25"/>
        <v>1608</v>
      </c>
      <c r="C1613" s="50" t="s">
        <v>7435</v>
      </c>
      <c r="D1613" s="58">
        <v>42275</v>
      </c>
      <c r="E1613" s="58">
        <v>42275</v>
      </c>
      <c r="F1613" s="50" t="s">
        <v>1619</v>
      </c>
    </row>
    <row r="1614" spans="2:6" x14ac:dyDescent="0.3">
      <c r="B1614" s="50">
        <f t="shared" si="25"/>
        <v>1609</v>
      </c>
      <c r="C1614" s="50" t="s">
        <v>7440</v>
      </c>
      <c r="D1614" s="58">
        <v>42275</v>
      </c>
      <c r="E1614" s="58">
        <v>42275</v>
      </c>
      <c r="F1614" s="50" t="s">
        <v>1619</v>
      </c>
    </row>
    <row r="1615" spans="2:6" x14ac:dyDescent="0.3">
      <c r="B1615" s="50">
        <f t="shared" si="25"/>
        <v>1610</v>
      </c>
      <c r="C1615" s="50" t="s">
        <v>7445</v>
      </c>
      <c r="D1615" s="58">
        <v>42275</v>
      </c>
      <c r="E1615" s="58">
        <v>42275</v>
      </c>
      <c r="F1615" s="50" t="s">
        <v>1619</v>
      </c>
    </row>
    <row r="1616" spans="2:6" x14ac:dyDescent="0.3">
      <c r="B1616" s="50">
        <f t="shared" si="25"/>
        <v>1611</v>
      </c>
      <c r="C1616" s="50" t="s">
        <v>7451</v>
      </c>
      <c r="D1616" s="58">
        <v>42275</v>
      </c>
      <c r="E1616" s="58">
        <v>42275</v>
      </c>
      <c r="F1616" s="50" t="s">
        <v>1619</v>
      </c>
    </row>
    <row r="1617" spans="2:6" x14ac:dyDescent="0.3">
      <c r="B1617" s="50">
        <f t="shared" si="25"/>
        <v>1612</v>
      </c>
      <c r="C1617" s="50" t="s">
        <v>7456</v>
      </c>
      <c r="D1617" s="58">
        <v>42278</v>
      </c>
      <c r="E1617" s="58">
        <v>42278</v>
      </c>
      <c r="F1617" s="50" t="s">
        <v>1619</v>
      </c>
    </row>
    <row r="1618" spans="2:6" x14ac:dyDescent="0.3">
      <c r="B1618" s="50">
        <f t="shared" si="25"/>
        <v>1613</v>
      </c>
      <c r="C1618" s="50" t="s">
        <v>7461</v>
      </c>
      <c r="D1618" s="58">
        <v>42278</v>
      </c>
      <c r="E1618" s="58">
        <v>42278</v>
      </c>
      <c r="F1618" s="50" t="s">
        <v>1619</v>
      </c>
    </row>
    <row r="1619" spans="2:6" x14ac:dyDescent="0.3">
      <c r="B1619" s="50">
        <f t="shared" si="25"/>
        <v>1614</v>
      </c>
      <c r="C1619" s="50" t="s">
        <v>7466</v>
      </c>
      <c r="D1619" s="58">
        <v>42282</v>
      </c>
      <c r="E1619" s="58">
        <v>42282</v>
      </c>
      <c r="F1619" s="50" t="s">
        <v>1619</v>
      </c>
    </row>
    <row r="1620" spans="2:6" x14ac:dyDescent="0.3">
      <c r="B1620" s="50">
        <f t="shared" si="25"/>
        <v>1615</v>
      </c>
      <c r="C1620" s="50" t="s">
        <v>7474</v>
      </c>
      <c r="D1620" s="58">
        <v>42282</v>
      </c>
      <c r="E1620" s="58">
        <v>42282</v>
      </c>
      <c r="F1620" s="50" t="s">
        <v>1619</v>
      </c>
    </row>
    <row r="1621" spans="2:6" x14ac:dyDescent="0.3">
      <c r="B1621" s="50">
        <f t="shared" si="25"/>
        <v>1616</v>
      </c>
      <c r="C1621" s="50" t="s">
        <v>7479</v>
      </c>
      <c r="D1621" s="58">
        <v>42282</v>
      </c>
      <c r="E1621" s="58">
        <v>42282</v>
      </c>
      <c r="F1621" s="50" t="s">
        <v>1619</v>
      </c>
    </row>
    <row r="1622" spans="2:6" x14ac:dyDescent="0.3">
      <c r="B1622" s="50">
        <f t="shared" si="25"/>
        <v>1617</v>
      </c>
      <c r="C1622" s="50" t="s">
        <v>7486</v>
      </c>
      <c r="D1622" s="58">
        <v>42282</v>
      </c>
      <c r="E1622" s="58">
        <v>42282</v>
      </c>
      <c r="F1622" s="50" t="s">
        <v>1619</v>
      </c>
    </row>
    <row r="1623" spans="2:6" x14ac:dyDescent="0.3">
      <c r="B1623" s="50">
        <f t="shared" si="25"/>
        <v>1618</v>
      </c>
      <c r="C1623" s="50" t="s">
        <v>7492</v>
      </c>
      <c r="D1623" s="58">
        <v>42282</v>
      </c>
      <c r="E1623" s="58">
        <v>42282</v>
      </c>
      <c r="F1623" s="50" t="s">
        <v>1619</v>
      </c>
    </row>
    <row r="1624" spans="2:6" x14ac:dyDescent="0.3">
      <c r="B1624" s="50">
        <f t="shared" si="25"/>
        <v>1619</v>
      </c>
      <c r="C1624" s="50" t="s">
        <v>7498</v>
      </c>
      <c r="D1624" s="58">
        <v>42282</v>
      </c>
      <c r="E1624" s="58">
        <v>42282</v>
      </c>
      <c r="F1624" s="50" t="s">
        <v>1619</v>
      </c>
    </row>
    <row r="1625" spans="2:6" x14ac:dyDescent="0.3">
      <c r="B1625" s="50">
        <f t="shared" si="25"/>
        <v>1620</v>
      </c>
      <c r="C1625" s="50" t="s">
        <v>7504</v>
      </c>
      <c r="D1625" s="58">
        <v>42282</v>
      </c>
      <c r="E1625" s="58">
        <v>42282</v>
      </c>
      <c r="F1625" s="50" t="s">
        <v>1619</v>
      </c>
    </row>
    <row r="1626" spans="2:6" x14ac:dyDescent="0.3">
      <c r="B1626" s="50">
        <f t="shared" si="25"/>
        <v>1621</v>
      </c>
      <c r="C1626" s="50" t="s">
        <v>7509</v>
      </c>
      <c r="D1626" s="58">
        <v>42282</v>
      </c>
      <c r="E1626" s="58">
        <v>42282</v>
      </c>
      <c r="F1626" s="50" t="s">
        <v>1619</v>
      </c>
    </row>
    <row r="1627" spans="2:6" x14ac:dyDescent="0.3">
      <c r="B1627" s="50">
        <f t="shared" si="25"/>
        <v>1622</v>
      </c>
      <c r="C1627" s="50" t="s">
        <v>7515</v>
      </c>
      <c r="D1627" s="58">
        <v>42292</v>
      </c>
      <c r="E1627" s="58">
        <v>42292</v>
      </c>
      <c r="F1627" s="50" t="s">
        <v>1619</v>
      </c>
    </row>
    <row r="1628" spans="2:6" x14ac:dyDescent="0.3">
      <c r="B1628" s="50">
        <f t="shared" si="25"/>
        <v>1623</v>
      </c>
      <c r="C1628" s="50" t="s">
        <v>7521</v>
      </c>
      <c r="D1628" s="58">
        <v>42292</v>
      </c>
      <c r="E1628" s="58">
        <v>42292</v>
      </c>
      <c r="F1628" s="50" t="s">
        <v>1619</v>
      </c>
    </row>
    <row r="1629" spans="2:6" x14ac:dyDescent="0.3">
      <c r="B1629" s="50">
        <f t="shared" si="25"/>
        <v>1624</v>
      </c>
      <c r="C1629" s="50" t="s">
        <v>7526</v>
      </c>
      <c r="D1629" s="58">
        <v>42303</v>
      </c>
      <c r="E1629" s="58">
        <v>42303</v>
      </c>
      <c r="F1629" s="50" t="s">
        <v>1619</v>
      </c>
    </row>
    <row r="1630" spans="2:6" x14ac:dyDescent="0.3">
      <c r="B1630" s="50">
        <f t="shared" si="25"/>
        <v>1625</v>
      </c>
      <c r="C1630" s="50" t="s">
        <v>7531</v>
      </c>
      <c r="D1630" s="58">
        <v>42303</v>
      </c>
      <c r="E1630" s="58">
        <v>42303</v>
      </c>
      <c r="F1630" s="50" t="s">
        <v>1619</v>
      </c>
    </row>
    <row r="1631" spans="2:6" x14ac:dyDescent="0.3">
      <c r="B1631" s="50">
        <f t="shared" si="25"/>
        <v>1626</v>
      </c>
      <c r="C1631" s="50" t="s">
        <v>7537</v>
      </c>
      <c r="D1631" s="58">
        <v>42303</v>
      </c>
      <c r="E1631" s="58">
        <v>42303</v>
      </c>
      <c r="F1631" s="50" t="s">
        <v>1619</v>
      </c>
    </row>
    <row r="1632" spans="2:6" x14ac:dyDescent="0.3">
      <c r="B1632" s="50">
        <f t="shared" si="25"/>
        <v>1627</v>
      </c>
      <c r="C1632" s="50" t="s">
        <v>7542</v>
      </c>
      <c r="D1632" s="58">
        <v>42303</v>
      </c>
      <c r="E1632" s="58">
        <v>42303</v>
      </c>
      <c r="F1632" s="50" t="s">
        <v>1619</v>
      </c>
    </row>
    <row r="1633" spans="2:6" x14ac:dyDescent="0.3">
      <c r="B1633" s="50">
        <f t="shared" si="25"/>
        <v>1628</v>
      </c>
      <c r="C1633" s="50" t="s">
        <v>7547</v>
      </c>
      <c r="D1633" s="58">
        <v>42303</v>
      </c>
      <c r="E1633" s="58">
        <v>42303</v>
      </c>
      <c r="F1633" s="50" t="s">
        <v>1619</v>
      </c>
    </row>
    <row r="1634" spans="2:6" x14ac:dyDescent="0.3">
      <c r="B1634" s="50">
        <f t="shared" si="25"/>
        <v>1629</v>
      </c>
      <c r="C1634" s="50" t="s">
        <v>7553</v>
      </c>
      <c r="D1634" s="58">
        <v>42303</v>
      </c>
      <c r="E1634" s="58">
        <v>42303</v>
      </c>
      <c r="F1634" s="50" t="s">
        <v>1619</v>
      </c>
    </row>
    <row r="1635" spans="2:6" x14ac:dyDescent="0.3">
      <c r="B1635" s="50">
        <f t="shared" si="25"/>
        <v>1630</v>
      </c>
      <c r="C1635" s="50" t="s">
        <v>7557</v>
      </c>
      <c r="D1635" s="58">
        <v>42303</v>
      </c>
      <c r="E1635" s="58">
        <v>42303</v>
      </c>
      <c r="F1635" s="50" t="s">
        <v>1619</v>
      </c>
    </row>
    <row r="1636" spans="2:6" x14ac:dyDescent="0.3">
      <c r="B1636" s="50">
        <f t="shared" si="25"/>
        <v>1631</v>
      </c>
      <c r="C1636" s="50" t="s">
        <v>7563</v>
      </c>
      <c r="D1636" s="58">
        <v>42310</v>
      </c>
      <c r="E1636" s="58">
        <v>42310</v>
      </c>
      <c r="F1636" s="50" t="s">
        <v>1619</v>
      </c>
    </row>
    <row r="1637" spans="2:6" x14ac:dyDescent="0.3">
      <c r="B1637" s="50">
        <f t="shared" si="25"/>
        <v>1632</v>
      </c>
      <c r="C1637" s="50" t="s">
        <v>7570</v>
      </c>
      <c r="D1637" s="58">
        <v>42310</v>
      </c>
      <c r="E1637" s="58">
        <v>42310</v>
      </c>
      <c r="F1637" s="50" t="s">
        <v>1619</v>
      </c>
    </row>
    <row r="1638" spans="2:6" x14ac:dyDescent="0.3">
      <c r="B1638" s="50">
        <f t="shared" si="25"/>
        <v>1633</v>
      </c>
      <c r="C1638" s="50" t="s">
        <v>7577</v>
      </c>
      <c r="D1638" s="58">
        <v>42310</v>
      </c>
      <c r="E1638" s="58">
        <v>42310</v>
      </c>
      <c r="F1638" s="50" t="s">
        <v>1619</v>
      </c>
    </row>
    <row r="1639" spans="2:6" x14ac:dyDescent="0.3">
      <c r="B1639" s="50">
        <f t="shared" si="25"/>
        <v>1634</v>
      </c>
      <c r="C1639" s="50" t="s">
        <v>7582</v>
      </c>
      <c r="D1639" s="58">
        <v>42310</v>
      </c>
      <c r="E1639" s="58">
        <v>42310</v>
      </c>
      <c r="F1639" s="50" t="s">
        <v>1619</v>
      </c>
    </row>
    <row r="1640" spans="2:6" x14ac:dyDescent="0.3">
      <c r="B1640" s="50">
        <f t="shared" si="25"/>
        <v>1635</v>
      </c>
      <c r="C1640" s="50" t="s">
        <v>7588</v>
      </c>
      <c r="D1640" s="58">
        <v>42310</v>
      </c>
      <c r="E1640" s="58">
        <v>42310</v>
      </c>
      <c r="F1640" s="50" t="s">
        <v>1619</v>
      </c>
    </row>
    <row r="1641" spans="2:6" x14ac:dyDescent="0.3">
      <c r="B1641" s="50">
        <f t="shared" si="25"/>
        <v>1636</v>
      </c>
      <c r="C1641" s="50" t="s">
        <v>7594</v>
      </c>
      <c r="D1641" s="58">
        <v>42324</v>
      </c>
      <c r="E1641" s="58">
        <v>42324</v>
      </c>
      <c r="F1641" s="50" t="s">
        <v>1619</v>
      </c>
    </row>
    <row r="1642" spans="2:6" x14ac:dyDescent="0.3">
      <c r="B1642" s="50">
        <f t="shared" si="25"/>
        <v>1637</v>
      </c>
      <c r="C1642" s="50" t="s">
        <v>7600</v>
      </c>
      <c r="D1642" s="58">
        <v>42324</v>
      </c>
      <c r="E1642" s="58">
        <v>42324</v>
      </c>
      <c r="F1642" s="50" t="s">
        <v>1619</v>
      </c>
    </row>
    <row r="1643" spans="2:6" x14ac:dyDescent="0.3">
      <c r="B1643" s="50">
        <f t="shared" si="25"/>
        <v>1638</v>
      </c>
      <c r="C1643" s="50" t="s">
        <v>7606</v>
      </c>
      <c r="D1643" s="58">
        <v>42331</v>
      </c>
      <c r="E1643" s="58">
        <v>42331</v>
      </c>
      <c r="F1643" s="50" t="s">
        <v>1619</v>
      </c>
    </row>
    <row r="1644" spans="2:6" x14ac:dyDescent="0.3">
      <c r="B1644" s="50">
        <f t="shared" si="25"/>
        <v>1639</v>
      </c>
      <c r="C1644" s="50" t="s">
        <v>7611</v>
      </c>
      <c r="D1644" s="58">
        <v>42331</v>
      </c>
      <c r="E1644" s="58">
        <v>42331</v>
      </c>
      <c r="F1644" s="50" t="s">
        <v>1619</v>
      </c>
    </row>
    <row r="1645" spans="2:6" x14ac:dyDescent="0.3">
      <c r="B1645" s="50">
        <f t="shared" si="25"/>
        <v>1640</v>
      </c>
      <c r="C1645" s="50" t="s">
        <v>7615</v>
      </c>
      <c r="D1645" s="58">
        <v>42334</v>
      </c>
      <c r="E1645" s="58">
        <v>42334</v>
      </c>
      <c r="F1645" s="50" t="s">
        <v>1619</v>
      </c>
    </row>
    <row r="1646" spans="2:6" x14ac:dyDescent="0.3">
      <c r="B1646" s="50">
        <f t="shared" si="25"/>
        <v>1641</v>
      </c>
      <c r="C1646" s="50" t="s">
        <v>7620</v>
      </c>
      <c r="D1646" s="58">
        <v>42334</v>
      </c>
      <c r="E1646" s="58">
        <v>42334</v>
      </c>
      <c r="F1646" s="50" t="s">
        <v>1619</v>
      </c>
    </row>
    <row r="1647" spans="2:6" x14ac:dyDescent="0.3">
      <c r="B1647" s="50">
        <f t="shared" si="25"/>
        <v>1642</v>
      </c>
      <c r="C1647" s="50" t="s">
        <v>7625</v>
      </c>
      <c r="D1647" s="58">
        <v>42338</v>
      </c>
      <c r="E1647" s="58">
        <v>42338</v>
      </c>
      <c r="F1647" s="50" t="s">
        <v>1619</v>
      </c>
    </row>
    <row r="1648" spans="2:6" x14ac:dyDescent="0.3">
      <c r="B1648" s="50">
        <f t="shared" si="25"/>
        <v>1643</v>
      </c>
      <c r="C1648" s="50" t="s">
        <v>7630</v>
      </c>
      <c r="D1648" s="58">
        <v>42345</v>
      </c>
      <c r="E1648" s="58">
        <v>42345</v>
      </c>
      <c r="F1648" s="50" t="s">
        <v>1619</v>
      </c>
    </row>
    <row r="1649" spans="2:6" x14ac:dyDescent="0.3">
      <c r="B1649" s="50">
        <f t="shared" si="25"/>
        <v>1644</v>
      </c>
      <c r="C1649" s="50" t="s">
        <v>7634</v>
      </c>
      <c r="D1649" s="58">
        <v>42345</v>
      </c>
      <c r="E1649" s="58">
        <v>42345</v>
      </c>
      <c r="F1649" s="50" t="s">
        <v>1619</v>
      </c>
    </row>
    <row r="1650" spans="2:6" x14ac:dyDescent="0.3">
      <c r="B1650" s="50">
        <f t="shared" si="25"/>
        <v>1645</v>
      </c>
      <c r="C1650" s="50" t="s">
        <v>7639</v>
      </c>
      <c r="D1650" s="58">
        <v>42345</v>
      </c>
      <c r="E1650" s="58">
        <v>42345</v>
      </c>
      <c r="F1650" s="50" t="s">
        <v>1619</v>
      </c>
    </row>
    <row r="1651" spans="2:6" x14ac:dyDescent="0.3">
      <c r="B1651" s="50">
        <f t="shared" si="25"/>
        <v>1646</v>
      </c>
      <c r="C1651" s="50" t="s">
        <v>7644</v>
      </c>
      <c r="D1651" s="58">
        <v>42352</v>
      </c>
      <c r="E1651" s="58">
        <v>42352</v>
      </c>
      <c r="F1651" s="50" t="s">
        <v>1619</v>
      </c>
    </row>
    <row r="1652" spans="2:6" x14ac:dyDescent="0.3">
      <c r="B1652" s="50">
        <f t="shared" si="25"/>
        <v>1647</v>
      </c>
      <c r="C1652" s="50" t="s">
        <v>7648</v>
      </c>
      <c r="D1652" s="58">
        <v>42352</v>
      </c>
      <c r="E1652" s="58">
        <v>42352</v>
      </c>
      <c r="F1652" s="50" t="s">
        <v>1619</v>
      </c>
    </row>
    <row r="1653" spans="2:6" x14ac:dyDescent="0.3">
      <c r="B1653" s="50">
        <f t="shared" si="25"/>
        <v>1648</v>
      </c>
      <c r="C1653" s="50" t="s">
        <v>7652</v>
      </c>
      <c r="D1653" s="58">
        <v>42352</v>
      </c>
      <c r="E1653" s="58">
        <v>42352</v>
      </c>
      <c r="F1653" s="50" t="s">
        <v>1619</v>
      </c>
    </row>
    <row r="1654" spans="2:6" x14ac:dyDescent="0.3">
      <c r="B1654" s="50">
        <f t="shared" si="25"/>
        <v>1649</v>
      </c>
      <c r="C1654" s="50" t="s">
        <v>7655</v>
      </c>
      <c r="D1654" s="58">
        <v>42352</v>
      </c>
      <c r="E1654" s="58">
        <v>42352</v>
      </c>
      <c r="F1654" s="50" t="s">
        <v>1619</v>
      </c>
    </row>
    <row r="1655" spans="2:6" x14ac:dyDescent="0.3">
      <c r="B1655" s="50">
        <f t="shared" si="25"/>
        <v>1650</v>
      </c>
      <c r="C1655" s="50" t="s">
        <v>7659</v>
      </c>
      <c r="D1655" s="58">
        <v>42352</v>
      </c>
      <c r="E1655" s="58">
        <v>42352</v>
      </c>
      <c r="F1655" s="50" t="s">
        <v>1619</v>
      </c>
    </row>
    <row r="1656" spans="2:6" x14ac:dyDescent="0.3">
      <c r="B1656" s="50">
        <f t="shared" si="25"/>
        <v>1651</v>
      </c>
      <c r="C1656" s="50" t="s">
        <v>7663</v>
      </c>
      <c r="D1656" s="58">
        <v>42352</v>
      </c>
      <c r="E1656" s="58">
        <v>42352</v>
      </c>
      <c r="F1656" s="50" t="s">
        <v>1619</v>
      </c>
    </row>
    <row r="1657" spans="2:6" x14ac:dyDescent="0.3">
      <c r="B1657" s="50">
        <f t="shared" si="25"/>
        <v>1652</v>
      </c>
      <c r="C1657" s="50" t="s">
        <v>7669</v>
      </c>
      <c r="D1657" s="58">
        <v>42352</v>
      </c>
      <c r="E1657" s="58">
        <v>42352</v>
      </c>
      <c r="F1657" s="50" t="s">
        <v>1619</v>
      </c>
    </row>
    <row r="1658" spans="2:6" x14ac:dyDescent="0.3">
      <c r="B1658" s="50">
        <f t="shared" si="25"/>
        <v>1653</v>
      </c>
      <c r="C1658" s="50" t="s">
        <v>7675</v>
      </c>
      <c r="D1658" s="58">
        <v>42352</v>
      </c>
      <c r="E1658" s="58">
        <v>42352</v>
      </c>
      <c r="F1658" s="50" t="s">
        <v>1619</v>
      </c>
    </row>
    <row r="1659" spans="2:6" x14ac:dyDescent="0.3">
      <c r="B1659" s="50">
        <f t="shared" si="25"/>
        <v>1654</v>
      </c>
      <c r="C1659" s="50" t="s">
        <v>7680</v>
      </c>
      <c r="D1659" s="58">
        <v>42359</v>
      </c>
      <c r="E1659" s="58">
        <v>42359</v>
      </c>
      <c r="F1659" s="50" t="s">
        <v>1619</v>
      </c>
    </row>
    <row r="1660" spans="2:6" x14ac:dyDescent="0.3">
      <c r="B1660" s="50">
        <f t="shared" si="25"/>
        <v>1655</v>
      </c>
      <c r="C1660" s="50" t="s">
        <v>7684</v>
      </c>
      <c r="D1660" s="58">
        <v>42359</v>
      </c>
      <c r="E1660" s="58">
        <v>42359</v>
      </c>
      <c r="F1660" s="50" t="s">
        <v>1619</v>
      </c>
    </row>
    <row r="1661" spans="2:6" x14ac:dyDescent="0.3">
      <c r="B1661" s="50">
        <f t="shared" si="25"/>
        <v>1656</v>
      </c>
      <c r="C1661" s="50" t="s">
        <v>7689</v>
      </c>
      <c r="D1661" s="58">
        <v>42390</v>
      </c>
      <c r="E1661" s="58">
        <v>42390</v>
      </c>
      <c r="F1661" s="50" t="s">
        <v>1619</v>
      </c>
    </row>
    <row r="1662" spans="2:6" x14ac:dyDescent="0.3">
      <c r="B1662" s="50">
        <f t="shared" si="25"/>
        <v>1657</v>
      </c>
      <c r="C1662" s="50" t="s">
        <v>7694</v>
      </c>
      <c r="D1662" s="58">
        <v>42415</v>
      </c>
      <c r="E1662" s="58">
        <v>42415</v>
      </c>
      <c r="F1662" s="50" t="s">
        <v>1619</v>
      </c>
    </row>
    <row r="1663" spans="2:6" x14ac:dyDescent="0.3">
      <c r="B1663" s="50">
        <f t="shared" si="25"/>
        <v>1658</v>
      </c>
      <c r="C1663" s="50" t="s">
        <v>7698</v>
      </c>
      <c r="D1663" s="58">
        <v>42415</v>
      </c>
      <c r="E1663" s="58">
        <v>42415</v>
      </c>
      <c r="F1663" s="50" t="s">
        <v>1619</v>
      </c>
    </row>
    <row r="1664" spans="2:6" x14ac:dyDescent="0.3">
      <c r="B1664" s="50">
        <f t="shared" si="25"/>
        <v>1659</v>
      </c>
      <c r="C1664" s="50" t="s">
        <v>7703</v>
      </c>
      <c r="D1664" s="58">
        <v>42415</v>
      </c>
      <c r="E1664" s="58">
        <v>42415</v>
      </c>
      <c r="F1664" s="50" t="s">
        <v>1619</v>
      </c>
    </row>
    <row r="1665" spans="2:6" x14ac:dyDescent="0.3">
      <c r="B1665" s="50">
        <f t="shared" si="25"/>
        <v>1660</v>
      </c>
      <c r="C1665" s="50" t="s">
        <v>7708</v>
      </c>
      <c r="D1665" s="58">
        <v>42418</v>
      </c>
      <c r="E1665" s="58">
        <v>42418</v>
      </c>
      <c r="F1665" s="50" t="s">
        <v>1619</v>
      </c>
    </row>
    <row r="1666" spans="2:6" x14ac:dyDescent="0.3">
      <c r="B1666" s="50">
        <f t="shared" si="25"/>
        <v>1661</v>
      </c>
      <c r="C1666" s="50" t="s">
        <v>7712</v>
      </c>
      <c r="D1666" s="58">
        <v>42432</v>
      </c>
      <c r="E1666" s="58">
        <v>42432</v>
      </c>
      <c r="F1666" s="50" t="s">
        <v>1619</v>
      </c>
    </row>
    <row r="1667" spans="2:6" x14ac:dyDescent="0.3">
      <c r="B1667" s="50">
        <f t="shared" si="25"/>
        <v>1662</v>
      </c>
      <c r="C1667" s="50" t="s">
        <v>7716</v>
      </c>
      <c r="D1667" s="58">
        <v>42432</v>
      </c>
      <c r="E1667" s="58">
        <v>42432</v>
      </c>
      <c r="F1667" s="50" t="s">
        <v>1619</v>
      </c>
    </row>
    <row r="1668" spans="2:6" x14ac:dyDescent="0.3">
      <c r="B1668" s="50">
        <f t="shared" si="25"/>
        <v>1663</v>
      </c>
      <c r="C1668" s="50" t="s">
        <v>7719</v>
      </c>
      <c r="D1668" s="58">
        <v>42432</v>
      </c>
      <c r="E1668" s="58">
        <v>42432</v>
      </c>
      <c r="F1668" s="50" t="s">
        <v>1619</v>
      </c>
    </row>
    <row r="1669" spans="2:6" x14ac:dyDescent="0.3">
      <c r="B1669" s="50">
        <f t="shared" si="25"/>
        <v>1664</v>
      </c>
      <c r="C1669" s="50" t="s">
        <v>7724</v>
      </c>
      <c r="D1669" s="58">
        <v>42432</v>
      </c>
      <c r="E1669" s="58">
        <v>42432</v>
      </c>
      <c r="F1669" s="50" t="s">
        <v>1619</v>
      </c>
    </row>
    <row r="1670" spans="2:6" x14ac:dyDescent="0.3">
      <c r="B1670" s="50">
        <f t="shared" si="25"/>
        <v>1665</v>
      </c>
      <c r="C1670" s="50" t="s">
        <v>7730</v>
      </c>
      <c r="D1670" s="58">
        <v>42436</v>
      </c>
      <c r="E1670" s="58">
        <v>42436</v>
      </c>
      <c r="F1670" s="50" t="s">
        <v>1619</v>
      </c>
    </row>
    <row r="1671" spans="2:6" x14ac:dyDescent="0.3">
      <c r="B1671" s="50">
        <f t="shared" si="25"/>
        <v>1666</v>
      </c>
      <c r="C1671" s="50" t="s">
        <v>7734</v>
      </c>
      <c r="D1671" s="58">
        <v>42439</v>
      </c>
      <c r="E1671" s="58">
        <v>42439</v>
      </c>
      <c r="F1671" s="50" t="s">
        <v>1619</v>
      </c>
    </row>
    <row r="1672" spans="2:6" x14ac:dyDescent="0.3">
      <c r="B1672" s="50">
        <f t="shared" ref="B1672:B1735" si="26">B1671+1</f>
        <v>1667</v>
      </c>
      <c r="C1672" s="50" t="s">
        <v>7740</v>
      </c>
      <c r="D1672" s="58">
        <v>42439</v>
      </c>
      <c r="E1672" s="58">
        <v>42439</v>
      </c>
      <c r="F1672" s="50" t="s">
        <v>1619</v>
      </c>
    </row>
    <row r="1673" spans="2:6" x14ac:dyDescent="0.3">
      <c r="B1673" s="50">
        <f t="shared" si="26"/>
        <v>1668</v>
      </c>
      <c r="C1673" s="50" t="s">
        <v>7745</v>
      </c>
      <c r="D1673" s="58">
        <v>42439</v>
      </c>
      <c r="E1673" s="58">
        <v>42439</v>
      </c>
      <c r="F1673" s="50" t="s">
        <v>1619</v>
      </c>
    </row>
    <row r="1674" spans="2:6" x14ac:dyDescent="0.3">
      <c r="B1674" s="50">
        <f t="shared" si="26"/>
        <v>1669</v>
      </c>
      <c r="C1674" s="50" t="s">
        <v>7750</v>
      </c>
      <c r="D1674" s="58">
        <v>42443</v>
      </c>
      <c r="E1674" s="58">
        <v>42443</v>
      </c>
      <c r="F1674" s="50" t="s">
        <v>1619</v>
      </c>
    </row>
    <row r="1675" spans="2:6" x14ac:dyDescent="0.3">
      <c r="B1675" s="50">
        <f t="shared" si="26"/>
        <v>1670</v>
      </c>
      <c r="C1675" s="50" t="s">
        <v>7754</v>
      </c>
      <c r="D1675" s="58">
        <v>42457</v>
      </c>
      <c r="E1675" s="58">
        <v>42457</v>
      </c>
      <c r="F1675" s="50" t="s">
        <v>1619</v>
      </c>
    </row>
    <row r="1676" spans="2:6" x14ac:dyDescent="0.3">
      <c r="B1676" s="50">
        <f t="shared" si="26"/>
        <v>1671</v>
      </c>
      <c r="C1676" s="50" t="s">
        <v>7760</v>
      </c>
      <c r="D1676" s="58">
        <v>42464</v>
      </c>
      <c r="E1676" s="58">
        <v>42464</v>
      </c>
      <c r="F1676" s="50" t="s">
        <v>1619</v>
      </c>
    </row>
    <row r="1677" spans="2:6" x14ac:dyDescent="0.3">
      <c r="B1677" s="50">
        <f t="shared" si="26"/>
        <v>1672</v>
      </c>
      <c r="C1677" s="50" t="s">
        <v>7765</v>
      </c>
      <c r="D1677" s="58">
        <v>42471</v>
      </c>
      <c r="E1677" s="58">
        <v>42471</v>
      </c>
      <c r="F1677" s="50" t="s">
        <v>1619</v>
      </c>
    </row>
    <row r="1678" spans="2:6" x14ac:dyDescent="0.3">
      <c r="B1678" s="50">
        <f t="shared" si="26"/>
        <v>1673</v>
      </c>
      <c r="C1678" s="50" t="s">
        <v>7771</v>
      </c>
      <c r="D1678" s="58">
        <v>42471</v>
      </c>
      <c r="E1678" s="58">
        <v>42471</v>
      </c>
      <c r="F1678" s="50" t="s">
        <v>1619</v>
      </c>
    </row>
    <row r="1679" spans="2:6" x14ac:dyDescent="0.3">
      <c r="B1679" s="50">
        <f t="shared" si="26"/>
        <v>1674</v>
      </c>
      <c r="C1679" s="50" t="s">
        <v>7777</v>
      </c>
      <c r="D1679" s="58">
        <v>42471</v>
      </c>
      <c r="E1679" s="58">
        <v>42471</v>
      </c>
      <c r="F1679" s="50" t="s">
        <v>1619</v>
      </c>
    </row>
    <row r="1680" spans="2:6" x14ac:dyDescent="0.3">
      <c r="B1680" s="50">
        <f t="shared" si="26"/>
        <v>1675</v>
      </c>
      <c r="C1680" s="50" t="s">
        <v>7782</v>
      </c>
      <c r="D1680" s="58">
        <v>42471</v>
      </c>
      <c r="E1680" s="58">
        <v>42471</v>
      </c>
      <c r="F1680" s="50" t="s">
        <v>1619</v>
      </c>
    </row>
    <row r="1681" spans="2:6" x14ac:dyDescent="0.3">
      <c r="B1681" s="50">
        <f t="shared" si="26"/>
        <v>1676</v>
      </c>
      <c r="C1681" s="50" t="s">
        <v>7788</v>
      </c>
      <c r="D1681" s="58">
        <v>42474</v>
      </c>
      <c r="E1681" s="58">
        <v>42474</v>
      </c>
      <c r="F1681" s="50" t="s">
        <v>1619</v>
      </c>
    </row>
    <row r="1682" spans="2:6" x14ac:dyDescent="0.3">
      <c r="B1682" s="50">
        <f t="shared" si="26"/>
        <v>1677</v>
      </c>
      <c r="C1682" s="50" t="s">
        <v>7793</v>
      </c>
      <c r="D1682" s="58">
        <v>42478</v>
      </c>
      <c r="E1682" s="58">
        <v>42478</v>
      </c>
      <c r="F1682" s="50" t="s">
        <v>1619</v>
      </c>
    </row>
    <row r="1683" spans="2:6" x14ac:dyDescent="0.3">
      <c r="B1683" s="50">
        <f t="shared" si="26"/>
        <v>1678</v>
      </c>
      <c r="C1683" s="50" t="s">
        <v>7798</v>
      </c>
      <c r="D1683" s="58">
        <v>42478</v>
      </c>
      <c r="E1683" s="58">
        <v>42478</v>
      </c>
      <c r="F1683" s="50" t="s">
        <v>1619</v>
      </c>
    </row>
    <row r="1684" spans="2:6" x14ac:dyDescent="0.3">
      <c r="B1684" s="50">
        <f t="shared" si="26"/>
        <v>1679</v>
      </c>
      <c r="C1684" s="50" t="s">
        <v>7803</v>
      </c>
      <c r="D1684" s="58">
        <v>42478</v>
      </c>
      <c r="E1684" s="58">
        <v>42478</v>
      </c>
      <c r="F1684" s="50" t="s">
        <v>1619</v>
      </c>
    </row>
    <row r="1685" spans="2:6" x14ac:dyDescent="0.3">
      <c r="B1685" s="50">
        <f t="shared" si="26"/>
        <v>1680</v>
      </c>
      <c r="C1685" s="50" t="s">
        <v>7810</v>
      </c>
      <c r="D1685" s="58">
        <v>42478</v>
      </c>
      <c r="E1685" s="58">
        <v>42478</v>
      </c>
      <c r="F1685" s="50" t="s">
        <v>1619</v>
      </c>
    </row>
    <row r="1686" spans="2:6" x14ac:dyDescent="0.3">
      <c r="B1686" s="50">
        <f t="shared" si="26"/>
        <v>1681</v>
      </c>
      <c r="C1686" s="50" t="s">
        <v>7814</v>
      </c>
      <c r="D1686" s="58">
        <v>42479</v>
      </c>
      <c r="E1686" s="58">
        <v>42479</v>
      </c>
      <c r="F1686" s="50" t="s">
        <v>1619</v>
      </c>
    </row>
    <row r="1687" spans="2:6" x14ac:dyDescent="0.3">
      <c r="B1687" s="50">
        <f t="shared" si="26"/>
        <v>1682</v>
      </c>
      <c r="C1687" s="50" t="s">
        <v>7820</v>
      </c>
      <c r="D1687" s="58">
        <v>42486</v>
      </c>
      <c r="E1687" s="58">
        <v>42486</v>
      </c>
      <c r="F1687" s="50" t="s">
        <v>1619</v>
      </c>
    </row>
    <row r="1688" spans="2:6" x14ac:dyDescent="0.3">
      <c r="B1688" s="50">
        <f t="shared" si="26"/>
        <v>1683</v>
      </c>
      <c r="C1688" s="50" t="s">
        <v>7825</v>
      </c>
      <c r="D1688" s="58">
        <v>42487</v>
      </c>
      <c r="E1688" s="58">
        <v>42487</v>
      </c>
      <c r="F1688" s="50" t="s">
        <v>1619</v>
      </c>
    </row>
    <row r="1689" spans="2:6" x14ac:dyDescent="0.3">
      <c r="B1689" s="50">
        <f t="shared" si="26"/>
        <v>1684</v>
      </c>
      <c r="C1689" s="50" t="s">
        <v>7830</v>
      </c>
      <c r="D1689" s="58">
        <v>42490</v>
      </c>
      <c r="E1689" s="58">
        <v>42490</v>
      </c>
      <c r="F1689" s="50" t="s">
        <v>1619</v>
      </c>
    </row>
    <row r="1690" spans="2:6" x14ac:dyDescent="0.3">
      <c r="B1690" s="50">
        <f t="shared" si="26"/>
        <v>1685</v>
      </c>
      <c r="C1690" s="50" t="s">
        <v>7835</v>
      </c>
      <c r="D1690" s="58">
        <v>42490</v>
      </c>
      <c r="E1690" s="58">
        <v>42490</v>
      </c>
      <c r="F1690" s="50" t="s">
        <v>1619</v>
      </c>
    </row>
    <row r="1691" spans="2:6" x14ac:dyDescent="0.3">
      <c r="B1691" s="50">
        <f t="shared" si="26"/>
        <v>1686</v>
      </c>
      <c r="C1691" s="50" t="s">
        <v>7840</v>
      </c>
      <c r="D1691" s="58">
        <v>42492</v>
      </c>
      <c r="E1691" s="58">
        <v>42492</v>
      </c>
      <c r="F1691" s="50" t="s">
        <v>1619</v>
      </c>
    </row>
    <row r="1692" spans="2:6" x14ac:dyDescent="0.3">
      <c r="B1692" s="50">
        <f t="shared" si="26"/>
        <v>1687</v>
      </c>
      <c r="C1692" s="50" t="s">
        <v>7844</v>
      </c>
      <c r="D1692" s="58">
        <v>42493</v>
      </c>
      <c r="E1692" s="58">
        <v>42493</v>
      </c>
      <c r="F1692" s="50" t="s">
        <v>1619</v>
      </c>
    </row>
    <row r="1693" spans="2:6" x14ac:dyDescent="0.3">
      <c r="B1693" s="50">
        <f t="shared" si="26"/>
        <v>1688</v>
      </c>
      <c r="C1693" s="50" t="s">
        <v>7851</v>
      </c>
      <c r="D1693" s="58">
        <v>42493</v>
      </c>
      <c r="E1693" s="58">
        <v>42493</v>
      </c>
      <c r="F1693" s="50" t="s">
        <v>1619</v>
      </c>
    </row>
    <row r="1694" spans="2:6" x14ac:dyDescent="0.3">
      <c r="B1694" s="50">
        <f t="shared" si="26"/>
        <v>1689</v>
      </c>
      <c r="C1694" s="50" t="s">
        <v>7855</v>
      </c>
      <c r="D1694" s="58">
        <v>42493</v>
      </c>
      <c r="E1694" s="58">
        <v>42493</v>
      </c>
      <c r="F1694" s="50" t="s">
        <v>1619</v>
      </c>
    </row>
    <row r="1695" spans="2:6" x14ac:dyDescent="0.3">
      <c r="B1695" s="50">
        <f t="shared" si="26"/>
        <v>1690</v>
      </c>
      <c r="C1695" s="50" t="s">
        <v>7861</v>
      </c>
      <c r="D1695" s="58">
        <v>42494</v>
      </c>
      <c r="E1695" s="58">
        <v>42494</v>
      </c>
      <c r="F1695" s="50" t="s">
        <v>1619</v>
      </c>
    </row>
    <row r="1696" spans="2:6" x14ac:dyDescent="0.3">
      <c r="B1696" s="50">
        <f t="shared" si="26"/>
        <v>1691</v>
      </c>
      <c r="C1696" s="50" t="s">
        <v>7865</v>
      </c>
      <c r="D1696" s="58">
        <v>42494</v>
      </c>
      <c r="E1696" s="58">
        <v>42494</v>
      </c>
      <c r="F1696" s="50" t="s">
        <v>1619</v>
      </c>
    </row>
    <row r="1697" spans="2:6" x14ac:dyDescent="0.3">
      <c r="B1697" s="50">
        <f t="shared" si="26"/>
        <v>1692</v>
      </c>
      <c r="C1697" s="50" t="s">
        <v>7870</v>
      </c>
      <c r="D1697" s="58">
        <v>42494</v>
      </c>
      <c r="E1697" s="58">
        <v>42494</v>
      </c>
      <c r="F1697" s="50" t="s">
        <v>1619</v>
      </c>
    </row>
    <row r="1698" spans="2:6" x14ac:dyDescent="0.3">
      <c r="B1698" s="50">
        <f t="shared" si="26"/>
        <v>1693</v>
      </c>
      <c r="C1698" s="50" t="s">
        <v>7875</v>
      </c>
      <c r="D1698" s="58">
        <v>42499</v>
      </c>
      <c r="E1698" s="58">
        <v>42499</v>
      </c>
      <c r="F1698" s="50" t="s">
        <v>1619</v>
      </c>
    </row>
    <row r="1699" spans="2:6" x14ac:dyDescent="0.3">
      <c r="B1699" s="50">
        <f t="shared" si="26"/>
        <v>1694</v>
      </c>
      <c r="C1699" s="50" t="s">
        <v>7880</v>
      </c>
      <c r="D1699" s="58">
        <v>42499</v>
      </c>
      <c r="E1699" s="58">
        <v>42499</v>
      </c>
      <c r="F1699" s="50" t="s">
        <v>1619</v>
      </c>
    </row>
    <row r="1700" spans="2:6" x14ac:dyDescent="0.3">
      <c r="B1700" s="50">
        <f t="shared" si="26"/>
        <v>1695</v>
      </c>
      <c r="C1700" s="50" t="s">
        <v>7885</v>
      </c>
      <c r="D1700" s="58">
        <v>42499</v>
      </c>
      <c r="E1700" s="58">
        <v>42499</v>
      </c>
      <c r="F1700" s="50" t="s">
        <v>1619</v>
      </c>
    </row>
    <row r="1701" spans="2:6" x14ac:dyDescent="0.3">
      <c r="B1701" s="50">
        <f t="shared" si="26"/>
        <v>1696</v>
      </c>
      <c r="C1701" s="50" t="s">
        <v>7890</v>
      </c>
      <c r="D1701" s="58">
        <v>42500</v>
      </c>
      <c r="E1701" s="58">
        <v>42500</v>
      </c>
      <c r="F1701" s="50" t="s">
        <v>1619</v>
      </c>
    </row>
    <row r="1702" spans="2:6" x14ac:dyDescent="0.3">
      <c r="B1702" s="50">
        <f t="shared" si="26"/>
        <v>1697</v>
      </c>
      <c r="C1702" s="50" t="s">
        <v>7894</v>
      </c>
      <c r="D1702" s="58">
        <v>42506</v>
      </c>
      <c r="E1702" s="58">
        <v>42506</v>
      </c>
      <c r="F1702" s="50" t="s">
        <v>1619</v>
      </c>
    </row>
    <row r="1703" spans="2:6" x14ac:dyDescent="0.3">
      <c r="B1703" s="50">
        <f t="shared" si="26"/>
        <v>1698</v>
      </c>
      <c r="C1703" s="50" t="s">
        <v>7898</v>
      </c>
      <c r="D1703" s="58">
        <v>42506</v>
      </c>
      <c r="E1703" s="58">
        <v>42506</v>
      </c>
      <c r="F1703" s="50" t="s">
        <v>1619</v>
      </c>
    </row>
    <row r="1704" spans="2:6" x14ac:dyDescent="0.3">
      <c r="B1704" s="50">
        <f t="shared" si="26"/>
        <v>1699</v>
      </c>
      <c r="C1704" s="50" t="s">
        <v>7903</v>
      </c>
      <c r="D1704" s="58">
        <v>42506</v>
      </c>
      <c r="E1704" s="58">
        <v>42506</v>
      </c>
      <c r="F1704" s="50" t="s">
        <v>1619</v>
      </c>
    </row>
    <row r="1705" spans="2:6" x14ac:dyDescent="0.3">
      <c r="B1705" s="50">
        <f t="shared" si="26"/>
        <v>1700</v>
      </c>
      <c r="C1705" s="50" t="s">
        <v>7908</v>
      </c>
      <c r="D1705" s="58">
        <v>42513</v>
      </c>
      <c r="E1705" s="58">
        <v>42513</v>
      </c>
      <c r="F1705" s="50" t="s">
        <v>1619</v>
      </c>
    </row>
    <row r="1706" spans="2:6" x14ac:dyDescent="0.3">
      <c r="B1706" s="50">
        <f t="shared" si="26"/>
        <v>1701</v>
      </c>
      <c r="C1706" s="50" t="s">
        <v>7913</v>
      </c>
      <c r="D1706" s="58">
        <v>42513</v>
      </c>
      <c r="E1706" s="58">
        <v>42513</v>
      </c>
      <c r="F1706" s="50" t="s">
        <v>1619</v>
      </c>
    </row>
    <row r="1707" spans="2:6" x14ac:dyDescent="0.3">
      <c r="B1707" s="50">
        <f t="shared" si="26"/>
        <v>1702</v>
      </c>
      <c r="C1707" s="50" t="s">
        <v>7917</v>
      </c>
      <c r="D1707" s="58">
        <v>42513</v>
      </c>
      <c r="E1707" s="58">
        <v>42513</v>
      </c>
      <c r="F1707" s="50" t="s">
        <v>1619</v>
      </c>
    </row>
    <row r="1708" spans="2:6" x14ac:dyDescent="0.3">
      <c r="B1708" s="50">
        <f t="shared" si="26"/>
        <v>1703</v>
      </c>
      <c r="C1708" s="50" t="s">
        <v>7922</v>
      </c>
      <c r="D1708" s="58">
        <v>42513</v>
      </c>
      <c r="E1708" s="58">
        <v>42513</v>
      </c>
      <c r="F1708" s="50" t="s">
        <v>1619</v>
      </c>
    </row>
    <row r="1709" spans="2:6" x14ac:dyDescent="0.3">
      <c r="B1709" s="50">
        <f t="shared" si="26"/>
        <v>1704</v>
      </c>
      <c r="C1709" s="50" t="s">
        <v>7928</v>
      </c>
      <c r="D1709" s="58">
        <v>42520</v>
      </c>
      <c r="E1709" s="58">
        <v>42520</v>
      </c>
      <c r="F1709" s="50" t="s">
        <v>1619</v>
      </c>
    </row>
    <row r="1710" spans="2:6" x14ac:dyDescent="0.3">
      <c r="B1710" s="50">
        <f t="shared" si="26"/>
        <v>1705</v>
      </c>
      <c r="C1710" s="50" t="s">
        <v>7933</v>
      </c>
      <c r="D1710" s="58">
        <v>42520</v>
      </c>
      <c r="E1710" s="58">
        <v>42520</v>
      </c>
      <c r="F1710" s="50" t="s">
        <v>1619</v>
      </c>
    </row>
    <row r="1711" spans="2:6" x14ac:dyDescent="0.3">
      <c r="B1711" s="50">
        <f t="shared" si="26"/>
        <v>1706</v>
      </c>
      <c r="C1711" s="50" t="s">
        <v>7937</v>
      </c>
      <c r="D1711" s="58">
        <v>42520</v>
      </c>
      <c r="E1711" s="58">
        <v>42520</v>
      </c>
      <c r="F1711" s="50" t="s">
        <v>1619</v>
      </c>
    </row>
    <row r="1712" spans="2:6" x14ac:dyDescent="0.3">
      <c r="B1712" s="50">
        <f t="shared" si="26"/>
        <v>1707</v>
      </c>
      <c r="C1712" s="50" t="s">
        <v>7941</v>
      </c>
      <c r="D1712" s="58">
        <v>42520</v>
      </c>
      <c r="E1712" s="58">
        <v>42520</v>
      </c>
      <c r="F1712" s="50" t="s">
        <v>1619</v>
      </c>
    </row>
    <row r="1713" spans="2:6" x14ac:dyDescent="0.3">
      <c r="B1713" s="50">
        <f t="shared" si="26"/>
        <v>1708</v>
      </c>
      <c r="C1713" s="50" t="s">
        <v>7946</v>
      </c>
      <c r="D1713" s="58">
        <v>42520</v>
      </c>
      <c r="E1713" s="58">
        <v>42520</v>
      </c>
      <c r="F1713" s="50" t="s">
        <v>1619</v>
      </c>
    </row>
    <row r="1714" spans="2:6" x14ac:dyDescent="0.3">
      <c r="B1714" s="50">
        <f t="shared" si="26"/>
        <v>1709</v>
      </c>
      <c r="C1714" s="50" t="s">
        <v>7953</v>
      </c>
      <c r="D1714" s="58">
        <v>42524</v>
      </c>
      <c r="E1714" s="58">
        <v>42524</v>
      </c>
      <c r="F1714" s="50" t="s">
        <v>1619</v>
      </c>
    </row>
    <row r="1715" spans="2:6" x14ac:dyDescent="0.3">
      <c r="B1715" s="50">
        <f t="shared" si="26"/>
        <v>1710</v>
      </c>
      <c r="C1715" s="50" t="s">
        <v>7961</v>
      </c>
      <c r="D1715" s="58">
        <v>42534</v>
      </c>
      <c r="E1715" s="58">
        <v>42534</v>
      </c>
      <c r="F1715" s="50" t="s">
        <v>1619</v>
      </c>
    </row>
    <row r="1716" spans="2:6" x14ac:dyDescent="0.3">
      <c r="B1716" s="50">
        <f t="shared" si="26"/>
        <v>1711</v>
      </c>
      <c r="C1716" s="50" t="s">
        <v>7966</v>
      </c>
      <c r="D1716" s="58">
        <v>42534</v>
      </c>
      <c r="E1716" s="58">
        <v>42534</v>
      </c>
      <c r="F1716" s="50" t="s">
        <v>1619</v>
      </c>
    </row>
    <row r="1717" spans="2:6" x14ac:dyDescent="0.3">
      <c r="B1717" s="50">
        <f t="shared" si="26"/>
        <v>1712</v>
      </c>
      <c r="C1717" s="50" t="s">
        <v>7972</v>
      </c>
      <c r="D1717" s="58">
        <v>42541</v>
      </c>
      <c r="E1717" s="58">
        <v>42541</v>
      </c>
      <c r="F1717" s="50" t="s">
        <v>1619</v>
      </c>
    </row>
    <row r="1718" spans="2:6" x14ac:dyDescent="0.3">
      <c r="B1718" s="50">
        <f t="shared" si="26"/>
        <v>1713</v>
      </c>
      <c r="C1718" s="50" t="s">
        <v>7976</v>
      </c>
      <c r="D1718" s="58">
        <v>42541</v>
      </c>
      <c r="E1718" s="58">
        <v>42541</v>
      </c>
      <c r="F1718" s="50" t="s">
        <v>1619</v>
      </c>
    </row>
    <row r="1719" spans="2:6" x14ac:dyDescent="0.3">
      <c r="B1719" s="50">
        <f t="shared" si="26"/>
        <v>1714</v>
      </c>
      <c r="C1719" s="50" t="s">
        <v>7981</v>
      </c>
      <c r="D1719" s="58">
        <v>42544</v>
      </c>
      <c r="E1719" s="58">
        <v>42544</v>
      </c>
      <c r="F1719" s="50" t="s">
        <v>1619</v>
      </c>
    </row>
    <row r="1720" spans="2:6" x14ac:dyDescent="0.3">
      <c r="B1720" s="50">
        <f t="shared" si="26"/>
        <v>1715</v>
      </c>
      <c r="C1720" s="50" t="s">
        <v>7987</v>
      </c>
      <c r="D1720" s="58">
        <v>42577</v>
      </c>
      <c r="E1720" s="58">
        <v>42577</v>
      </c>
      <c r="F1720" s="50" t="s">
        <v>1619</v>
      </c>
    </row>
    <row r="1721" spans="2:6" x14ac:dyDescent="0.3">
      <c r="B1721" s="50">
        <f t="shared" si="26"/>
        <v>1716</v>
      </c>
      <c r="C1721" s="50" t="s">
        <v>7991</v>
      </c>
      <c r="D1721" s="58">
        <v>42579</v>
      </c>
      <c r="E1721" s="58">
        <v>42579</v>
      </c>
      <c r="F1721" s="50" t="s">
        <v>1619</v>
      </c>
    </row>
    <row r="1722" spans="2:6" x14ac:dyDescent="0.3">
      <c r="B1722" s="50">
        <f t="shared" si="26"/>
        <v>1717</v>
      </c>
      <c r="C1722" s="50" t="s">
        <v>7995</v>
      </c>
      <c r="D1722" s="58">
        <v>42605</v>
      </c>
      <c r="E1722" s="58">
        <v>42605</v>
      </c>
      <c r="F1722" s="50" t="s">
        <v>1619</v>
      </c>
    </row>
    <row r="1723" spans="2:6" x14ac:dyDescent="0.3">
      <c r="B1723" s="50">
        <f t="shared" si="26"/>
        <v>1718</v>
      </c>
      <c r="C1723" s="50" t="s">
        <v>8001</v>
      </c>
      <c r="D1723" s="58">
        <v>42618</v>
      </c>
      <c r="E1723" s="58">
        <v>42618</v>
      </c>
      <c r="F1723" s="50" t="s">
        <v>1619</v>
      </c>
    </row>
    <row r="1724" spans="2:6" x14ac:dyDescent="0.3">
      <c r="B1724" s="50">
        <f t="shared" si="26"/>
        <v>1719</v>
      </c>
      <c r="C1724" s="50" t="s">
        <v>8007</v>
      </c>
      <c r="D1724" s="58">
        <v>42619</v>
      </c>
      <c r="E1724" s="58">
        <v>42619</v>
      </c>
      <c r="F1724" s="50" t="s">
        <v>1619</v>
      </c>
    </row>
    <row r="1725" spans="2:6" x14ac:dyDescent="0.3">
      <c r="B1725" s="50">
        <f t="shared" si="26"/>
        <v>1720</v>
      </c>
      <c r="C1725" s="50" t="s">
        <v>8013</v>
      </c>
      <c r="D1725" s="58">
        <v>42625</v>
      </c>
      <c r="E1725" s="58">
        <v>42625</v>
      </c>
      <c r="F1725" s="50" t="s">
        <v>1619</v>
      </c>
    </row>
    <row r="1726" spans="2:6" x14ac:dyDescent="0.3">
      <c r="B1726" s="50">
        <f t="shared" si="26"/>
        <v>1721</v>
      </c>
      <c r="C1726" s="50" t="s">
        <v>8019</v>
      </c>
      <c r="D1726" s="58">
        <v>42632</v>
      </c>
      <c r="E1726" s="58">
        <v>42632</v>
      </c>
      <c r="F1726" s="50" t="s">
        <v>1619</v>
      </c>
    </row>
    <row r="1727" spans="2:6" x14ac:dyDescent="0.3">
      <c r="B1727" s="50">
        <f t="shared" si="26"/>
        <v>1722</v>
      </c>
      <c r="C1727" s="50" t="s">
        <v>8026</v>
      </c>
      <c r="D1727" s="58">
        <v>42632</v>
      </c>
      <c r="E1727" s="58">
        <v>42632</v>
      </c>
      <c r="F1727" s="50" t="s">
        <v>1619</v>
      </c>
    </row>
    <row r="1728" spans="2:6" x14ac:dyDescent="0.3">
      <c r="B1728" s="50">
        <f t="shared" si="26"/>
        <v>1723</v>
      </c>
      <c r="C1728" s="50" t="s">
        <v>8031</v>
      </c>
      <c r="D1728" s="58">
        <v>42639</v>
      </c>
      <c r="E1728" s="58">
        <v>42639</v>
      </c>
      <c r="F1728" s="50" t="s">
        <v>1619</v>
      </c>
    </row>
    <row r="1729" spans="2:6" x14ac:dyDescent="0.3">
      <c r="B1729" s="50">
        <f t="shared" si="26"/>
        <v>1724</v>
      </c>
      <c r="C1729" s="50" t="s">
        <v>8036</v>
      </c>
      <c r="D1729" s="58">
        <v>42639</v>
      </c>
      <c r="E1729" s="58">
        <v>42639</v>
      </c>
      <c r="F1729" s="50" t="s">
        <v>1619</v>
      </c>
    </row>
    <row r="1730" spans="2:6" x14ac:dyDescent="0.3">
      <c r="B1730" s="50">
        <f t="shared" si="26"/>
        <v>1725</v>
      </c>
      <c r="C1730" s="50" t="s">
        <v>8040</v>
      </c>
      <c r="D1730" s="58">
        <v>42639</v>
      </c>
      <c r="E1730" s="58">
        <v>42639</v>
      </c>
      <c r="F1730" s="50" t="s">
        <v>1619</v>
      </c>
    </row>
    <row r="1731" spans="2:6" x14ac:dyDescent="0.3">
      <c r="B1731" s="50">
        <f t="shared" si="26"/>
        <v>1726</v>
      </c>
      <c r="C1731" s="50" t="s">
        <v>8045</v>
      </c>
      <c r="D1731" s="58">
        <v>42643</v>
      </c>
      <c r="E1731" s="58">
        <v>42643</v>
      </c>
      <c r="F1731" s="50" t="s">
        <v>1619</v>
      </c>
    </row>
    <row r="1732" spans="2:6" x14ac:dyDescent="0.3">
      <c r="B1732" s="50">
        <f t="shared" si="26"/>
        <v>1727</v>
      </c>
      <c r="C1732" s="50" t="s">
        <v>8051</v>
      </c>
      <c r="D1732" s="58">
        <v>42646</v>
      </c>
      <c r="E1732" s="58">
        <v>42646</v>
      </c>
      <c r="F1732" s="50" t="s">
        <v>1619</v>
      </c>
    </row>
    <row r="1733" spans="2:6" x14ac:dyDescent="0.3">
      <c r="B1733" s="50">
        <f t="shared" si="26"/>
        <v>1728</v>
      </c>
      <c r="C1733" s="50" t="s">
        <v>8056</v>
      </c>
      <c r="D1733" s="58">
        <v>42648</v>
      </c>
      <c r="E1733" s="58">
        <v>42648</v>
      </c>
      <c r="F1733" s="50" t="s">
        <v>1619</v>
      </c>
    </row>
    <row r="1734" spans="2:6" x14ac:dyDescent="0.3">
      <c r="B1734" s="50">
        <f t="shared" si="26"/>
        <v>1729</v>
      </c>
      <c r="C1734" s="50" t="s">
        <v>8063</v>
      </c>
      <c r="D1734" s="58">
        <v>42653</v>
      </c>
      <c r="E1734" s="58">
        <v>42653</v>
      </c>
      <c r="F1734" s="50" t="s">
        <v>1619</v>
      </c>
    </row>
    <row r="1735" spans="2:6" x14ac:dyDescent="0.3">
      <c r="B1735" s="50">
        <f t="shared" si="26"/>
        <v>1730</v>
      </c>
      <c r="C1735" s="50" t="s">
        <v>8068</v>
      </c>
      <c r="D1735" s="58">
        <v>42653</v>
      </c>
      <c r="E1735" s="58">
        <v>42653</v>
      </c>
      <c r="F1735" s="50" t="s">
        <v>1619</v>
      </c>
    </row>
    <row r="1736" spans="2:6" x14ac:dyDescent="0.3">
      <c r="B1736" s="50">
        <f t="shared" ref="B1736:B1799" si="27">B1735+1</f>
        <v>1731</v>
      </c>
      <c r="C1736" s="50" t="s">
        <v>8073</v>
      </c>
      <c r="D1736" s="58">
        <v>42653</v>
      </c>
      <c r="E1736" s="58">
        <v>42653</v>
      </c>
      <c r="F1736" s="50" t="s">
        <v>1619</v>
      </c>
    </row>
    <row r="1737" spans="2:6" x14ac:dyDescent="0.3">
      <c r="B1737" s="50">
        <f t="shared" si="27"/>
        <v>1732</v>
      </c>
      <c r="C1737" s="50" t="s">
        <v>8077</v>
      </c>
      <c r="D1737" s="58">
        <v>42653</v>
      </c>
      <c r="E1737" s="58">
        <v>42653</v>
      </c>
      <c r="F1737" s="50" t="s">
        <v>1619</v>
      </c>
    </row>
    <row r="1738" spans="2:6" x14ac:dyDescent="0.3">
      <c r="B1738" s="50">
        <f t="shared" si="27"/>
        <v>1733</v>
      </c>
      <c r="C1738" s="50" t="s">
        <v>8084</v>
      </c>
      <c r="D1738" s="58">
        <v>42660</v>
      </c>
      <c r="E1738" s="58">
        <v>42660</v>
      </c>
      <c r="F1738" s="50" t="s">
        <v>1619</v>
      </c>
    </row>
    <row r="1739" spans="2:6" x14ac:dyDescent="0.3">
      <c r="B1739" s="50">
        <f t="shared" si="27"/>
        <v>1734</v>
      </c>
      <c r="C1739" s="50" t="s">
        <v>8090</v>
      </c>
      <c r="D1739" s="58">
        <v>42660</v>
      </c>
      <c r="E1739" s="58">
        <v>42660</v>
      </c>
      <c r="F1739" s="50" t="s">
        <v>1619</v>
      </c>
    </row>
    <row r="1740" spans="2:6" x14ac:dyDescent="0.3">
      <c r="B1740" s="50">
        <f t="shared" si="27"/>
        <v>1735</v>
      </c>
      <c r="C1740" s="50" t="s">
        <v>8095</v>
      </c>
      <c r="D1740" s="58">
        <v>42660</v>
      </c>
      <c r="E1740" s="58">
        <v>42660</v>
      </c>
      <c r="F1740" s="50" t="s">
        <v>1619</v>
      </c>
    </row>
    <row r="1741" spans="2:6" x14ac:dyDescent="0.3">
      <c r="B1741" s="50">
        <f t="shared" si="27"/>
        <v>1736</v>
      </c>
      <c r="C1741" s="50" t="s">
        <v>8100</v>
      </c>
      <c r="D1741" s="58">
        <v>42661</v>
      </c>
      <c r="E1741" s="58">
        <v>42661</v>
      </c>
      <c r="F1741" s="50" t="s">
        <v>1619</v>
      </c>
    </row>
    <row r="1742" spans="2:6" x14ac:dyDescent="0.3">
      <c r="B1742" s="50">
        <f t="shared" si="27"/>
        <v>1737</v>
      </c>
      <c r="C1742" s="50" t="s">
        <v>8106</v>
      </c>
      <c r="D1742" s="58">
        <v>42667</v>
      </c>
      <c r="E1742" s="58">
        <v>42667</v>
      </c>
      <c r="F1742" s="50" t="s">
        <v>1619</v>
      </c>
    </row>
    <row r="1743" spans="2:6" x14ac:dyDescent="0.3">
      <c r="B1743" s="50">
        <f t="shared" si="27"/>
        <v>1738</v>
      </c>
      <c r="C1743" s="50" t="s">
        <v>8112</v>
      </c>
      <c r="D1743" s="58">
        <v>42695</v>
      </c>
      <c r="E1743" s="58">
        <v>42695</v>
      </c>
      <c r="F1743" s="50" t="s">
        <v>1619</v>
      </c>
    </row>
    <row r="1744" spans="2:6" x14ac:dyDescent="0.3">
      <c r="B1744" s="50">
        <f t="shared" si="27"/>
        <v>1739</v>
      </c>
      <c r="C1744" s="50" t="s">
        <v>8118</v>
      </c>
      <c r="D1744" s="58">
        <v>42737</v>
      </c>
      <c r="E1744" s="58">
        <v>42737</v>
      </c>
      <c r="F1744" s="50" t="s">
        <v>1619</v>
      </c>
    </row>
    <row r="1745" spans="2:6" x14ac:dyDescent="0.3">
      <c r="B1745" s="50">
        <f t="shared" si="27"/>
        <v>1740</v>
      </c>
      <c r="C1745" s="50" t="s">
        <v>8124</v>
      </c>
      <c r="D1745" s="58">
        <v>42755</v>
      </c>
      <c r="E1745" s="58">
        <v>42755</v>
      </c>
      <c r="F1745" s="50" t="s">
        <v>1619</v>
      </c>
    </row>
    <row r="1746" spans="2:6" x14ac:dyDescent="0.3">
      <c r="B1746" s="50">
        <f t="shared" si="27"/>
        <v>1741</v>
      </c>
      <c r="C1746" s="50" t="s">
        <v>8130</v>
      </c>
      <c r="D1746" s="58">
        <v>42756</v>
      </c>
      <c r="E1746" s="58">
        <v>42756</v>
      </c>
      <c r="F1746" s="50" t="s">
        <v>1619</v>
      </c>
    </row>
    <row r="1747" spans="2:6" x14ac:dyDescent="0.3">
      <c r="B1747" s="50">
        <f t="shared" si="27"/>
        <v>1742</v>
      </c>
      <c r="C1747" s="50" t="s">
        <v>8136</v>
      </c>
      <c r="D1747" s="58">
        <v>42756</v>
      </c>
      <c r="E1747" s="58">
        <v>42756</v>
      </c>
      <c r="F1747" s="50" t="s">
        <v>1619</v>
      </c>
    </row>
    <row r="1748" spans="2:6" x14ac:dyDescent="0.3">
      <c r="B1748" s="50">
        <f t="shared" si="27"/>
        <v>1743</v>
      </c>
      <c r="C1748" s="50" t="s">
        <v>8139</v>
      </c>
      <c r="D1748" s="58">
        <v>42762</v>
      </c>
      <c r="E1748" s="58">
        <v>42762</v>
      </c>
      <c r="F1748" s="50" t="s">
        <v>1619</v>
      </c>
    </row>
    <row r="1749" spans="2:6" x14ac:dyDescent="0.3">
      <c r="B1749" s="50">
        <f t="shared" si="27"/>
        <v>1744</v>
      </c>
      <c r="C1749" s="50" t="s">
        <v>8143</v>
      </c>
      <c r="D1749" s="58">
        <v>42800</v>
      </c>
      <c r="E1749" s="58">
        <v>42800</v>
      </c>
      <c r="F1749" s="50" t="s">
        <v>1619</v>
      </c>
    </row>
    <row r="1750" spans="2:6" x14ac:dyDescent="0.3">
      <c r="B1750" s="50">
        <f t="shared" si="27"/>
        <v>1745</v>
      </c>
      <c r="C1750" s="50" t="s">
        <v>8149</v>
      </c>
      <c r="D1750" s="58">
        <v>42880</v>
      </c>
      <c r="E1750" s="58">
        <v>42880</v>
      </c>
      <c r="F1750" s="50" t="s">
        <v>1619</v>
      </c>
    </row>
    <row r="1751" spans="2:6" x14ac:dyDescent="0.3">
      <c r="B1751" s="50">
        <f t="shared" si="27"/>
        <v>1746</v>
      </c>
      <c r="C1751" s="50" t="s">
        <v>8154</v>
      </c>
      <c r="D1751" s="58">
        <v>43074</v>
      </c>
      <c r="E1751" s="58">
        <v>43074</v>
      </c>
      <c r="F1751" s="50" t="s">
        <v>1619</v>
      </c>
    </row>
    <row r="1752" spans="2:6" x14ac:dyDescent="0.3">
      <c r="B1752" s="50">
        <f t="shared" si="27"/>
        <v>1747</v>
      </c>
      <c r="C1752" s="50" t="s">
        <v>8158</v>
      </c>
      <c r="D1752" s="58">
        <v>43556</v>
      </c>
      <c r="E1752" s="58">
        <v>43556</v>
      </c>
      <c r="F1752" s="50" t="s">
        <v>1619</v>
      </c>
    </row>
    <row r="1753" spans="2:6" x14ac:dyDescent="0.3">
      <c r="B1753" s="50">
        <f t="shared" si="27"/>
        <v>1748</v>
      </c>
      <c r="C1753" s="50" t="s">
        <v>8163</v>
      </c>
      <c r="D1753" s="58">
        <v>41821</v>
      </c>
      <c r="E1753" s="58">
        <v>41821</v>
      </c>
      <c r="F1753" s="50" t="s">
        <v>1619</v>
      </c>
    </row>
    <row r="1754" spans="2:6" x14ac:dyDescent="0.3">
      <c r="B1754" s="50">
        <f t="shared" si="27"/>
        <v>1749</v>
      </c>
      <c r="C1754" s="50" t="s">
        <v>8169</v>
      </c>
      <c r="D1754" s="58">
        <v>41821</v>
      </c>
      <c r="E1754" s="58">
        <v>41821</v>
      </c>
      <c r="F1754" s="50" t="s">
        <v>1619</v>
      </c>
    </row>
    <row r="1755" spans="2:6" x14ac:dyDescent="0.3">
      <c r="B1755" s="50">
        <f t="shared" si="27"/>
        <v>1750</v>
      </c>
      <c r="C1755" s="50" t="s">
        <v>8174</v>
      </c>
      <c r="D1755" s="58">
        <v>41821</v>
      </c>
      <c r="E1755" s="58">
        <v>41821</v>
      </c>
      <c r="F1755" s="50" t="s">
        <v>1619</v>
      </c>
    </row>
    <row r="1756" spans="2:6" x14ac:dyDescent="0.3">
      <c r="B1756" s="50">
        <f t="shared" si="27"/>
        <v>1751</v>
      </c>
      <c r="C1756" s="50" t="s">
        <v>8179</v>
      </c>
      <c r="D1756" s="58">
        <v>43556</v>
      </c>
      <c r="E1756" s="58">
        <v>43556</v>
      </c>
      <c r="F1756" s="50" t="s">
        <v>1619</v>
      </c>
    </row>
    <row r="1757" spans="2:6" x14ac:dyDescent="0.3">
      <c r="B1757" s="50">
        <f t="shared" si="27"/>
        <v>1752</v>
      </c>
      <c r="C1757" s="50" t="s">
        <v>8183</v>
      </c>
      <c r="D1757" s="58">
        <v>43556</v>
      </c>
      <c r="E1757" s="58">
        <v>43556</v>
      </c>
      <c r="F1757" s="50" t="s">
        <v>1619</v>
      </c>
    </row>
    <row r="1758" spans="2:6" x14ac:dyDescent="0.3">
      <c r="B1758" s="50">
        <f t="shared" si="27"/>
        <v>1753</v>
      </c>
      <c r="C1758" s="50" t="s">
        <v>8187</v>
      </c>
      <c r="D1758" s="58">
        <v>43497</v>
      </c>
      <c r="E1758" s="58">
        <v>43497</v>
      </c>
      <c r="F1758" s="50" t="s">
        <v>1619</v>
      </c>
    </row>
    <row r="1759" spans="2:6" x14ac:dyDescent="0.3">
      <c r="B1759" s="50">
        <f t="shared" si="27"/>
        <v>1754</v>
      </c>
      <c r="C1759" s="50" t="s">
        <v>8192</v>
      </c>
      <c r="D1759" s="58">
        <v>43497</v>
      </c>
      <c r="E1759" s="58">
        <v>43497</v>
      </c>
      <c r="F1759" s="50" t="s">
        <v>1619</v>
      </c>
    </row>
    <row r="1760" spans="2:6" x14ac:dyDescent="0.3">
      <c r="B1760" s="50">
        <f t="shared" si="27"/>
        <v>1755</v>
      </c>
      <c r="C1760" s="50" t="s">
        <v>8197</v>
      </c>
      <c r="D1760" s="58">
        <v>43497</v>
      </c>
      <c r="E1760" s="58">
        <v>43497</v>
      </c>
      <c r="F1760" s="50" t="s">
        <v>1619</v>
      </c>
    </row>
    <row r="1761" spans="2:6" x14ac:dyDescent="0.3">
      <c r="B1761" s="50">
        <f t="shared" si="27"/>
        <v>1756</v>
      </c>
      <c r="C1761" s="50" t="s">
        <v>8204</v>
      </c>
      <c r="D1761" s="58">
        <v>43497</v>
      </c>
      <c r="E1761" s="58">
        <v>43497</v>
      </c>
      <c r="F1761" s="50" t="s">
        <v>1619</v>
      </c>
    </row>
    <row r="1762" spans="2:6" x14ac:dyDescent="0.3">
      <c r="B1762" s="50">
        <f t="shared" si="27"/>
        <v>1757</v>
      </c>
      <c r="C1762" s="50" t="s">
        <v>8209</v>
      </c>
      <c r="D1762" s="58">
        <v>43497</v>
      </c>
      <c r="E1762" s="58">
        <v>43497</v>
      </c>
      <c r="F1762" s="50" t="s">
        <v>1619</v>
      </c>
    </row>
    <row r="1763" spans="2:6" x14ac:dyDescent="0.3">
      <c r="B1763" s="50">
        <f t="shared" si="27"/>
        <v>1758</v>
      </c>
      <c r="C1763" s="50" t="s">
        <v>8214</v>
      </c>
      <c r="D1763" s="58">
        <v>43497</v>
      </c>
      <c r="E1763" s="58">
        <v>43497</v>
      </c>
      <c r="F1763" s="50" t="s">
        <v>1619</v>
      </c>
    </row>
    <row r="1764" spans="2:6" x14ac:dyDescent="0.3">
      <c r="B1764" s="50">
        <f t="shared" si="27"/>
        <v>1759</v>
      </c>
      <c r="C1764" s="50" t="s">
        <v>8220</v>
      </c>
      <c r="D1764" s="58">
        <v>43497</v>
      </c>
      <c r="E1764" s="58">
        <v>43497</v>
      </c>
      <c r="F1764" s="50" t="s">
        <v>1619</v>
      </c>
    </row>
    <row r="1765" spans="2:6" x14ac:dyDescent="0.3">
      <c r="B1765" s="50">
        <f t="shared" si="27"/>
        <v>1760</v>
      </c>
      <c r="C1765" s="50" t="s">
        <v>8224</v>
      </c>
      <c r="D1765" s="58">
        <v>43497</v>
      </c>
      <c r="E1765" s="58">
        <v>43497</v>
      </c>
      <c r="F1765" s="50" t="s">
        <v>1619</v>
      </c>
    </row>
    <row r="1766" spans="2:6" x14ac:dyDescent="0.3">
      <c r="B1766" s="50">
        <f t="shared" si="27"/>
        <v>1761</v>
      </c>
      <c r="C1766" s="50" t="s">
        <v>8228</v>
      </c>
      <c r="D1766" s="58">
        <v>43497</v>
      </c>
      <c r="E1766" s="58">
        <v>43497</v>
      </c>
      <c r="F1766" s="50" t="s">
        <v>1619</v>
      </c>
    </row>
    <row r="1767" spans="2:6" x14ac:dyDescent="0.3">
      <c r="B1767" s="50">
        <f t="shared" si="27"/>
        <v>1762</v>
      </c>
      <c r="C1767" s="50" t="s">
        <v>8233</v>
      </c>
      <c r="D1767" s="58">
        <v>43497</v>
      </c>
      <c r="E1767" s="58">
        <v>43497</v>
      </c>
      <c r="F1767" s="50" t="s">
        <v>1619</v>
      </c>
    </row>
    <row r="1768" spans="2:6" x14ac:dyDescent="0.3">
      <c r="B1768" s="50">
        <f t="shared" si="27"/>
        <v>1763</v>
      </c>
      <c r="C1768" s="50" t="s">
        <v>8239</v>
      </c>
      <c r="D1768" s="58">
        <v>43497</v>
      </c>
      <c r="E1768" s="58">
        <v>43497</v>
      </c>
      <c r="F1768" s="50" t="s">
        <v>1619</v>
      </c>
    </row>
    <row r="1769" spans="2:6" x14ac:dyDescent="0.3">
      <c r="B1769" s="50">
        <f t="shared" si="27"/>
        <v>1764</v>
      </c>
      <c r="C1769" s="50" t="s">
        <v>8245</v>
      </c>
      <c r="D1769" s="58">
        <v>43497</v>
      </c>
      <c r="E1769" s="58">
        <v>43497</v>
      </c>
      <c r="F1769" s="50" t="s">
        <v>1619</v>
      </c>
    </row>
    <row r="1770" spans="2:6" x14ac:dyDescent="0.3">
      <c r="B1770" s="50">
        <f t="shared" si="27"/>
        <v>1765</v>
      </c>
      <c r="C1770" s="50" t="s">
        <v>8249</v>
      </c>
      <c r="D1770" s="58">
        <v>43497</v>
      </c>
      <c r="E1770" s="58">
        <v>43497</v>
      </c>
      <c r="F1770" s="50" t="s">
        <v>1619</v>
      </c>
    </row>
    <row r="1771" spans="2:6" x14ac:dyDescent="0.3">
      <c r="B1771" s="50">
        <f t="shared" si="27"/>
        <v>1766</v>
      </c>
      <c r="C1771" s="50" t="s">
        <v>8254</v>
      </c>
      <c r="D1771" s="58">
        <v>43497</v>
      </c>
      <c r="E1771" s="58">
        <v>43497</v>
      </c>
      <c r="F1771" s="50" t="s">
        <v>1619</v>
      </c>
    </row>
    <row r="1772" spans="2:6" x14ac:dyDescent="0.3">
      <c r="B1772" s="50">
        <f t="shared" si="27"/>
        <v>1767</v>
      </c>
      <c r="C1772" s="50" t="s">
        <v>8258</v>
      </c>
      <c r="D1772" s="58">
        <v>43497</v>
      </c>
      <c r="E1772" s="58">
        <v>43497</v>
      </c>
      <c r="F1772" s="50" t="s">
        <v>1619</v>
      </c>
    </row>
    <row r="1773" spans="2:6" x14ac:dyDescent="0.3">
      <c r="B1773" s="50">
        <f t="shared" si="27"/>
        <v>1768</v>
      </c>
      <c r="C1773" s="50" t="s">
        <v>8264</v>
      </c>
      <c r="D1773" s="58">
        <v>43497</v>
      </c>
      <c r="E1773" s="58">
        <v>43497</v>
      </c>
      <c r="F1773" s="50" t="s">
        <v>1619</v>
      </c>
    </row>
    <row r="1774" spans="2:6" x14ac:dyDescent="0.3">
      <c r="B1774" s="50">
        <f t="shared" si="27"/>
        <v>1769</v>
      </c>
      <c r="C1774" s="50" t="s">
        <v>8268</v>
      </c>
      <c r="D1774" s="58">
        <v>43497</v>
      </c>
      <c r="E1774" s="58">
        <v>43497</v>
      </c>
      <c r="F1774" s="50" t="s">
        <v>1619</v>
      </c>
    </row>
    <row r="1775" spans="2:6" x14ac:dyDescent="0.3">
      <c r="B1775" s="50">
        <f t="shared" si="27"/>
        <v>1770</v>
      </c>
      <c r="C1775" s="50" t="s">
        <v>8273</v>
      </c>
      <c r="D1775" s="58">
        <v>43497</v>
      </c>
      <c r="E1775" s="58">
        <v>43497</v>
      </c>
      <c r="F1775" s="50" t="s">
        <v>1619</v>
      </c>
    </row>
    <row r="1776" spans="2:6" x14ac:dyDescent="0.3">
      <c r="B1776" s="50">
        <f t="shared" si="27"/>
        <v>1771</v>
      </c>
      <c r="C1776" s="50" t="s">
        <v>8277</v>
      </c>
      <c r="D1776" s="58">
        <v>43497</v>
      </c>
      <c r="E1776" s="58">
        <v>43497</v>
      </c>
      <c r="F1776" s="50" t="s">
        <v>1619</v>
      </c>
    </row>
    <row r="1777" spans="2:6" x14ac:dyDescent="0.3">
      <c r="B1777" s="50">
        <f t="shared" si="27"/>
        <v>1772</v>
      </c>
      <c r="C1777" s="50" t="s">
        <v>8282</v>
      </c>
      <c r="D1777" s="58">
        <v>43497</v>
      </c>
      <c r="E1777" s="58">
        <v>43497</v>
      </c>
      <c r="F1777" s="50" t="s">
        <v>1619</v>
      </c>
    </row>
    <row r="1778" spans="2:6" x14ac:dyDescent="0.3">
      <c r="B1778" s="50">
        <f t="shared" si="27"/>
        <v>1773</v>
      </c>
      <c r="C1778" s="50" t="s">
        <v>8286</v>
      </c>
      <c r="D1778" s="58">
        <v>43497</v>
      </c>
      <c r="E1778" s="58">
        <v>43497</v>
      </c>
      <c r="F1778" s="50" t="s">
        <v>1619</v>
      </c>
    </row>
    <row r="1779" spans="2:6" x14ac:dyDescent="0.3">
      <c r="B1779" s="50">
        <f t="shared" si="27"/>
        <v>1774</v>
      </c>
      <c r="C1779" s="50" t="s">
        <v>8290</v>
      </c>
      <c r="D1779" s="58">
        <v>43497</v>
      </c>
      <c r="E1779" s="58">
        <v>43497</v>
      </c>
      <c r="F1779" s="50" t="s">
        <v>1619</v>
      </c>
    </row>
    <row r="1780" spans="2:6" x14ac:dyDescent="0.3">
      <c r="B1780" s="50">
        <f t="shared" si="27"/>
        <v>1775</v>
      </c>
      <c r="C1780" s="50" t="s">
        <v>8294</v>
      </c>
      <c r="D1780" s="58">
        <v>43497</v>
      </c>
      <c r="E1780" s="58">
        <v>43497</v>
      </c>
      <c r="F1780" s="50" t="s">
        <v>1619</v>
      </c>
    </row>
    <row r="1781" spans="2:6" x14ac:dyDescent="0.3">
      <c r="B1781" s="50">
        <f t="shared" si="27"/>
        <v>1776</v>
      </c>
      <c r="C1781" s="50" t="s">
        <v>8298</v>
      </c>
      <c r="D1781" s="58">
        <v>43497</v>
      </c>
      <c r="E1781" s="58">
        <v>43497</v>
      </c>
      <c r="F1781" s="50" t="s">
        <v>1619</v>
      </c>
    </row>
    <row r="1782" spans="2:6" x14ac:dyDescent="0.3">
      <c r="B1782" s="50">
        <f t="shared" si="27"/>
        <v>1777</v>
      </c>
      <c r="C1782" s="50" t="s">
        <v>8302</v>
      </c>
      <c r="D1782" s="58">
        <v>43497</v>
      </c>
      <c r="E1782" s="58">
        <v>43497</v>
      </c>
      <c r="F1782" s="50" t="s">
        <v>1619</v>
      </c>
    </row>
    <row r="1783" spans="2:6" x14ac:dyDescent="0.3">
      <c r="B1783" s="50">
        <f t="shared" si="27"/>
        <v>1778</v>
      </c>
      <c r="C1783" s="50" t="s">
        <v>8307</v>
      </c>
      <c r="D1783" s="58">
        <v>43497</v>
      </c>
      <c r="E1783" s="58">
        <v>43497</v>
      </c>
      <c r="F1783" s="50" t="s">
        <v>1619</v>
      </c>
    </row>
    <row r="1784" spans="2:6" x14ac:dyDescent="0.3">
      <c r="B1784" s="50">
        <f t="shared" si="27"/>
        <v>1779</v>
      </c>
      <c r="C1784" s="50" t="s">
        <v>8311</v>
      </c>
      <c r="D1784" s="58">
        <v>43497</v>
      </c>
      <c r="E1784" s="58">
        <v>43497</v>
      </c>
      <c r="F1784" s="50" t="s">
        <v>1619</v>
      </c>
    </row>
    <row r="1785" spans="2:6" x14ac:dyDescent="0.3">
      <c r="B1785" s="50">
        <f t="shared" si="27"/>
        <v>1780</v>
      </c>
      <c r="C1785" s="50" t="s">
        <v>8317</v>
      </c>
      <c r="D1785" s="58">
        <v>43497</v>
      </c>
      <c r="E1785" s="58">
        <v>43497</v>
      </c>
      <c r="F1785" s="50" t="s">
        <v>1619</v>
      </c>
    </row>
    <row r="1786" spans="2:6" x14ac:dyDescent="0.3">
      <c r="B1786" s="50">
        <f t="shared" si="27"/>
        <v>1781</v>
      </c>
      <c r="C1786" s="50" t="s">
        <v>8324</v>
      </c>
      <c r="D1786" s="58">
        <v>43497</v>
      </c>
      <c r="E1786" s="58">
        <v>43497</v>
      </c>
      <c r="F1786" s="50" t="s">
        <v>1619</v>
      </c>
    </row>
    <row r="1787" spans="2:6" x14ac:dyDescent="0.3">
      <c r="B1787" s="50">
        <f t="shared" si="27"/>
        <v>1782</v>
      </c>
      <c r="C1787" s="50" t="s">
        <v>8329</v>
      </c>
      <c r="D1787" s="58">
        <v>43497</v>
      </c>
      <c r="E1787" s="58">
        <v>43497</v>
      </c>
      <c r="F1787" s="50" t="s">
        <v>1619</v>
      </c>
    </row>
    <row r="1788" spans="2:6" x14ac:dyDescent="0.3">
      <c r="B1788" s="50">
        <f t="shared" si="27"/>
        <v>1783</v>
      </c>
      <c r="C1788" s="50" t="s">
        <v>8333</v>
      </c>
      <c r="D1788" s="58">
        <v>43497</v>
      </c>
      <c r="E1788" s="58">
        <v>43497</v>
      </c>
      <c r="F1788" s="50" t="s">
        <v>1619</v>
      </c>
    </row>
    <row r="1789" spans="2:6" x14ac:dyDescent="0.3">
      <c r="B1789" s="50">
        <f t="shared" si="27"/>
        <v>1784</v>
      </c>
      <c r="C1789" s="50" t="s">
        <v>8340</v>
      </c>
      <c r="D1789" s="58">
        <v>43497</v>
      </c>
      <c r="E1789" s="58">
        <v>43497</v>
      </c>
      <c r="F1789" s="50" t="s">
        <v>1619</v>
      </c>
    </row>
    <row r="1790" spans="2:6" x14ac:dyDescent="0.3">
      <c r="B1790" s="50">
        <f t="shared" si="27"/>
        <v>1785</v>
      </c>
      <c r="C1790" s="50" t="s">
        <v>8345</v>
      </c>
      <c r="D1790" s="58">
        <v>43525</v>
      </c>
      <c r="E1790" s="58">
        <v>43525</v>
      </c>
      <c r="F1790" s="50" t="s">
        <v>1619</v>
      </c>
    </row>
    <row r="1791" spans="2:6" x14ac:dyDescent="0.3">
      <c r="B1791" s="50">
        <f t="shared" si="27"/>
        <v>1786</v>
      </c>
      <c r="C1791" s="50" t="s">
        <v>8349</v>
      </c>
      <c r="D1791" s="58">
        <v>43525</v>
      </c>
      <c r="E1791" s="58">
        <v>43525</v>
      </c>
      <c r="F1791" s="50" t="s">
        <v>1619</v>
      </c>
    </row>
    <row r="1792" spans="2:6" x14ac:dyDescent="0.3">
      <c r="B1792" s="50">
        <f t="shared" si="27"/>
        <v>1787</v>
      </c>
      <c r="C1792" s="50" t="s">
        <v>8355</v>
      </c>
      <c r="D1792" s="58">
        <v>43556</v>
      </c>
      <c r="E1792" s="58">
        <v>43556</v>
      </c>
      <c r="F1792" s="50" t="s">
        <v>1619</v>
      </c>
    </row>
    <row r="1793" spans="2:6" x14ac:dyDescent="0.3">
      <c r="B1793" s="50">
        <f t="shared" si="27"/>
        <v>1788</v>
      </c>
      <c r="C1793" s="50" t="s">
        <v>8360</v>
      </c>
      <c r="D1793" s="58">
        <v>43556</v>
      </c>
      <c r="E1793" s="58">
        <v>43556</v>
      </c>
      <c r="F1793" s="50" t="s">
        <v>1619</v>
      </c>
    </row>
    <row r="1794" spans="2:6" x14ac:dyDescent="0.3">
      <c r="B1794" s="50">
        <f t="shared" si="27"/>
        <v>1789</v>
      </c>
      <c r="C1794" s="50" t="s">
        <v>8364</v>
      </c>
      <c r="D1794" s="58">
        <v>43525</v>
      </c>
      <c r="E1794" s="58">
        <v>43525</v>
      </c>
      <c r="F1794" s="50" t="s">
        <v>1619</v>
      </c>
    </row>
    <row r="1795" spans="2:6" x14ac:dyDescent="0.3">
      <c r="B1795" s="50">
        <f t="shared" si="27"/>
        <v>1790</v>
      </c>
      <c r="C1795" s="50" t="s">
        <v>8368</v>
      </c>
      <c r="D1795" s="58">
        <v>43525</v>
      </c>
      <c r="E1795" s="58">
        <v>43525</v>
      </c>
      <c r="F1795" s="50" t="s">
        <v>1619</v>
      </c>
    </row>
    <row r="1796" spans="2:6" x14ac:dyDescent="0.3">
      <c r="B1796" s="50">
        <f t="shared" si="27"/>
        <v>1791</v>
      </c>
      <c r="C1796" s="50" t="s">
        <v>8373</v>
      </c>
      <c r="D1796" s="58">
        <v>43525</v>
      </c>
      <c r="E1796" s="58">
        <v>43525</v>
      </c>
      <c r="F1796" s="50" t="s">
        <v>1619</v>
      </c>
    </row>
    <row r="1797" spans="2:6" x14ac:dyDescent="0.3">
      <c r="B1797" s="50">
        <f t="shared" si="27"/>
        <v>1792</v>
      </c>
      <c r="C1797" s="50" t="s">
        <v>8378</v>
      </c>
      <c r="D1797" s="58">
        <v>43556</v>
      </c>
      <c r="E1797" s="58">
        <v>43556</v>
      </c>
      <c r="F1797" s="50" t="s">
        <v>1619</v>
      </c>
    </row>
    <row r="1798" spans="2:6" x14ac:dyDescent="0.3">
      <c r="B1798" s="50">
        <f t="shared" si="27"/>
        <v>1793</v>
      </c>
      <c r="C1798" s="50" t="s">
        <v>8382</v>
      </c>
      <c r="D1798" s="58">
        <v>43556</v>
      </c>
      <c r="E1798" s="58">
        <v>43556</v>
      </c>
      <c r="F1798" s="50" t="s">
        <v>1619</v>
      </c>
    </row>
    <row r="1799" spans="2:6" x14ac:dyDescent="0.3">
      <c r="B1799" s="50">
        <f t="shared" si="27"/>
        <v>1794</v>
      </c>
      <c r="C1799" s="50" t="s">
        <v>8387</v>
      </c>
      <c r="D1799" s="58">
        <v>43556</v>
      </c>
      <c r="E1799" s="58">
        <v>43556</v>
      </c>
      <c r="F1799" s="50" t="s">
        <v>1619</v>
      </c>
    </row>
    <row r="1800" spans="2:6" x14ac:dyDescent="0.3">
      <c r="B1800" s="50">
        <f t="shared" ref="B1800:B1863" si="28">B1799+1</f>
        <v>1795</v>
      </c>
      <c r="C1800" s="50" t="s">
        <v>8394</v>
      </c>
      <c r="D1800" s="58">
        <v>43556</v>
      </c>
      <c r="E1800" s="58">
        <v>43556</v>
      </c>
      <c r="F1800" s="50" t="s">
        <v>1619</v>
      </c>
    </row>
    <row r="1801" spans="2:6" x14ac:dyDescent="0.3">
      <c r="B1801" s="50">
        <f t="shared" si="28"/>
        <v>1796</v>
      </c>
      <c r="C1801" s="50" t="s">
        <v>8399</v>
      </c>
      <c r="D1801" s="58">
        <v>43556</v>
      </c>
      <c r="E1801" s="58">
        <v>43556</v>
      </c>
      <c r="F1801" s="50" t="s">
        <v>1619</v>
      </c>
    </row>
    <row r="1802" spans="2:6" x14ac:dyDescent="0.3">
      <c r="B1802" s="50">
        <f t="shared" si="28"/>
        <v>1797</v>
      </c>
      <c r="C1802" s="50" t="s">
        <v>8404</v>
      </c>
      <c r="D1802" s="58">
        <v>43556</v>
      </c>
      <c r="E1802" s="58">
        <v>43556</v>
      </c>
      <c r="F1802" s="50" t="s">
        <v>1619</v>
      </c>
    </row>
    <row r="1803" spans="2:6" x14ac:dyDescent="0.3">
      <c r="B1803" s="50">
        <f t="shared" si="28"/>
        <v>1798</v>
      </c>
      <c r="C1803" s="50" t="s">
        <v>8410</v>
      </c>
      <c r="D1803" s="58">
        <v>43556</v>
      </c>
      <c r="E1803" s="58">
        <v>43556</v>
      </c>
      <c r="F1803" s="50" t="s">
        <v>1619</v>
      </c>
    </row>
    <row r="1804" spans="2:6" x14ac:dyDescent="0.3">
      <c r="B1804" s="50">
        <f t="shared" si="28"/>
        <v>1799</v>
      </c>
      <c r="C1804" s="50" t="s">
        <v>8414</v>
      </c>
      <c r="D1804" s="58">
        <v>43556</v>
      </c>
      <c r="E1804" s="58">
        <v>43556</v>
      </c>
      <c r="F1804" s="50" t="s">
        <v>1619</v>
      </c>
    </row>
    <row r="1805" spans="2:6" x14ac:dyDescent="0.3">
      <c r="B1805" s="50">
        <f t="shared" si="28"/>
        <v>1800</v>
      </c>
      <c r="C1805" s="50" t="s">
        <v>8418</v>
      </c>
      <c r="D1805" s="58">
        <v>43556</v>
      </c>
      <c r="E1805" s="58">
        <v>43556</v>
      </c>
      <c r="F1805" s="50" t="s">
        <v>1619</v>
      </c>
    </row>
    <row r="1806" spans="2:6" x14ac:dyDescent="0.3">
      <c r="B1806" s="50">
        <f t="shared" si="28"/>
        <v>1801</v>
      </c>
      <c r="C1806" s="50" t="s">
        <v>8423</v>
      </c>
      <c r="D1806" s="58">
        <v>43617</v>
      </c>
      <c r="E1806" s="58">
        <v>43617</v>
      </c>
      <c r="F1806" s="50" t="s">
        <v>1619</v>
      </c>
    </row>
    <row r="1807" spans="2:6" x14ac:dyDescent="0.3">
      <c r="B1807" s="50">
        <f t="shared" si="28"/>
        <v>1802</v>
      </c>
      <c r="C1807" s="50" t="s">
        <v>8428</v>
      </c>
      <c r="D1807" s="58">
        <v>43458</v>
      </c>
      <c r="E1807" s="58">
        <v>43458</v>
      </c>
      <c r="F1807" s="50" t="s">
        <v>1619</v>
      </c>
    </row>
    <row r="1808" spans="2:6" x14ac:dyDescent="0.3">
      <c r="B1808" s="50">
        <f t="shared" si="28"/>
        <v>1803</v>
      </c>
      <c r="C1808" s="50" t="s">
        <v>8434</v>
      </c>
      <c r="D1808" s="58">
        <v>43479</v>
      </c>
      <c r="E1808" s="58">
        <v>43479</v>
      </c>
      <c r="F1808" s="50" t="s">
        <v>1619</v>
      </c>
    </row>
    <row r="1809" spans="2:6" x14ac:dyDescent="0.3">
      <c r="B1809" s="50">
        <f t="shared" si="28"/>
        <v>1804</v>
      </c>
      <c r="C1809" s="50" t="s">
        <v>8439</v>
      </c>
      <c r="D1809" s="58">
        <v>43486</v>
      </c>
      <c r="E1809" s="58">
        <v>43486</v>
      </c>
      <c r="F1809" s="50" t="s">
        <v>1619</v>
      </c>
    </row>
    <row r="1810" spans="2:6" x14ac:dyDescent="0.3">
      <c r="B1810" s="50">
        <f t="shared" si="28"/>
        <v>1805</v>
      </c>
      <c r="C1810" s="50" t="s">
        <v>8445</v>
      </c>
      <c r="D1810" s="58">
        <v>43486</v>
      </c>
      <c r="E1810" s="58">
        <v>43486</v>
      </c>
      <c r="F1810" s="50" t="s">
        <v>1619</v>
      </c>
    </row>
    <row r="1811" spans="2:6" x14ac:dyDescent="0.3">
      <c r="B1811" s="50">
        <f t="shared" si="28"/>
        <v>1806</v>
      </c>
      <c r="C1811" s="50" t="s">
        <v>8450</v>
      </c>
      <c r="D1811" s="58">
        <v>43486</v>
      </c>
      <c r="E1811" s="58">
        <v>43486</v>
      </c>
      <c r="F1811" s="50" t="s">
        <v>1619</v>
      </c>
    </row>
    <row r="1812" spans="2:6" x14ac:dyDescent="0.3">
      <c r="B1812" s="50">
        <f t="shared" si="28"/>
        <v>1807</v>
      </c>
      <c r="C1812" s="50" t="s">
        <v>8456</v>
      </c>
      <c r="D1812" s="58">
        <v>43528</v>
      </c>
      <c r="E1812" s="58">
        <v>43528</v>
      </c>
      <c r="F1812" s="50" t="s">
        <v>1619</v>
      </c>
    </row>
    <row r="1813" spans="2:6" x14ac:dyDescent="0.3">
      <c r="B1813" s="50">
        <f t="shared" si="28"/>
        <v>1808</v>
      </c>
      <c r="C1813" s="50" t="s">
        <v>8460</v>
      </c>
      <c r="D1813" s="58">
        <v>43546</v>
      </c>
      <c r="E1813" s="58">
        <v>43546</v>
      </c>
      <c r="F1813" s="50" t="s">
        <v>1619</v>
      </c>
    </row>
    <row r="1814" spans="2:6" x14ac:dyDescent="0.3">
      <c r="B1814" s="50">
        <f t="shared" si="28"/>
        <v>1809</v>
      </c>
      <c r="C1814" s="50" t="s">
        <v>8465</v>
      </c>
      <c r="D1814" s="58">
        <v>43552</v>
      </c>
      <c r="E1814" s="58">
        <v>43552</v>
      </c>
      <c r="F1814" s="50" t="s">
        <v>1619</v>
      </c>
    </row>
    <row r="1815" spans="2:6" x14ac:dyDescent="0.3">
      <c r="B1815" s="50">
        <f t="shared" si="28"/>
        <v>1810</v>
      </c>
      <c r="C1815" s="50" t="s">
        <v>8471</v>
      </c>
      <c r="D1815" s="58">
        <v>43566</v>
      </c>
      <c r="E1815" s="58">
        <v>43566</v>
      </c>
      <c r="F1815" s="50" t="s">
        <v>1619</v>
      </c>
    </row>
    <row r="1816" spans="2:6" x14ac:dyDescent="0.3">
      <c r="B1816" s="50">
        <f t="shared" si="28"/>
        <v>1811</v>
      </c>
      <c r="C1816" s="50" t="s">
        <v>8477</v>
      </c>
      <c r="D1816" s="58">
        <v>43573</v>
      </c>
      <c r="E1816" s="58">
        <v>43573</v>
      </c>
      <c r="F1816" s="50" t="s">
        <v>1619</v>
      </c>
    </row>
    <row r="1817" spans="2:6" x14ac:dyDescent="0.3">
      <c r="B1817" s="50">
        <f t="shared" si="28"/>
        <v>1812</v>
      </c>
      <c r="C1817" s="50" t="s">
        <v>8484</v>
      </c>
      <c r="D1817" s="58">
        <v>43573</v>
      </c>
      <c r="E1817" s="58">
        <v>43573</v>
      </c>
      <c r="F1817" s="50" t="s">
        <v>1619</v>
      </c>
    </row>
    <row r="1818" spans="2:6" x14ac:dyDescent="0.3">
      <c r="B1818" s="50">
        <f t="shared" si="28"/>
        <v>1813</v>
      </c>
      <c r="C1818" s="50" t="s">
        <v>8490</v>
      </c>
      <c r="D1818" s="58">
        <v>43573</v>
      </c>
      <c r="E1818" s="58">
        <v>43573</v>
      </c>
      <c r="F1818" s="50" t="s">
        <v>1619</v>
      </c>
    </row>
    <row r="1819" spans="2:6" x14ac:dyDescent="0.3">
      <c r="B1819" s="50">
        <f t="shared" si="28"/>
        <v>1814</v>
      </c>
      <c r="C1819" s="50" t="s">
        <v>8494</v>
      </c>
      <c r="D1819" s="58">
        <v>43573</v>
      </c>
      <c r="E1819" s="58">
        <v>43573</v>
      </c>
      <c r="F1819" s="50" t="s">
        <v>1619</v>
      </c>
    </row>
    <row r="1820" spans="2:6" x14ac:dyDescent="0.3">
      <c r="B1820" s="50">
        <f t="shared" si="28"/>
        <v>1815</v>
      </c>
      <c r="C1820" s="50" t="s">
        <v>8500</v>
      </c>
      <c r="D1820" s="58">
        <v>43573</v>
      </c>
      <c r="E1820" s="58">
        <v>43573</v>
      </c>
      <c r="F1820" s="50" t="s">
        <v>1619</v>
      </c>
    </row>
    <row r="1821" spans="2:6" x14ac:dyDescent="0.3">
      <c r="B1821" s="50">
        <f t="shared" si="28"/>
        <v>1816</v>
      </c>
      <c r="C1821" s="50" t="s">
        <v>8505</v>
      </c>
      <c r="D1821" s="58">
        <v>43573</v>
      </c>
      <c r="E1821" s="58">
        <v>43573</v>
      </c>
      <c r="F1821" s="50" t="s">
        <v>1619</v>
      </c>
    </row>
    <row r="1822" spans="2:6" x14ac:dyDescent="0.3">
      <c r="B1822" s="50">
        <f t="shared" si="28"/>
        <v>1817</v>
      </c>
      <c r="C1822" s="50" t="s">
        <v>8510</v>
      </c>
      <c r="D1822" s="58">
        <v>43573</v>
      </c>
      <c r="E1822" s="58">
        <v>43573</v>
      </c>
      <c r="F1822" s="50" t="s">
        <v>1619</v>
      </c>
    </row>
    <row r="1823" spans="2:6" x14ac:dyDescent="0.3">
      <c r="B1823" s="50">
        <f t="shared" si="28"/>
        <v>1818</v>
      </c>
      <c r="C1823" s="50" t="s">
        <v>8515</v>
      </c>
      <c r="D1823" s="58">
        <v>43573</v>
      </c>
      <c r="E1823" s="58">
        <v>43573</v>
      </c>
      <c r="F1823" s="50" t="s">
        <v>1619</v>
      </c>
    </row>
    <row r="1824" spans="2:6" x14ac:dyDescent="0.3">
      <c r="B1824" s="50">
        <f t="shared" si="28"/>
        <v>1819</v>
      </c>
      <c r="C1824" s="50" t="s">
        <v>8521</v>
      </c>
      <c r="D1824" s="58">
        <v>43657</v>
      </c>
      <c r="E1824" s="58">
        <v>43657</v>
      </c>
      <c r="F1824" s="50" t="s">
        <v>1619</v>
      </c>
    </row>
    <row r="1825" spans="2:6" x14ac:dyDescent="0.3">
      <c r="B1825" s="50">
        <f t="shared" si="28"/>
        <v>1820</v>
      </c>
      <c r="C1825" s="50" t="s">
        <v>8525</v>
      </c>
      <c r="D1825" s="58">
        <v>43657</v>
      </c>
      <c r="E1825" s="58">
        <v>43657</v>
      </c>
      <c r="F1825" s="50" t="s">
        <v>1619</v>
      </c>
    </row>
    <row r="1826" spans="2:6" x14ac:dyDescent="0.3">
      <c r="B1826" s="50">
        <f t="shared" si="28"/>
        <v>1821</v>
      </c>
      <c r="C1826" s="50" t="s">
        <v>8530</v>
      </c>
      <c r="D1826" s="58">
        <v>43657</v>
      </c>
      <c r="E1826" s="58">
        <v>43657</v>
      </c>
      <c r="F1826" s="50" t="s">
        <v>1619</v>
      </c>
    </row>
    <row r="1827" spans="2:6" x14ac:dyDescent="0.3">
      <c r="B1827" s="50">
        <f t="shared" si="28"/>
        <v>1822</v>
      </c>
      <c r="C1827" s="50" t="s">
        <v>8536</v>
      </c>
      <c r="D1827" s="58">
        <v>43367</v>
      </c>
      <c r="E1827" s="58">
        <v>43367</v>
      </c>
      <c r="F1827" s="50" t="s">
        <v>1619</v>
      </c>
    </row>
    <row r="1828" spans="2:6" x14ac:dyDescent="0.3">
      <c r="B1828" s="50">
        <f t="shared" si="28"/>
        <v>1823</v>
      </c>
      <c r="C1828" s="50" t="s">
        <v>8543</v>
      </c>
      <c r="D1828" s="58">
        <v>43647</v>
      </c>
      <c r="E1828" s="58">
        <v>43647</v>
      </c>
      <c r="F1828" s="50" t="s">
        <v>1619</v>
      </c>
    </row>
    <row r="1829" spans="2:6" x14ac:dyDescent="0.3">
      <c r="B1829" s="50">
        <f t="shared" si="28"/>
        <v>1824</v>
      </c>
      <c r="C1829" s="50" t="s">
        <v>8549</v>
      </c>
      <c r="D1829" s="58">
        <v>43647</v>
      </c>
      <c r="E1829" s="58">
        <v>43647</v>
      </c>
      <c r="F1829" s="50" t="s">
        <v>1619</v>
      </c>
    </row>
    <row r="1830" spans="2:6" x14ac:dyDescent="0.3">
      <c r="B1830" s="50">
        <f t="shared" si="28"/>
        <v>1825</v>
      </c>
      <c r="C1830" s="50" t="s">
        <v>8553</v>
      </c>
      <c r="D1830" s="58">
        <v>43647</v>
      </c>
      <c r="E1830" s="58">
        <v>43647</v>
      </c>
      <c r="F1830" s="50" t="s">
        <v>1619</v>
      </c>
    </row>
    <row r="1831" spans="2:6" x14ac:dyDescent="0.3">
      <c r="B1831" s="50">
        <f t="shared" si="28"/>
        <v>1826</v>
      </c>
      <c r="C1831" s="50" t="s">
        <v>8558</v>
      </c>
      <c r="D1831" s="58">
        <v>43647</v>
      </c>
      <c r="E1831" s="58">
        <v>43647</v>
      </c>
      <c r="F1831" s="50" t="s">
        <v>1619</v>
      </c>
    </row>
    <row r="1832" spans="2:6" x14ac:dyDescent="0.3">
      <c r="B1832" s="50">
        <f t="shared" si="28"/>
        <v>1827</v>
      </c>
      <c r="C1832" s="50" t="s">
        <v>8563</v>
      </c>
      <c r="D1832" s="58">
        <v>43647</v>
      </c>
      <c r="E1832" s="58">
        <v>43647</v>
      </c>
      <c r="F1832" s="50" t="s">
        <v>1619</v>
      </c>
    </row>
    <row r="1833" spans="2:6" x14ac:dyDescent="0.3">
      <c r="B1833" s="50">
        <f t="shared" si="28"/>
        <v>1828</v>
      </c>
      <c r="C1833" s="50" t="s">
        <v>8567</v>
      </c>
      <c r="D1833" s="58">
        <v>43647</v>
      </c>
      <c r="E1833" s="58">
        <v>43647</v>
      </c>
      <c r="F1833" s="50" t="s">
        <v>1619</v>
      </c>
    </row>
    <row r="1834" spans="2:6" x14ac:dyDescent="0.3">
      <c r="B1834" s="50">
        <f t="shared" si="28"/>
        <v>1829</v>
      </c>
      <c r="C1834" s="50" t="s">
        <v>8571</v>
      </c>
      <c r="D1834" s="58">
        <v>43647</v>
      </c>
      <c r="E1834" s="58">
        <v>43647</v>
      </c>
      <c r="F1834" s="50" t="s">
        <v>1619</v>
      </c>
    </row>
    <row r="1835" spans="2:6" x14ac:dyDescent="0.3">
      <c r="B1835" s="50">
        <f t="shared" si="28"/>
        <v>1830</v>
      </c>
      <c r="C1835" s="50" t="s">
        <v>8575</v>
      </c>
      <c r="D1835" s="58">
        <v>43647</v>
      </c>
      <c r="E1835" s="58">
        <v>43647</v>
      </c>
      <c r="F1835" s="50" t="s">
        <v>1619</v>
      </c>
    </row>
    <row r="1836" spans="2:6" x14ac:dyDescent="0.3">
      <c r="B1836" s="50">
        <f t="shared" si="28"/>
        <v>1831</v>
      </c>
      <c r="C1836" s="50" t="s">
        <v>8580</v>
      </c>
      <c r="D1836" s="58">
        <v>43647</v>
      </c>
      <c r="E1836" s="58">
        <v>43647</v>
      </c>
      <c r="F1836" s="50" t="s">
        <v>1619</v>
      </c>
    </row>
    <row r="1837" spans="2:6" x14ac:dyDescent="0.3">
      <c r="B1837" s="50">
        <f t="shared" si="28"/>
        <v>1832</v>
      </c>
      <c r="C1837" s="50" t="s">
        <v>8585</v>
      </c>
      <c r="D1837" s="58">
        <v>43647</v>
      </c>
      <c r="E1837" s="58">
        <v>43647</v>
      </c>
      <c r="F1837" s="50" t="s">
        <v>1619</v>
      </c>
    </row>
    <row r="1838" spans="2:6" x14ac:dyDescent="0.3">
      <c r="B1838" s="50">
        <f t="shared" si="28"/>
        <v>1833</v>
      </c>
      <c r="C1838" s="50" t="s">
        <v>8590</v>
      </c>
      <c r="D1838" s="58">
        <v>43647</v>
      </c>
      <c r="E1838" s="58">
        <v>43647</v>
      </c>
      <c r="F1838" s="50" t="s">
        <v>1619</v>
      </c>
    </row>
    <row r="1839" spans="2:6" x14ac:dyDescent="0.3">
      <c r="B1839" s="50">
        <f t="shared" si="28"/>
        <v>1834</v>
      </c>
      <c r="C1839" s="50" t="s">
        <v>8595</v>
      </c>
      <c r="D1839" s="58">
        <v>43647</v>
      </c>
      <c r="E1839" s="58">
        <v>43647</v>
      </c>
      <c r="F1839" s="50" t="s">
        <v>1619</v>
      </c>
    </row>
    <row r="1840" spans="2:6" x14ac:dyDescent="0.3">
      <c r="B1840" s="50">
        <f t="shared" si="28"/>
        <v>1835</v>
      </c>
      <c r="C1840" s="50" t="s">
        <v>8602</v>
      </c>
      <c r="D1840" s="58">
        <v>43647</v>
      </c>
      <c r="E1840" s="58">
        <v>43647</v>
      </c>
      <c r="F1840" s="50" t="s">
        <v>1619</v>
      </c>
    </row>
    <row r="1841" spans="2:6" x14ac:dyDescent="0.3">
      <c r="B1841" s="50">
        <f t="shared" si="28"/>
        <v>1836</v>
      </c>
      <c r="C1841" s="50" t="s">
        <v>8606</v>
      </c>
      <c r="D1841" s="58">
        <v>43647</v>
      </c>
      <c r="E1841" s="58">
        <v>43647</v>
      </c>
      <c r="F1841" s="50" t="s">
        <v>1619</v>
      </c>
    </row>
    <row r="1842" spans="2:6" x14ac:dyDescent="0.3">
      <c r="B1842" s="50">
        <f t="shared" si="28"/>
        <v>1837</v>
      </c>
      <c r="C1842" s="50" t="s">
        <v>8610</v>
      </c>
      <c r="D1842" s="58">
        <v>43678</v>
      </c>
      <c r="E1842" s="58">
        <v>43678</v>
      </c>
      <c r="F1842" s="50" t="s">
        <v>1619</v>
      </c>
    </row>
    <row r="1843" spans="2:6" x14ac:dyDescent="0.3">
      <c r="B1843" s="50">
        <f t="shared" si="28"/>
        <v>1838</v>
      </c>
      <c r="C1843" s="50" t="s">
        <v>8615</v>
      </c>
      <c r="D1843" s="58">
        <v>43678</v>
      </c>
      <c r="E1843" s="58">
        <v>43678</v>
      </c>
      <c r="F1843" s="50" t="s">
        <v>1619</v>
      </c>
    </row>
    <row r="1844" spans="2:6" x14ac:dyDescent="0.3">
      <c r="B1844" s="50">
        <f t="shared" si="28"/>
        <v>1839</v>
      </c>
      <c r="C1844" s="50" t="s">
        <v>8619</v>
      </c>
      <c r="D1844" s="58">
        <v>43678</v>
      </c>
      <c r="E1844" s="58">
        <v>43678</v>
      </c>
      <c r="F1844" s="50" t="s">
        <v>1619</v>
      </c>
    </row>
    <row r="1845" spans="2:6" x14ac:dyDescent="0.3">
      <c r="B1845" s="50">
        <f t="shared" si="28"/>
        <v>1840</v>
      </c>
      <c r="C1845" s="50" t="s">
        <v>8623</v>
      </c>
      <c r="D1845" s="58">
        <v>43678</v>
      </c>
      <c r="E1845" s="58">
        <v>43678</v>
      </c>
      <c r="F1845" s="50" t="s">
        <v>1619</v>
      </c>
    </row>
    <row r="1846" spans="2:6" x14ac:dyDescent="0.3">
      <c r="B1846" s="50">
        <f t="shared" si="28"/>
        <v>1841</v>
      </c>
      <c r="C1846" s="50" t="s">
        <v>8629</v>
      </c>
      <c r="D1846" s="58">
        <v>43678</v>
      </c>
      <c r="E1846" s="58">
        <v>43678</v>
      </c>
      <c r="F1846" s="50" t="s">
        <v>1619</v>
      </c>
    </row>
    <row r="1847" spans="2:6" x14ac:dyDescent="0.3">
      <c r="B1847" s="50">
        <f t="shared" si="28"/>
        <v>1842</v>
      </c>
      <c r="C1847" s="50" t="s">
        <v>8633</v>
      </c>
      <c r="D1847" s="58">
        <v>43678</v>
      </c>
      <c r="E1847" s="58">
        <v>43678</v>
      </c>
      <c r="F1847" s="50" t="s">
        <v>1619</v>
      </c>
    </row>
    <row r="1848" spans="2:6" x14ac:dyDescent="0.3">
      <c r="B1848" s="50">
        <f t="shared" si="28"/>
        <v>1843</v>
      </c>
      <c r="C1848" s="50" t="s">
        <v>8638</v>
      </c>
      <c r="D1848" s="58">
        <v>43678</v>
      </c>
      <c r="E1848" s="58">
        <v>43678</v>
      </c>
      <c r="F1848" s="50" t="s">
        <v>1619</v>
      </c>
    </row>
    <row r="1849" spans="2:6" x14ac:dyDescent="0.3">
      <c r="B1849" s="50">
        <f t="shared" si="28"/>
        <v>1844</v>
      </c>
      <c r="C1849" s="50" t="s">
        <v>8644</v>
      </c>
      <c r="D1849" s="58">
        <v>43678</v>
      </c>
      <c r="E1849" s="58">
        <v>43678</v>
      </c>
      <c r="F1849" s="50" t="s">
        <v>1619</v>
      </c>
    </row>
    <row r="1850" spans="2:6" x14ac:dyDescent="0.3">
      <c r="B1850" s="50">
        <f t="shared" si="28"/>
        <v>1845</v>
      </c>
      <c r="C1850" s="50" t="s">
        <v>8649</v>
      </c>
      <c r="D1850" s="58">
        <v>43678</v>
      </c>
      <c r="E1850" s="58">
        <v>43678</v>
      </c>
      <c r="F1850" s="50" t="s">
        <v>1619</v>
      </c>
    </row>
    <row r="1851" spans="2:6" x14ac:dyDescent="0.3">
      <c r="B1851" s="50">
        <f t="shared" si="28"/>
        <v>1846</v>
      </c>
      <c r="C1851" s="50" t="s">
        <v>8654</v>
      </c>
      <c r="D1851" s="58">
        <v>43678</v>
      </c>
      <c r="E1851" s="58">
        <v>43678</v>
      </c>
      <c r="F1851" s="50" t="s">
        <v>1619</v>
      </c>
    </row>
    <row r="1852" spans="2:6" x14ac:dyDescent="0.3">
      <c r="B1852" s="50">
        <f t="shared" si="28"/>
        <v>1847</v>
      </c>
      <c r="C1852" s="50" t="s">
        <v>8660</v>
      </c>
      <c r="D1852" s="58">
        <v>43678</v>
      </c>
      <c r="E1852" s="58">
        <v>43678</v>
      </c>
      <c r="F1852" s="50" t="s">
        <v>1619</v>
      </c>
    </row>
    <row r="1853" spans="2:6" x14ac:dyDescent="0.3">
      <c r="B1853" s="50">
        <f t="shared" si="28"/>
        <v>1848</v>
      </c>
      <c r="C1853" s="50" t="s">
        <v>8665</v>
      </c>
      <c r="D1853" s="58">
        <v>43678</v>
      </c>
      <c r="E1853" s="58">
        <v>43678</v>
      </c>
      <c r="F1853" s="50" t="s">
        <v>1619</v>
      </c>
    </row>
    <row r="1854" spans="2:6" x14ac:dyDescent="0.3">
      <c r="B1854" s="50">
        <f t="shared" si="28"/>
        <v>1849</v>
      </c>
      <c r="C1854" s="50" t="s">
        <v>8670</v>
      </c>
      <c r="D1854" s="58">
        <v>43678</v>
      </c>
      <c r="E1854" s="58">
        <v>43678</v>
      </c>
      <c r="F1854" s="50" t="s">
        <v>1619</v>
      </c>
    </row>
    <row r="1855" spans="2:6" x14ac:dyDescent="0.3">
      <c r="B1855" s="50">
        <f t="shared" si="28"/>
        <v>1850</v>
      </c>
      <c r="C1855" s="50" t="s">
        <v>8674</v>
      </c>
      <c r="D1855" s="58">
        <v>43678</v>
      </c>
      <c r="E1855" s="58">
        <v>43678</v>
      </c>
      <c r="F1855" s="50" t="s">
        <v>1619</v>
      </c>
    </row>
    <row r="1856" spans="2:6" x14ac:dyDescent="0.3">
      <c r="B1856" s="50">
        <f t="shared" si="28"/>
        <v>1851</v>
      </c>
      <c r="C1856" s="50" t="s">
        <v>8679</v>
      </c>
      <c r="D1856" s="58">
        <v>43678</v>
      </c>
      <c r="E1856" s="58">
        <v>43678</v>
      </c>
      <c r="F1856" s="50" t="s">
        <v>1619</v>
      </c>
    </row>
    <row r="1857" spans="2:6" x14ac:dyDescent="0.3">
      <c r="B1857" s="50">
        <f t="shared" si="28"/>
        <v>1852</v>
      </c>
      <c r="C1857" s="50" t="s">
        <v>8685</v>
      </c>
      <c r="D1857" s="58">
        <v>43678</v>
      </c>
      <c r="E1857" s="58">
        <v>43678</v>
      </c>
      <c r="F1857" s="50" t="s">
        <v>1619</v>
      </c>
    </row>
    <row r="1858" spans="2:6" x14ac:dyDescent="0.3">
      <c r="B1858" s="50">
        <f t="shared" si="28"/>
        <v>1853</v>
      </c>
      <c r="C1858" s="50" t="s">
        <v>8692</v>
      </c>
      <c r="D1858" s="58">
        <v>43678</v>
      </c>
      <c r="E1858" s="58">
        <v>43678</v>
      </c>
      <c r="F1858" s="50" t="s">
        <v>1619</v>
      </c>
    </row>
    <row r="1859" spans="2:6" x14ac:dyDescent="0.3">
      <c r="B1859" s="50">
        <f t="shared" si="28"/>
        <v>1854</v>
      </c>
      <c r="C1859" s="50" t="s">
        <v>8696</v>
      </c>
      <c r="D1859" s="58">
        <v>43678</v>
      </c>
      <c r="E1859" s="58">
        <v>43678</v>
      </c>
      <c r="F1859" s="50" t="s">
        <v>1619</v>
      </c>
    </row>
    <row r="1860" spans="2:6" x14ac:dyDescent="0.3">
      <c r="B1860" s="50">
        <f t="shared" si="28"/>
        <v>1855</v>
      </c>
      <c r="C1860" s="50" t="s">
        <v>8701</v>
      </c>
      <c r="D1860" s="58">
        <v>43678</v>
      </c>
      <c r="E1860" s="58">
        <v>43678</v>
      </c>
      <c r="F1860" s="50" t="s">
        <v>1619</v>
      </c>
    </row>
    <row r="1861" spans="2:6" x14ac:dyDescent="0.3">
      <c r="B1861" s="50">
        <f t="shared" si="28"/>
        <v>1856</v>
      </c>
      <c r="C1861" s="50" t="s">
        <v>8705</v>
      </c>
      <c r="D1861" s="58">
        <v>43678</v>
      </c>
      <c r="E1861" s="58">
        <v>43678</v>
      </c>
      <c r="F1861" s="50" t="s">
        <v>1619</v>
      </c>
    </row>
    <row r="1862" spans="2:6" x14ac:dyDescent="0.3">
      <c r="B1862" s="50">
        <f t="shared" si="28"/>
        <v>1857</v>
      </c>
      <c r="C1862" s="50" t="s">
        <v>8710</v>
      </c>
      <c r="D1862" s="58">
        <v>43678</v>
      </c>
      <c r="E1862" s="58">
        <v>43678</v>
      </c>
      <c r="F1862" s="50" t="s">
        <v>1619</v>
      </c>
    </row>
    <row r="1863" spans="2:6" x14ac:dyDescent="0.3">
      <c r="B1863" s="50">
        <f t="shared" si="28"/>
        <v>1858</v>
      </c>
      <c r="C1863" s="50" t="s">
        <v>8714</v>
      </c>
      <c r="D1863" s="58">
        <v>43721</v>
      </c>
      <c r="E1863" s="58">
        <v>43721</v>
      </c>
      <c r="F1863" s="50" t="s">
        <v>1619</v>
      </c>
    </row>
    <row r="1864" spans="2:6" x14ac:dyDescent="0.3">
      <c r="B1864" s="50">
        <f t="shared" ref="B1864:B1927" si="29">B1863+1</f>
        <v>1859</v>
      </c>
      <c r="C1864" s="50" t="s">
        <v>8719</v>
      </c>
      <c r="D1864" s="58">
        <v>43678</v>
      </c>
      <c r="E1864" s="58">
        <v>43678</v>
      </c>
      <c r="F1864" s="50" t="s">
        <v>1619</v>
      </c>
    </row>
    <row r="1865" spans="2:6" x14ac:dyDescent="0.3">
      <c r="B1865" s="50">
        <f t="shared" si="29"/>
        <v>1860</v>
      </c>
      <c r="C1865" s="50" t="s">
        <v>8723</v>
      </c>
      <c r="D1865" s="58">
        <v>43709</v>
      </c>
      <c r="E1865" s="58">
        <v>43709</v>
      </c>
      <c r="F1865" s="50" t="s">
        <v>1619</v>
      </c>
    </row>
    <row r="1866" spans="2:6" x14ac:dyDescent="0.3">
      <c r="B1866" s="50">
        <f t="shared" si="29"/>
        <v>1861</v>
      </c>
      <c r="C1866" s="50" t="s">
        <v>8727</v>
      </c>
      <c r="D1866" s="58">
        <v>43709</v>
      </c>
      <c r="E1866" s="58">
        <v>43709</v>
      </c>
      <c r="F1866" s="50" t="s">
        <v>1619</v>
      </c>
    </row>
    <row r="1867" spans="2:6" x14ac:dyDescent="0.3">
      <c r="B1867" s="50">
        <f t="shared" si="29"/>
        <v>1862</v>
      </c>
      <c r="C1867" s="50" t="s">
        <v>8732</v>
      </c>
      <c r="D1867" s="58">
        <v>43709</v>
      </c>
      <c r="E1867" s="58">
        <v>43709</v>
      </c>
      <c r="F1867" s="50" t="s">
        <v>1619</v>
      </c>
    </row>
    <row r="1868" spans="2:6" x14ac:dyDescent="0.3">
      <c r="B1868" s="50">
        <f t="shared" si="29"/>
        <v>1863</v>
      </c>
      <c r="C1868" s="50" t="s">
        <v>8737</v>
      </c>
      <c r="D1868" s="58">
        <v>43709</v>
      </c>
      <c r="E1868" s="58">
        <v>43709</v>
      </c>
      <c r="F1868" s="50" t="s">
        <v>1619</v>
      </c>
    </row>
    <row r="1869" spans="2:6" x14ac:dyDescent="0.3">
      <c r="B1869" s="50">
        <f t="shared" si="29"/>
        <v>1864</v>
      </c>
      <c r="C1869" s="50" t="s">
        <v>8742</v>
      </c>
      <c r="D1869" s="58">
        <v>43709</v>
      </c>
      <c r="E1869" s="58">
        <v>43709</v>
      </c>
      <c r="F1869" s="50" t="s">
        <v>1619</v>
      </c>
    </row>
    <row r="1870" spans="2:6" x14ac:dyDescent="0.3">
      <c r="B1870" s="50">
        <f t="shared" si="29"/>
        <v>1865</v>
      </c>
      <c r="C1870" s="50" t="s">
        <v>8747</v>
      </c>
      <c r="D1870" s="58">
        <v>43709</v>
      </c>
      <c r="E1870" s="58">
        <v>43709</v>
      </c>
      <c r="F1870" s="50" t="s">
        <v>1619</v>
      </c>
    </row>
    <row r="1871" spans="2:6" x14ac:dyDescent="0.3">
      <c r="B1871" s="50">
        <f t="shared" si="29"/>
        <v>1866</v>
      </c>
      <c r="C1871" s="50" t="s">
        <v>8753</v>
      </c>
      <c r="D1871" s="58">
        <v>43709</v>
      </c>
      <c r="E1871" s="58">
        <v>43709</v>
      </c>
      <c r="F1871" s="50" t="s">
        <v>1619</v>
      </c>
    </row>
    <row r="1872" spans="2:6" x14ac:dyDescent="0.3">
      <c r="B1872" s="50">
        <f t="shared" si="29"/>
        <v>1867</v>
      </c>
      <c r="C1872" s="50" t="s">
        <v>8758</v>
      </c>
      <c r="D1872" s="58">
        <v>43709</v>
      </c>
      <c r="E1872" s="58">
        <v>43709</v>
      </c>
      <c r="F1872" s="50" t="s">
        <v>1619</v>
      </c>
    </row>
    <row r="1873" spans="2:6" x14ac:dyDescent="0.3">
      <c r="B1873" s="50">
        <f t="shared" si="29"/>
        <v>1868</v>
      </c>
      <c r="C1873" s="50" t="s">
        <v>8764</v>
      </c>
      <c r="D1873" s="58">
        <v>43709</v>
      </c>
      <c r="E1873" s="58">
        <v>43709</v>
      </c>
      <c r="F1873" s="50" t="s">
        <v>1619</v>
      </c>
    </row>
    <row r="1874" spans="2:6" x14ac:dyDescent="0.3">
      <c r="B1874" s="50">
        <f t="shared" si="29"/>
        <v>1869</v>
      </c>
      <c r="C1874" s="50" t="s">
        <v>8768</v>
      </c>
      <c r="D1874" s="58">
        <v>43709</v>
      </c>
      <c r="E1874" s="58">
        <v>43709</v>
      </c>
      <c r="F1874" s="50" t="s">
        <v>1619</v>
      </c>
    </row>
    <row r="1875" spans="2:6" x14ac:dyDescent="0.3">
      <c r="B1875" s="50">
        <f t="shared" si="29"/>
        <v>1870</v>
      </c>
      <c r="C1875" s="50" t="s">
        <v>8772</v>
      </c>
      <c r="D1875" s="58">
        <v>43709</v>
      </c>
      <c r="E1875" s="58">
        <v>43709</v>
      </c>
      <c r="F1875" s="50" t="s">
        <v>1619</v>
      </c>
    </row>
    <row r="1876" spans="2:6" x14ac:dyDescent="0.3">
      <c r="B1876" s="50">
        <f t="shared" si="29"/>
        <v>1871</v>
      </c>
      <c r="C1876" s="50" t="s">
        <v>8776</v>
      </c>
      <c r="D1876" s="58">
        <v>43709</v>
      </c>
      <c r="E1876" s="58">
        <v>43709</v>
      </c>
      <c r="F1876" s="50" t="s">
        <v>1619</v>
      </c>
    </row>
    <row r="1877" spans="2:6" x14ac:dyDescent="0.3">
      <c r="B1877" s="50">
        <f t="shared" si="29"/>
        <v>1872</v>
      </c>
      <c r="C1877" s="50" t="s">
        <v>8780</v>
      </c>
      <c r="D1877" s="58">
        <v>43709</v>
      </c>
      <c r="E1877" s="58">
        <v>43709</v>
      </c>
      <c r="F1877" s="50" t="s">
        <v>1619</v>
      </c>
    </row>
    <row r="1878" spans="2:6" x14ac:dyDescent="0.3">
      <c r="B1878" s="50">
        <f t="shared" si="29"/>
        <v>1873</v>
      </c>
      <c r="C1878" s="50" t="s">
        <v>8784</v>
      </c>
      <c r="D1878" s="58">
        <v>43709</v>
      </c>
      <c r="E1878" s="58">
        <v>43709</v>
      </c>
      <c r="F1878" s="50" t="s">
        <v>1619</v>
      </c>
    </row>
    <row r="1879" spans="2:6" x14ac:dyDescent="0.3">
      <c r="B1879" s="50">
        <f t="shared" si="29"/>
        <v>1874</v>
      </c>
      <c r="C1879" s="50" t="s">
        <v>8788</v>
      </c>
      <c r="D1879" s="58">
        <v>43709</v>
      </c>
      <c r="E1879" s="58">
        <v>43709</v>
      </c>
      <c r="F1879" s="50" t="s">
        <v>1619</v>
      </c>
    </row>
    <row r="1880" spans="2:6" x14ac:dyDescent="0.3">
      <c r="B1880" s="50">
        <f t="shared" si="29"/>
        <v>1875</v>
      </c>
      <c r="C1880" s="50" t="s">
        <v>8792</v>
      </c>
      <c r="D1880" s="58">
        <v>43709</v>
      </c>
      <c r="E1880" s="58">
        <v>43709</v>
      </c>
      <c r="F1880" s="50" t="s">
        <v>1619</v>
      </c>
    </row>
    <row r="1881" spans="2:6" x14ac:dyDescent="0.3">
      <c r="B1881" s="50">
        <f t="shared" si="29"/>
        <v>1876</v>
      </c>
      <c r="C1881" s="50" t="s">
        <v>8798</v>
      </c>
      <c r="D1881" s="58">
        <v>43709</v>
      </c>
      <c r="E1881" s="58">
        <v>43709</v>
      </c>
      <c r="F1881" s="50" t="s">
        <v>1619</v>
      </c>
    </row>
    <row r="1882" spans="2:6" x14ac:dyDescent="0.3">
      <c r="B1882" s="50">
        <f t="shared" si="29"/>
        <v>1877</v>
      </c>
      <c r="C1882" s="50" t="s">
        <v>8803</v>
      </c>
      <c r="D1882" s="58">
        <v>43709</v>
      </c>
      <c r="E1882" s="58">
        <v>43709</v>
      </c>
      <c r="F1882" s="50" t="s">
        <v>1619</v>
      </c>
    </row>
    <row r="1883" spans="2:6" x14ac:dyDescent="0.3">
      <c r="B1883" s="50">
        <f t="shared" si="29"/>
        <v>1878</v>
      </c>
      <c r="C1883" s="50" t="s">
        <v>8807</v>
      </c>
      <c r="D1883" s="58">
        <v>43709</v>
      </c>
      <c r="E1883" s="58">
        <v>43709</v>
      </c>
      <c r="F1883" s="50" t="s">
        <v>1619</v>
      </c>
    </row>
    <row r="1884" spans="2:6" x14ac:dyDescent="0.3">
      <c r="B1884" s="50">
        <f t="shared" si="29"/>
        <v>1879</v>
      </c>
      <c r="C1884" s="50" t="s">
        <v>8812</v>
      </c>
      <c r="D1884" s="58">
        <v>43709</v>
      </c>
      <c r="E1884" s="58">
        <v>43709</v>
      </c>
      <c r="F1884" s="50" t="s">
        <v>1619</v>
      </c>
    </row>
    <row r="1885" spans="2:6" x14ac:dyDescent="0.3">
      <c r="B1885" s="50">
        <f t="shared" si="29"/>
        <v>1880</v>
      </c>
      <c r="C1885" s="50" t="s">
        <v>8817</v>
      </c>
      <c r="D1885" s="58">
        <v>43709</v>
      </c>
      <c r="E1885" s="58">
        <v>43709</v>
      </c>
      <c r="F1885" s="50" t="s">
        <v>1619</v>
      </c>
    </row>
    <row r="1886" spans="2:6" x14ac:dyDescent="0.3">
      <c r="B1886" s="50">
        <f t="shared" si="29"/>
        <v>1881</v>
      </c>
      <c r="C1886" s="50" t="s">
        <v>8822</v>
      </c>
      <c r="D1886" s="58">
        <v>43709</v>
      </c>
      <c r="E1886" s="58">
        <v>43709</v>
      </c>
      <c r="F1886" s="50" t="s">
        <v>1619</v>
      </c>
    </row>
    <row r="1887" spans="2:6" x14ac:dyDescent="0.3">
      <c r="B1887" s="50">
        <f t="shared" si="29"/>
        <v>1882</v>
      </c>
      <c r="C1887" s="50" t="s">
        <v>8827</v>
      </c>
      <c r="D1887" s="58">
        <v>43709</v>
      </c>
      <c r="E1887" s="58">
        <v>43709</v>
      </c>
      <c r="F1887" s="50" t="s">
        <v>1619</v>
      </c>
    </row>
    <row r="1888" spans="2:6" x14ac:dyDescent="0.3">
      <c r="B1888" s="50">
        <f t="shared" si="29"/>
        <v>1883</v>
      </c>
      <c r="C1888" s="50" t="s">
        <v>8831</v>
      </c>
      <c r="D1888" s="58">
        <v>43709</v>
      </c>
      <c r="E1888" s="58">
        <v>43709</v>
      </c>
      <c r="F1888" s="50" t="s">
        <v>1619</v>
      </c>
    </row>
    <row r="1889" spans="2:6" x14ac:dyDescent="0.3">
      <c r="B1889" s="50">
        <f t="shared" si="29"/>
        <v>1884</v>
      </c>
      <c r="C1889" s="50" t="s">
        <v>8836</v>
      </c>
      <c r="D1889" s="58">
        <v>43709</v>
      </c>
      <c r="E1889" s="58">
        <v>43709</v>
      </c>
      <c r="F1889" s="50" t="s">
        <v>1619</v>
      </c>
    </row>
    <row r="1890" spans="2:6" x14ac:dyDescent="0.3">
      <c r="B1890" s="50">
        <f t="shared" si="29"/>
        <v>1885</v>
      </c>
      <c r="C1890" s="50" t="s">
        <v>8839</v>
      </c>
      <c r="D1890" s="58">
        <v>43709</v>
      </c>
      <c r="E1890" s="58">
        <v>43709</v>
      </c>
      <c r="F1890" s="50" t="s">
        <v>1619</v>
      </c>
    </row>
    <row r="1891" spans="2:6" x14ac:dyDescent="0.3">
      <c r="B1891" s="50">
        <f t="shared" si="29"/>
        <v>1886</v>
      </c>
      <c r="C1891" s="50" t="s">
        <v>8845</v>
      </c>
      <c r="D1891" s="58">
        <v>43709</v>
      </c>
      <c r="E1891" s="58">
        <v>43709</v>
      </c>
      <c r="F1891" s="50" t="s">
        <v>1619</v>
      </c>
    </row>
    <row r="1892" spans="2:6" x14ac:dyDescent="0.3">
      <c r="B1892" s="50">
        <f t="shared" si="29"/>
        <v>1887</v>
      </c>
      <c r="C1892" s="50" t="s">
        <v>8850</v>
      </c>
      <c r="D1892" s="58">
        <v>43709</v>
      </c>
      <c r="E1892" s="58">
        <v>43709</v>
      </c>
      <c r="F1892" s="50" t="s">
        <v>1619</v>
      </c>
    </row>
    <row r="1893" spans="2:6" x14ac:dyDescent="0.3">
      <c r="B1893" s="50">
        <f t="shared" si="29"/>
        <v>1888</v>
      </c>
      <c r="C1893" s="50" t="s">
        <v>8855</v>
      </c>
      <c r="D1893" s="58">
        <v>43709</v>
      </c>
      <c r="E1893" s="58">
        <v>43709</v>
      </c>
      <c r="F1893" s="50" t="s">
        <v>1619</v>
      </c>
    </row>
    <row r="1894" spans="2:6" x14ac:dyDescent="0.3">
      <c r="B1894" s="50">
        <f t="shared" si="29"/>
        <v>1889</v>
      </c>
      <c r="C1894" s="50" t="s">
        <v>8860</v>
      </c>
      <c r="D1894" s="58">
        <v>43709</v>
      </c>
      <c r="E1894" s="58">
        <v>43709</v>
      </c>
      <c r="F1894" s="50" t="s">
        <v>1619</v>
      </c>
    </row>
    <row r="1895" spans="2:6" x14ac:dyDescent="0.3">
      <c r="B1895" s="50">
        <f t="shared" si="29"/>
        <v>1890</v>
      </c>
      <c r="C1895" s="50" t="s">
        <v>8864</v>
      </c>
      <c r="D1895" s="58">
        <v>43709</v>
      </c>
      <c r="E1895" s="58">
        <v>43709</v>
      </c>
      <c r="F1895" s="50" t="s">
        <v>1619</v>
      </c>
    </row>
    <row r="1896" spans="2:6" x14ac:dyDescent="0.3">
      <c r="B1896" s="50">
        <f t="shared" si="29"/>
        <v>1891</v>
      </c>
      <c r="C1896" s="50" t="s">
        <v>8869</v>
      </c>
      <c r="D1896" s="58">
        <v>43709</v>
      </c>
      <c r="E1896" s="58">
        <v>43709</v>
      </c>
      <c r="F1896" s="50" t="s">
        <v>1619</v>
      </c>
    </row>
    <row r="1897" spans="2:6" x14ac:dyDescent="0.3">
      <c r="B1897" s="50">
        <f t="shared" si="29"/>
        <v>1892</v>
      </c>
      <c r="C1897" s="50" t="s">
        <v>8873</v>
      </c>
      <c r="D1897" s="58">
        <v>43709</v>
      </c>
      <c r="E1897" s="58">
        <v>43709</v>
      </c>
      <c r="F1897" s="50" t="s">
        <v>1619</v>
      </c>
    </row>
    <row r="1898" spans="2:6" x14ac:dyDescent="0.3">
      <c r="B1898" s="50">
        <f t="shared" si="29"/>
        <v>1893</v>
      </c>
      <c r="C1898" s="50" t="s">
        <v>8877</v>
      </c>
      <c r="D1898" s="58">
        <v>43709</v>
      </c>
      <c r="E1898" s="58">
        <v>43709</v>
      </c>
      <c r="F1898" s="50" t="s">
        <v>1619</v>
      </c>
    </row>
    <row r="1899" spans="2:6" x14ac:dyDescent="0.3">
      <c r="B1899" s="50">
        <f t="shared" si="29"/>
        <v>1894</v>
      </c>
      <c r="C1899" s="50" t="s">
        <v>8882</v>
      </c>
      <c r="D1899" s="58">
        <v>43709</v>
      </c>
      <c r="E1899" s="58">
        <v>43709</v>
      </c>
      <c r="F1899" s="50" t="s">
        <v>1619</v>
      </c>
    </row>
    <row r="1900" spans="2:6" x14ac:dyDescent="0.3">
      <c r="B1900" s="50">
        <f t="shared" si="29"/>
        <v>1895</v>
      </c>
      <c r="C1900" s="50" t="s">
        <v>8886</v>
      </c>
      <c r="D1900" s="58">
        <v>43709</v>
      </c>
      <c r="E1900" s="58">
        <v>43709</v>
      </c>
      <c r="F1900" s="50" t="s">
        <v>1619</v>
      </c>
    </row>
    <row r="1901" spans="2:6" x14ac:dyDescent="0.3">
      <c r="B1901" s="50">
        <f t="shared" si="29"/>
        <v>1896</v>
      </c>
      <c r="C1901" s="50" t="s">
        <v>8891</v>
      </c>
      <c r="D1901" s="58">
        <v>43709</v>
      </c>
      <c r="E1901" s="58">
        <v>43709</v>
      </c>
      <c r="F1901" s="50" t="s">
        <v>1619</v>
      </c>
    </row>
    <row r="1902" spans="2:6" x14ac:dyDescent="0.3">
      <c r="B1902" s="50">
        <f t="shared" si="29"/>
        <v>1897</v>
      </c>
      <c r="C1902" s="50" t="s">
        <v>8895</v>
      </c>
      <c r="D1902" s="58">
        <v>43739</v>
      </c>
      <c r="E1902" s="58">
        <v>43739</v>
      </c>
      <c r="F1902" s="50" t="s">
        <v>1619</v>
      </c>
    </row>
    <row r="1903" spans="2:6" x14ac:dyDescent="0.3">
      <c r="B1903" s="50">
        <f t="shared" si="29"/>
        <v>1898</v>
      </c>
      <c r="C1903" s="50" t="s">
        <v>8900</v>
      </c>
      <c r="D1903" s="58">
        <v>43739</v>
      </c>
      <c r="E1903" s="58">
        <v>43739</v>
      </c>
      <c r="F1903" s="50" t="s">
        <v>1619</v>
      </c>
    </row>
    <row r="1904" spans="2:6" x14ac:dyDescent="0.3">
      <c r="B1904" s="50">
        <f t="shared" si="29"/>
        <v>1899</v>
      </c>
      <c r="C1904" s="50" t="s">
        <v>8905</v>
      </c>
      <c r="D1904" s="58">
        <v>43739</v>
      </c>
      <c r="E1904" s="58">
        <v>43739</v>
      </c>
      <c r="F1904" s="50" t="s">
        <v>1619</v>
      </c>
    </row>
    <row r="1905" spans="2:6" x14ac:dyDescent="0.3">
      <c r="B1905" s="50">
        <f t="shared" si="29"/>
        <v>1900</v>
      </c>
      <c r="C1905" s="50" t="s">
        <v>8909</v>
      </c>
      <c r="D1905" s="58">
        <v>43739</v>
      </c>
      <c r="E1905" s="58">
        <v>43739</v>
      </c>
      <c r="F1905" s="50" t="s">
        <v>1619</v>
      </c>
    </row>
    <row r="1906" spans="2:6" x14ac:dyDescent="0.3">
      <c r="B1906" s="50">
        <f t="shared" si="29"/>
        <v>1901</v>
      </c>
      <c r="C1906" s="50" t="s">
        <v>8913</v>
      </c>
      <c r="D1906" s="58">
        <v>43739</v>
      </c>
      <c r="E1906" s="58">
        <v>43739</v>
      </c>
      <c r="F1906" s="50" t="s">
        <v>1619</v>
      </c>
    </row>
    <row r="1907" spans="2:6" x14ac:dyDescent="0.3">
      <c r="B1907" s="50">
        <f t="shared" si="29"/>
        <v>1902</v>
      </c>
      <c r="C1907" s="50" t="s">
        <v>8917</v>
      </c>
      <c r="D1907" s="58">
        <v>43739</v>
      </c>
      <c r="E1907" s="58">
        <v>43739</v>
      </c>
      <c r="F1907" s="50" t="s">
        <v>1619</v>
      </c>
    </row>
    <row r="1908" spans="2:6" x14ac:dyDescent="0.3">
      <c r="B1908" s="50">
        <f t="shared" si="29"/>
        <v>1903</v>
      </c>
      <c r="C1908" s="50" t="s">
        <v>8921</v>
      </c>
      <c r="D1908" s="58">
        <v>43739</v>
      </c>
      <c r="E1908" s="58">
        <v>43739</v>
      </c>
      <c r="F1908" s="50" t="s">
        <v>1619</v>
      </c>
    </row>
    <row r="1909" spans="2:6" x14ac:dyDescent="0.3">
      <c r="B1909" s="50">
        <f t="shared" si="29"/>
        <v>1904</v>
      </c>
      <c r="C1909" s="50" t="s">
        <v>8926</v>
      </c>
      <c r="D1909" s="58">
        <v>43739</v>
      </c>
      <c r="E1909" s="58">
        <v>43739</v>
      </c>
      <c r="F1909" s="50" t="s">
        <v>1619</v>
      </c>
    </row>
    <row r="1910" spans="2:6" x14ac:dyDescent="0.3">
      <c r="B1910" s="50">
        <f t="shared" si="29"/>
        <v>1905</v>
      </c>
      <c r="C1910" s="50" t="s">
        <v>8930</v>
      </c>
      <c r="D1910" s="58">
        <v>43739</v>
      </c>
      <c r="E1910" s="58">
        <v>43739</v>
      </c>
      <c r="F1910" s="50" t="s">
        <v>1619</v>
      </c>
    </row>
    <row r="1911" spans="2:6" x14ac:dyDescent="0.3">
      <c r="B1911" s="50">
        <f t="shared" si="29"/>
        <v>1906</v>
      </c>
      <c r="C1911" s="50" t="s">
        <v>8935</v>
      </c>
      <c r="D1911" s="58">
        <v>43739</v>
      </c>
      <c r="E1911" s="58">
        <v>43739</v>
      </c>
      <c r="F1911" s="50" t="s">
        <v>1619</v>
      </c>
    </row>
    <row r="1912" spans="2:6" x14ac:dyDescent="0.3">
      <c r="B1912" s="50">
        <f t="shared" si="29"/>
        <v>1907</v>
      </c>
      <c r="C1912" s="50" t="s">
        <v>8940</v>
      </c>
      <c r="D1912" s="58">
        <v>43739</v>
      </c>
      <c r="E1912" s="58">
        <v>43739</v>
      </c>
      <c r="F1912" s="50" t="s">
        <v>1619</v>
      </c>
    </row>
    <row r="1913" spans="2:6" x14ac:dyDescent="0.3">
      <c r="B1913" s="50">
        <f t="shared" si="29"/>
        <v>1908</v>
      </c>
      <c r="C1913" s="50" t="s">
        <v>8944</v>
      </c>
      <c r="D1913" s="58">
        <v>43739</v>
      </c>
      <c r="E1913" s="58">
        <v>43739</v>
      </c>
      <c r="F1913" s="50" t="s">
        <v>1619</v>
      </c>
    </row>
    <row r="1914" spans="2:6" x14ac:dyDescent="0.3">
      <c r="B1914" s="50">
        <f t="shared" si="29"/>
        <v>1909</v>
      </c>
      <c r="C1914" s="50" t="s">
        <v>8947</v>
      </c>
      <c r="D1914" s="58">
        <v>43739</v>
      </c>
      <c r="E1914" s="58">
        <v>43739</v>
      </c>
      <c r="F1914" s="50" t="s">
        <v>1619</v>
      </c>
    </row>
    <row r="1915" spans="2:6" x14ac:dyDescent="0.3">
      <c r="B1915" s="50">
        <f t="shared" si="29"/>
        <v>1910</v>
      </c>
      <c r="C1915" s="50" t="s">
        <v>8951</v>
      </c>
      <c r="D1915" s="58">
        <v>43739</v>
      </c>
      <c r="E1915" s="58">
        <v>43739</v>
      </c>
      <c r="F1915" s="50" t="s">
        <v>1619</v>
      </c>
    </row>
    <row r="1916" spans="2:6" x14ac:dyDescent="0.3">
      <c r="B1916" s="50">
        <f t="shared" si="29"/>
        <v>1911</v>
      </c>
      <c r="C1916" s="50" t="s">
        <v>8955</v>
      </c>
      <c r="D1916" s="58">
        <v>43739</v>
      </c>
      <c r="E1916" s="58">
        <v>43739</v>
      </c>
      <c r="F1916" s="50" t="s">
        <v>1619</v>
      </c>
    </row>
    <row r="1917" spans="2:6" x14ac:dyDescent="0.3">
      <c r="B1917" s="50">
        <f t="shared" si="29"/>
        <v>1912</v>
      </c>
      <c r="C1917" s="50" t="s">
        <v>8961</v>
      </c>
      <c r="D1917" s="58">
        <v>43739</v>
      </c>
      <c r="E1917" s="58">
        <v>43739</v>
      </c>
      <c r="F1917" s="50" t="s">
        <v>1619</v>
      </c>
    </row>
    <row r="1918" spans="2:6" x14ac:dyDescent="0.3">
      <c r="B1918" s="50">
        <f t="shared" si="29"/>
        <v>1913</v>
      </c>
      <c r="C1918" s="50" t="s">
        <v>8965</v>
      </c>
      <c r="D1918" s="58">
        <v>43739</v>
      </c>
      <c r="E1918" s="58">
        <v>43739</v>
      </c>
      <c r="F1918" s="50" t="s">
        <v>1619</v>
      </c>
    </row>
    <row r="1919" spans="2:6" x14ac:dyDescent="0.3">
      <c r="B1919" s="50">
        <f t="shared" si="29"/>
        <v>1914</v>
      </c>
      <c r="C1919" s="50" t="s">
        <v>8969</v>
      </c>
      <c r="D1919" s="58">
        <v>43739</v>
      </c>
      <c r="E1919" s="58">
        <v>43739</v>
      </c>
      <c r="F1919" s="50" t="s">
        <v>1619</v>
      </c>
    </row>
    <row r="1920" spans="2:6" x14ac:dyDescent="0.3">
      <c r="B1920" s="50">
        <f t="shared" si="29"/>
        <v>1915</v>
      </c>
      <c r="C1920" s="50" t="s">
        <v>8974</v>
      </c>
      <c r="D1920" s="58">
        <v>43739</v>
      </c>
      <c r="E1920" s="58">
        <v>43739</v>
      </c>
      <c r="F1920" s="50" t="s">
        <v>1619</v>
      </c>
    </row>
    <row r="1921" spans="2:6" x14ac:dyDescent="0.3">
      <c r="B1921" s="50">
        <f t="shared" si="29"/>
        <v>1916</v>
      </c>
      <c r="C1921" s="50" t="s">
        <v>8978</v>
      </c>
      <c r="D1921" s="58">
        <v>43739</v>
      </c>
      <c r="E1921" s="58">
        <v>43739</v>
      </c>
      <c r="F1921" s="50" t="s">
        <v>1619</v>
      </c>
    </row>
    <row r="1922" spans="2:6" x14ac:dyDescent="0.3">
      <c r="B1922" s="50">
        <f t="shared" si="29"/>
        <v>1917</v>
      </c>
      <c r="C1922" s="50" t="s">
        <v>8983</v>
      </c>
      <c r="D1922" s="58">
        <v>43739</v>
      </c>
      <c r="E1922" s="58">
        <v>43739</v>
      </c>
      <c r="F1922" s="50" t="s">
        <v>1619</v>
      </c>
    </row>
    <row r="1923" spans="2:6" x14ac:dyDescent="0.3">
      <c r="B1923" s="50">
        <f t="shared" si="29"/>
        <v>1918</v>
      </c>
      <c r="C1923" s="50" t="s">
        <v>8987</v>
      </c>
      <c r="D1923" s="58">
        <v>43739</v>
      </c>
      <c r="E1923" s="58">
        <v>43739</v>
      </c>
      <c r="F1923" s="50" t="s">
        <v>1619</v>
      </c>
    </row>
    <row r="1924" spans="2:6" x14ac:dyDescent="0.3">
      <c r="B1924" s="50">
        <f t="shared" si="29"/>
        <v>1919</v>
      </c>
      <c r="C1924" s="50" t="s">
        <v>8994</v>
      </c>
      <c r="D1924" s="58">
        <v>43739</v>
      </c>
      <c r="E1924" s="58">
        <v>43739</v>
      </c>
      <c r="F1924" s="50" t="s">
        <v>1619</v>
      </c>
    </row>
    <row r="1925" spans="2:6" x14ac:dyDescent="0.3">
      <c r="B1925" s="50">
        <f t="shared" si="29"/>
        <v>1920</v>
      </c>
      <c r="C1925" s="50" t="s">
        <v>8999</v>
      </c>
      <c r="D1925" s="58">
        <v>43739</v>
      </c>
      <c r="E1925" s="58">
        <v>43739</v>
      </c>
      <c r="F1925" s="50" t="s">
        <v>1619</v>
      </c>
    </row>
    <row r="1926" spans="2:6" x14ac:dyDescent="0.3">
      <c r="B1926" s="50">
        <f t="shared" si="29"/>
        <v>1921</v>
      </c>
      <c r="C1926" s="50" t="s">
        <v>9004</v>
      </c>
      <c r="D1926" s="58">
        <v>43739</v>
      </c>
      <c r="E1926" s="58">
        <v>43739</v>
      </c>
      <c r="F1926" s="50" t="s">
        <v>1619</v>
      </c>
    </row>
    <row r="1927" spans="2:6" x14ac:dyDescent="0.3">
      <c r="B1927" s="50">
        <f t="shared" si="29"/>
        <v>1922</v>
      </c>
      <c r="C1927" s="50" t="s">
        <v>9008</v>
      </c>
      <c r="D1927" s="58">
        <v>43739</v>
      </c>
      <c r="E1927" s="58">
        <v>43739</v>
      </c>
      <c r="F1927" s="50" t="s">
        <v>1619</v>
      </c>
    </row>
    <row r="1928" spans="2:6" x14ac:dyDescent="0.3">
      <c r="B1928" s="50">
        <f t="shared" ref="B1928:B1991" si="30">B1927+1</f>
        <v>1923</v>
      </c>
      <c r="C1928" s="50" t="s">
        <v>9013</v>
      </c>
      <c r="D1928" s="58">
        <v>43770</v>
      </c>
      <c r="E1928" s="58">
        <v>43770</v>
      </c>
      <c r="F1928" s="50" t="s">
        <v>1619</v>
      </c>
    </row>
    <row r="1929" spans="2:6" x14ac:dyDescent="0.3">
      <c r="B1929" s="50">
        <f t="shared" si="30"/>
        <v>1924</v>
      </c>
      <c r="C1929" s="50" t="s">
        <v>9017</v>
      </c>
      <c r="D1929" s="58">
        <v>43770</v>
      </c>
      <c r="E1929" s="58">
        <v>43770</v>
      </c>
      <c r="F1929" s="50" t="s">
        <v>1619</v>
      </c>
    </row>
    <row r="1930" spans="2:6" x14ac:dyDescent="0.3">
      <c r="B1930" s="50">
        <f t="shared" si="30"/>
        <v>1925</v>
      </c>
      <c r="C1930" s="50" t="s">
        <v>9021</v>
      </c>
      <c r="D1930" s="58">
        <v>43770</v>
      </c>
      <c r="E1930" s="58">
        <v>43770</v>
      </c>
      <c r="F1930" s="50" t="s">
        <v>1619</v>
      </c>
    </row>
    <row r="1931" spans="2:6" x14ac:dyDescent="0.3">
      <c r="B1931" s="50">
        <f t="shared" si="30"/>
        <v>1926</v>
      </c>
      <c r="C1931" s="50" t="s">
        <v>9026</v>
      </c>
      <c r="D1931" s="58">
        <v>43770</v>
      </c>
      <c r="E1931" s="58">
        <v>43770</v>
      </c>
      <c r="F1931" s="50" t="s">
        <v>1619</v>
      </c>
    </row>
    <row r="1932" spans="2:6" x14ac:dyDescent="0.3">
      <c r="B1932" s="50">
        <f t="shared" si="30"/>
        <v>1927</v>
      </c>
      <c r="C1932" s="50" t="s">
        <v>9033</v>
      </c>
      <c r="D1932" s="58">
        <v>43800</v>
      </c>
      <c r="E1932" s="58">
        <v>43800</v>
      </c>
      <c r="F1932" s="50" t="s">
        <v>1619</v>
      </c>
    </row>
    <row r="1933" spans="2:6" x14ac:dyDescent="0.3">
      <c r="B1933" s="50">
        <f t="shared" si="30"/>
        <v>1928</v>
      </c>
      <c r="C1933" s="50" t="s">
        <v>9038</v>
      </c>
      <c r="D1933" s="58">
        <v>43800</v>
      </c>
      <c r="E1933" s="58">
        <v>43800</v>
      </c>
      <c r="F1933" s="50" t="s">
        <v>1619</v>
      </c>
    </row>
    <row r="1934" spans="2:6" x14ac:dyDescent="0.3">
      <c r="B1934" s="50">
        <f t="shared" si="30"/>
        <v>1929</v>
      </c>
      <c r="C1934" s="50" t="s">
        <v>9042</v>
      </c>
      <c r="D1934" s="58">
        <v>43800</v>
      </c>
      <c r="E1934" s="58">
        <v>43800</v>
      </c>
      <c r="F1934" s="50" t="s">
        <v>1619</v>
      </c>
    </row>
    <row r="1935" spans="2:6" x14ac:dyDescent="0.3">
      <c r="B1935" s="50">
        <f t="shared" si="30"/>
        <v>1930</v>
      </c>
      <c r="C1935" s="50" t="s">
        <v>9046</v>
      </c>
      <c r="D1935" s="58">
        <v>43800</v>
      </c>
      <c r="E1935" s="58">
        <v>43800</v>
      </c>
      <c r="F1935" s="50" t="s">
        <v>1619</v>
      </c>
    </row>
    <row r="1936" spans="2:6" x14ac:dyDescent="0.3">
      <c r="B1936" s="50">
        <f t="shared" si="30"/>
        <v>1931</v>
      </c>
      <c r="C1936" s="50" t="s">
        <v>9051</v>
      </c>
      <c r="D1936" s="58">
        <v>43831</v>
      </c>
      <c r="E1936" s="58">
        <v>43831</v>
      </c>
      <c r="F1936" s="50" t="s">
        <v>1619</v>
      </c>
    </row>
    <row r="1937" spans="2:6" x14ac:dyDescent="0.3">
      <c r="B1937" s="50">
        <f t="shared" si="30"/>
        <v>1932</v>
      </c>
      <c r="C1937" s="50" t="s">
        <v>9056</v>
      </c>
      <c r="D1937" s="58">
        <v>43831</v>
      </c>
      <c r="E1937" s="58">
        <v>43831</v>
      </c>
      <c r="F1937" s="50" t="s">
        <v>1619</v>
      </c>
    </row>
    <row r="1938" spans="2:6" x14ac:dyDescent="0.3">
      <c r="B1938" s="50">
        <f t="shared" si="30"/>
        <v>1933</v>
      </c>
      <c r="C1938" s="50" t="s">
        <v>9061</v>
      </c>
      <c r="D1938" s="58">
        <v>43831</v>
      </c>
      <c r="E1938" s="58">
        <v>43831</v>
      </c>
      <c r="F1938" s="50" t="s">
        <v>1619</v>
      </c>
    </row>
    <row r="1939" spans="2:6" x14ac:dyDescent="0.3">
      <c r="B1939" s="50">
        <f t="shared" si="30"/>
        <v>1934</v>
      </c>
      <c r="C1939" s="50" t="s">
        <v>9066</v>
      </c>
      <c r="D1939" s="58">
        <v>43831</v>
      </c>
      <c r="E1939" s="58">
        <v>43831</v>
      </c>
      <c r="F1939" s="50" t="s">
        <v>1619</v>
      </c>
    </row>
    <row r="1940" spans="2:6" x14ac:dyDescent="0.3">
      <c r="B1940" s="50">
        <f t="shared" si="30"/>
        <v>1935</v>
      </c>
      <c r="C1940" s="50" t="s">
        <v>9071</v>
      </c>
      <c r="D1940" s="58">
        <v>43831</v>
      </c>
      <c r="E1940" s="58">
        <v>43831</v>
      </c>
      <c r="F1940" s="50" t="s">
        <v>1619</v>
      </c>
    </row>
    <row r="1941" spans="2:6" x14ac:dyDescent="0.3">
      <c r="B1941" s="50">
        <f t="shared" si="30"/>
        <v>1936</v>
      </c>
      <c r="C1941" s="50" t="s">
        <v>9077</v>
      </c>
      <c r="D1941" s="58">
        <v>43831</v>
      </c>
      <c r="E1941" s="58">
        <v>43831</v>
      </c>
      <c r="F1941" s="50" t="s">
        <v>1619</v>
      </c>
    </row>
    <row r="1942" spans="2:6" x14ac:dyDescent="0.3">
      <c r="B1942" s="50">
        <f t="shared" si="30"/>
        <v>1937</v>
      </c>
      <c r="C1942" s="50" t="s">
        <v>9082</v>
      </c>
      <c r="D1942" s="58">
        <v>43831</v>
      </c>
      <c r="E1942" s="58">
        <v>43831</v>
      </c>
      <c r="F1942" s="50" t="s">
        <v>1619</v>
      </c>
    </row>
    <row r="1943" spans="2:6" x14ac:dyDescent="0.3">
      <c r="B1943" s="50">
        <f t="shared" si="30"/>
        <v>1938</v>
      </c>
      <c r="C1943" s="50" t="s">
        <v>9087</v>
      </c>
      <c r="D1943" s="58">
        <v>43831</v>
      </c>
      <c r="E1943" s="58">
        <v>43831</v>
      </c>
      <c r="F1943" s="50" t="s">
        <v>1619</v>
      </c>
    </row>
    <row r="1944" spans="2:6" x14ac:dyDescent="0.3">
      <c r="B1944" s="50">
        <f t="shared" si="30"/>
        <v>1939</v>
      </c>
      <c r="C1944" s="50" t="s">
        <v>9091</v>
      </c>
      <c r="D1944" s="58">
        <v>43831</v>
      </c>
      <c r="E1944" s="58">
        <v>43831</v>
      </c>
      <c r="F1944" s="50" t="s">
        <v>1619</v>
      </c>
    </row>
    <row r="1945" spans="2:6" x14ac:dyDescent="0.3">
      <c r="B1945" s="50">
        <f t="shared" si="30"/>
        <v>1940</v>
      </c>
      <c r="C1945" s="50" t="s">
        <v>9095</v>
      </c>
      <c r="D1945" s="58">
        <v>43831</v>
      </c>
      <c r="E1945" s="58">
        <v>43831</v>
      </c>
      <c r="F1945" s="50" t="s">
        <v>1619</v>
      </c>
    </row>
    <row r="1946" spans="2:6" x14ac:dyDescent="0.3">
      <c r="B1946" s="50">
        <f t="shared" si="30"/>
        <v>1941</v>
      </c>
      <c r="C1946" s="50" t="s">
        <v>9100</v>
      </c>
      <c r="D1946" s="58">
        <v>43831</v>
      </c>
      <c r="E1946" s="58">
        <v>43831</v>
      </c>
      <c r="F1946" s="50" t="s">
        <v>1619</v>
      </c>
    </row>
    <row r="1947" spans="2:6" x14ac:dyDescent="0.3">
      <c r="B1947" s="50">
        <f t="shared" si="30"/>
        <v>1942</v>
      </c>
      <c r="C1947" s="50" t="s">
        <v>9106</v>
      </c>
      <c r="D1947" s="58">
        <v>43831</v>
      </c>
      <c r="E1947" s="58">
        <v>43831</v>
      </c>
      <c r="F1947" s="50" t="s">
        <v>1619</v>
      </c>
    </row>
    <row r="1948" spans="2:6" x14ac:dyDescent="0.3">
      <c r="B1948" s="50">
        <f t="shared" si="30"/>
        <v>1943</v>
      </c>
      <c r="C1948" s="50" t="s">
        <v>9110</v>
      </c>
      <c r="D1948" s="58">
        <v>43500</v>
      </c>
      <c r="E1948" s="58">
        <v>43500</v>
      </c>
      <c r="F1948" s="50" t="s">
        <v>1619</v>
      </c>
    </row>
    <row r="1949" spans="2:6" x14ac:dyDescent="0.3">
      <c r="B1949" s="50">
        <f t="shared" si="30"/>
        <v>1944</v>
      </c>
      <c r="C1949" s="50" t="s">
        <v>9114</v>
      </c>
      <c r="D1949" s="58">
        <v>43500</v>
      </c>
      <c r="E1949" s="58">
        <v>43500</v>
      </c>
      <c r="F1949" s="50" t="s">
        <v>1619</v>
      </c>
    </row>
    <row r="1950" spans="2:6" x14ac:dyDescent="0.3">
      <c r="B1950" s="50">
        <f t="shared" si="30"/>
        <v>1945</v>
      </c>
      <c r="C1950" s="50" t="s">
        <v>9118</v>
      </c>
      <c r="D1950" s="58">
        <v>43500</v>
      </c>
      <c r="E1950" s="58">
        <v>43500</v>
      </c>
      <c r="F1950" s="50" t="s">
        <v>1619</v>
      </c>
    </row>
    <row r="1951" spans="2:6" x14ac:dyDescent="0.3">
      <c r="B1951" s="50">
        <f t="shared" si="30"/>
        <v>1946</v>
      </c>
      <c r="C1951" s="50" t="s">
        <v>9123</v>
      </c>
      <c r="D1951" s="58">
        <v>43500</v>
      </c>
      <c r="E1951" s="58">
        <v>43500</v>
      </c>
      <c r="F1951" s="50" t="s">
        <v>1619</v>
      </c>
    </row>
    <row r="1952" spans="2:6" x14ac:dyDescent="0.3">
      <c r="B1952" s="50">
        <f t="shared" si="30"/>
        <v>1947</v>
      </c>
      <c r="C1952" s="50" t="s">
        <v>9127</v>
      </c>
      <c r="D1952" s="58">
        <v>43500</v>
      </c>
      <c r="E1952" s="58">
        <v>43500</v>
      </c>
      <c r="F1952" s="50" t="s">
        <v>1619</v>
      </c>
    </row>
    <row r="1953" spans="2:6" x14ac:dyDescent="0.3">
      <c r="B1953" s="50">
        <f t="shared" si="30"/>
        <v>1948</v>
      </c>
      <c r="C1953" s="50" t="s">
        <v>9131</v>
      </c>
      <c r="D1953" s="58">
        <v>43500</v>
      </c>
      <c r="E1953" s="58">
        <v>43500</v>
      </c>
      <c r="F1953" s="50" t="s">
        <v>1619</v>
      </c>
    </row>
    <row r="1954" spans="2:6" x14ac:dyDescent="0.3">
      <c r="B1954" s="50">
        <f t="shared" si="30"/>
        <v>1949</v>
      </c>
      <c r="C1954" s="50" t="s">
        <v>9136</v>
      </c>
      <c r="D1954" s="58">
        <v>43500</v>
      </c>
      <c r="E1954" s="58">
        <v>43500</v>
      </c>
      <c r="F1954" s="50" t="s">
        <v>1619</v>
      </c>
    </row>
    <row r="1955" spans="2:6" x14ac:dyDescent="0.3">
      <c r="B1955" s="50">
        <f t="shared" si="30"/>
        <v>1950</v>
      </c>
      <c r="C1955" s="50" t="s">
        <v>9141</v>
      </c>
      <c r="D1955" s="58">
        <v>43500</v>
      </c>
      <c r="E1955" s="58">
        <v>43500</v>
      </c>
      <c r="F1955" s="50" t="s">
        <v>1619</v>
      </c>
    </row>
    <row r="1956" spans="2:6" x14ac:dyDescent="0.3">
      <c r="B1956" s="50">
        <f t="shared" si="30"/>
        <v>1951</v>
      </c>
      <c r="C1956" s="50" t="s">
        <v>9145</v>
      </c>
      <c r="D1956" s="58">
        <v>43500</v>
      </c>
      <c r="E1956" s="58">
        <v>43500</v>
      </c>
      <c r="F1956" s="50" t="s">
        <v>1619</v>
      </c>
    </row>
    <row r="1957" spans="2:6" x14ac:dyDescent="0.3">
      <c r="B1957" s="50">
        <f t="shared" si="30"/>
        <v>1952</v>
      </c>
      <c r="C1957" s="50" t="s">
        <v>9149</v>
      </c>
      <c r="D1957" s="58">
        <v>43500</v>
      </c>
      <c r="E1957" s="58">
        <v>43500</v>
      </c>
      <c r="F1957" s="50" t="s">
        <v>1619</v>
      </c>
    </row>
    <row r="1958" spans="2:6" x14ac:dyDescent="0.3">
      <c r="B1958" s="50">
        <f t="shared" si="30"/>
        <v>1953</v>
      </c>
      <c r="C1958" s="50" t="s">
        <v>9153</v>
      </c>
      <c r="D1958" s="58">
        <v>43500</v>
      </c>
      <c r="E1958" s="58">
        <v>43500</v>
      </c>
      <c r="F1958" s="50" t="s">
        <v>1619</v>
      </c>
    </row>
    <row r="1959" spans="2:6" x14ac:dyDescent="0.3">
      <c r="B1959" s="50">
        <f t="shared" si="30"/>
        <v>1954</v>
      </c>
      <c r="C1959" s="50" t="s">
        <v>9158</v>
      </c>
      <c r="D1959" s="58">
        <v>43500</v>
      </c>
      <c r="E1959" s="58">
        <v>43500</v>
      </c>
      <c r="F1959" s="50" t="s">
        <v>1619</v>
      </c>
    </row>
    <row r="1960" spans="2:6" x14ac:dyDescent="0.3">
      <c r="B1960" s="50">
        <f t="shared" si="30"/>
        <v>1955</v>
      </c>
      <c r="C1960" s="50" t="s">
        <v>9162</v>
      </c>
      <c r="D1960" s="58">
        <v>43507</v>
      </c>
      <c r="E1960" s="58">
        <v>43507</v>
      </c>
      <c r="F1960" s="50" t="s">
        <v>1619</v>
      </c>
    </row>
    <row r="1961" spans="2:6" x14ac:dyDescent="0.3">
      <c r="B1961" s="50">
        <f t="shared" si="30"/>
        <v>1956</v>
      </c>
      <c r="C1961" s="50" t="s">
        <v>9168</v>
      </c>
      <c r="D1961" s="58">
        <v>43507</v>
      </c>
      <c r="E1961" s="58">
        <v>43507</v>
      </c>
      <c r="F1961" s="50" t="s">
        <v>1619</v>
      </c>
    </row>
    <row r="1962" spans="2:6" x14ac:dyDescent="0.3">
      <c r="B1962" s="50">
        <f t="shared" si="30"/>
        <v>1957</v>
      </c>
      <c r="C1962" s="50" t="s">
        <v>9173</v>
      </c>
      <c r="D1962" s="58">
        <v>43507</v>
      </c>
      <c r="E1962" s="58">
        <v>43507</v>
      </c>
      <c r="F1962" s="50" t="s">
        <v>1619</v>
      </c>
    </row>
    <row r="1963" spans="2:6" x14ac:dyDescent="0.3">
      <c r="B1963" s="50">
        <f t="shared" si="30"/>
        <v>1958</v>
      </c>
      <c r="C1963" s="50" t="s">
        <v>9178</v>
      </c>
      <c r="D1963" s="58">
        <v>43528</v>
      </c>
      <c r="E1963" s="58">
        <v>43528</v>
      </c>
      <c r="F1963" s="50" t="s">
        <v>1619</v>
      </c>
    </row>
    <row r="1964" spans="2:6" x14ac:dyDescent="0.3">
      <c r="B1964" s="50">
        <f t="shared" si="30"/>
        <v>1959</v>
      </c>
      <c r="C1964" s="50" t="s">
        <v>9182</v>
      </c>
      <c r="D1964" s="58">
        <v>43528</v>
      </c>
      <c r="E1964" s="58">
        <v>43528</v>
      </c>
      <c r="F1964" s="50" t="s">
        <v>1619</v>
      </c>
    </row>
    <row r="1965" spans="2:6" x14ac:dyDescent="0.3">
      <c r="B1965" s="50">
        <f t="shared" si="30"/>
        <v>1960</v>
      </c>
      <c r="C1965" s="50" t="s">
        <v>9186</v>
      </c>
      <c r="D1965" s="58">
        <v>43528</v>
      </c>
      <c r="E1965" s="58">
        <v>43528</v>
      </c>
      <c r="F1965" s="50" t="s">
        <v>1619</v>
      </c>
    </row>
    <row r="1966" spans="2:6" x14ac:dyDescent="0.3">
      <c r="B1966" s="50">
        <f t="shared" si="30"/>
        <v>1961</v>
      </c>
      <c r="C1966" s="50" t="s">
        <v>9191</v>
      </c>
      <c r="D1966" s="58">
        <v>43528</v>
      </c>
      <c r="E1966" s="58">
        <v>43528</v>
      </c>
      <c r="F1966" s="50" t="s">
        <v>1619</v>
      </c>
    </row>
    <row r="1967" spans="2:6" x14ac:dyDescent="0.3">
      <c r="B1967" s="50">
        <f t="shared" si="30"/>
        <v>1962</v>
      </c>
      <c r="C1967" s="50" t="s">
        <v>9195</v>
      </c>
      <c r="D1967" s="58">
        <v>43528</v>
      </c>
      <c r="E1967" s="58">
        <v>43528</v>
      </c>
      <c r="F1967" s="50" t="s">
        <v>1619</v>
      </c>
    </row>
    <row r="1968" spans="2:6" x14ac:dyDescent="0.3">
      <c r="B1968" s="50">
        <f t="shared" si="30"/>
        <v>1963</v>
      </c>
      <c r="C1968" s="50" t="s">
        <v>9199</v>
      </c>
      <c r="D1968" s="58">
        <v>43528</v>
      </c>
      <c r="E1968" s="58">
        <v>43528</v>
      </c>
      <c r="F1968" s="50" t="s">
        <v>1619</v>
      </c>
    </row>
    <row r="1969" spans="2:6" x14ac:dyDescent="0.3">
      <c r="B1969" s="50">
        <f t="shared" si="30"/>
        <v>1964</v>
      </c>
      <c r="C1969" s="50" t="s">
        <v>9203</v>
      </c>
      <c r="D1969" s="58">
        <v>43528</v>
      </c>
      <c r="E1969" s="58">
        <v>43528</v>
      </c>
      <c r="F1969" s="50" t="s">
        <v>1619</v>
      </c>
    </row>
    <row r="1970" spans="2:6" x14ac:dyDescent="0.3">
      <c r="B1970" s="50">
        <f t="shared" si="30"/>
        <v>1965</v>
      </c>
      <c r="C1970" s="50" t="s">
        <v>9208</v>
      </c>
      <c r="D1970" s="58">
        <v>43528</v>
      </c>
      <c r="E1970" s="58">
        <v>43528</v>
      </c>
      <c r="F1970" s="50" t="s">
        <v>1619</v>
      </c>
    </row>
    <row r="1971" spans="2:6" x14ac:dyDescent="0.3">
      <c r="B1971" s="50">
        <f t="shared" si="30"/>
        <v>1966</v>
      </c>
      <c r="C1971" s="50" t="s">
        <v>9213</v>
      </c>
      <c r="D1971" s="58">
        <v>43528</v>
      </c>
      <c r="E1971" s="58">
        <v>43528</v>
      </c>
      <c r="F1971" s="50" t="s">
        <v>1619</v>
      </c>
    </row>
    <row r="1972" spans="2:6" x14ac:dyDescent="0.3">
      <c r="B1972" s="50">
        <f t="shared" si="30"/>
        <v>1967</v>
      </c>
      <c r="C1972" s="50" t="s">
        <v>9218</v>
      </c>
      <c r="D1972" s="58">
        <v>43528</v>
      </c>
      <c r="E1972" s="58">
        <v>43528</v>
      </c>
      <c r="F1972" s="50" t="s">
        <v>1619</v>
      </c>
    </row>
    <row r="1973" spans="2:6" x14ac:dyDescent="0.3">
      <c r="B1973" s="50">
        <f t="shared" si="30"/>
        <v>1968</v>
      </c>
      <c r="C1973" s="50" t="s">
        <v>9224</v>
      </c>
      <c r="D1973" s="58">
        <v>43528</v>
      </c>
      <c r="E1973" s="58">
        <v>43528</v>
      </c>
      <c r="F1973" s="50" t="s">
        <v>1619</v>
      </c>
    </row>
    <row r="1974" spans="2:6" x14ac:dyDescent="0.3">
      <c r="B1974" s="50">
        <f t="shared" si="30"/>
        <v>1969</v>
      </c>
      <c r="C1974" s="50" t="s">
        <v>9229</v>
      </c>
      <c r="D1974" s="58">
        <v>43546</v>
      </c>
      <c r="E1974" s="58">
        <v>43546</v>
      </c>
      <c r="F1974" s="50" t="s">
        <v>1619</v>
      </c>
    </row>
    <row r="1975" spans="2:6" x14ac:dyDescent="0.3">
      <c r="B1975" s="50">
        <f t="shared" si="30"/>
        <v>1970</v>
      </c>
      <c r="C1975" s="50" t="s">
        <v>9234</v>
      </c>
      <c r="D1975" s="58">
        <v>43546</v>
      </c>
      <c r="E1975" s="58">
        <v>43546</v>
      </c>
      <c r="F1975" s="50" t="s">
        <v>1619</v>
      </c>
    </row>
    <row r="1976" spans="2:6" x14ac:dyDescent="0.3">
      <c r="B1976" s="50">
        <f t="shared" si="30"/>
        <v>1971</v>
      </c>
      <c r="C1976" s="50" t="s">
        <v>9238</v>
      </c>
      <c r="D1976" s="58">
        <v>43546</v>
      </c>
      <c r="E1976" s="58">
        <v>43546</v>
      </c>
      <c r="F1976" s="50" t="s">
        <v>1619</v>
      </c>
    </row>
    <row r="1977" spans="2:6" x14ac:dyDescent="0.3">
      <c r="B1977" s="50">
        <f t="shared" si="30"/>
        <v>1972</v>
      </c>
      <c r="C1977" s="50" t="s">
        <v>9243</v>
      </c>
      <c r="D1977" s="58">
        <v>43546</v>
      </c>
      <c r="E1977" s="58">
        <v>43546</v>
      </c>
      <c r="F1977" s="50" t="s">
        <v>1619</v>
      </c>
    </row>
    <row r="1978" spans="2:6" x14ac:dyDescent="0.3">
      <c r="B1978" s="50">
        <f t="shared" si="30"/>
        <v>1973</v>
      </c>
      <c r="C1978" s="50" t="s">
        <v>9247</v>
      </c>
      <c r="D1978" s="58">
        <v>43546</v>
      </c>
      <c r="E1978" s="58">
        <v>43546</v>
      </c>
      <c r="F1978" s="50" t="s">
        <v>1619</v>
      </c>
    </row>
    <row r="1979" spans="2:6" x14ac:dyDescent="0.3">
      <c r="B1979" s="50">
        <f t="shared" si="30"/>
        <v>1974</v>
      </c>
      <c r="C1979" s="50" t="s">
        <v>9251</v>
      </c>
      <c r="D1979" s="58">
        <v>43546</v>
      </c>
      <c r="E1979" s="58">
        <v>43546</v>
      </c>
      <c r="F1979" s="50" t="s">
        <v>1619</v>
      </c>
    </row>
    <row r="1980" spans="2:6" x14ac:dyDescent="0.3">
      <c r="B1980" s="50">
        <f t="shared" si="30"/>
        <v>1975</v>
      </c>
      <c r="C1980" s="50" t="s">
        <v>9257</v>
      </c>
      <c r="D1980" s="58">
        <v>43546</v>
      </c>
      <c r="E1980" s="58">
        <v>43546</v>
      </c>
      <c r="F1980" s="50" t="s">
        <v>1619</v>
      </c>
    </row>
    <row r="1981" spans="2:6" x14ac:dyDescent="0.3">
      <c r="B1981" s="50">
        <f t="shared" si="30"/>
        <v>1976</v>
      </c>
      <c r="C1981" s="50" t="s">
        <v>9261</v>
      </c>
      <c r="D1981" s="58">
        <v>43546</v>
      </c>
      <c r="E1981" s="58">
        <v>43546</v>
      </c>
      <c r="F1981" s="50" t="s">
        <v>1619</v>
      </c>
    </row>
    <row r="1982" spans="2:6" x14ac:dyDescent="0.3">
      <c r="B1982" s="50">
        <f t="shared" si="30"/>
        <v>1977</v>
      </c>
      <c r="C1982" s="50" t="s">
        <v>9266</v>
      </c>
      <c r="D1982" s="58">
        <v>43559</v>
      </c>
      <c r="E1982" s="58">
        <v>43559</v>
      </c>
      <c r="F1982" s="50" t="s">
        <v>1619</v>
      </c>
    </row>
    <row r="1983" spans="2:6" x14ac:dyDescent="0.3">
      <c r="B1983" s="50">
        <f t="shared" si="30"/>
        <v>1978</v>
      </c>
      <c r="C1983" s="50" t="s">
        <v>9271</v>
      </c>
      <c r="D1983" s="58">
        <v>43559</v>
      </c>
      <c r="E1983" s="58">
        <v>43559</v>
      </c>
      <c r="F1983" s="50" t="s">
        <v>1619</v>
      </c>
    </row>
    <row r="1984" spans="2:6" x14ac:dyDescent="0.3">
      <c r="B1984" s="50">
        <f t="shared" si="30"/>
        <v>1979</v>
      </c>
      <c r="C1984" s="50" t="s">
        <v>9278</v>
      </c>
      <c r="D1984" s="58">
        <v>43559</v>
      </c>
      <c r="E1984" s="58">
        <v>43559</v>
      </c>
      <c r="F1984" s="50" t="s">
        <v>1619</v>
      </c>
    </row>
    <row r="1985" spans="2:6" x14ac:dyDescent="0.3">
      <c r="B1985" s="50">
        <f t="shared" si="30"/>
        <v>1980</v>
      </c>
      <c r="C1985" s="50" t="s">
        <v>9284</v>
      </c>
      <c r="D1985" s="58">
        <v>43573</v>
      </c>
      <c r="E1985" s="58">
        <v>43573</v>
      </c>
      <c r="F1985" s="50" t="s">
        <v>1619</v>
      </c>
    </row>
    <row r="1986" spans="2:6" x14ac:dyDescent="0.3">
      <c r="B1986" s="50">
        <f t="shared" si="30"/>
        <v>1981</v>
      </c>
      <c r="C1986" s="50" t="s">
        <v>9290</v>
      </c>
      <c r="D1986" s="58">
        <v>43573</v>
      </c>
      <c r="E1986" s="58">
        <v>43573</v>
      </c>
      <c r="F1986" s="50" t="s">
        <v>1619</v>
      </c>
    </row>
    <row r="1987" spans="2:6" x14ac:dyDescent="0.3">
      <c r="B1987" s="50">
        <f t="shared" si="30"/>
        <v>1982</v>
      </c>
      <c r="C1987" s="50" t="s">
        <v>9295</v>
      </c>
      <c r="D1987" s="58">
        <v>43573</v>
      </c>
      <c r="E1987" s="58">
        <v>43573</v>
      </c>
      <c r="F1987" s="50" t="s">
        <v>1619</v>
      </c>
    </row>
    <row r="1988" spans="2:6" x14ac:dyDescent="0.3">
      <c r="B1988" s="50">
        <f t="shared" si="30"/>
        <v>1983</v>
      </c>
      <c r="C1988" s="50" t="s">
        <v>9300</v>
      </c>
      <c r="D1988" s="58">
        <v>43573</v>
      </c>
      <c r="E1988" s="58">
        <v>43573</v>
      </c>
      <c r="F1988" s="50" t="s">
        <v>1619</v>
      </c>
    </row>
    <row r="1989" spans="2:6" x14ac:dyDescent="0.3">
      <c r="B1989" s="50">
        <f t="shared" si="30"/>
        <v>1984</v>
      </c>
      <c r="C1989" s="50" t="s">
        <v>9307</v>
      </c>
      <c r="D1989" s="58">
        <v>43573</v>
      </c>
      <c r="E1989" s="58">
        <v>43573</v>
      </c>
      <c r="F1989" s="50" t="s">
        <v>1619</v>
      </c>
    </row>
    <row r="1990" spans="2:6" x14ac:dyDescent="0.3">
      <c r="B1990" s="50">
        <f t="shared" si="30"/>
        <v>1985</v>
      </c>
      <c r="C1990" s="50" t="s">
        <v>9312</v>
      </c>
      <c r="D1990" s="58">
        <v>43573</v>
      </c>
      <c r="E1990" s="58">
        <v>43573</v>
      </c>
      <c r="F1990" s="50" t="s">
        <v>1619</v>
      </c>
    </row>
    <row r="1991" spans="2:6" x14ac:dyDescent="0.3">
      <c r="B1991" s="50">
        <f t="shared" si="30"/>
        <v>1986</v>
      </c>
      <c r="C1991" s="50" t="s">
        <v>9317</v>
      </c>
      <c r="D1991" s="58">
        <v>43580</v>
      </c>
      <c r="E1991" s="58">
        <v>43580</v>
      </c>
      <c r="F1991" s="50" t="s">
        <v>1619</v>
      </c>
    </row>
    <row r="1992" spans="2:6" x14ac:dyDescent="0.3">
      <c r="B1992" s="50">
        <f t="shared" ref="B1992:B2055" si="31">B1991+1</f>
        <v>1987</v>
      </c>
      <c r="C1992" s="50" t="s">
        <v>9322</v>
      </c>
      <c r="D1992" s="58">
        <v>43580</v>
      </c>
      <c r="E1992" s="58">
        <v>43580</v>
      </c>
      <c r="F1992" s="50" t="s">
        <v>1619</v>
      </c>
    </row>
    <row r="1993" spans="2:6" x14ac:dyDescent="0.3">
      <c r="B1993" s="50">
        <f t="shared" si="31"/>
        <v>1988</v>
      </c>
      <c r="C1993" s="50" t="s">
        <v>9327</v>
      </c>
      <c r="D1993" s="58">
        <v>43580</v>
      </c>
      <c r="E1993" s="58">
        <v>43580</v>
      </c>
      <c r="F1993" s="50" t="s">
        <v>1619</v>
      </c>
    </row>
    <row r="1994" spans="2:6" x14ac:dyDescent="0.3">
      <c r="B1994" s="50">
        <f t="shared" si="31"/>
        <v>1989</v>
      </c>
      <c r="C1994" s="50" t="s">
        <v>9331</v>
      </c>
      <c r="D1994" s="58">
        <v>43580</v>
      </c>
      <c r="E1994" s="58">
        <v>43580</v>
      </c>
      <c r="F1994" s="50" t="s">
        <v>1619</v>
      </c>
    </row>
    <row r="1995" spans="2:6" x14ac:dyDescent="0.3">
      <c r="B1995" s="50">
        <f t="shared" si="31"/>
        <v>1990</v>
      </c>
      <c r="C1995" s="50" t="s">
        <v>9337</v>
      </c>
      <c r="D1995" s="58">
        <v>43580</v>
      </c>
      <c r="E1995" s="58">
        <v>43580</v>
      </c>
      <c r="F1995" s="50" t="s">
        <v>1619</v>
      </c>
    </row>
    <row r="1996" spans="2:6" x14ac:dyDescent="0.3">
      <c r="B1996" s="50">
        <f t="shared" si="31"/>
        <v>1991</v>
      </c>
      <c r="C1996" s="50" t="s">
        <v>9342</v>
      </c>
      <c r="D1996" s="58">
        <v>43580</v>
      </c>
      <c r="E1996" s="58">
        <v>43580</v>
      </c>
      <c r="F1996" s="50" t="s">
        <v>1619</v>
      </c>
    </row>
    <row r="1997" spans="2:6" x14ac:dyDescent="0.3">
      <c r="B1997" s="50">
        <f t="shared" si="31"/>
        <v>1992</v>
      </c>
      <c r="C1997" s="50" t="s">
        <v>9348</v>
      </c>
      <c r="D1997" s="58">
        <v>43580</v>
      </c>
      <c r="E1997" s="58">
        <v>43580</v>
      </c>
      <c r="F1997" s="50" t="s">
        <v>1619</v>
      </c>
    </row>
    <row r="1998" spans="2:6" x14ac:dyDescent="0.3">
      <c r="B1998" s="50">
        <f t="shared" si="31"/>
        <v>1993</v>
      </c>
      <c r="C1998" s="50" t="s">
        <v>9353</v>
      </c>
      <c r="D1998" s="58">
        <v>43580</v>
      </c>
      <c r="E1998" s="58">
        <v>43580</v>
      </c>
      <c r="F1998" s="50" t="s">
        <v>1619</v>
      </c>
    </row>
    <row r="1999" spans="2:6" x14ac:dyDescent="0.3">
      <c r="B1999" s="50">
        <f t="shared" si="31"/>
        <v>1994</v>
      </c>
      <c r="C1999" s="50" t="s">
        <v>9357</v>
      </c>
      <c r="D1999" s="58">
        <v>43580</v>
      </c>
      <c r="E1999" s="58">
        <v>43580</v>
      </c>
      <c r="F1999" s="50" t="s">
        <v>1619</v>
      </c>
    </row>
    <row r="2000" spans="2:6" x14ac:dyDescent="0.3">
      <c r="B2000" s="50">
        <f t="shared" si="31"/>
        <v>1995</v>
      </c>
      <c r="C2000" s="50" t="s">
        <v>9362</v>
      </c>
      <c r="D2000" s="58">
        <v>43580</v>
      </c>
      <c r="E2000" s="58">
        <v>43580</v>
      </c>
      <c r="F2000" s="50" t="s">
        <v>1619</v>
      </c>
    </row>
    <row r="2001" spans="2:6" x14ac:dyDescent="0.3">
      <c r="B2001" s="50">
        <f t="shared" si="31"/>
        <v>1996</v>
      </c>
      <c r="C2001" s="50" t="s">
        <v>9367</v>
      </c>
      <c r="D2001" s="58">
        <v>43580</v>
      </c>
      <c r="E2001" s="58">
        <v>43580</v>
      </c>
      <c r="F2001" s="50" t="s">
        <v>1619</v>
      </c>
    </row>
    <row r="2002" spans="2:6" x14ac:dyDescent="0.3">
      <c r="B2002" s="50">
        <f t="shared" si="31"/>
        <v>1997</v>
      </c>
      <c r="C2002" s="50" t="s">
        <v>9371</v>
      </c>
      <c r="D2002" s="58">
        <v>43580</v>
      </c>
      <c r="E2002" s="58">
        <v>43580</v>
      </c>
      <c r="F2002" s="50" t="s">
        <v>1619</v>
      </c>
    </row>
    <row r="2003" spans="2:6" x14ac:dyDescent="0.3">
      <c r="B2003" s="50">
        <f t="shared" si="31"/>
        <v>1998</v>
      </c>
      <c r="C2003" s="50" t="s">
        <v>9376</v>
      </c>
      <c r="D2003" s="58">
        <v>43587</v>
      </c>
      <c r="E2003" s="58">
        <v>43587</v>
      </c>
      <c r="F2003" s="50" t="s">
        <v>1619</v>
      </c>
    </row>
    <row r="2004" spans="2:6" x14ac:dyDescent="0.3">
      <c r="B2004" s="50">
        <f t="shared" si="31"/>
        <v>1999</v>
      </c>
      <c r="C2004" s="50" t="s">
        <v>9382</v>
      </c>
      <c r="D2004" s="58">
        <v>43587</v>
      </c>
      <c r="E2004" s="58">
        <v>43587</v>
      </c>
      <c r="F2004" s="50" t="s">
        <v>1619</v>
      </c>
    </row>
    <row r="2005" spans="2:6" x14ac:dyDescent="0.3">
      <c r="B2005" s="50">
        <f t="shared" si="31"/>
        <v>2000</v>
      </c>
      <c r="C2005" s="50" t="s">
        <v>9386</v>
      </c>
      <c r="D2005" s="58">
        <v>43587</v>
      </c>
      <c r="E2005" s="58">
        <v>43587</v>
      </c>
      <c r="F2005" s="50" t="s">
        <v>1619</v>
      </c>
    </row>
    <row r="2006" spans="2:6" x14ac:dyDescent="0.3">
      <c r="B2006" s="50">
        <f t="shared" si="31"/>
        <v>2001</v>
      </c>
      <c r="C2006" s="50" t="s">
        <v>9391</v>
      </c>
      <c r="D2006" s="58">
        <v>43587</v>
      </c>
      <c r="E2006" s="58">
        <v>43587</v>
      </c>
      <c r="F2006" s="50" t="s">
        <v>1619</v>
      </c>
    </row>
    <row r="2007" spans="2:6" x14ac:dyDescent="0.3">
      <c r="B2007" s="50">
        <f t="shared" si="31"/>
        <v>2002</v>
      </c>
      <c r="C2007" s="50" t="s">
        <v>9397</v>
      </c>
      <c r="D2007" s="58">
        <v>43587</v>
      </c>
      <c r="E2007" s="58">
        <v>43587</v>
      </c>
      <c r="F2007" s="50" t="s">
        <v>1619</v>
      </c>
    </row>
    <row r="2008" spans="2:6" x14ac:dyDescent="0.3">
      <c r="B2008" s="50">
        <f t="shared" si="31"/>
        <v>2003</v>
      </c>
      <c r="C2008" s="50" t="s">
        <v>9402</v>
      </c>
      <c r="D2008" s="58">
        <v>43587</v>
      </c>
      <c r="E2008" s="58">
        <v>43587</v>
      </c>
      <c r="F2008" s="50" t="s">
        <v>1619</v>
      </c>
    </row>
    <row r="2009" spans="2:6" x14ac:dyDescent="0.3">
      <c r="B2009" s="50">
        <f t="shared" si="31"/>
        <v>2004</v>
      </c>
      <c r="C2009" s="50" t="s">
        <v>9407</v>
      </c>
      <c r="D2009" s="58">
        <v>43587</v>
      </c>
      <c r="E2009" s="58">
        <v>43587</v>
      </c>
      <c r="F2009" s="50" t="s">
        <v>1619</v>
      </c>
    </row>
    <row r="2010" spans="2:6" x14ac:dyDescent="0.3">
      <c r="B2010" s="50">
        <f t="shared" si="31"/>
        <v>2005</v>
      </c>
      <c r="C2010" s="50" t="s">
        <v>9412</v>
      </c>
      <c r="D2010" s="58">
        <v>43601</v>
      </c>
      <c r="E2010" s="58">
        <v>43601</v>
      </c>
      <c r="F2010" s="50" t="s">
        <v>1619</v>
      </c>
    </row>
    <row r="2011" spans="2:6" x14ac:dyDescent="0.3">
      <c r="B2011" s="50">
        <f t="shared" si="31"/>
        <v>2006</v>
      </c>
      <c r="C2011" s="50" t="s">
        <v>9417</v>
      </c>
      <c r="D2011" s="58">
        <v>43608</v>
      </c>
      <c r="E2011" s="58">
        <v>43608</v>
      </c>
      <c r="F2011" s="50" t="s">
        <v>1619</v>
      </c>
    </row>
    <row r="2012" spans="2:6" x14ac:dyDescent="0.3">
      <c r="B2012" s="50">
        <f t="shared" si="31"/>
        <v>2007</v>
      </c>
      <c r="C2012" s="50" t="s">
        <v>9421</v>
      </c>
      <c r="D2012" s="58">
        <v>43608</v>
      </c>
      <c r="E2012" s="58">
        <v>43608</v>
      </c>
      <c r="F2012" s="50" t="s">
        <v>1619</v>
      </c>
    </row>
    <row r="2013" spans="2:6" x14ac:dyDescent="0.3">
      <c r="B2013" s="50">
        <f t="shared" si="31"/>
        <v>2008</v>
      </c>
      <c r="C2013" s="50" t="s">
        <v>9425</v>
      </c>
      <c r="D2013" s="58">
        <v>43608</v>
      </c>
      <c r="E2013" s="58">
        <v>43608</v>
      </c>
      <c r="F2013" s="50" t="s">
        <v>1619</v>
      </c>
    </row>
    <row r="2014" spans="2:6" x14ac:dyDescent="0.3">
      <c r="B2014" s="50">
        <f t="shared" si="31"/>
        <v>2009</v>
      </c>
      <c r="C2014" s="50" t="s">
        <v>9429</v>
      </c>
      <c r="D2014" s="58">
        <v>43608</v>
      </c>
      <c r="E2014" s="58">
        <v>43608</v>
      </c>
      <c r="F2014" s="50" t="s">
        <v>1619</v>
      </c>
    </row>
    <row r="2015" spans="2:6" x14ac:dyDescent="0.3">
      <c r="B2015" s="50">
        <f t="shared" si="31"/>
        <v>2010</v>
      </c>
      <c r="C2015" s="50" t="s">
        <v>9434</v>
      </c>
      <c r="D2015" s="58">
        <v>43608</v>
      </c>
      <c r="E2015" s="58">
        <v>43608</v>
      </c>
      <c r="F2015" s="50" t="s">
        <v>1619</v>
      </c>
    </row>
    <row r="2016" spans="2:6" x14ac:dyDescent="0.3">
      <c r="B2016" s="50">
        <f t="shared" si="31"/>
        <v>2011</v>
      </c>
      <c r="C2016" s="50" t="s">
        <v>9439</v>
      </c>
      <c r="D2016" s="58">
        <v>43608</v>
      </c>
      <c r="E2016" s="58">
        <v>43608</v>
      </c>
      <c r="F2016" s="50" t="s">
        <v>1619</v>
      </c>
    </row>
    <row r="2017" spans="2:6" x14ac:dyDescent="0.3">
      <c r="B2017" s="50">
        <f t="shared" si="31"/>
        <v>2012</v>
      </c>
      <c r="C2017" s="50" t="s">
        <v>9443</v>
      </c>
      <c r="D2017" s="58">
        <v>43608</v>
      </c>
      <c r="E2017" s="58">
        <v>43608</v>
      </c>
      <c r="F2017" s="50" t="s">
        <v>1619</v>
      </c>
    </row>
    <row r="2018" spans="2:6" x14ac:dyDescent="0.3">
      <c r="B2018" s="50">
        <f t="shared" si="31"/>
        <v>2013</v>
      </c>
      <c r="C2018" s="50" t="s">
        <v>9448</v>
      </c>
      <c r="D2018" s="58">
        <v>43608</v>
      </c>
      <c r="E2018" s="58">
        <v>43608</v>
      </c>
      <c r="F2018" s="50" t="s">
        <v>1619</v>
      </c>
    </row>
    <row r="2019" spans="2:6" x14ac:dyDescent="0.3">
      <c r="B2019" s="50">
        <f t="shared" si="31"/>
        <v>2014</v>
      </c>
      <c r="C2019" s="50" t="s">
        <v>9452</v>
      </c>
      <c r="D2019" s="58">
        <v>43608</v>
      </c>
      <c r="E2019" s="58">
        <v>43608</v>
      </c>
      <c r="F2019" s="50" t="s">
        <v>1619</v>
      </c>
    </row>
    <row r="2020" spans="2:6" x14ac:dyDescent="0.3">
      <c r="B2020" s="50">
        <f t="shared" si="31"/>
        <v>2015</v>
      </c>
      <c r="C2020" s="50" t="s">
        <v>9456</v>
      </c>
      <c r="D2020" s="58">
        <v>43608</v>
      </c>
      <c r="E2020" s="58">
        <v>43608</v>
      </c>
      <c r="F2020" s="50" t="s">
        <v>1619</v>
      </c>
    </row>
    <row r="2021" spans="2:6" x14ac:dyDescent="0.3">
      <c r="B2021" s="50">
        <f t="shared" si="31"/>
        <v>2016</v>
      </c>
      <c r="C2021" s="50" t="s">
        <v>9461</v>
      </c>
      <c r="D2021" s="58">
        <v>43629</v>
      </c>
      <c r="E2021" s="58">
        <v>43629</v>
      </c>
      <c r="F2021" s="50" t="s">
        <v>1619</v>
      </c>
    </row>
    <row r="2022" spans="2:6" x14ac:dyDescent="0.3">
      <c r="B2022" s="50">
        <f t="shared" si="31"/>
        <v>2017</v>
      </c>
      <c r="C2022" s="50" t="s">
        <v>9469</v>
      </c>
      <c r="D2022" s="58">
        <v>43629</v>
      </c>
      <c r="E2022" s="58">
        <v>43629</v>
      </c>
      <c r="F2022" s="50" t="s">
        <v>1619</v>
      </c>
    </row>
    <row r="2023" spans="2:6" x14ac:dyDescent="0.3">
      <c r="B2023" s="50">
        <f t="shared" si="31"/>
        <v>2018</v>
      </c>
      <c r="C2023" s="50" t="s">
        <v>9475</v>
      </c>
      <c r="D2023" s="58">
        <v>43629</v>
      </c>
      <c r="E2023" s="58">
        <v>43629</v>
      </c>
      <c r="F2023" s="50" t="s">
        <v>1619</v>
      </c>
    </row>
    <row r="2024" spans="2:6" x14ac:dyDescent="0.3">
      <c r="B2024" s="50">
        <f t="shared" si="31"/>
        <v>2019</v>
      </c>
      <c r="C2024" s="50" t="s">
        <v>9481</v>
      </c>
      <c r="D2024" s="58">
        <v>43629</v>
      </c>
      <c r="E2024" s="58">
        <v>43629</v>
      </c>
      <c r="F2024" s="50" t="s">
        <v>1619</v>
      </c>
    </row>
    <row r="2025" spans="2:6" x14ac:dyDescent="0.3">
      <c r="B2025" s="50">
        <f t="shared" si="31"/>
        <v>2020</v>
      </c>
      <c r="C2025" s="50" t="s">
        <v>9486</v>
      </c>
      <c r="D2025" s="58">
        <v>43629</v>
      </c>
      <c r="E2025" s="58">
        <v>43629</v>
      </c>
      <c r="F2025" s="50" t="s">
        <v>1619</v>
      </c>
    </row>
    <row r="2026" spans="2:6" x14ac:dyDescent="0.3">
      <c r="B2026" s="50">
        <f t="shared" si="31"/>
        <v>2021</v>
      </c>
      <c r="C2026" s="50" t="s">
        <v>9491</v>
      </c>
      <c r="D2026" s="58">
        <v>43629</v>
      </c>
      <c r="E2026" s="58">
        <v>43629</v>
      </c>
      <c r="F2026" s="50" t="s">
        <v>1619</v>
      </c>
    </row>
    <row r="2027" spans="2:6" x14ac:dyDescent="0.3">
      <c r="B2027" s="50">
        <f t="shared" si="31"/>
        <v>2022</v>
      </c>
      <c r="C2027" s="50" t="s">
        <v>9498</v>
      </c>
      <c r="D2027" s="58">
        <v>43629</v>
      </c>
      <c r="E2027" s="58">
        <v>43629</v>
      </c>
      <c r="F2027" s="50" t="s">
        <v>1619</v>
      </c>
    </row>
    <row r="2028" spans="2:6" x14ac:dyDescent="0.3">
      <c r="B2028" s="50">
        <f t="shared" si="31"/>
        <v>2023</v>
      </c>
      <c r="C2028" s="50" t="s">
        <v>9503</v>
      </c>
      <c r="D2028" s="58">
        <v>43629</v>
      </c>
      <c r="E2028" s="58">
        <v>43629</v>
      </c>
      <c r="F2028" s="50" t="s">
        <v>1619</v>
      </c>
    </row>
    <row r="2029" spans="2:6" x14ac:dyDescent="0.3">
      <c r="B2029" s="50">
        <f t="shared" si="31"/>
        <v>2024</v>
      </c>
      <c r="C2029" s="50" t="s">
        <v>9509</v>
      </c>
      <c r="D2029" s="58">
        <v>43629</v>
      </c>
      <c r="E2029" s="58">
        <v>43629</v>
      </c>
      <c r="F2029" s="50" t="s">
        <v>1619</v>
      </c>
    </row>
    <row r="2030" spans="2:6" x14ac:dyDescent="0.3">
      <c r="B2030" s="50">
        <f t="shared" si="31"/>
        <v>2025</v>
      </c>
      <c r="C2030" s="50" t="s">
        <v>9515</v>
      </c>
      <c r="D2030" s="58">
        <v>43629</v>
      </c>
      <c r="E2030" s="58">
        <v>43629</v>
      </c>
      <c r="F2030" s="50" t="s">
        <v>1619</v>
      </c>
    </row>
    <row r="2031" spans="2:6" x14ac:dyDescent="0.3">
      <c r="B2031" s="50">
        <f t="shared" si="31"/>
        <v>2026</v>
      </c>
      <c r="C2031" s="50" t="s">
        <v>9520</v>
      </c>
      <c r="D2031" s="58">
        <v>43629</v>
      </c>
      <c r="E2031" s="58">
        <v>43629</v>
      </c>
      <c r="F2031" s="50" t="s">
        <v>1619</v>
      </c>
    </row>
    <row r="2032" spans="2:6" x14ac:dyDescent="0.3">
      <c r="B2032" s="50">
        <f t="shared" si="31"/>
        <v>2027</v>
      </c>
      <c r="C2032" s="50" t="s">
        <v>9525</v>
      </c>
      <c r="D2032" s="58">
        <v>43629</v>
      </c>
      <c r="E2032" s="58">
        <v>43629</v>
      </c>
      <c r="F2032" s="50" t="s">
        <v>1619</v>
      </c>
    </row>
    <row r="2033" spans="2:6" x14ac:dyDescent="0.3">
      <c r="B2033" s="50">
        <f t="shared" si="31"/>
        <v>2028</v>
      </c>
      <c r="C2033" s="50" t="s">
        <v>9531</v>
      </c>
      <c r="D2033" s="58">
        <v>43629</v>
      </c>
      <c r="E2033" s="58">
        <v>43629</v>
      </c>
      <c r="F2033" s="50" t="s">
        <v>1619</v>
      </c>
    </row>
    <row r="2034" spans="2:6" x14ac:dyDescent="0.3">
      <c r="B2034" s="50">
        <f t="shared" si="31"/>
        <v>2029</v>
      </c>
      <c r="C2034" s="50" t="s">
        <v>9536</v>
      </c>
      <c r="D2034" s="58">
        <v>43629</v>
      </c>
      <c r="E2034" s="58">
        <v>43629</v>
      </c>
      <c r="F2034" s="50" t="s">
        <v>1619</v>
      </c>
    </row>
    <row r="2035" spans="2:6" x14ac:dyDescent="0.3">
      <c r="B2035" s="50">
        <f t="shared" si="31"/>
        <v>2030</v>
      </c>
      <c r="C2035" s="50" t="s">
        <v>9541</v>
      </c>
      <c r="D2035" s="58">
        <v>43629</v>
      </c>
      <c r="E2035" s="58">
        <v>43629</v>
      </c>
      <c r="F2035" s="50" t="s">
        <v>1619</v>
      </c>
    </row>
    <row r="2036" spans="2:6" x14ac:dyDescent="0.3">
      <c r="B2036" s="50">
        <f t="shared" si="31"/>
        <v>2031</v>
      </c>
      <c r="C2036" s="50" t="s">
        <v>9546</v>
      </c>
      <c r="D2036" s="58">
        <v>43629</v>
      </c>
      <c r="E2036" s="58">
        <v>43629</v>
      </c>
      <c r="F2036" s="50" t="s">
        <v>1619</v>
      </c>
    </row>
    <row r="2037" spans="2:6" x14ac:dyDescent="0.3">
      <c r="B2037" s="50">
        <f t="shared" si="31"/>
        <v>2032</v>
      </c>
      <c r="C2037" s="50" t="s">
        <v>9552</v>
      </c>
      <c r="D2037" s="58">
        <v>43629</v>
      </c>
      <c r="E2037" s="58">
        <v>43629</v>
      </c>
      <c r="F2037" s="50" t="s">
        <v>1619</v>
      </c>
    </row>
    <row r="2038" spans="2:6" x14ac:dyDescent="0.3">
      <c r="B2038" s="50">
        <f t="shared" si="31"/>
        <v>2033</v>
      </c>
      <c r="C2038" s="50" t="s">
        <v>9556</v>
      </c>
      <c r="D2038" s="58">
        <v>43643</v>
      </c>
      <c r="E2038" s="58">
        <v>43643</v>
      </c>
      <c r="F2038" s="50" t="s">
        <v>1619</v>
      </c>
    </row>
    <row r="2039" spans="2:6" x14ac:dyDescent="0.3">
      <c r="B2039" s="50">
        <f t="shared" si="31"/>
        <v>2034</v>
      </c>
      <c r="C2039" s="50" t="s">
        <v>9561</v>
      </c>
      <c r="D2039" s="58">
        <v>43643</v>
      </c>
      <c r="E2039" s="58">
        <v>43643</v>
      </c>
      <c r="F2039" s="50" t="s">
        <v>1619</v>
      </c>
    </row>
    <row r="2040" spans="2:6" x14ac:dyDescent="0.3">
      <c r="B2040" s="50">
        <f t="shared" si="31"/>
        <v>2035</v>
      </c>
      <c r="C2040" s="50" t="s">
        <v>9566</v>
      </c>
      <c r="D2040" s="58">
        <v>43643</v>
      </c>
      <c r="E2040" s="58">
        <v>43643</v>
      </c>
      <c r="F2040" s="50" t="s">
        <v>1619</v>
      </c>
    </row>
    <row r="2041" spans="2:6" x14ac:dyDescent="0.3">
      <c r="B2041" s="50">
        <f t="shared" si="31"/>
        <v>2036</v>
      </c>
      <c r="C2041" s="50" t="s">
        <v>9570</v>
      </c>
      <c r="D2041" s="58">
        <v>43643</v>
      </c>
      <c r="E2041" s="58">
        <v>43643</v>
      </c>
      <c r="F2041" s="50" t="s">
        <v>1619</v>
      </c>
    </row>
    <row r="2042" spans="2:6" x14ac:dyDescent="0.3">
      <c r="B2042" s="50">
        <f t="shared" si="31"/>
        <v>2037</v>
      </c>
      <c r="C2042" s="50" t="s">
        <v>9574</v>
      </c>
      <c r="D2042" s="58">
        <v>43643</v>
      </c>
      <c r="E2042" s="58">
        <v>43643</v>
      </c>
      <c r="F2042" s="50" t="s">
        <v>1619</v>
      </c>
    </row>
    <row r="2043" spans="2:6" x14ac:dyDescent="0.3">
      <c r="B2043" s="50">
        <f t="shared" si="31"/>
        <v>2038</v>
      </c>
      <c r="C2043" s="50" t="s">
        <v>9579</v>
      </c>
      <c r="D2043" s="58">
        <v>43643</v>
      </c>
      <c r="E2043" s="58">
        <v>43643</v>
      </c>
      <c r="F2043" s="50" t="s">
        <v>1619</v>
      </c>
    </row>
    <row r="2044" spans="2:6" x14ac:dyDescent="0.3">
      <c r="B2044" s="50">
        <f t="shared" si="31"/>
        <v>2039</v>
      </c>
      <c r="C2044" s="50" t="s">
        <v>9584</v>
      </c>
      <c r="D2044" s="58">
        <v>43643</v>
      </c>
      <c r="E2044" s="58">
        <v>43643</v>
      </c>
      <c r="F2044" s="50" t="s">
        <v>1619</v>
      </c>
    </row>
    <row r="2045" spans="2:6" x14ac:dyDescent="0.3">
      <c r="B2045" s="50">
        <f t="shared" si="31"/>
        <v>2040</v>
      </c>
      <c r="C2045" s="50" t="s">
        <v>9588</v>
      </c>
      <c r="D2045" s="58">
        <v>43643</v>
      </c>
      <c r="E2045" s="58">
        <v>43643</v>
      </c>
      <c r="F2045" s="50" t="s">
        <v>1619</v>
      </c>
    </row>
    <row r="2046" spans="2:6" x14ac:dyDescent="0.3">
      <c r="B2046" s="50">
        <f t="shared" si="31"/>
        <v>2041</v>
      </c>
      <c r="C2046" s="50" t="s">
        <v>9593</v>
      </c>
      <c r="D2046" s="58">
        <v>43643</v>
      </c>
      <c r="E2046" s="58">
        <v>43643</v>
      </c>
      <c r="F2046" s="50" t="s">
        <v>1619</v>
      </c>
    </row>
    <row r="2047" spans="2:6" x14ac:dyDescent="0.3">
      <c r="B2047" s="50">
        <f t="shared" si="31"/>
        <v>2042</v>
      </c>
      <c r="C2047" s="50" t="s">
        <v>9597</v>
      </c>
      <c r="D2047" s="58">
        <v>43643</v>
      </c>
      <c r="E2047" s="58">
        <v>43643</v>
      </c>
      <c r="F2047" s="50" t="s">
        <v>1619</v>
      </c>
    </row>
    <row r="2048" spans="2:6" x14ac:dyDescent="0.3">
      <c r="B2048" s="50">
        <f t="shared" si="31"/>
        <v>2043</v>
      </c>
      <c r="C2048" s="50" t="s">
        <v>9601</v>
      </c>
      <c r="D2048" s="58">
        <v>43657</v>
      </c>
      <c r="E2048" s="58">
        <v>43657</v>
      </c>
      <c r="F2048" s="50" t="s">
        <v>1619</v>
      </c>
    </row>
    <row r="2049" spans="2:6" x14ac:dyDescent="0.3">
      <c r="B2049" s="50">
        <f t="shared" si="31"/>
        <v>2044</v>
      </c>
      <c r="C2049" s="50" t="s">
        <v>9607</v>
      </c>
      <c r="D2049" s="58">
        <v>43657</v>
      </c>
      <c r="E2049" s="58">
        <v>43657</v>
      </c>
      <c r="F2049" s="50" t="s">
        <v>1619</v>
      </c>
    </row>
    <row r="2050" spans="2:6" x14ac:dyDescent="0.3">
      <c r="B2050" s="50">
        <f t="shared" si="31"/>
        <v>2045</v>
      </c>
      <c r="C2050" s="50" t="s">
        <v>9611</v>
      </c>
      <c r="D2050" s="58">
        <v>43657</v>
      </c>
      <c r="E2050" s="58">
        <v>43657</v>
      </c>
      <c r="F2050" s="50" t="s">
        <v>1619</v>
      </c>
    </row>
    <row r="2051" spans="2:6" x14ac:dyDescent="0.3">
      <c r="B2051" s="50">
        <f t="shared" si="31"/>
        <v>2046</v>
      </c>
      <c r="C2051" s="50" t="s">
        <v>9616</v>
      </c>
      <c r="D2051" s="58">
        <v>43657</v>
      </c>
      <c r="E2051" s="58">
        <v>43657</v>
      </c>
      <c r="F2051" s="50" t="s">
        <v>1619</v>
      </c>
    </row>
    <row r="2052" spans="2:6" x14ac:dyDescent="0.3">
      <c r="B2052" s="50">
        <f t="shared" si="31"/>
        <v>2047</v>
      </c>
      <c r="C2052" s="50" t="s">
        <v>9620</v>
      </c>
      <c r="D2052" s="58">
        <v>43657</v>
      </c>
      <c r="E2052" s="58">
        <v>43657</v>
      </c>
      <c r="F2052" s="50" t="s">
        <v>1619</v>
      </c>
    </row>
    <row r="2053" spans="2:6" x14ac:dyDescent="0.3">
      <c r="B2053" s="50">
        <f t="shared" si="31"/>
        <v>2048</v>
      </c>
      <c r="C2053" s="50" t="s">
        <v>9624</v>
      </c>
      <c r="D2053" s="58">
        <v>43657</v>
      </c>
      <c r="E2053" s="58">
        <v>43657</v>
      </c>
      <c r="F2053" s="50" t="s">
        <v>1619</v>
      </c>
    </row>
    <row r="2054" spans="2:6" x14ac:dyDescent="0.3">
      <c r="B2054" s="50">
        <f t="shared" si="31"/>
        <v>2049</v>
      </c>
      <c r="C2054" s="50" t="s">
        <v>9629</v>
      </c>
      <c r="D2054" s="58">
        <v>43657</v>
      </c>
      <c r="E2054" s="58">
        <v>43657</v>
      </c>
      <c r="F2054" s="50" t="s">
        <v>1619</v>
      </c>
    </row>
    <row r="2055" spans="2:6" x14ac:dyDescent="0.3">
      <c r="B2055" s="50">
        <f t="shared" si="31"/>
        <v>2050</v>
      </c>
      <c r="C2055" s="50" t="s">
        <v>9633</v>
      </c>
      <c r="D2055" s="58">
        <v>43657</v>
      </c>
      <c r="E2055" s="58">
        <v>43657</v>
      </c>
      <c r="F2055" s="50" t="s">
        <v>1619</v>
      </c>
    </row>
    <row r="2056" spans="2:6" x14ac:dyDescent="0.3">
      <c r="B2056" s="50">
        <f t="shared" ref="B2056:B2119" si="32">B2055+1</f>
        <v>2051</v>
      </c>
      <c r="C2056" s="50" t="s">
        <v>9637</v>
      </c>
      <c r="D2056" s="58">
        <v>43657</v>
      </c>
      <c r="E2056" s="58">
        <v>43657</v>
      </c>
      <c r="F2056" s="50" t="s">
        <v>1619</v>
      </c>
    </row>
    <row r="2057" spans="2:6" x14ac:dyDescent="0.3">
      <c r="B2057" s="50">
        <f t="shared" si="32"/>
        <v>2052</v>
      </c>
      <c r="C2057" s="50" t="s">
        <v>9642</v>
      </c>
      <c r="D2057" s="58">
        <v>43657</v>
      </c>
      <c r="E2057" s="58">
        <v>43657</v>
      </c>
      <c r="F2057" s="50" t="s">
        <v>1619</v>
      </c>
    </row>
    <row r="2058" spans="2:6" x14ac:dyDescent="0.3">
      <c r="B2058" s="50">
        <f t="shared" si="32"/>
        <v>2053</v>
      </c>
      <c r="C2058" s="50" t="s">
        <v>9648</v>
      </c>
      <c r="D2058" s="58">
        <v>43657</v>
      </c>
      <c r="E2058" s="58">
        <v>43657</v>
      </c>
      <c r="F2058" s="50" t="s">
        <v>1619</v>
      </c>
    </row>
    <row r="2059" spans="2:6" x14ac:dyDescent="0.3">
      <c r="B2059" s="50">
        <f t="shared" si="32"/>
        <v>2054</v>
      </c>
      <c r="C2059" s="50" t="s">
        <v>9653</v>
      </c>
      <c r="D2059" s="58">
        <v>43657</v>
      </c>
      <c r="E2059" s="58">
        <v>43657</v>
      </c>
      <c r="F2059" s="50" t="s">
        <v>1619</v>
      </c>
    </row>
    <row r="2060" spans="2:6" x14ac:dyDescent="0.3">
      <c r="B2060" s="50">
        <f t="shared" si="32"/>
        <v>2055</v>
      </c>
      <c r="C2060" s="50" t="s">
        <v>9658</v>
      </c>
      <c r="D2060" s="58">
        <v>43657</v>
      </c>
      <c r="E2060" s="58">
        <v>43657</v>
      </c>
      <c r="F2060" s="50" t="s">
        <v>1619</v>
      </c>
    </row>
    <row r="2061" spans="2:6" x14ac:dyDescent="0.3">
      <c r="B2061" s="50">
        <f t="shared" si="32"/>
        <v>2056</v>
      </c>
      <c r="C2061" s="50" t="s">
        <v>9663</v>
      </c>
      <c r="D2061" s="58">
        <v>43657</v>
      </c>
      <c r="E2061" s="58">
        <v>43657</v>
      </c>
      <c r="F2061" s="50" t="s">
        <v>1619</v>
      </c>
    </row>
    <row r="2062" spans="2:6" x14ac:dyDescent="0.3">
      <c r="B2062" s="50">
        <f t="shared" si="32"/>
        <v>2057</v>
      </c>
      <c r="C2062" s="50" t="s">
        <v>9669</v>
      </c>
      <c r="D2062" s="58">
        <v>43657</v>
      </c>
      <c r="E2062" s="58">
        <v>43657</v>
      </c>
      <c r="F2062" s="50" t="s">
        <v>1619</v>
      </c>
    </row>
    <row r="2063" spans="2:6" x14ac:dyDescent="0.3">
      <c r="B2063" s="50">
        <f t="shared" si="32"/>
        <v>2058</v>
      </c>
      <c r="C2063" s="50" t="s">
        <v>9673</v>
      </c>
      <c r="D2063" s="58">
        <v>43657</v>
      </c>
      <c r="E2063" s="58">
        <v>43657</v>
      </c>
      <c r="F2063" s="50" t="s">
        <v>1619</v>
      </c>
    </row>
    <row r="2064" spans="2:6" x14ac:dyDescent="0.3">
      <c r="B2064" s="50">
        <f t="shared" si="32"/>
        <v>2059</v>
      </c>
      <c r="C2064" s="50" t="s">
        <v>9677</v>
      </c>
      <c r="D2064" s="58">
        <v>43671</v>
      </c>
      <c r="E2064" s="58">
        <v>43671</v>
      </c>
      <c r="F2064" s="50" t="s">
        <v>1619</v>
      </c>
    </row>
    <row r="2065" spans="2:6" x14ac:dyDescent="0.3">
      <c r="B2065" s="50">
        <f t="shared" si="32"/>
        <v>2060</v>
      </c>
      <c r="C2065" s="50" t="s">
        <v>9682</v>
      </c>
      <c r="D2065" s="58">
        <v>43671</v>
      </c>
      <c r="E2065" s="58">
        <v>43671</v>
      </c>
      <c r="F2065" s="50" t="s">
        <v>1619</v>
      </c>
    </row>
    <row r="2066" spans="2:6" x14ac:dyDescent="0.3">
      <c r="B2066" s="50">
        <f t="shared" si="32"/>
        <v>2061</v>
      </c>
      <c r="C2066" s="50" t="s">
        <v>9688</v>
      </c>
      <c r="D2066" s="58">
        <v>43685</v>
      </c>
      <c r="E2066" s="58">
        <v>43685</v>
      </c>
      <c r="F2066" s="50" t="s">
        <v>1619</v>
      </c>
    </row>
    <row r="2067" spans="2:6" x14ac:dyDescent="0.3">
      <c r="B2067" s="50">
        <f t="shared" si="32"/>
        <v>2062</v>
      </c>
      <c r="C2067" s="50" t="s">
        <v>9694</v>
      </c>
      <c r="D2067" s="58">
        <v>43685</v>
      </c>
      <c r="E2067" s="58">
        <v>43685</v>
      </c>
      <c r="F2067" s="50" t="s">
        <v>1619</v>
      </c>
    </row>
    <row r="2068" spans="2:6" x14ac:dyDescent="0.3">
      <c r="B2068" s="50">
        <f t="shared" si="32"/>
        <v>2063</v>
      </c>
      <c r="C2068" s="50" t="s">
        <v>9701</v>
      </c>
      <c r="D2068" s="58">
        <v>43685</v>
      </c>
      <c r="E2068" s="58">
        <v>43685</v>
      </c>
      <c r="F2068" s="50" t="s">
        <v>1619</v>
      </c>
    </row>
    <row r="2069" spans="2:6" x14ac:dyDescent="0.3">
      <c r="B2069" s="50">
        <f t="shared" si="32"/>
        <v>2064</v>
      </c>
      <c r="C2069" s="50" t="s">
        <v>9709</v>
      </c>
      <c r="D2069" s="58">
        <v>43685</v>
      </c>
      <c r="E2069" s="58">
        <v>43685</v>
      </c>
      <c r="F2069" s="50" t="s">
        <v>1619</v>
      </c>
    </row>
    <row r="2070" spans="2:6" x14ac:dyDescent="0.3">
      <c r="B2070" s="50">
        <f t="shared" si="32"/>
        <v>2065</v>
      </c>
      <c r="C2070" s="50" t="s">
        <v>9717</v>
      </c>
      <c r="D2070" s="58">
        <v>43685</v>
      </c>
      <c r="E2070" s="58">
        <v>43685</v>
      </c>
      <c r="F2070" s="50" t="s">
        <v>1619</v>
      </c>
    </row>
    <row r="2071" spans="2:6" x14ac:dyDescent="0.3">
      <c r="B2071" s="50">
        <f t="shared" si="32"/>
        <v>2066</v>
      </c>
      <c r="C2071" s="50" t="s">
        <v>9723</v>
      </c>
      <c r="D2071" s="58">
        <v>43685</v>
      </c>
      <c r="E2071" s="58">
        <v>43685</v>
      </c>
      <c r="F2071" s="50" t="s">
        <v>1619</v>
      </c>
    </row>
    <row r="2072" spans="2:6" x14ac:dyDescent="0.3">
      <c r="B2072" s="50">
        <f t="shared" si="32"/>
        <v>2067</v>
      </c>
      <c r="C2072" s="50" t="s">
        <v>9728</v>
      </c>
      <c r="D2072" s="58">
        <v>43685</v>
      </c>
      <c r="E2072" s="58">
        <v>43685</v>
      </c>
      <c r="F2072" s="50" t="s">
        <v>1619</v>
      </c>
    </row>
    <row r="2073" spans="2:6" x14ac:dyDescent="0.3">
      <c r="B2073" s="50">
        <f t="shared" si="32"/>
        <v>2068</v>
      </c>
      <c r="C2073" s="50" t="s">
        <v>9732</v>
      </c>
      <c r="D2073" s="58">
        <v>43685</v>
      </c>
      <c r="E2073" s="58">
        <v>43685</v>
      </c>
      <c r="F2073" s="50" t="s">
        <v>1619</v>
      </c>
    </row>
    <row r="2074" spans="2:6" x14ac:dyDescent="0.3">
      <c r="B2074" s="50">
        <f t="shared" si="32"/>
        <v>2069</v>
      </c>
      <c r="C2074" s="50" t="s">
        <v>9736</v>
      </c>
      <c r="D2074" s="58">
        <v>43685</v>
      </c>
      <c r="E2074" s="58">
        <v>43685</v>
      </c>
      <c r="F2074" s="50" t="s">
        <v>1619</v>
      </c>
    </row>
    <row r="2075" spans="2:6" x14ac:dyDescent="0.3">
      <c r="B2075" s="50">
        <f t="shared" si="32"/>
        <v>2070</v>
      </c>
      <c r="C2075" s="50" t="s">
        <v>9739</v>
      </c>
      <c r="D2075" s="58">
        <v>43685</v>
      </c>
      <c r="E2075" s="58">
        <v>43685</v>
      </c>
      <c r="F2075" s="50" t="s">
        <v>1619</v>
      </c>
    </row>
    <row r="2076" spans="2:6" x14ac:dyDescent="0.3">
      <c r="B2076" s="50">
        <f t="shared" si="32"/>
        <v>2071</v>
      </c>
      <c r="C2076" s="50" t="s">
        <v>9744</v>
      </c>
      <c r="D2076" s="58">
        <v>43685</v>
      </c>
      <c r="E2076" s="58">
        <v>43685</v>
      </c>
      <c r="F2076" s="50" t="s">
        <v>1619</v>
      </c>
    </row>
    <row r="2077" spans="2:6" x14ac:dyDescent="0.3">
      <c r="B2077" s="50">
        <f t="shared" si="32"/>
        <v>2072</v>
      </c>
      <c r="C2077" s="50" t="s">
        <v>9748</v>
      </c>
      <c r="D2077" s="58">
        <v>43685</v>
      </c>
      <c r="E2077" s="58">
        <v>43685</v>
      </c>
      <c r="F2077" s="50" t="s">
        <v>1619</v>
      </c>
    </row>
    <row r="2078" spans="2:6" x14ac:dyDescent="0.3">
      <c r="B2078" s="50">
        <f t="shared" si="32"/>
        <v>2073</v>
      </c>
      <c r="C2078" s="50" t="s">
        <v>9752</v>
      </c>
      <c r="D2078" s="58">
        <v>43685</v>
      </c>
      <c r="E2078" s="58">
        <v>43685</v>
      </c>
      <c r="F2078" s="50" t="s">
        <v>1619</v>
      </c>
    </row>
    <row r="2079" spans="2:6" x14ac:dyDescent="0.3">
      <c r="B2079" s="50">
        <f t="shared" si="32"/>
        <v>2074</v>
      </c>
      <c r="C2079" s="50" t="s">
        <v>9757</v>
      </c>
      <c r="D2079" s="58">
        <v>43685</v>
      </c>
      <c r="E2079" s="58">
        <v>43685</v>
      </c>
      <c r="F2079" s="50" t="s">
        <v>1619</v>
      </c>
    </row>
    <row r="2080" spans="2:6" x14ac:dyDescent="0.3">
      <c r="B2080" s="50">
        <f t="shared" si="32"/>
        <v>2075</v>
      </c>
      <c r="C2080" s="50" t="s">
        <v>9761</v>
      </c>
      <c r="D2080" s="58">
        <v>43685</v>
      </c>
      <c r="E2080" s="58">
        <v>43685</v>
      </c>
      <c r="F2080" s="50" t="s">
        <v>1619</v>
      </c>
    </row>
    <row r="2081" spans="2:6" x14ac:dyDescent="0.3">
      <c r="B2081" s="50">
        <f t="shared" si="32"/>
        <v>2076</v>
      </c>
      <c r="C2081" s="50" t="s">
        <v>9765</v>
      </c>
      <c r="D2081" s="58">
        <v>43685</v>
      </c>
      <c r="E2081" s="58">
        <v>43685</v>
      </c>
      <c r="F2081" s="50" t="s">
        <v>1619</v>
      </c>
    </row>
    <row r="2082" spans="2:6" x14ac:dyDescent="0.3">
      <c r="B2082" s="50">
        <f t="shared" si="32"/>
        <v>2077</v>
      </c>
      <c r="C2082" s="50" t="s">
        <v>9769</v>
      </c>
      <c r="D2082" s="58">
        <v>43685</v>
      </c>
      <c r="E2082" s="58">
        <v>43685</v>
      </c>
      <c r="F2082" s="50" t="s">
        <v>1619</v>
      </c>
    </row>
    <row r="2083" spans="2:6" x14ac:dyDescent="0.3">
      <c r="B2083" s="50">
        <f t="shared" si="32"/>
        <v>2078</v>
      </c>
      <c r="C2083" s="50" t="s">
        <v>9775</v>
      </c>
      <c r="D2083" s="58">
        <v>43685</v>
      </c>
      <c r="E2083" s="58">
        <v>43685</v>
      </c>
      <c r="F2083" s="50" t="s">
        <v>1619</v>
      </c>
    </row>
    <row r="2084" spans="2:6" x14ac:dyDescent="0.3">
      <c r="B2084" s="50">
        <f t="shared" si="32"/>
        <v>2079</v>
      </c>
      <c r="C2084" s="50" t="s">
        <v>9781</v>
      </c>
      <c r="D2084" s="58">
        <v>43685</v>
      </c>
      <c r="E2084" s="58">
        <v>43685</v>
      </c>
      <c r="F2084" s="50" t="s">
        <v>1619</v>
      </c>
    </row>
    <row r="2085" spans="2:6" x14ac:dyDescent="0.3">
      <c r="B2085" s="50">
        <f t="shared" si="32"/>
        <v>2080</v>
      </c>
      <c r="C2085" s="50" t="s">
        <v>9788</v>
      </c>
      <c r="D2085" s="58">
        <v>43685</v>
      </c>
      <c r="E2085" s="58">
        <v>43685</v>
      </c>
      <c r="F2085" s="50" t="s">
        <v>1619</v>
      </c>
    </row>
    <row r="2086" spans="2:6" x14ac:dyDescent="0.3">
      <c r="B2086" s="50">
        <f t="shared" si="32"/>
        <v>2081</v>
      </c>
      <c r="C2086" s="50" t="s">
        <v>9792</v>
      </c>
      <c r="D2086" s="58">
        <v>43685</v>
      </c>
      <c r="E2086" s="58">
        <v>43685</v>
      </c>
      <c r="F2086" s="50" t="s">
        <v>1619</v>
      </c>
    </row>
    <row r="2087" spans="2:6" x14ac:dyDescent="0.3">
      <c r="B2087" s="50">
        <f t="shared" si="32"/>
        <v>2082</v>
      </c>
      <c r="C2087" s="50" t="s">
        <v>9798</v>
      </c>
      <c r="D2087" s="58">
        <v>43685</v>
      </c>
      <c r="E2087" s="58">
        <v>43685</v>
      </c>
      <c r="F2087" s="50" t="s">
        <v>1619</v>
      </c>
    </row>
    <row r="2088" spans="2:6" x14ac:dyDescent="0.3">
      <c r="B2088" s="50">
        <f t="shared" si="32"/>
        <v>2083</v>
      </c>
      <c r="C2088" s="50" t="s">
        <v>9803</v>
      </c>
      <c r="D2088" s="58">
        <v>43685</v>
      </c>
      <c r="E2088" s="58">
        <v>43685</v>
      </c>
      <c r="F2088" s="50" t="s">
        <v>1619</v>
      </c>
    </row>
    <row r="2089" spans="2:6" x14ac:dyDescent="0.3">
      <c r="B2089" s="50">
        <f t="shared" si="32"/>
        <v>2084</v>
      </c>
      <c r="C2089" s="50" t="s">
        <v>9809</v>
      </c>
      <c r="D2089" s="58">
        <v>43685</v>
      </c>
      <c r="E2089" s="58">
        <v>43685</v>
      </c>
      <c r="F2089" s="50" t="s">
        <v>1619</v>
      </c>
    </row>
    <row r="2090" spans="2:6" x14ac:dyDescent="0.3">
      <c r="B2090" s="50">
        <f t="shared" si="32"/>
        <v>2085</v>
      </c>
      <c r="C2090" s="50" t="s">
        <v>9815</v>
      </c>
      <c r="D2090" s="58">
        <v>42268</v>
      </c>
      <c r="E2090" s="58">
        <v>42268</v>
      </c>
      <c r="F2090" s="50" t="s">
        <v>1619</v>
      </c>
    </row>
    <row r="2091" spans="2:6" x14ac:dyDescent="0.3">
      <c r="B2091" s="50">
        <f t="shared" si="32"/>
        <v>2086</v>
      </c>
      <c r="C2091" s="50" t="s">
        <v>9820</v>
      </c>
      <c r="D2091" s="58">
        <v>43699</v>
      </c>
      <c r="E2091" s="58">
        <v>43699</v>
      </c>
      <c r="F2091" s="50" t="s">
        <v>1619</v>
      </c>
    </row>
    <row r="2092" spans="2:6" x14ac:dyDescent="0.3">
      <c r="B2092" s="50">
        <f t="shared" si="32"/>
        <v>2087</v>
      </c>
      <c r="C2092" s="50" t="s">
        <v>9828</v>
      </c>
      <c r="D2092" s="58">
        <v>43699</v>
      </c>
      <c r="E2092" s="58">
        <v>43699</v>
      </c>
      <c r="F2092" s="50" t="s">
        <v>1619</v>
      </c>
    </row>
    <row r="2093" spans="2:6" x14ac:dyDescent="0.3">
      <c r="B2093" s="50">
        <f t="shared" si="32"/>
        <v>2088</v>
      </c>
      <c r="C2093" s="50" t="s">
        <v>9837</v>
      </c>
      <c r="D2093" s="58">
        <v>43699</v>
      </c>
      <c r="E2093" s="58">
        <v>43699</v>
      </c>
      <c r="F2093" s="50" t="s">
        <v>1619</v>
      </c>
    </row>
    <row r="2094" spans="2:6" x14ac:dyDescent="0.3">
      <c r="B2094" s="50">
        <f t="shared" si="32"/>
        <v>2089</v>
      </c>
      <c r="C2094" s="50" t="s">
        <v>9843</v>
      </c>
      <c r="D2094" s="58">
        <v>43699</v>
      </c>
      <c r="E2094" s="58">
        <v>43699</v>
      </c>
      <c r="F2094" s="50" t="s">
        <v>1619</v>
      </c>
    </row>
    <row r="2095" spans="2:6" x14ac:dyDescent="0.3">
      <c r="B2095" s="50">
        <f t="shared" si="32"/>
        <v>2090</v>
      </c>
      <c r="C2095" s="50" t="s">
        <v>9848</v>
      </c>
      <c r="D2095" s="58">
        <v>43699</v>
      </c>
      <c r="E2095" s="58">
        <v>43699</v>
      </c>
      <c r="F2095" s="50" t="s">
        <v>1619</v>
      </c>
    </row>
    <row r="2096" spans="2:6" x14ac:dyDescent="0.3">
      <c r="B2096" s="50">
        <f t="shared" si="32"/>
        <v>2091</v>
      </c>
      <c r="C2096" s="50" t="s">
        <v>9853</v>
      </c>
      <c r="D2096" s="58">
        <v>43699</v>
      </c>
      <c r="E2096" s="58">
        <v>43699</v>
      </c>
      <c r="F2096" s="50" t="s">
        <v>1619</v>
      </c>
    </row>
    <row r="2097" spans="2:6" x14ac:dyDescent="0.3">
      <c r="B2097" s="50">
        <f t="shared" si="32"/>
        <v>2092</v>
      </c>
      <c r="C2097" s="50" t="s">
        <v>9859</v>
      </c>
      <c r="D2097" s="58">
        <v>43699</v>
      </c>
      <c r="E2097" s="58">
        <v>43699</v>
      </c>
      <c r="F2097" s="50" t="s">
        <v>1619</v>
      </c>
    </row>
    <row r="2098" spans="2:6" x14ac:dyDescent="0.3">
      <c r="B2098" s="50">
        <f t="shared" si="32"/>
        <v>2093</v>
      </c>
      <c r="C2098" s="50" t="s">
        <v>9865</v>
      </c>
      <c r="D2098" s="58">
        <v>43699</v>
      </c>
      <c r="E2098" s="58">
        <v>43699</v>
      </c>
      <c r="F2098" s="50" t="s">
        <v>1619</v>
      </c>
    </row>
    <row r="2099" spans="2:6" x14ac:dyDescent="0.3">
      <c r="B2099" s="50">
        <f t="shared" si="32"/>
        <v>2094</v>
      </c>
      <c r="C2099" s="50" t="s">
        <v>9871</v>
      </c>
      <c r="D2099" s="58">
        <v>43699</v>
      </c>
      <c r="E2099" s="58">
        <v>43699</v>
      </c>
      <c r="F2099" s="50" t="s">
        <v>1619</v>
      </c>
    </row>
    <row r="2100" spans="2:6" x14ac:dyDescent="0.3">
      <c r="B2100" s="50">
        <f t="shared" si="32"/>
        <v>2095</v>
      </c>
      <c r="C2100" s="50" t="s">
        <v>9877</v>
      </c>
      <c r="D2100" s="58">
        <v>43706</v>
      </c>
      <c r="E2100" s="58">
        <v>43706</v>
      </c>
      <c r="F2100" s="50" t="s">
        <v>1619</v>
      </c>
    </row>
    <row r="2101" spans="2:6" x14ac:dyDescent="0.3">
      <c r="B2101" s="50">
        <f t="shared" si="32"/>
        <v>2096</v>
      </c>
      <c r="C2101" s="50" t="s">
        <v>9883</v>
      </c>
      <c r="D2101" s="58">
        <v>43727</v>
      </c>
      <c r="E2101" s="58">
        <v>43727</v>
      </c>
      <c r="F2101" s="50" t="s">
        <v>1619</v>
      </c>
    </row>
    <row r="2102" spans="2:6" x14ac:dyDescent="0.3">
      <c r="B2102" s="50">
        <f t="shared" si="32"/>
        <v>2097</v>
      </c>
      <c r="C2102" s="50" t="s">
        <v>9888</v>
      </c>
      <c r="D2102" s="58">
        <v>43783</v>
      </c>
      <c r="E2102" s="58">
        <v>43783</v>
      </c>
      <c r="F2102" s="50" t="s">
        <v>1619</v>
      </c>
    </row>
    <row r="2103" spans="2:6" x14ac:dyDescent="0.3">
      <c r="B2103" s="50">
        <f t="shared" si="32"/>
        <v>2098</v>
      </c>
      <c r="C2103" s="50" t="s">
        <v>9894</v>
      </c>
      <c r="D2103" s="58">
        <v>43797</v>
      </c>
      <c r="E2103" s="58">
        <v>43797</v>
      </c>
      <c r="F2103" s="50" t="s">
        <v>1619</v>
      </c>
    </row>
    <row r="2104" spans="2:6" x14ac:dyDescent="0.3">
      <c r="B2104" s="50">
        <f t="shared" si="32"/>
        <v>2099</v>
      </c>
      <c r="C2104" s="50" t="s">
        <v>9900</v>
      </c>
      <c r="D2104" s="58">
        <v>43811</v>
      </c>
      <c r="E2104" s="58">
        <v>43811</v>
      </c>
      <c r="F2104" s="50" t="s">
        <v>1619</v>
      </c>
    </row>
    <row r="2105" spans="2:6" x14ac:dyDescent="0.3">
      <c r="B2105" s="50">
        <f t="shared" si="32"/>
        <v>2100</v>
      </c>
      <c r="C2105" s="50" t="s">
        <v>9907</v>
      </c>
      <c r="D2105" s="58">
        <v>43811</v>
      </c>
      <c r="E2105" s="58">
        <v>43811</v>
      </c>
      <c r="F2105" s="50" t="s">
        <v>1619</v>
      </c>
    </row>
    <row r="2106" spans="2:6" x14ac:dyDescent="0.3">
      <c r="B2106" s="50">
        <f t="shared" si="32"/>
        <v>2101</v>
      </c>
      <c r="C2106" s="50" t="s">
        <v>9912</v>
      </c>
      <c r="D2106" s="58">
        <v>43846</v>
      </c>
      <c r="E2106" s="58">
        <v>43846</v>
      </c>
      <c r="F2106" s="50" t="s">
        <v>1619</v>
      </c>
    </row>
    <row r="2107" spans="2:6" x14ac:dyDescent="0.3">
      <c r="B2107" s="50">
        <f t="shared" si="32"/>
        <v>2102</v>
      </c>
      <c r="C2107" s="50" t="s">
        <v>9919</v>
      </c>
      <c r="D2107" s="58">
        <v>43846</v>
      </c>
      <c r="E2107" s="58">
        <v>43846</v>
      </c>
      <c r="F2107" s="50" t="s">
        <v>1619</v>
      </c>
    </row>
    <row r="2108" spans="2:6" x14ac:dyDescent="0.3">
      <c r="B2108" s="50">
        <f t="shared" si="32"/>
        <v>2103</v>
      </c>
      <c r="C2108" s="50" t="s">
        <v>1670</v>
      </c>
      <c r="D2108" s="58">
        <v>41821</v>
      </c>
      <c r="E2108" s="58">
        <v>41821</v>
      </c>
      <c r="F2108" s="50" t="s">
        <v>1619</v>
      </c>
    </row>
    <row r="2109" spans="2:6" x14ac:dyDescent="0.3">
      <c r="B2109" s="50">
        <f t="shared" si="32"/>
        <v>2104</v>
      </c>
      <c r="C2109" s="50" t="s">
        <v>1677</v>
      </c>
      <c r="D2109" s="58">
        <v>41821</v>
      </c>
      <c r="E2109" s="58">
        <v>41821</v>
      </c>
      <c r="F2109" s="50" t="s">
        <v>1619</v>
      </c>
    </row>
    <row r="2110" spans="2:6" x14ac:dyDescent="0.3">
      <c r="B2110" s="50">
        <f t="shared" si="32"/>
        <v>2105</v>
      </c>
      <c r="C2110" s="50" t="s">
        <v>1680</v>
      </c>
      <c r="D2110" s="58">
        <v>41821</v>
      </c>
      <c r="E2110" s="58">
        <v>41821</v>
      </c>
      <c r="F2110" s="50" t="s">
        <v>1619</v>
      </c>
    </row>
    <row r="2111" spans="2:6" x14ac:dyDescent="0.3">
      <c r="B2111" s="50">
        <f t="shared" si="32"/>
        <v>2106</v>
      </c>
      <c r="C2111" s="50" t="s">
        <v>1682</v>
      </c>
      <c r="D2111" s="58">
        <v>41821</v>
      </c>
      <c r="E2111" s="58">
        <v>41821</v>
      </c>
      <c r="F2111" s="50" t="s">
        <v>1619</v>
      </c>
    </row>
    <row r="2112" spans="2:6" x14ac:dyDescent="0.3">
      <c r="B2112" s="50">
        <f t="shared" si="32"/>
        <v>2107</v>
      </c>
      <c r="C2112" s="50" t="s">
        <v>1686</v>
      </c>
      <c r="D2112" s="58">
        <v>41821</v>
      </c>
      <c r="E2112" s="58">
        <v>41821</v>
      </c>
      <c r="F2112" s="50" t="s">
        <v>1619</v>
      </c>
    </row>
    <row r="2113" spans="2:6" x14ac:dyDescent="0.3">
      <c r="B2113" s="50">
        <f t="shared" si="32"/>
        <v>2108</v>
      </c>
      <c r="C2113" s="50" t="s">
        <v>1688</v>
      </c>
      <c r="D2113" s="58">
        <v>41821</v>
      </c>
      <c r="E2113" s="58">
        <v>41821</v>
      </c>
      <c r="F2113" s="50" t="s">
        <v>1619</v>
      </c>
    </row>
    <row r="2114" spans="2:6" x14ac:dyDescent="0.3">
      <c r="B2114" s="50">
        <f t="shared" si="32"/>
        <v>2109</v>
      </c>
      <c r="C2114" s="50" t="s">
        <v>1689</v>
      </c>
      <c r="D2114" s="58">
        <v>41821</v>
      </c>
      <c r="E2114" s="58">
        <v>41821</v>
      </c>
      <c r="F2114" s="50" t="s">
        <v>1619</v>
      </c>
    </row>
    <row r="2115" spans="2:6" x14ac:dyDescent="0.3">
      <c r="B2115" s="50">
        <f t="shared" si="32"/>
        <v>2110</v>
      </c>
      <c r="C2115" s="50" t="s">
        <v>1691</v>
      </c>
      <c r="D2115" s="58">
        <v>41821</v>
      </c>
      <c r="E2115" s="58">
        <v>41821</v>
      </c>
      <c r="F2115" s="50" t="s">
        <v>1619</v>
      </c>
    </row>
    <row r="2116" spans="2:6" x14ac:dyDescent="0.3">
      <c r="B2116" s="50">
        <f t="shared" si="32"/>
        <v>2111</v>
      </c>
      <c r="C2116" s="50" t="s">
        <v>1692</v>
      </c>
      <c r="D2116" s="58">
        <v>41821</v>
      </c>
      <c r="E2116" s="58">
        <v>41821</v>
      </c>
      <c r="F2116" s="50" t="s">
        <v>1619</v>
      </c>
    </row>
    <row r="2117" spans="2:6" x14ac:dyDescent="0.3">
      <c r="B2117" s="50">
        <f t="shared" si="32"/>
        <v>2112</v>
      </c>
      <c r="C2117" s="50" t="s">
        <v>1651</v>
      </c>
      <c r="D2117" s="58">
        <v>41821</v>
      </c>
      <c r="E2117" s="58">
        <v>41821</v>
      </c>
      <c r="F2117" s="50" t="s">
        <v>1619</v>
      </c>
    </row>
    <row r="2118" spans="2:6" x14ac:dyDescent="0.3">
      <c r="B2118" s="50">
        <f t="shared" si="32"/>
        <v>2113</v>
      </c>
      <c r="C2118" s="50" t="s">
        <v>1694</v>
      </c>
      <c r="D2118" s="58">
        <v>41821</v>
      </c>
      <c r="E2118" s="58">
        <v>41821</v>
      </c>
      <c r="F2118" s="50" t="s">
        <v>1619</v>
      </c>
    </row>
    <row r="2119" spans="2:6" x14ac:dyDescent="0.3">
      <c r="B2119" s="50">
        <f t="shared" si="32"/>
        <v>2114</v>
      </c>
      <c r="C2119" s="50" t="s">
        <v>1696</v>
      </c>
      <c r="D2119" s="58">
        <v>41821</v>
      </c>
      <c r="E2119" s="58">
        <v>41821</v>
      </c>
      <c r="F2119" s="50" t="s">
        <v>1619</v>
      </c>
    </row>
    <row r="2120" spans="2:6" x14ac:dyDescent="0.3">
      <c r="B2120" s="50">
        <f t="shared" ref="B2120:B2183" si="33">B2119+1</f>
        <v>2115</v>
      </c>
      <c r="C2120" s="50" t="s">
        <v>1697</v>
      </c>
      <c r="D2120" s="58">
        <v>41821</v>
      </c>
      <c r="E2120" s="58">
        <v>41821</v>
      </c>
      <c r="F2120" s="50" t="s">
        <v>1619</v>
      </c>
    </row>
    <row r="2121" spans="2:6" x14ac:dyDescent="0.3">
      <c r="B2121" s="50">
        <f t="shared" si="33"/>
        <v>2116</v>
      </c>
      <c r="C2121" s="50" t="s">
        <v>1698</v>
      </c>
      <c r="D2121" s="58">
        <v>41821</v>
      </c>
      <c r="E2121" s="58">
        <v>41821</v>
      </c>
      <c r="F2121" s="50" t="s">
        <v>1619</v>
      </c>
    </row>
    <row r="2122" spans="2:6" x14ac:dyDescent="0.3">
      <c r="B2122" s="50">
        <f t="shared" si="33"/>
        <v>2117</v>
      </c>
      <c r="C2122" s="50" t="s">
        <v>1701</v>
      </c>
      <c r="D2122" s="58">
        <v>41821</v>
      </c>
      <c r="E2122" s="58">
        <v>41821</v>
      </c>
      <c r="F2122" s="50" t="s">
        <v>1619</v>
      </c>
    </row>
    <row r="2123" spans="2:6" x14ac:dyDescent="0.3">
      <c r="B2123" s="50">
        <f t="shared" si="33"/>
        <v>2118</v>
      </c>
      <c r="C2123" s="50" t="s">
        <v>1704</v>
      </c>
      <c r="D2123" s="58">
        <v>41821</v>
      </c>
      <c r="E2123" s="58">
        <v>41821</v>
      </c>
      <c r="F2123" s="50" t="s">
        <v>1619</v>
      </c>
    </row>
    <row r="2124" spans="2:6" x14ac:dyDescent="0.3">
      <c r="B2124" s="50">
        <f t="shared" si="33"/>
        <v>2119</v>
      </c>
      <c r="C2124" s="50" t="s">
        <v>1711</v>
      </c>
      <c r="D2124" s="58">
        <v>41821</v>
      </c>
      <c r="E2124" s="58">
        <v>41821</v>
      </c>
      <c r="F2124" s="50" t="s">
        <v>1619</v>
      </c>
    </row>
    <row r="2125" spans="2:6" x14ac:dyDescent="0.3">
      <c r="B2125" s="50">
        <f t="shared" si="33"/>
        <v>2120</v>
      </c>
      <c r="C2125" s="50" t="s">
        <v>1713</v>
      </c>
      <c r="D2125" s="58">
        <v>41821</v>
      </c>
      <c r="E2125" s="58">
        <v>41821</v>
      </c>
      <c r="F2125" s="50" t="s">
        <v>1619</v>
      </c>
    </row>
    <row r="2126" spans="2:6" x14ac:dyDescent="0.3">
      <c r="B2126" s="50">
        <f t="shared" si="33"/>
        <v>2121</v>
      </c>
      <c r="C2126" s="50" t="s">
        <v>1714</v>
      </c>
      <c r="D2126" s="58">
        <v>41821</v>
      </c>
      <c r="E2126" s="58">
        <v>41821</v>
      </c>
      <c r="F2126" s="50" t="s">
        <v>1619</v>
      </c>
    </row>
    <row r="2127" spans="2:6" x14ac:dyDescent="0.3">
      <c r="B2127" s="50">
        <f t="shared" si="33"/>
        <v>2122</v>
      </c>
      <c r="C2127" s="50" t="s">
        <v>1716</v>
      </c>
      <c r="D2127" s="58">
        <v>41821</v>
      </c>
      <c r="E2127" s="58">
        <v>41821</v>
      </c>
      <c r="F2127" s="50" t="s">
        <v>1619</v>
      </c>
    </row>
    <row r="2128" spans="2:6" x14ac:dyDescent="0.3">
      <c r="B2128" s="50">
        <f t="shared" si="33"/>
        <v>2123</v>
      </c>
      <c r="C2128" s="50" t="s">
        <v>1720</v>
      </c>
      <c r="D2128" s="58">
        <v>41821</v>
      </c>
      <c r="E2128" s="58">
        <v>41821</v>
      </c>
      <c r="F2128" s="50" t="s">
        <v>1619</v>
      </c>
    </row>
    <row r="2129" spans="2:6" x14ac:dyDescent="0.3">
      <c r="B2129" s="50">
        <f t="shared" si="33"/>
        <v>2124</v>
      </c>
      <c r="C2129" s="50" t="s">
        <v>1722</v>
      </c>
      <c r="D2129" s="58">
        <v>41821</v>
      </c>
      <c r="E2129" s="58">
        <v>41821</v>
      </c>
      <c r="F2129" s="50" t="s">
        <v>1619</v>
      </c>
    </row>
    <row r="2130" spans="2:6" x14ac:dyDescent="0.3">
      <c r="B2130" s="50">
        <f t="shared" si="33"/>
        <v>2125</v>
      </c>
      <c r="C2130" s="50" t="s">
        <v>1724</v>
      </c>
      <c r="D2130" s="58">
        <v>41821</v>
      </c>
      <c r="E2130" s="58">
        <v>41821</v>
      </c>
      <c r="F2130" s="50" t="s">
        <v>1619</v>
      </c>
    </row>
    <row r="2131" spans="2:6" x14ac:dyDescent="0.3">
      <c r="B2131" s="50">
        <f t="shared" si="33"/>
        <v>2126</v>
      </c>
      <c r="C2131" s="50" t="s">
        <v>1726</v>
      </c>
      <c r="D2131" s="58">
        <v>41821</v>
      </c>
      <c r="E2131" s="58">
        <v>41821</v>
      </c>
      <c r="F2131" s="50" t="s">
        <v>1619</v>
      </c>
    </row>
    <row r="2132" spans="2:6" x14ac:dyDescent="0.3">
      <c r="B2132" s="50">
        <f t="shared" si="33"/>
        <v>2127</v>
      </c>
      <c r="C2132" s="50" t="s">
        <v>1734</v>
      </c>
      <c r="D2132" s="58">
        <v>41821</v>
      </c>
      <c r="E2132" s="58">
        <v>41821</v>
      </c>
      <c r="F2132" s="50" t="s">
        <v>1619</v>
      </c>
    </row>
    <row r="2133" spans="2:6" x14ac:dyDescent="0.3">
      <c r="B2133" s="50">
        <f t="shared" si="33"/>
        <v>2128</v>
      </c>
      <c r="C2133" s="50" t="s">
        <v>1736</v>
      </c>
      <c r="D2133" s="58">
        <v>41821</v>
      </c>
      <c r="E2133" s="58">
        <v>41821</v>
      </c>
      <c r="F2133" s="50" t="s">
        <v>1619</v>
      </c>
    </row>
    <row r="2134" spans="2:6" x14ac:dyDescent="0.3">
      <c r="B2134" s="50">
        <f t="shared" si="33"/>
        <v>2129</v>
      </c>
      <c r="C2134" s="50" t="s">
        <v>1738</v>
      </c>
      <c r="D2134" s="58">
        <v>41821</v>
      </c>
      <c r="E2134" s="58">
        <v>41821</v>
      </c>
      <c r="F2134" s="50" t="s">
        <v>1619</v>
      </c>
    </row>
    <row r="2135" spans="2:6" x14ac:dyDescent="0.3">
      <c r="B2135" s="50">
        <f t="shared" si="33"/>
        <v>2130</v>
      </c>
      <c r="C2135" s="50" t="s">
        <v>1740</v>
      </c>
      <c r="D2135" s="58">
        <v>41821</v>
      </c>
      <c r="E2135" s="58">
        <v>41821</v>
      </c>
      <c r="F2135" s="50" t="s">
        <v>1619</v>
      </c>
    </row>
    <row r="2136" spans="2:6" x14ac:dyDescent="0.3">
      <c r="B2136" s="50">
        <f t="shared" si="33"/>
        <v>2131</v>
      </c>
      <c r="C2136" s="50" t="s">
        <v>1744</v>
      </c>
      <c r="D2136" s="58">
        <v>41821</v>
      </c>
      <c r="E2136" s="58">
        <v>41821</v>
      </c>
      <c r="F2136" s="50" t="s">
        <v>1619</v>
      </c>
    </row>
    <row r="2137" spans="2:6" x14ac:dyDescent="0.3">
      <c r="B2137" s="50">
        <f t="shared" si="33"/>
        <v>2132</v>
      </c>
      <c r="C2137" s="50" t="s">
        <v>1745</v>
      </c>
      <c r="D2137" s="58">
        <v>41821</v>
      </c>
      <c r="E2137" s="58">
        <v>41821</v>
      </c>
      <c r="F2137" s="50" t="s">
        <v>1619</v>
      </c>
    </row>
    <row r="2138" spans="2:6" x14ac:dyDescent="0.3">
      <c r="B2138" s="50">
        <f t="shared" si="33"/>
        <v>2133</v>
      </c>
      <c r="C2138" s="50" t="s">
        <v>1747</v>
      </c>
      <c r="D2138" s="58">
        <v>41821</v>
      </c>
      <c r="E2138" s="58">
        <v>41821</v>
      </c>
      <c r="F2138" s="50" t="s">
        <v>1619</v>
      </c>
    </row>
    <row r="2139" spans="2:6" x14ac:dyDescent="0.3">
      <c r="B2139" s="50">
        <f t="shared" si="33"/>
        <v>2134</v>
      </c>
      <c r="C2139" s="50" t="s">
        <v>1748</v>
      </c>
      <c r="D2139" s="58">
        <v>41821</v>
      </c>
      <c r="E2139" s="58">
        <v>41821</v>
      </c>
      <c r="F2139" s="50" t="s">
        <v>1619</v>
      </c>
    </row>
    <row r="2140" spans="2:6" x14ac:dyDescent="0.3">
      <c r="B2140" s="50">
        <f t="shared" si="33"/>
        <v>2135</v>
      </c>
      <c r="C2140" s="50" t="s">
        <v>1750</v>
      </c>
      <c r="D2140" s="58">
        <v>41821</v>
      </c>
      <c r="E2140" s="58">
        <v>41821</v>
      </c>
      <c r="F2140" s="50" t="s">
        <v>1619</v>
      </c>
    </row>
    <row r="2141" spans="2:6" x14ac:dyDescent="0.3">
      <c r="B2141" s="50">
        <f t="shared" si="33"/>
        <v>2136</v>
      </c>
      <c r="C2141" s="50" t="s">
        <v>1753</v>
      </c>
      <c r="D2141" s="58">
        <v>41821</v>
      </c>
      <c r="E2141" s="58">
        <v>41821</v>
      </c>
      <c r="F2141" s="50" t="s">
        <v>1619</v>
      </c>
    </row>
    <row r="2142" spans="2:6" x14ac:dyDescent="0.3">
      <c r="B2142" s="50">
        <f t="shared" si="33"/>
        <v>2137</v>
      </c>
      <c r="C2142" s="50" t="s">
        <v>1756</v>
      </c>
      <c r="D2142" s="58">
        <v>41821</v>
      </c>
      <c r="E2142" s="58">
        <v>41821</v>
      </c>
      <c r="F2142" s="50" t="s">
        <v>1619</v>
      </c>
    </row>
    <row r="2143" spans="2:6" x14ac:dyDescent="0.3">
      <c r="B2143" s="50">
        <f t="shared" si="33"/>
        <v>2138</v>
      </c>
      <c r="C2143" s="50" t="s">
        <v>1759</v>
      </c>
      <c r="D2143" s="58">
        <v>42156</v>
      </c>
      <c r="E2143" s="58">
        <v>42156</v>
      </c>
      <c r="F2143" s="50" t="s">
        <v>1619</v>
      </c>
    </row>
    <row r="2144" spans="2:6" x14ac:dyDescent="0.3">
      <c r="B2144" s="50">
        <f t="shared" si="33"/>
        <v>2139</v>
      </c>
      <c r="C2144" s="50" t="s">
        <v>1764</v>
      </c>
      <c r="D2144" s="58">
        <v>42016</v>
      </c>
      <c r="E2144" s="58">
        <v>42016</v>
      </c>
      <c r="F2144" s="50" t="s">
        <v>1619</v>
      </c>
    </row>
    <row r="2145" spans="2:6" x14ac:dyDescent="0.3">
      <c r="B2145" s="50">
        <f t="shared" si="33"/>
        <v>2140</v>
      </c>
      <c r="C2145" s="50" t="s">
        <v>1768</v>
      </c>
      <c r="D2145" s="58">
        <v>42075</v>
      </c>
      <c r="E2145" s="58">
        <v>42075</v>
      </c>
      <c r="F2145" s="50" t="s">
        <v>1619</v>
      </c>
    </row>
    <row r="2146" spans="2:6" x14ac:dyDescent="0.3">
      <c r="B2146" s="50">
        <f t="shared" si="33"/>
        <v>2141</v>
      </c>
      <c r="C2146" s="50" t="s">
        <v>1772</v>
      </c>
      <c r="D2146" s="58">
        <v>42114</v>
      </c>
      <c r="E2146" s="58">
        <v>42114</v>
      </c>
      <c r="F2146" s="50" t="s">
        <v>1619</v>
      </c>
    </row>
    <row r="2147" spans="2:6" x14ac:dyDescent="0.3">
      <c r="B2147" s="50">
        <f t="shared" si="33"/>
        <v>2142</v>
      </c>
      <c r="C2147" s="50" t="s">
        <v>1774</v>
      </c>
      <c r="D2147" s="58">
        <v>42145</v>
      </c>
      <c r="E2147" s="58">
        <v>42145</v>
      </c>
      <c r="F2147" s="50" t="s">
        <v>1619</v>
      </c>
    </row>
    <row r="2148" spans="2:6" x14ac:dyDescent="0.3">
      <c r="B2148" s="50">
        <f t="shared" si="33"/>
        <v>2143</v>
      </c>
      <c r="C2148" s="50" t="s">
        <v>1775</v>
      </c>
      <c r="D2148" s="58">
        <v>42156</v>
      </c>
      <c r="E2148" s="58">
        <v>42156</v>
      </c>
      <c r="F2148" s="50" t="s">
        <v>1619</v>
      </c>
    </row>
    <row r="2149" spans="2:6" x14ac:dyDescent="0.3">
      <c r="B2149" s="50">
        <f t="shared" si="33"/>
        <v>2144</v>
      </c>
      <c r="C2149" s="50" t="s">
        <v>1816</v>
      </c>
      <c r="D2149" s="58">
        <v>42217</v>
      </c>
      <c r="E2149" s="58">
        <v>42217</v>
      </c>
      <c r="F2149" s="50" t="s">
        <v>1619</v>
      </c>
    </row>
    <row r="2150" spans="2:6" x14ac:dyDescent="0.3">
      <c r="B2150" s="50">
        <f t="shared" si="33"/>
        <v>2145</v>
      </c>
      <c r="C2150" s="50" t="s">
        <v>1817</v>
      </c>
      <c r="D2150" s="58">
        <v>42217</v>
      </c>
      <c r="E2150" s="58">
        <v>42217</v>
      </c>
      <c r="F2150" s="50" t="s">
        <v>1619</v>
      </c>
    </row>
    <row r="2151" spans="2:6" x14ac:dyDescent="0.3">
      <c r="B2151" s="50">
        <f t="shared" si="33"/>
        <v>2146</v>
      </c>
      <c r="C2151" s="50" t="s">
        <v>1824</v>
      </c>
      <c r="D2151" s="58">
        <v>42233</v>
      </c>
      <c r="E2151" s="58">
        <v>42233</v>
      </c>
      <c r="F2151" s="50" t="s">
        <v>1619</v>
      </c>
    </row>
    <row r="2152" spans="2:6" x14ac:dyDescent="0.3">
      <c r="B2152" s="50">
        <f t="shared" si="33"/>
        <v>2147</v>
      </c>
      <c r="C2152" s="50" t="s">
        <v>1829</v>
      </c>
      <c r="D2152" s="58">
        <v>42240</v>
      </c>
      <c r="E2152" s="58">
        <v>42240</v>
      </c>
      <c r="F2152" s="50" t="s">
        <v>1619</v>
      </c>
    </row>
    <row r="2153" spans="2:6" x14ac:dyDescent="0.3">
      <c r="B2153" s="50">
        <f t="shared" si="33"/>
        <v>2148</v>
      </c>
      <c r="C2153" s="50" t="s">
        <v>1832</v>
      </c>
      <c r="D2153" s="58">
        <v>42240</v>
      </c>
      <c r="E2153" s="58">
        <v>42240</v>
      </c>
      <c r="F2153" s="50" t="s">
        <v>1619</v>
      </c>
    </row>
    <row r="2154" spans="2:6" x14ac:dyDescent="0.3">
      <c r="B2154" s="50">
        <f t="shared" si="33"/>
        <v>2149</v>
      </c>
      <c r="C2154" s="50" t="s">
        <v>1833</v>
      </c>
      <c r="D2154" s="58">
        <v>42254</v>
      </c>
      <c r="E2154" s="58">
        <v>42254</v>
      </c>
      <c r="F2154" s="50" t="s">
        <v>1619</v>
      </c>
    </row>
    <row r="2155" spans="2:6" x14ac:dyDescent="0.3">
      <c r="B2155" s="50">
        <f t="shared" si="33"/>
        <v>2150</v>
      </c>
      <c r="C2155" s="50" t="s">
        <v>1837</v>
      </c>
      <c r="D2155" s="58">
        <v>42258</v>
      </c>
      <c r="E2155" s="58">
        <v>42258</v>
      </c>
      <c r="F2155" s="50" t="s">
        <v>1619</v>
      </c>
    </row>
    <row r="2156" spans="2:6" x14ac:dyDescent="0.3">
      <c r="B2156" s="50">
        <f t="shared" si="33"/>
        <v>2151</v>
      </c>
      <c r="C2156" s="50" t="s">
        <v>1840</v>
      </c>
      <c r="D2156" s="58">
        <v>42258</v>
      </c>
      <c r="E2156" s="58">
        <v>42258</v>
      </c>
      <c r="F2156" s="50" t="s">
        <v>1619</v>
      </c>
    </row>
    <row r="2157" spans="2:6" x14ac:dyDescent="0.3">
      <c r="B2157" s="50">
        <f t="shared" si="33"/>
        <v>2152</v>
      </c>
      <c r="C2157" s="50" t="s">
        <v>1844</v>
      </c>
      <c r="D2157" s="58">
        <v>42258</v>
      </c>
      <c r="E2157" s="58">
        <v>42258</v>
      </c>
      <c r="F2157" s="50" t="s">
        <v>1619</v>
      </c>
    </row>
    <row r="2158" spans="2:6" x14ac:dyDescent="0.3">
      <c r="B2158" s="50">
        <f t="shared" si="33"/>
        <v>2153</v>
      </c>
      <c r="C2158" s="50" t="s">
        <v>1845</v>
      </c>
      <c r="D2158" s="58">
        <v>42258</v>
      </c>
      <c r="E2158" s="58">
        <v>42258</v>
      </c>
      <c r="F2158" s="50" t="s">
        <v>1619</v>
      </c>
    </row>
    <row r="2159" spans="2:6" x14ac:dyDescent="0.3">
      <c r="B2159" s="50">
        <f t="shared" si="33"/>
        <v>2154</v>
      </c>
      <c r="C2159" s="50" t="s">
        <v>1848</v>
      </c>
      <c r="D2159" s="58">
        <v>42317</v>
      </c>
      <c r="E2159" s="58">
        <v>42317</v>
      </c>
      <c r="F2159" s="50" t="s">
        <v>1619</v>
      </c>
    </row>
    <row r="2160" spans="2:6" x14ac:dyDescent="0.3">
      <c r="B2160" s="50">
        <f t="shared" si="33"/>
        <v>2155</v>
      </c>
      <c r="C2160" s="50" t="s">
        <v>1860</v>
      </c>
      <c r="D2160" s="58">
        <v>42436</v>
      </c>
      <c r="E2160" s="58">
        <v>42436</v>
      </c>
      <c r="F2160" s="50" t="s">
        <v>1619</v>
      </c>
    </row>
    <row r="2161" spans="2:6" x14ac:dyDescent="0.3">
      <c r="B2161" s="50">
        <f t="shared" si="33"/>
        <v>2156</v>
      </c>
      <c r="C2161" s="50" t="s">
        <v>1865</v>
      </c>
      <c r="D2161" s="58">
        <v>42464</v>
      </c>
      <c r="E2161" s="58">
        <v>42464</v>
      </c>
      <c r="F2161" s="50" t="s">
        <v>1619</v>
      </c>
    </row>
    <row r="2162" spans="2:6" x14ac:dyDescent="0.3">
      <c r="B2162" s="50">
        <f t="shared" si="33"/>
        <v>2157</v>
      </c>
      <c r="C2162" s="50" t="s">
        <v>1866</v>
      </c>
      <c r="D2162" s="58">
        <v>42464</v>
      </c>
      <c r="E2162" s="58">
        <v>42464</v>
      </c>
      <c r="F2162" s="50" t="s">
        <v>1619</v>
      </c>
    </row>
    <row r="2163" spans="2:6" x14ac:dyDescent="0.3">
      <c r="B2163" s="50">
        <f t="shared" si="33"/>
        <v>2158</v>
      </c>
      <c r="C2163" s="50" t="s">
        <v>1867</v>
      </c>
      <c r="D2163" s="58">
        <v>42471</v>
      </c>
      <c r="E2163" s="58">
        <v>42471</v>
      </c>
      <c r="F2163" s="50" t="s">
        <v>1619</v>
      </c>
    </row>
    <row r="2164" spans="2:6" x14ac:dyDescent="0.3">
      <c r="B2164" s="50">
        <f t="shared" si="33"/>
        <v>2159</v>
      </c>
      <c r="C2164" s="50" t="s">
        <v>1869</v>
      </c>
      <c r="D2164" s="58">
        <v>42492</v>
      </c>
      <c r="E2164" s="58">
        <v>42492</v>
      </c>
      <c r="F2164" s="50" t="s">
        <v>1619</v>
      </c>
    </row>
    <row r="2165" spans="2:6" x14ac:dyDescent="0.3">
      <c r="B2165" s="50">
        <f t="shared" si="33"/>
        <v>2160</v>
      </c>
      <c r="C2165" s="50" t="s">
        <v>1873</v>
      </c>
      <c r="D2165" s="58">
        <v>42506</v>
      </c>
      <c r="E2165" s="58">
        <v>42506</v>
      </c>
      <c r="F2165" s="50" t="s">
        <v>1619</v>
      </c>
    </row>
    <row r="2166" spans="2:6" x14ac:dyDescent="0.3">
      <c r="B2166" s="50">
        <f t="shared" si="33"/>
        <v>2161</v>
      </c>
      <c r="C2166" s="50" t="s">
        <v>1874</v>
      </c>
      <c r="D2166" s="58">
        <v>42506</v>
      </c>
      <c r="E2166" s="58">
        <v>42506</v>
      </c>
      <c r="F2166" s="50" t="s">
        <v>1619</v>
      </c>
    </row>
    <row r="2167" spans="2:6" x14ac:dyDescent="0.3">
      <c r="B2167" s="50">
        <f t="shared" si="33"/>
        <v>2162</v>
      </c>
      <c r="C2167" s="50" t="s">
        <v>1876</v>
      </c>
      <c r="D2167" s="58">
        <v>42506</v>
      </c>
      <c r="E2167" s="58">
        <v>42506</v>
      </c>
      <c r="F2167" s="50" t="s">
        <v>1619</v>
      </c>
    </row>
    <row r="2168" spans="2:6" x14ac:dyDescent="0.3">
      <c r="B2168" s="50">
        <f t="shared" si="33"/>
        <v>2163</v>
      </c>
      <c r="C2168" s="50" t="s">
        <v>1877</v>
      </c>
      <c r="D2168" s="58">
        <v>42506</v>
      </c>
      <c r="E2168" s="58">
        <v>42506</v>
      </c>
      <c r="F2168" s="50" t="s">
        <v>1619</v>
      </c>
    </row>
    <row r="2169" spans="2:6" x14ac:dyDescent="0.3">
      <c r="B2169" s="50">
        <f t="shared" si="33"/>
        <v>2164</v>
      </c>
      <c r="C2169" s="50" t="s">
        <v>1878</v>
      </c>
      <c r="D2169" s="58">
        <v>42513</v>
      </c>
      <c r="E2169" s="58">
        <v>42513</v>
      </c>
      <c r="F2169" s="50" t="s">
        <v>1619</v>
      </c>
    </row>
    <row r="2170" spans="2:6" x14ac:dyDescent="0.3">
      <c r="B2170" s="50">
        <f t="shared" si="33"/>
        <v>2165</v>
      </c>
      <c r="C2170" s="50" t="s">
        <v>1884</v>
      </c>
      <c r="D2170" s="58">
        <v>42541</v>
      </c>
      <c r="E2170" s="58">
        <v>42541</v>
      </c>
      <c r="F2170" s="50" t="s">
        <v>1619</v>
      </c>
    </row>
    <row r="2171" spans="2:6" x14ac:dyDescent="0.3">
      <c r="B2171" s="50">
        <f t="shared" si="33"/>
        <v>2166</v>
      </c>
      <c r="C2171" s="50" t="s">
        <v>1888</v>
      </c>
      <c r="D2171" s="58">
        <v>42565</v>
      </c>
      <c r="E2171" s="58">
        <v>42565</v>
      </c>
      <c r="F2171" s="50" t="s">
        <v>1619</v>
      </c>
    </row>
    <row r="2172" spans="2:6" x14ac:dyDescent="0.3">
      <c r="B2172" s="50">
        <f t="shared" si="33"/>
        <v>2167</v>
      </c>
      <c r="C2172" s="50" t="s">
        <v>1891</v>
      </c>
      <c r="D2172" s="58">
        <v>42635</v>
      </c>
      <c r="E2172" s="58">
        <v>42635</v>
      </c>
      <c r="F2172" s="50" t="s">
        <v>1619</v>
      </c>
    </row>
    <row r="2173" spans="2:6" x14ac:dyDescent="0.3">
      <c r="B2173" s="50">
        <f t="shared" si="33"/>
        <v>2168</v>
      </c>
      <c r="C2173" s="50" t="s">
        <v>1893</v>
      </c>
      <c r="D2173" s="58">
        <v>42644</v>
      </c>
      <c r="E2173" s="58">
        <v>42644</v>
      </c>
      <c r="F2173" s="50" t="s">
        <v>1619</v>
      </c>
    </row>
    <row r="2174" spans="2:6" x14ac:dyDescent="0.3">
      <c r="B2174" s="50">
        <f t="shared" si="33"/>
        <v>2169</v>
      </c>
      <c r="C2174" s="50" t="s">
        <v>1894</v>
      </c>
      <c r="D2174" s="58">
        <v>42649</v>
      </c>
      <c r="E2174" s="58">
        <v>42649</v>
      </c>
      <c r="F2174" s="50" t="s">
        <v>1619</v>
      </c>
    </row>
    <row r="2175" spans="2:6" x14ac:dyDescent="0.3">
      <c r="B2175" s="50">
        <f t="shared" si="33"/>
        <v>2170</v>
      </c>
      <c r="C2175" s="50" t="s">
        <v>1895</v>
      </c>
      <c r="D2175" s="58">
        <v>42660</v>
      </c>
      <c r="E2175" s="58">
        <v>42660</v>
      </c>
      <c r="F2175" s="50" t="s">
        <v>1619</v>
      </c>
    </row>
    <row r="2176" spans="2:6" x14ac:dyDescent="0.3">
      <c r="B2176" s="50">
        <f t="shared" si="33"/>
        <v>2171</v>
      </c>
      <c r="C2176" s="50" t="s">
        <v>1897</v>
      </c>
      <c r="D2176" s="58">
        <v>42663</v>
      </c>
      <c r="E2176" s="58">
        <v>42663</v>
      </c>
      <c r="F2176" s="50" t="s">
        <v>1619</v>
      </c>
    </row>
    <row r="2177" spans="2:6" x14ac:dyDescent="0.3">
      <c r="B2177" s="50">
        <f t="shared" si="33"/>
        <v>2172</v>
      </c>
      <c r="C2177" s="50" t="s">
        <v>1900</v>
      </c>
      <c r="D2177" s="58">
        <v>42695</v>
      </c>
      <c r="E2177" s="58">
        <v>42695</v>
      </c>
      <c r="F2177" s="50" t="s">
        <v>1619</v>
      </c>
    </row>
    <row r="2178" spans="2:6" x14ac:dyDescent="0.3">
      <c r="B2178" s="50">
        <f t="shared" si="33"/>
        <v>2173</v>
      </c>
      <c r="C2178" s="50" t="s">
        <v>1902</v>
      </c>
      <c r="D2178" s="58">
        <v>42695</v>
      </c>
      <c r="E2178" s="58">
        <v>42695</v>
      </c>
      <c r="F2178" s="50" t="s">
        <v>1619</v>
      </c>
    </row>
    <row r="2179" spans="2:6" x14ac:dyDescent="0.3">
      <c r="B2179" s="50">
        <f t="shared" si="33"/>
        <v>2174</v>
      </c>
      <c r="C2179" s="50" t="s">
        <v>1903</v>
      </c>
      <c r="D2179" s="58">
        <v>42716</v>
      </c>
      <c r="E2179" s="58">
        <v>42716</v>
      </c>
      <c r="F2179" s="50" t="s">
        <v>1619</v>
      </c>
    </row>
    <row r="2180" spans="2:6" x14ac:dyDescent="0.3">
      <c r="B2180" s="50">
        <f t="shared" si="33"/>
        <v>2175</v>
      </c>
      <c r="C2180" s="50" t="s">
        <v>1913</v>
      </c>
      <c r="D2180" s="58">
        <v>42777</v>
      </c>
      <c r="E2180" s="58">
        <v>42777</v>
      </c>
      <c r="F2180" s="50" t="s">
        <v>1619</v>
      </c>
    </row>
    <row r="2181" spans="2:6" x14ac:dyDescent="0.3">
      <c r="B2181" s="50">
        <f t="shared" si="33"/>
        <v>2176</v>
      </c>
      <c r="C2181" s="50" t="s">
        <v>1914</v>
      </c>
      <c r="D2181" s="58">
        <v>42791</v>
      </c>
      <c r="E2181" s="58">
        <v>42791</v>
      </c>
      <c r="F2181" s="50" t="s">
        <v>1619</v>
      </c>
    </row>
    <row r="2182" spans="2:6" x14ac:dyDescent="0.3">
      <c r="B2182" s="50">
        <f t="shared" si="33"/>
        <v>2177</v>
      </c>
      <c r="C2182" s="50" t="s">
        <v>1921</v>
      </c>
      <c r="D2182" s="58">
        <v>42898</v>
      </c>
      <c r="E2182" s="58">
        <v>42898</v>
      </c>
      <c r="F2182" s="50" t="s">
        <v>1619</v>
      </c>
    </row>
    <row r="2183" spans="2:6" x14ac:dyDescent="0.3">
      <c r="B2183" s="50">
        <f t="shared" si="33"/>
        <v>2178</v>
      </c>
      <c r="C2183" s="50" t="s">
        <v>1924</v>
      </c>
      <c r="D2183" s="58">
        <v>42905</v>
      </c>
      <c r="E2183" s="58">
        <v>42905</v>
      </c>
      <c r="F2183" s="50" t="s">
        <v>1619</v>
      </c>
    </row>
    <row r="2184" spans="2:6" x14ac:dyDescent="0.3">
      <c r="B2184" s="50">
        <f t="shared" ref="B2184:B2247" si="34">B2183+1</f>
        <v>2179</v>
      </c>
      <c r="C2184" s="50" t="s">
        <v>1926</v>
      </c>
      <c r="D2184" s="58">
        <v>42917</v>
      </c>
      <c r="E2184" s="58">
        <v>42917</v>
      </c>
      <c r="F2184" s="50" t="s">
        <v>1619</v>
      </c>
    </row>
    <row r="2185" spans="2:6" x14ac:dyDescent="0.3">
      <c r="B2185" s="50">
        <f t="shared" si="34"/>
        <v>2180</v>
      </c>
      <c r="C2185" s="50" t="s">
        <v>1927</v>
      </c>
      <c r="D2185" s="58">
        <v>42917</v>
      </c>
      <c r="E2185" s="58">
        <v>42917</v>
      </c>
      <c r="F2185" s="50" t="s">
        <v>1619</v>
      </c>
    </row>
    <row r="2186" spans="2:6" x14ac:dyDescent="0.3">
      <c r="B2186" s="50">
        <f t="shared" si="34"/>
        <v>2181</v>
      </c>
      <c r="C2186" s="50" t="s">
        <v>1929</v>
      </c>
      <c r="D2186" s="58">
        <v>42924</v>
      </c>
      <c r="E2186" s="58">
        <v>42924</v>
      </c>
      <c r="F2186" s="50" t="s">
        <v>1619</v>
      </c>
    </row>
    <row r="2187" spans="2:6" x14ac:dyDescent="0.3">
      <c r="B2187" s="50">
        <f t="shared" si="34"/>
        <v>2182</v>
      </c>
      <c r="C2187" s="50" t="s">
        <v>1930</v>
      </c>
      <c r="D2187" s="58">
        <v>43064</v>
      </c>
      <c r="E2187" s="58">
        <v>43064</v>
      </c>
      <c r="F2187" s="50" t="s">
        <v>1619</v>
      </c>
    </row>
    <row r="2188" spans="2:6" x14ac:dyDescent="0.3">
      <c r="B2188" s="50">
        <f t="shared" si="34"/>
        <v>2183</v>
      </c>
      <c r="C2188" s="50" t="s">
        <v>1932</v>
      </c>
      <c r="D2188" s="58">
        <v>42248</v>
      </c>
      <c r="E2188" s="58">
        <v>42248</v>
      </c>
      <c r="F2188" s="50" t="s">
        <v>1619</v>
      </c>
    </row>
    <row r="2189" spans="2:6" x14ac:dyDescent="0.3">
      <c r="B2189" s="50">
        <f t="shared" si="34"/>
        <v>2184</v>
      </c>
      <c r="C2189" s="50" t="s">
        <v>1934</v>
      </c>
      <c r="D2189" s="58">
        <v>42758</v>
      </c>
      <c r="E2189" s="58">
        <v>42758</v>
      </c>
      <c r="F2189" s="50" t="s">
        <v>1619</v>
      </c>
    </row>
    <row r="2190" spans="2:6" x14ac:dyDescent="0.3">
      <c r="B2190" s="50">
        <f t="shared" si="34"/>
        <v>2185</v>
      </c>
      <c r="C2190" s="50" t="s">
        <v>1935</v>
      </c>
      <c r="D2190" s="58">
        <v>43157</v>
      </c>
      <c r="E2190" s="58">
        <v>43157</v>
      </c>
      <c r="F2190" s="50" t="s">
        <v>1619</v>
      </c>
    </row>
    <row r="2191" spans="2:6" x14ac:dyDescent="0.3">
      <c r="B2191" s="50">
        <f t="shared" si="34"/>
        <v>2186</v>
      </c>
      <c r="C2191" s="50" t="s">
        <v>1936</v>
      </c>
      <c r="D2191" s="58">
        <v>43171</v>
      </c>
      <c r="E2191" s="58">
        <v>43171</v>
      </c>
      <c r="F2191" s="50" t="s">
        <v>1619</v>
      </c>
    </row>
    <row r="2192" spans="2:6" x14ac:dyDescent="0.3">
      <c r="B2192" s="50">
        <f t="shared" si="34"/>
        <v>2187</v>
      </c>
      <c r="C2192" s="50" t="s">
        <v>1937</v>
      </c>
      <c r="D2192" s="58">
        <v>43239</v>
      </c>
      <c r="E2192" s="58">
        <v>43239</v>
      </c>
      <c r="F2192" s="50" t="s">
        <v>1619</v>
      </c>
    </row>
    <row r="2193" spans="2:6" x14ac:dyDescent="0.3">
      <c r="B2193" s="50">
        <f t="shared" si="34"/>
        <v>2188</v>
      </c>
      <c r="C2193" s="50" t="s">
        <v>1938</v>
      </c>
      <c r="D2193" s="58">
        <v>43246</v>
      </c>
      <c r="E2193" s="58">
        <v>43246</v>
      </c>
      <c r="F2193" s="50" t="s">
        <v>1619</v>
      </c>
    </row>
    <row r="2194" spans="2:6" x14ac:dyDescent="0.3">
      <c r="B2194" s="50">
        <f t="shared" si="34"/>
        <v>2189</v>
      </c>
      <c r="C2194" s="50" t="s">
        <v>1939</v>
      </c>
      <c r="D2194" s="58">
        <v>43274</v>
      </c>
      <c r="E2194" s="58">
        <v>43274</v>
      </c>
      <c r="F2194" s="50" t="s">
        <v>1619</v>
      </c>
    </row>
    <row r="2195" spans="2:6" x14ac:dyDescent="0.3">
      <c r="B2195" s="50">
        <f t="shared" si="34"/>
        <v>2190</v>
      </c>
      <c r="C2195" s="50" t="s">
        <v>1940</v>
      </c>
      <c r="D2195" s="58">
        <v>43309</v>
      </c>
      <c r="E2195" s="58">
        <v>43309</v>
      </c>
      <c r="F2195" s="50" t="s">
        <v>1619</v>
      </c>
    </row>
    <row r="2196" spans="2:6" x14ac:dyDescent="0.3">
      <c r="B2196" s="50">
        <f t="shared" si="34"/>
        <v>2191</v>
      </c>
      <c r="C2196" s="50" t="s">
        <v>1944</v>
      </c>
      <c r="D2196" s="58">
        <v>43313</v>
      </c>
      <c r="E2196" s="58">
        <v>43313</v>
      </c>
      <c r="F2196" s="50" t="s">
        <v>1619</v>
      </c>
    </row>
    <row r="2197" spans="2:6" x14ac:dyDescent="0.3">
      <c r="B2197" s="50">
        <f t="shared" si="34"/>
        <v>2192</v>
      </c>
      <c r="C2197" s="50" t="s">
        <v>1945</v>
      </c>
      <c r="D2197" s="58">
        <v>43319</v>
      </c>
      <c r="E2197" s="58">
        <v>43319</v>
      </c>
      <c r="F2197" s="50" t="s">
        <v>1619</v>
      </c>
    </row>
    <row r="2198" spans="2:6" x14ac:dyDescent="0.3">
      <c r="B2198" s="50">
        <f t="shared" si="34"/>
        <v>2193</v>
      </c>
      <c r="C2198" s="50" t="s">
        <v>1949</v>
      </c>
      <c r="D2198" s="58">
        <v>43364</v>
      </c>
      <c r="E2198" s="58">
        <v>43364</v>
      </c>
      <c r="F2198" s="50" t="s">
        <v>1619</v>
      </c>
    </row>
    <row r="2199" spans="2:6" x14ac:dyDescent="0.3">
      <c r="B2199" s="50">
        <f t="shared" si="34"/>
        <v>2194</v>
      </c>
      <c r="C2199" s="50" t="s">
        <v>1951</v>
      </c>
      <c r="D2199" s="58">
        <v>43374</v>
      </c>
      <c r="E2199" s="58">
        <v>43374</v>
      </c>
      <c r="F2199" s="50" t="s">
        <v>1619</v>
      </c>
    </row>
    <row r="2200" spans="2:6" x14ac:dyDescent="0.3">
      <c r="B2200" s="50">
        <f t="shared" si="34"/>
        <v>2195</v>
      </c>
      <c r="C2200" s="50" t="s">
        <v>1954</v>
      </c>
      <c r="D2200" s="58">
        <v>43374</v>
      </c>
      <c r="E2200" s="58">
        <v>43374</v>
      </c>
      <c r="F2200" s="50" t="s">
        <v>1619</v>
      </c>
    </row>
    <row r="2201" spans="2:6" x14ac:dyDescent="0.3">
      <c r="B2201" s="50">
        <f t="shared" si="34"/>
        <v>2196</v>
      </c>
      <c r="C2201" s="50" t="s">
        <v>1956</v>
      </c>
      <c r="D2201" s="58">
        <v>43374</v>
      </c>
      <c r="E2201" s="58">
        <v>43374</v>
      </c>
      <c r="F2201" s="50" t="s">
        <v>1619</v>
      </c>
    </row>
    <row r="2202" spans="2:6" x14ac:dyDescent="0.3">
      <c r="B2202" s="50">
        <f t="shared" si="34"/>
        <v>2197</v>
      </c>
      <c r="C2202" s="50" t="s">
        <v>1958</v>
      </c>
      <c r="D2202" s="58">
        <v>43374</v>
      </c>
      <c r="E2202" s="58">
        <v>43374</v>
      </c>
      <c r="F2202" s="50" t="s">
        <v>1619</v>
      </c>
    </row>
    <row r="2203" spans="2:6" x14ac:dyDescent="0.3">
      <c r="B2203" s="50">
        <f t="shared" si="34"/>
        <v>2198</v>
      </c>
      <c r="C2203" s="50" t="s">
        <v>1960</v>
      </c>
      <c r="D2203" s="58">
        <v>43374</v>
      </c>
      <c r="E2203" s="58">
        <v>43374</v>
      </c>
      <c r="F2203" s="50" t="s">
        <v>1619</v>
      </c>
    </row>
    <row r="2204" spans="2:6" x14ac:dyDescent="0.3">
      <c r="B2204" s="50">
        <f t="shared" si="34"/>
        <v>2199</v>
      </c>
      <c r="C2204" s="50" t="s">
        <v>1961</v>
      </c>
      <c r="D2204" s="58">
        <v>43374</v>
      </c>
      <c r="E2204" s="58">
        <v>43374</v>
      </c>
      <c r="F2204" s="50" t="s">
        <v>1619</v>
      </c>
    </row>
    <row r="2205" spans="2:6" x14ac:dyDescent="0.3">
      <c r="B2205" s="50">
        <f t="shared" si="34"/>
        <v>2200</v>
      </c>
      <c r="C2205" s="50" t="s">
        <v>1963</v>
      </c>
      <c r="D2205" s="58">
        <v>43374</v>
      </c>
      <c r="E2205" s="58">
        <v>43374</v>
      </c>
      <c r="F2205" s="50" t="s">
        <v>1619</v>
      </c>
    </row>
    <row r="2206" spans="2:6" x14ac:dyDescent="0.3">
      <c r="B2206" s="50">
        <f t="shared" si="34"/>
        <v>2201</v>
      </c>
      <c r="C2206" s="50" t="s">
        <v>1965</v>
      </c>
      <c r="D2206" s="58">
        <v>43374</v>
      </c>
      <c r="E2206" s="58">
        <v>43374</v>
      </c>
      <c r="F2206" s="50" t="s">
        <v>1619</v>
      </c>
    </row>
    <row r="2207" spans="2:6" x14ac:dyDescent="0.3">
      <c r="B2207" s="50">
        <f t="shared" si="34"/>
        <v>2202</v>
      </c>
      <c r="C2207" s="50" t="s">
        <v>1966</v>
      </c>
      <c r="D2207" s="58">
        <v>43374</v>
      </c>
      <c r="E2207" s="58">
        <v>43374</v>
      </c>
      <c r="F2207" s="50" t="s">
        <v>1619</v>
      </c>
    </row>
    <row r="2208" spans="2:6" x14ac:dyDescent="0.3">
      <c r="B2208" s="50">
        <f t="shared" si="34"/>
        <v>2203</v>
      </c>
      <c r="C2208" s="50" t="s">
        <v>1968</v>
      </c>
      <c r="D2208" s="58">
        <v>43374</v>
      </c>
      <c r="E2208" s="58">
        <v>43374</v>
      </c>
      <c r="F2208" s="50" t="s">
        <v>1619</v>
      </c>
    </row>
    <row r="2209" spans="2:6" x14ac:dyDescent="0.3">
      <c r="B2209" s="50">
        <f t="shared" si="34"/>
        <v>2204</v>
      </c>
      <c r="C2209" s="50" t="s">
        <v>1970</v>
      </c>
      <c r="D2209" s="58">
        <v>43374</v>
      </c>
      <c r="E2209" s="58">
        <v>43374</v>
      </c>
      <c r="F2209" s="50" t="s">
        <v>1619</v>
      </c>
    </row>
    <row r="2210" spans="2:6" x14ac:dyDescent="0.3">
      <c r="B2210" s="50">
        <f t="shared" si="34"/>
        <v>2205</v>
      </c>
      <c r="C2210" s="50" t="s">
        <v>1974</v>
      </c>
      <c r="D2210" s="58">
        <v>43374</v>
      </c>
      <c r="E2210" s="58">
        <v>43374</v>
      </c>
      <c r="F2210" s="50" t="s">
        <v>1619</v>
      </c>
    </row>
    <row r="2211" spans="2:6" x14ac:dyDescent="0.3">
      <c r="B2211" s="50">
        <f t="shared" si="34"/>
        <v>2206</v>
      </c>
      <c r="C2211" s="50" t="s">
        <v>1975</v>
      </c>
      <c r="D2211" s="58">
        <v>43374</v>
      </c>
      <c r="E2211" s="58">
        <v>43374</v>
      </c>
      <c r="F2211" s="50" t="s">
        <v>1619</v>
      </c>
    </row>
    <row r="2212" spans="2:6" x14ac:dyDescent="0.3">
      <c r="B2212" s="50">
        <f t="shared" si="34"/>
        <v>2207</v>
      </c>
      <c r="C2212" s="50" t="s">
        <v>1981</v>
      </c>
      <c r="D2212" s="58">
        <v>43374</v>
      </c>
      <c r="E2212" s="58">
        <v>43374</v>
      </c>
      <c r="F2212" s="50" t="s">
        <v>1619</v>
      </c>
    </row>
    <row r="2213" spans="2:6" x14ac:dyDescent="0.3">
      <c r="B2213" s="50">
        <f t="shared" si="34"/>
        <v>2208</v>
      </c>
      <c r="C2213" s="50" t="s">
        <v>1987</v>
      </c>
      <c r="D2213" s="58">
        <v>43374</v>
      </c>
      <c r="E2213" s="58">
        <v>43374</v>
      </c>
      <c r="F2213" s="50" t="s">
        <v>1619</v>
      </c>
    </row>
    <row r="2214" spans="2:6" x14ac:dyDescent="0.3">
      <c r="B2214" s="50">
        <f t="shared" si="34"/>
        <v>2209</v>
      </c>
      <c r="C2214" s="50" t="s">
        <v>1988</v>
      </c>
      <c r="D2214" s="58">
        <v>43374</v>
      </c>
      <c r="E2214" s="58">
        <v>43374</v>
      </c>
      <c r="F2214" s="50" t="s">
        <v>1619</v>
      </c>
    </row>
    <row r="2215" spans="2:6" x14ac:dyDescent="0.3">
      <c r="B2215" s="50">
        <f t="shared" si="34"/>
        <v>2210</v>
      </c>
      <c r="C2215" s="50" t="s">
        <v>1996</v>
      </c>
      <c r="D2215" s="58">
        <v>43374</v>
      </c>
      <c r="E2215" s="58">
        <v>43374</v>
      </c>
      <c r="F2215" s="50" t="s">
        <v>1619</v>
      </c>
    </row>
    <row r="2216" spans="2:6" x14ac:dyDescent="0.3">
      <c r="B2216" s="50">
        <f t="shared" si="34"/>
        <v>2211</v>
      </c>
      <c r="C2216" s="50" t="s">
        <v>1998</v>
      </c>
      <c r="D2216" s="58">
        <v>43374</v>
      </c>
      <c r="E2216" s="58">
        <v>43374</v>
      </c>
      <c r="F2216" s="50" t="s">
        <v>1619</v>
      </c>
    </row>
    <row r="2217" spans="2:6" x14ac:dyDescent="0.3">
      <c r="B2217" s="50">
        <f t="shared" si="34"/>
        <v>2212</v>
      </c>
      <c r="C2217" s="50" t="s">
        <v>1999</v>
      </c>
      <c r="D2217" s="58">
        <v>43374</v>
      </c>
      <c r="E2217" s="58">
        <v>43374</v>
      </c>
      <c r="F2217" s="50" t="s">
        <v>1619</v>
      </c>
    </row>
    <row r="2218" spans="2:6" x14ac:dyDescent="0.3">
      <c r="B2218" s="50">
        <f t="shared" si="34"/>
        <v>2213</v>
      </c>
      <c r="C2218" s="50" t="s">
        <v>2001</v>
      </c>
      <c r="D2218" s="58">
        <v>43374</v>
      </c>
      <c r="E2218" s="58">
        <v>43374</v>
      </c>
      <c r="F2218" s="50" t="s">
        <v>1619</v>
      </c>
    </row>
    <row r="2219" spans="2:6" x14ac:dyDescent="0.3">
      <c r="B2219" s="50">
        <f t="shared" si="34"/>
        <v>2214</v>
      </c>
      <c r="C2219" s="50" t="s">
        <v>2005</v>
      </c>
      <c r="D2219" s="58">
        <v>43374</v>
      </c>
      <c r="E2219" s="58">
        <v>43374</v>
      </c>
      <c r="F2219" s="50" t="s">
        <v>1619</v>
      </c>
    </row>
    <row r="2220" spans="2:6" x14ac:dyDescent="0.3">
      <c r="B2220" s="50">
        <f t="shared" si="34"/>
        <v>2215</v>
      </c>
      <c r="C2220" s="50" t="s">
        <v>2006</v>
      </c>
      <c r="D2220" s="58">
        <v>43374</v>
      </c>
      <c r="E2220" s="58">
        <v>43374</v>
      </c>
      <c r="F2220" s="50" t="s">
        <v>1619</v>
      </c>
    </row>
    <row r="2221" spans="2:6" x14ac:dyDescent="0.3">
      <c r="B2221" s="50">
        <f t="shared" si="34"/>
        <v>2216</v>
      </c>
      <c r="C2221" s="50" t="s">
        <v>2008</v>
      </c>
      <c r="D2221" s="58">
        <v>43374</v>
      </c>
      <c r="E2221" s="58">
        <v>43374</v>
      </c>
      <c r="F2221" s="50" t="s">
        <v>1619</v>
      </c>
    </row>
    <row r="2222" spans="2:6" x14ac:dyDescent="0.3">
      <c r="B2222" s="50">
        <f t="shared" si="34"/>
        <v>2217</v>
      </c>
      <c r="C2222" s="50" t="s">
        <v>2015</v>
      </c>
      <c r="D2222" s="58">
        <v>43458</v>
      </c>
      <c r="E2222" s="58">
        <v>43458</v>
      </c>
      <c r="F2222" s="50" t="s">
        <v>1619</v>
      </c>
    </row>
    <row r="2223" spans="2:6" x14ac:dyDescent="0.3">
      <c r="B2223" s="50">
        <f t="shared" si="34"/>
        <v>2218</v>
      </c>
      <c r="C2223" s="50" t="s">
        <v>15214</v>
      </c>
      <c r="D2223" s="58">
        <v>43862</v>
      </c>
      <c r="E2223" s="58">
        <v>43862</v>
      </c>
      <c r="F2223" s="50" t="s">
        <v>1619</v>
      </c>
    </row>
    <row r="2224" spans="2:6" x14ac:dyDescent="0.3">
      <c r="B2224" s="50">
        <f t="shared" si="34"/>
        <v>2219</v>
      </c>
      <c r="C2224" s="50" t="s">
        <v>15215</v>
      </c>
      <c r="D2224" s="58">
        <v>43862</v>
      </c>
      <c r="E2224" s="58">
        <v>43862</v>
      </c>
      <c r="F2224" s="50" t="s">
        <v>1619</v>
      </c>
    </row>
    <row r="2225" spans="2:6" x14ac:dyDescent="0.3">
      <c r="B2225" s="50">
        <f t="shared" si="34"/>
        <v>2220</v>
      </c>
      <c r="C2225" s="50" t="s">
        <v>15216</v>
      </c>
      <c r="D2225" s="58">
        <v>43862</v>
      </c>
      <c r="E2225" s="58">
        <v>43862</v>
      </c>
      <c r="F2225" s="50" t="s">
        <v>1619</v>
      </c>
    </row>
    <row r="2226" spans="2:6" x14ac:dyDescent="0.3">
      <c r="B2226" s="50">
        <f t="shared" si="34"/>
        <v>2221</v>
      </c>
      <c r="C2226" s="50" t="s">
        <v>15217</v>
      </c>
      <c r="D2226" s="58">
        <v>43862</v>
      </c>
      <c r="E2226" s="58">
        <v>43862</v>
      </c>
      <c r="F2226" s="50" t="s">
        <v>1619</v>
      </c>
    </row>
    <row r="2227" spans="2:6" x14ac:dyDescent="0.3">
      <c r="B2227" s="50">
        <f t="shared" si="34"/>
        <v>2222</v>
      </c>
      <c r="C2227" s="50" t="s">
        <v>15218</v>
      </c>
      <c r="D2227" s="58">
        <v>43862</v>
      </c>
      <c r="E2227" s="58">
        <v>43862</v>
      </c>
      <c r="F2227" s="50" t="s">
        <v>1619</v>
      </c>
    </row>
    <row r="2228" spans="2:6" x14ac:dyDescent="0.3">
      <c r="B2228" s="50">
        <f t="shared" si="34"/>
        <v>2223</v>
      </c>
      <c r="C2228" s="50" t="s">
        <v>2022</v>
      </c>
      <c r="D2228" s="58">
        <v>43472</v>
      </c>
      <c r="E2228" s="58">
        <v>43472</v>
      </c>
      <c r="F2228" s="50" t="s">
        <v>1619</v>
      </c>
    </row>
    <row r="2229" spans="2:6" x14ac:dyDescent="0.3">
      <c r="B2229" s="50">
        <f t="shared" si="34"/>
        <v>2224</v>
      </c>
      <c r="C2229" s="50" t="s">
        <v>15219</v>
      </c>
      <c r="D2229" s="58">
        <v>43862</v>
      </c>
      <c r="E2229" s="58">
        <v>43862</v>
      </c>
      <c r="F2229" s="50" t="s">
        <v>1619</v>
      </c>
    </row>
    <row r="2230" spans="2:6" x14ac:dyDescent="0.3">
      <c r="B2230" s="50">
        <f t="shared" si="34"/>
        <v>2225</v>
      </c>
      <c r="C2230" s="50" t="s">
        <v>15220</v>
      </c>
      <c r="D2230" s="58">
        <v>43862</v>
      </c>
      <c r="E2230" s="58">
        <v>43862</v>
      </c>
      <c r="F2230" s="50" t="s">
        <v>1619</v>
      </c>
    </row>
    <row r="2231" spans="2:6" x14ac:dyDescent="0.3">
      <c r="B2231" s="50">
        <f t="shared" si="34"/>
        <v>2226</v>
      </c>
      <c r="C2231" s="50" t="s">
        <v>15221</v>
      </c>
      <c r="D2231" s="58">
        <v>43862</v>
      </c>
      <c r="E2231" s="58">
        <v>43862</v>
      </c>
      <c r="F2231" s="50" t="s">
        <v>1619</v>
      </c>
    </row>
    <row r="2232" spans="2:6" x14ac:dyDescent="0.3">
      <c r="B2232" s="50">
        <f t="shared" si="34"/>
        <v>2227</v>
      </c>
      <c r="C2232" s="50" t="s">
        <v>15222</v>
      </c>
      <c r="D2232" s="58">
        <v>43862</v>
      </c>
      <c r="E2232" s="58">
        <v>43862</v>
      </c>
      <c r="F2232" s="50" t="s">
        <v>1619</v>
      </c>
    </row>
    <row r="2233" spans="2:6" x14ac:dyDescent="0.3">
      <c r="B2233" s="50">
        <f t="shared" si="34"/>
        <v>2228</v>
      </c>
      <c r="C2233" s="50" t="s">
        <v>15223</v>
      </c>
      <c r="D2233" s="58">
        <v>43862</v>
      </c>
      <c r="E2233" s="58">
        <v>43862</v>
      </c>
      <c r="F2233" s="50" t="s">
        <v>1619</v>
      </c>
    </row>
    <row r="2234" spans="2:6" x14ac:dyDescent="0.3">
      <c r="B2234" s="50">
        <f t="shared" si="34"/>
        <v>2229</v>
      </c>
      <c r="C2234" s="50" t="s">
        <v>2028</v>
      </c>
      <c r="D2234" s="58">
        <v>43497</v>
      </c>
      <c r="E2234" s="58">
        <v>43497</v>
      </c>
      <c r="F2234" s="50" t="s">
        <v>1619</v>
      </c>
    </row>
    <row r="2235" spans="2:6" x14ac:dyDescent="0.3">
      <c r="B2235" s="50">
        <f t="shared" si="34"/>
        <v>2230</v>
      </c>
      <c r="C2235" s="50" t="s">
        <v>2031</v>
      </c>
      <c r="D2235" s="58">
        <v>43497</v>
      </c>
      <c r="E2235" s="58">
        <v>43497</v>
      </c>
      <c r="F2235" s="50" t="s">
        <v>1619</v>
      </c>
    </row>
    <row r="2236" spans="2:6" x14ac:dyDescent="0.3">
      <c r="B2236" s="50">
        <f t="shared" si="34"/>
        <v>2231</v>
      </c>
      <c r="C2236" s="50" t="s">
        <v>2034</v>
      </c>
      <c r="D2236" s="58">
        <v>43497</v>
      </c>
      <c r="E2236" s="58">
        <v>43497</v>
      </c>
      <c r="F2236" s="50" t="s">
        <v>1619</v>
      </c>
    </row>
    <row r="2237" spans="2:6" x14ac:dyDescent="0.3">
      <c r="B2237" s="50">
        <f t="shared" si="34"/>
        <v>2232</v>
      </c>
      <c r="C2237" s="50" t="s">
        <v>2035</v>
      </c>
      <c r="D2237" s="58">
        <v>43497</v>
      </c>
      <c r="E2237" s="58">
        <v>43497</v>
      </c>
      <c r="F2237" s="50" t="s">
        <v>1619</v>
      </c>
    </row>
    <row r="2238" spans="2:6" x14ac:dyDescent="0.3">
      <c r="B2238" s="50">
        <f t="shared" si="34"/>
        <v>2233</v>
      </c>
      <c r="C2238" s="50" t="s">
        <v>2036</v>
      </c>
      <c r="D2238" s="58">
        <v>43497</v>
      </c>
      <c r="E2238" s="58">
        <v>43497</v>
      </c>
      <c r="F2238" s="50" t="s">
        <v>1619</v>
      </c>
    </row>
    <row r="2239" spans="2:6" x14ac:dyDescent="0.3">
      <c r="B2239" s="50">
        <f t="shared" si="34"/>
        <v>2234</v>
      </c>
      <c r="C2239" s="50" t="s">
        <v>2037</v>
      </c>
      <c r="D2239" s="58">
        <v>43497</v>
      </c>
      <c r="E2239" s="58">
        <v>43497</v>
      </c>
      <c r="F2239" s="50" t="s">
        <v>1619</v>
      </c>
    </row>
    <row r="2240" spans="2:6" x14ac:dyDescent="0.3">
      <c r="B2240" s="50">
        <f t="shared" si="34"/>
        <v>2235</v>
      </c>
      <c r="C2240" s="50" t="s">
        <v>2038</v>
      </c>
      <c r="D2240" s="58">
        <v>43497</v>
      </c>
      <c r="E2240" s="58">
        <v>43497</v>
      </c>
      <c r="F2240" s="50" t="s">
        <v>1619</v>
      </c>
    </row>
    <row r="2241" spans="2:6" x14ac:dyDescent="0.3">
      <c r="B2241" s="50">
        <f t="shared" si="34"/>
        <v>2236</v>
      </c>
      <c r="C2241" s="50" t="s">
        <v>2039</v>
      </c>
      <c r="D2241" s="58">
        <v>43497</v>
      </c>
      <c r="E2241" s="58">
        <v>43497</v>
      </c>
      <c r="F2241" s="50" t="s">
        <v>1619</v>
      </c>
    </row>
    <row r="2242" spans="2:6" x14ac:dyDescent="0.3">
      <c r="B2242" s="50">
        <f t="shared" si="34"/>
        <v>2237</v>
      </c>
      <c r="C2242" s="50" t="s">
        <v>2041</v>
      </c>
      <c r="D2242" s="58">
        <v>43497</v>
      </c>
      <c r="E2242" s="58">
        <v>43497</v>
      </c>
      <c r="F2242" s="50" t="s">
        <v>1619</v>
      </c>
    </row>
    <row r="2243" spans="2:6" x14ac:dyDescent="0.3">
      <c r="B2243" s="50">
        <f t="shared" si="34"/>
        <v>2238</v>
      </c>
      <c r="C2243" s="50" t="s">
        <v>2042</v>
      </c>
      <c r="D2243" s="58">
        <v>43497</v>
      </c>
      <c r="E2243" s="58">
        <v>43497</v>
      </c>
      <c r="F2243" s="50" t="s">
        <v>1619</v>
      </c>
    </row>
    <row r="2244" spans="2:6" x14ac:dyDescent="0.3">
      <c r="B2244" s="50">
        <f t="shared" si="34"/>
        <v>2239</v>
      </c>
      <c r="C2244" s="50" t="s">
        <v>2047</v>
      </c>
      <c r="D2244" s="58">
        <v>43497</v>
      </c>
      <c r="E2244" s="58">
        <v>43497</v>
      </c>
      <c r="F2244" s="50" t="s">
        <v>1619</v>
      </c>
    </row>
    <row r="2245" spans="2:6" x14ac:dyDescent="0.3">
      <c r="B2245" s="50">
        <f t="shared" si="34"/>
        <v>2240</v>
      </c>
      <c r="C2245" s="50" t="s">
        <v>2048</v>
      </c>
      <c r="D2245" s="58">
        <v>43497</v>
      </c>
      <c r="E2245" s="58">
        <v>43497</v>
      </c>
      <c r="F2245" s="50" t="s">
        <v>1619</v>
      </c>
    </row>
    <row r="2246" spans="2:6" x14ac:dyDescent="0.3">
      <c r="B2246" s="50">
        <f t="shared" si="34"/>
        <v>2241</v>
      </c>
      <c r="C2246" s="50" t="s">
        <v>2049</v>
      </c>
      <c r="D2246" s="58">
        <v>43497</v>
      </c>
      <c r="E2246" s="58">
        <v>43497</v>
      </c>
      <c r="F2246" s="50" t="s">
        <v>1619</v>
      </c>
    </row>
    <row r="2247" spans="2:6" x14ac:dyDescent="0.3">
      <c r="B2247" s="50">
        <f t="shared" si="34"/>
        <v>2242</v>
      </c>
      <c r="C2247" s="50" t="s">
        <v>2050</v>
      </c>
      <c r="D2247" s="58">
        <v>43497</v>
      </c>
      <c r="E2247" s="58">
        <v>43497</v>
      </c>
      <c r="F2247" s="50" t="s">
        <v>1619</v>
      </c>
    </row>
    <row r="2248" spans="2:6" x14ac:dyDescent="0.3">
      <c r="B2248" s="50">
        <f t="shared" ref="B2248:B2311" si="35">B2247+1</f>
        <v>2243</v>
      </c>
      <c r="C2248" s="50" t="s">
        <v>2051</v>
      </c>
      <c r="D2248" s="58">
        <v>43497</v>
      </c>
      <c r="E2248" s="58">
        <v>43497</v>
      </c>
      <c r="F2248" s="50" t="s">
        <v>1619</v>
      </c>
    </row>
    <row r="2249" spans="2:6" x14ac:dyDescent="0.3">
      <c r="B2249" s="50">
        <f t="shared" si="35"/>
        <v>2244</v>
      </c>
      <c r="C2249" s="50" t="s">
        <v>2053</v>
      </c>
      <c r="D2249" s="58">
        <v>43497</v>
      </c>
      <c r="E2249" s="58">
        <v>43497</v>
      </c>
      <c r="F2249" s="50" t="s">
        <v>1619</v>
      </c>
    </row>
    <row r="2250" spans="2:6" x14ac:dyDescent="0.3">
      <c r="B2250" s="50">
        <f t="shared" si="35"/>
        <v>2245</v>
      </c>
      <c r="C2250" s="50" t="s">
        <v>2056</v>
      </c>
      <c r="D2250" s="58">
        <v>43497</v>
      </c>
      <c r="E2250" s="58">
        <v>43497</v>
      </c>
      <c r="F2250" s="50" t="s">
        <v>1619</v>
      </c>
    </row>
    <row r="2251" spans="2:6" x14ac:dyDescent="0.3">
      <c r="B2251" s="50">
        <f t="shared" si="35"/>
        <v>2246</v>
      </c>
      <c r="C2251" s="50" t="s">
        <v>2057</v>
      </c>
      <c r="D2251" s="58">
        <v>43497</v>
      </c>
      <c r="E2251" s="58">
        <v>43497</v>
      </c>
      <c r="F2251" s="50" t="s">
        <v>1619</v>
      </c>
    </row>
    <row r="2252" spans="2:6" x14ac:dyDescent="0.3">
      <c r="B2252" s="50">
        <f t="shared" si="35"/>
        <v>2247</v>
      </c>
      <c r="C2252" s="50" t="s">
        <v>2058</v>
      </c>
      <c r="D2252" s="58">
        <v>43497</v>
      </c>
      <c r="E2252" s="58">
        <v>43497</v>
      </c>
      <c r="F2252" s="50" t="s">
        <v>1619</v>
      </c>
    </row>
    <row r="2253" spans="2:6" x14ac:dyDescent="0.3">
      <c r="B2253" s="50">
        <f t="shared" si="35"/>
        <v>2248</v>
      </c>
      <c r="C2253" s="50" t="s">
        <v>2059</v>
      </c>
      <c r="D2253" s="58">
        <v>43497</v>
      </c>
      <c r="E2253" s="58">
        <v>43497</v>
      </c>
      <c r="F2253" s="50" t="s">
        <v>1619</v>
      </c>
    </row>
    <row r="2254" spans="2:6" x14ac:dyDescent="0.3">
      <c r="B2254" s="50">
        <f t="shared" si="35"/>
        <v>2249</v>
      </c>
      <c r="C2254" s="50" t="s">
        <v>2060</v>
      </c>
      <c r="D2254" s="58">
        <v>43497</v>
      </c>
      <c r="E2254" s="58">
        <v>43497</v>
      </c>
      <c r="F2254" s="50" t="s">
        <v>1619</v>
      </c>
    </row>
    <row r="2255" spans="2:6" x14ac:dyDescent="0.3">
      <c r="B2255" s="50">
        <f t="shared" si="35"/>
        <v>2250</v>
      </c>
      <c r="C2255" s="50" t="s">
        <v>2063</v>
      </c>
      <c r="D2255" s="58">
        <v>43497</v>
      </c>
      <c r="E2255" s="58">
        <v>43497</v>
      </c>
      <c r="F2255" s="50" t="s">
        <v>1619</v>
      </c>
    </row>
    <row r="2256" spans="2:6" x14ac:dyDescent="0.3">
      <c r="B2256" s="50">
        <f t="shared" si="35"/>
        <v>2251</v>
      </c>
      <c r="C2256" s="50" t="s">
        <v>2064</v>
      </c>
      <c r="D2256" s="58">
        <v>43497</v>
      </c>
      <c r="E2256" s="58">
        <v>43497</v>
      </c>
      <c r="F2256" s="50" t="s">
        <v>1619</v>
      </c>
    </row>
    <row r="2257" spans="2:6" x14ac:dyDescent="0.3">
      <c r="B2257" s="50">
        <f t="shared" si="35"/>
        <v>2252</v>
      </c>
      <c r="C2257" s="50" t="s">
        <v>2066</v>
      </c>
      <c r="D2257" s="58">
        <v>43497</v>
      </c>
      <c r="E2257" s="58">
        <v>43497</v>
      </c>
      <c r="F2257" s="50" t="s">
        <v>1619</v>
      </c>
    </row>
    <row r="2258" spans="2:6" x14ac:dyDescent="0.3">
      <c r="B2258" s="50">
        <f t="shared" si="35"/>
        <v>2253</v>
      </c>
      <c r="C2258" s="50" t="s">
        <v>2071</v>
      </c>
      <c r="D2258" s="58">
        <v>43525</v>
      </c>
      <c r="E2258" s="58">
        <v>43525</v>
      </c>
      <c r="F2258" s="50" t="s">
        <v>1619</v>
      </c>
    </row>
    <row r="2259" spans="2:6" x14ac:dyDescent="0.3">
      <c r="B2259" s="50">
        <f t="shared" si="35"/>
        <v>2254</v>
      </c>
      <c r="C2259" s="50" t="s">
        <v>2072</v>
      </c>
      <c r="D2259" s="58">
        <v>43525</v>
      </c>
      <c r="E2259" s="58">
        <v>43525</v>
      </c>
      <c r="F2259" s="50" t="s">
        <v>1619</v>
      </c>
    </row>
    <row r="2260" spans="2:6" x14ac:dyDescent="0.3">
      <c r="B2260" s="50">
        <f t="shared" si="35"/>
        <v>2255</v>
      </c>
      <c r="C2260" s="50" t="s">
        <v>2076</v>
      </c>
      <c r="D2260" s="58">
        <v>43525</v>
      </c>
      <c r="E2260" s="58">
        <v>43525</v>
      </c>
      <c r="F2260" s="50" t="s">
        <v>1619</v>
      </c>
    </row>
    <row r="2261" spans="2:6" x14ac:dyDescent="0.3">
      <c r="B2261" s="50">
        <f t="shared" si="35"/>
        <v>2256</v>
      </c>
      <c r="C2261" s="50" t="s">
        <v>2079</v>
      </c>
      <c r="D2261" s="58">
        <v>43525</v>
      </c>
      <c r="E2261" s="58">
        <v>43525</v>
      </c>
      <c r="F2261" s="50" t="s">
        <v>1619</v>
      </c>
    </row>
    <row r="2262" spans="2:6" x14ac:dyDescent="0.3">
      <c r="B2262" s="50">
        <f t="shared" si="35"/>
        <v>2257</v>
      </c>
      <c r="C2262" s="50" t="s">
        <v>2080</v>
      </c>
      <c r="D2262" s="58">
        <v>43525</v>
      </c>
      <c r="E2262" s="58">
        <v>43525</v>
      </c>
      <c r="F2262" s="50" t="s">
        <v>1619</v>
      </c>
    </row>
    <row r="2263" spans="2:6" x14ac:dyDescent="0.3">
      <c r="B2263" s="50">
        <f t="shared" si="35"/>
        <v>2258</v>
      </c>
      <c r="C2263" s="50" t="s">
        <v>2084</v>
      </c>
      <c r="D2263" s="58">
        <v>43525</v>
      </c>
      <c r="E2263" s="58">
        <v>43525</v>
      </c>
      <c r="F2263" s="50" t="s">
        <v>1619</v>
      </c>
    </row>
    <row r="2264" spans="2:6" x14ac:dyDescent="0.3">
      <c r="B2264" s="50">
        <f t="shared" si="35"/>
        <v>2259</v>
      </c>
      <c r="C2264" s="50" t="s">
        <v>2086</v>
      </c>
      <c r="D2264" s="58">
        <v>43525</v>
      </c>
      <c r="E2264" s="58">
        <v>43525</v>
      </c>
      <c r="F2264" s="50" t="s">
        <v>1619</v>
      </c>
    </row>
    <row r="2265" spans="2:6" x14ac:dyDescent="0.3">
      <c r="B2265" s="50">
        <f t="shared" si="35"/>
        <v>2260</v>
      </c>
      <c r="C2265" s="50" t="s">
        <v>2087</v>
      </c>
      <c r="D2265" s="58">
        <v>43525</v>
      </c>
      <c r="E2265" s="58">
        <v>43525</v>
      </c>
      <c r="F2265" s="50" t="s">
        <v>1619</v>
      </c>
    </row>
    <row r="2266" spans="2:6" x14ac:dyDescent="0.3">
      <c r="B2266" s="50">
        <f t="shared" si="35"/>
        <v>2261</v>
      </c>
      <c r="C2266" s="50" t="s">
        <v>2088</v>
      </c>
      <c r="D2266" s="58">
        <v>43528</v>
      </c>
      <c r="E2266" s="58">
        <v>43528</v>
      </c>
      <c r="F2266" s="50" t="s">
        <v>1619</v>
      </c>
    </row>
    <row r="2267" spans="2:6" x14ac:dyDescent="0.3">
      <c r="B2267" s="50">
        <f t="shared" si="35"/>
        <v>2262</v>
      </c>
      <c r="C2267" s="50" t="s">
        <v>2089</v>
      </c>
      <c r="D2267" s="58">
        <v>43528</v>
      </c>
      <c r="E2267" s="58">
        <v>43528</v>
      </c>
      <c r="F2267" s="50" t="s">
        <v>1619</v>
      </c>
    </row>
    <row r="2268" spans="2:6" x14ac:dyDescent="0.3">
      <c r="B2268" s="50">
        <f t="shared" si="35"/>
        <v>2263</v>
      </c>
      <c r="C2268" s="50" t="s">
        <v>2093</v>
      </c>
      <c r="D2268" s="58">
        <v>43528</v>
      </c>
      <c r="E2268" s="58">
        <v>43528</v>
      </c>
      <c r="F2268" s="50" t="s">
        <v>1619</v>
      </c>
    </row>
    <row r="2269" spans="2:6" x14ac:dyDescent="0.3">
      <c r="B2269" s="50">
        <f t="shared" si="35"/>
        <v>2264</v>
      </c>
      <c r="C2269" s="50" t="s">
        <v>2095</v>
      </c>
      <c r="D2269" s="58">
        <v>43528</v>
      </c>
      <c r="E2269" s="58">
        <v>43528</v>
      </c>
      <c r="F2269" s="50" t="s">
        <v>1619</v>
      </c>
    </row>
    <row r="2270" spans="2:6" x14ac:dyDescent="0.3">
      <c r="B2270" s="50">
        <f t="shared" si="35"/>
        <v>2265</v>
      </c>
      <c r="C2270" s="50" t="s">
        <v>2097</v>
      </c>
      <c r="D2270" s="58">
        <v>43545</v>
      </c>
      <c r="E2270" s="58">
        <v>43545</v>
      </c>
      <c r="F2270" s="50" t="s">
        <v>1619</v>
      </c>
    </row>
    <row r="2271" spans="2:6" x14ac:dyDescent="0.3">
      <c r="B2271" s="50">
        <f t="shared" si="35"/>
        <v>2266</v>
      </c>
      <c r="C2271" s="50" t="s">
        <v>2098</v>
      </c>
      <c r="D2271" s="58">
        <v>43545</v>
      </c>
      <c r="E2271" s="58">
        <v>43545</v>
      </c>
      <c r="F2271" s="50" t="s">
        <v>1619</v>
      </c>
    </row>
    <row r="2272" spans="2:6" x14ac:dyDescent="0.3">
      <c r="B2272" s="50">
        <f t="shared" si="35"/>
        <v>2267</v>
      </c>
      <c r="C2272" s="50" t="s">
        <v>2099</v>
      </c>
      <c r="D2272" s="58">
        <v>43545</v>
      </c>
      <c r="E2272" s="58">
        <v>43545</v>
      </c>
      <c r="F2272" s="50" t="s">
        <v>1619</v>
      </c>
    </row>
    <row r="2273" spans="2:6" x14ac:dyDescent="0.3">
      <c r="B2273" s="50">
        <f t="shared" si="35"/>
        <v>2268</v>
      </c>
      <c r="C2273" s="50" t="s">
        <v>2100</v>
      </c>
      <c r="D2273" s="58">
        <v>43545</v>
      </c>
      <c r="E2273" s="58">
        <v>43545</v>
      </c>
      <c r="F2273" s="50" t="s">
        <v>1619</v>
      </c>
    </row>
    <row r="2274" spans="2:6" x14ac:dyDescent="0.3">
      <c r="B2274" s="50">
        <f t="shared" si="35"/>
        <v>2269</v>
      </c>
      <c r="C2274" s="50" t="s">
        <v>2101</v>
      </c>
      <c r="D2274" s="58">
        <v>43545</v>
      </c>
      <c r="E2274" s="58">
        <v>43545</v>
      </c>
      <c r="F2274" s="50" t="s">
        <v>1619</v>
      </c>
    </row>
    <row r="2275" spans="2:6" x14ac:dyDescent="0.3">
      <c r="B2275" s="50">
        <f t="shared" si="35"/>
        <v>2270</v>
      </c>
      <c r="C2275" s="50" t="s">
        <v>2107</v>
      </c>
      <c r="D2275" s="58">
        <v>43545</v>
      </c>
      <c r="E2275" s="58">
        <v>43545</v>
      </c>
      <c r="F2275" s="50" t="s">
        <v>1619</v>
      </c>
    </row>
    <row r="2276" spans="2:6" x14ac:dyDescent="0.3">
      <c r="B2276" s="50">
        <f t="shared" si="35"/>
        <v>2271</v>
      </c>
      <c r="C2276" s="50" t="s">
        <v>2110</v>
      </c>
      <c r="D2276" s="58">
        <v>43545</v>
      </c>
      <c r="E2276" s="58">
        <v>43545</v>
      </c>
      <c r="F2276" s="50" t="s">
        <v>1619</v>
      </c>
    </row>
    <row r="2277" spans="2:6" x14ac:dyDescent="0.3">
      <c r="B2277" s="50">
        <f t="shared" si="35"/>
        <v>2272</v>
      </c>
      <c r="C2277" s="50" t="s">
        <v>2113</v>
      </c>
      <c r="D2277" s="58">
        <v>43545</v>
      </c>
      <c r="E2277" s="58">
        <v>43545</v>
      </c>
      <c r="F2277" s="50" t="s">
        <v>1619</v>
      </c>
    </row>
    <row r="2278" spans="2:6" x14ac:dyDescent="0.3">
      <c r="B2278" s="50">
        <f t="shared" si="35"/>
        <v>2273</v>
      </c>
      <c r="C2278" s="50" t="s">
        <v>2116</v>
      </c>
      <c r="D2278" s="58">
        <v>43556</v>
      </c>
      <c r="E2278" s="58">
        <v>43556</v>
      </c>
      <c r="F2278" s="50" t="s">
        <v>1619</v>
      </c>
    </row>
    <row r="2279" spans="2:6" x14ac:dyDescent="0.3">
      <c r="B2279" s="50">
        <f t="shared" si="35"/>
        <v>2274</v>
      </c>
      <c r="C2279" s="50" t="s">
        <v>2117</v>
      </c>
      <c r="D2279" s="58">
        <v>43556</v>
      </c>
      <c r="E2279" s="58">
        <v>43556</v>
      </c>
      <c r="F2279" s="50" t="s">
        <v>1619</v>
      </c>
    </row>
    <row r="2280" spans="2:6" x14ac:dyDescent="0.3">
      <c r="B2280" s="50">
        <f t="shared" si="35"/>
        <v>2275</v>
      </c>
      <c r="C2280" s="50" t="s">
        <v>2119</v>
      </c>
      <c r="D2280" s="58">
        <v>43556</v>
      </c>
      <c r="E2280" s="58">
        <v>43556</v>
      </c>
      <c r="F2280" s="50" t="s">
        <v>1619</v>
      </c>
    </row>
    <row r="2281" spans="2:6" x14ac:dyDescent="0.3">
      <c r="B2281" s="50">
        <f t="shared" si="35"/>
        <v>2276</v>
      </c>
      <c r="C2281" s="50" t="s">
        <v>2122</v>
      </c>
      <c r="D2281" s="58">
        <v>43556</v>
      </c>
      <c r="E2281" s="58">
        <v>43556</v>
      </c>
      <c r="F2281" s="50" t="s">
        <v>1619</v>
      </c>
    </row>
    <row r="2282" spans="2:6" x14ac:dyDescent="0.3">
      <c r="B2282" s="50">
        <f t="shared" si="35"/>
        <v>2277</v>
      </c>
      <c r="C2282" s="50" t="s">
        <v>2124</v>
      </c>
      <c r="D2282" s="58">
        <v>43559</v>
      </c>
      <c r="E2282" s="58">
        <v>43559</v>
      </c>
      <c r="F2282" s="50" t="s">
        <v>1619</v>
      </c>
    </row>
    <row r="2283" spans="2:6" x14ac:dyDescent="0.3">
      <c r="B2283" s="50">
        <f t="shared" si="35"/>
        <v>2278</v>
      </c>
      <c r="C2283" s="50" t="s">
        <v>2125</v>
      </c>
      <c r="D2283" s="58">
        <v>43559</v>
      </c>
      <c r="E2283" s="58">
        <v>43559</v>
      </c>
      <c r="F2283" s="50" t="s">
        <v>1619</v>
      </c>
    </row>
    <row r="2284" spans="2:6" x14ac:dyDescent="0.3">
      <c r="B2284" s="50">
        <f t="shared" si="35"/>
        <v>2279</v>
      </c>
      <c r="C2284" s="50" t="s">
        <v>2126</v>
      </c>
      <c r="D2284" s="58">
        <v>43559</v>
      </c>
      <c r="E2284" s="58">
        <v>43559</v>
      </c>
      <c r="F2284" s="50" t="s">
        <v>1619</v>
      </c>
    </row>
    <row r="2285" spans="2:6" x14ac:dyDescent="0.3">
      <c r="B2285" s="50">
        <f t="shared" si="35"/>
        <v>2280</v>
      </c>
      <c r="C2285" s="50" t="s">
        <v>2127</v>
      </c>
      <c r="D2285" s="58">
        <v>43559</v>
      </c>
      <c r="E2285" s="58">
        <v>43559</v>
      </c>
      <c r="F2285" s="50" t="s">
        <v>1619</v>
      </c>
    </row>
    <row r="2286" spans="2:6" x14ac:dyDescent="0.3">
      <c r="B2286" s="50">
        <f t="shared" si="35"/>
        <v>2281</v>
      </c>
      <c r="C2286" s="50" t="s">
        <v>2128</v>
      </c>
      <c r="D2286" s="58">
        <v>43559</v>
      </c>
      <c r="E2286" s="58">
        <v>43559</v>
      </c>
      <c r="F2286" s="50" t="s">
        <v>1619</v>
      </c>
    </row>
    <row r="2287" spans="2:6" x14ac:dyDescent="0.3">
      <c r="B2287" s="50">
        <f t="shared" si="35"/>
        <v>2282</v>
      </c>
      <c r="C2287" s="50" t="s">
        <v>2129</v>
      </c>
      <c r="D2287" s="58">
        <v>43559</v>
      </c>
      <c r="E2287" s="58">
        <v>43559</v>
      </c>
      <c r="F2287" s="50" t="s">
        <v>1619</v>
      </c>
    </row>
    <row r="2288" spans="2:6" x14ac:dyDescent="0.3">
      <c r="B2288" s="50">
        <f t="shared" si="35"/>
        <v>2283</v>
      </c>
      <c r="C2288" s="50" t="s">
        <v>2130</v>
      </c>
      <c r="D2288" s="58">
        <v>43559</v>
      </c>
      <c r="E2288" s="58">
        <v>43559</v>
      </c>
      <c r="F2288" s="50" t="s">
        <v>1619</v>
      </c>
    </row>
    <row r="2289" spans="2:6" x14ac:dyDescent="0.3">
      <c r="B2289" s="50">
        <f t="shared" si="35"/>
        <v>2284</v>
      </c>
      <c r="C2289" s="50" t="s">
        <v>2131</v>
      </c>
      <c r="D2289" s="58">
        <v>43559</v>
      </c>
      <c r="E2289" s="58">
        <v>43559</v>
      </c>
      <c r="F2289" s="50" t="s">
        <v>1619</v>
      </c>
    </row>
    <row r="2290" spans="2:6" x14ac:dyDescent="0.3">
      <c r="B2290" s="50">
        <f t="shared" si="35"/>
        <v>2285</v>
      </c>
      <c r="C2290" s="50" t="s">
        <v>2132</v>
      </c>
      <c r="D2290" s="58">
        <v>43559</v>
      </c>
      <c r="E2290" s="58">
        <v>43559</v>
      </c>
      <c r="F2290" s="50" t="s">
        <v>1619</v>
      </c>
    </row>
    <row r="2291" spans="2:6" x14ac:dyDescent="0.3">
      <c r="B2291" s="50">
        <f t="shared" si="35"/>
        <v>2286</v>
      </c>
      <c r="C2291" s="50" t="s">
        <v>2133</v>
      </c>
      <c r="D2291" s="58">
        <v>43559</v>
      </c>
      <c r="E2291" s="58">
        <v>43559</v>
      </c>
      <c r="F2291" s="50" t="s">
        <v>1619</v>
      </c>
    </row>
    <row r="2292" spans="2:6" x14ac:dyDescent="0.3">
      <c r="B2292" s="50">
        <f t="shared" si="35"/>
        <v>2287</v>
      </c>
      <c r="C2292" s="50" t="s">
        <v>2134</v>
      </c>
      <c r="D2292" s="58">
        <v>43559</v>
      </c>
      <c r="E2292" s="58">
        <v>43559</v>
      </c>
      <c r="F2292" s="50" t="s">
        <v>1619</v>
      </c>
    </row>
    <row r="2293" spans="2:6" x14ac:dyDescent="0.3">
      <c r="B2293" s="50">
        <f t="shared" si="35"/>
        <v>2288</v>
      </c>
      <c r="C2293" s="50" t="s">
        <v>2135</v>
      </c>
      <c r="D2293" s="58">
        <v>43559</v>
      </c>
      <c r="E2293" s="58">
        <v>43559</v>
      </c>
      <c r="F2293" s="50" t="s">
        <v>1619</v>
      </c>
    </row>
    <row r="2294" spans="2:6" x14ac:dyDescent="0.3">
      <c r="B2294" s="50">
        <f t="shared" si="35"/>
        <v>2289</v>
      </c>
      <c r="C2294" s="50" t="s">
        <v>2137</v>
      </c>
      <c r="D2294" s="58">
        <v>43586</v>
      </c>
      <c r="E2294" s="58">
        <v>43586</v>
      </c>
      <c r="F2294" s="50" t="s">
        <v>1619</v>
      </c>
    </row>
    <row r="2295" spans="2:6" x14ac:dyDescent="0.3">
      <c r="B2295" s="50">
        <f t="shared" si="35"/>
        <v>2290</v>
      </c>
      <c r="C2295" s="50" t="s">
        <v>2138</v>
      </c>
      <c r="D2295" s="58">
        <v>43586</v>
      </c>
      <c r="E2295" s="58">
        <v>43586</v>
      </c>
      <c r="F2295" s="50" t="s">
        <v>1619</v>
      </c>
    </row>
    <row r="2296" spans="2:6" x14ac:dyDescent="0.3">
      <c r="B2296" s="50">
        <f t="shared" si="35"/>
        <v>2291</v>
      </c>
      <c r="C2296" s="50" t="s">
        <v>2140</v>
      </c>
      <c r="D2296" s="58">
        <v>43586</v>
      </c>
      <c r="E2296" s="58">
        <v>43586</v>
      </c>
      <c r="F2296" s="50" t="s">
        <v>1619</v>
      </c>
    </row>
    <row r="2297" spans="2:6" x14ac:dyDescent="0.3">
      <c r="B2297" s="50">
        <f t="shared" si="35"/>
        <v>2292</v>
      </c>
      <c r="C2297" s="50" t="s">
        <v>2144</v>
      </c>
      <c r="D2297" s="58">
        <v>43586</v>
      </c>
      <c r="E2297" s="58">
        <v>43586</v>
      </c>
      <c r="F2297" s="50" t="s">
        <v>1619</v>
      </c>
    </row>
    <row r="2298" spans="2:6" x14ac:dyDescent="0.3">
      <c r="B2298" s="50">
        <f t="shared" si="35"/>
        <v>2293</v>
      </c>
      <c r="C2298" s="50" t="s">
        <v>2146</v>
      </c>
      <c r="D2298" s="58">
        <v>43586</v>
      </c>
      <c r="E2298" s="58">
        <v>43586</v>
      </c>
      <c r="F2298" s="50" t="s">
        <v>1619</v>
      </c>
    </row>
    <row r="2299" spans="2:6" x14ac:dyDescent="0.3">
      <c r="B2299" s="50">
        <f t="shared" si="35"/>
        <v>2294</v>
      </c>
      <c r="C2299" s="50" t="s">
        <v>2148</v>
      </c>
      <c r="D2299" s="58">
        <v>43608</v>
      </c>
      <c r="E2299" s="58">
        <v>43608</v>
      </c>
      <c r="F2299" s="50" t="s">
        <v>1619</v>
      </c>
    </row>
    <row r="2300" spans="2:6" x14ac:dyDescent="0.3">
      <c r="B2300" s="50">
        <f t="shared" si="35"/>
        <v>2295</v>
      </c>
      <c r="C2300" s="50" t="s">
        <v>2149</v>
      </c>
      <c r="D2300" s="58">
        <v>43608</v>
      </c>
      <c r="E2300" s="58">
        <v>43608</v>
      </c>
      <c r="F2300" s="50" t="s">
        <v>1619</v>
      </c>
    </row>
    <row r="2301" spans="2:6" x14ac:dyDescent="0.3">
      <c r="B2301" s="50">
        <f t="shared" si="35"/>
        <v>2296</v>
      </c>
      <c r="C2301" s="50" t="s">
        <v>2150</v>
      </c>
      <c r="D2301" s="58">
        <v>43608</v>
      </c>
      <c r="E2301" s="58">
        <v>43608</v>
      </c>
      <c r="F2301" s="50" t="s">
        <v>1619</v>
      </c>
    </row>
    <row r="2302" spans="2:6" x14ac:dyDescent="0.3">
      <c r="B2302" s="50">
        <f t="shared" si="35"/>
        <v>2297</v>
      </c>
      <c r="C2302" s="50" t="s">
        <v>2151</v>
      </c>
      <c r="D2302" s="58">
        <v>43608</v>
      </c>
      <c r="E2302" s="58">
        <v>43608</v>
      </c>
      <c r="F2302" s="50" t="s">
        <v>1619</v>
      </c>
    </row>
    <row r="2303" spans="2:6" x14ac:dyDescent="0.3">
      <c r="B2303" s="50">
        <f t="shared" si="35"/>
        <v>2298</v>
      </c>
      <c r="C2303" s="50" t="s">
        <v>2152</v>
      </c>
      <c r="D2303" s="58">
        <v>43608</v>
      </c>
      <c r="E2303" s="58">
        <v>43608</v>
      </c>
      <c r="F2303" s="50" t="s">
        <v>1619</v>
      </c>
    </row>
    <row r="2304" spans="2:6" x14ac:dyDescent="0.3">
      <c r="B2304" s="50">
        <f t="shared" si="35"/>
        <v>2299</v>
      </c>
      <c r="C2304" s="50" t="s">
        <v>2153</v>
      </c>
      <c r="D2304" s="58">
        <v>43608</v>
      </c>
      <c r="E2304" s="58">
        <v>43608</v>
      </c>
      <c r="F2304" s="50" t="s">
        <v>1619</v>
      </c>
    </row>
    <row r="2305" spans="2:6" x14ac:dyDescent="0.3">
      <c r="B2305" s="50">
        <f t="shared" si="35"/>
        <v>2300</v>
      </c>
      <c r="C2305" s="50" t="s">
        <v>2154</v>
      </c>
      <c r="D2305" s="58">
        <v>43608</v>
      </c>
      <c r="E2305" s="58">
        <v>43608</v>
      </c>
      <c r="F2305" s="50" t="s">
        <v>1619</v>
      </c>
    </row>
    <row r="2306" spans="2:6" x14ac:dyDescent="0.3">
      <c r="B2306" s="50">
        <f t="shared" si="35"/>
        <v>2301</v>
      </c>
      <c r="C2306" s="50" t="s">
        <v>2155</v>
      </c>
      <c r="D2306" s="58">
        <v>43608</v>
      </c>
      <c r="E2306" s="58">
        <v>43608</v>
      </c>
      <c r="F2306" s="50" t="s">
        <v>1619</v>
      </c>
    </row>
    <row r="2307" spans="2:6" x14ac:dyDescent="0.3">
      <c r="B2307" s="50">
        <f t="shared" si="35"/>
        <v>2302</v>
      </c>
      <c r="C2307" s="50" t="s">
        <v>2156</v>
      </c>
      <c r="D2307" s="58">
        <v>43608</v>
      </c>
      <c r="E2307" s="58">
        <v>43608</v>
      </c>
      <c r="F2307" s="50" t="s">
        <v>1619</v>
      </c>
    </row>
    <row r="2308" spans="2:6" x14ac:dyDescent="0.3">
      <c r="B2308" s="50">
        <f t="shared" si="35"/>
        <v>2303</v>
      </c>
      <c r="C2308" s="50" t="s">
        <v>2157</v>
      </c>
      <c r="D2308" s="58">
        <v>43608</v>
      </c>
      <c r="E2308" s="58">
        <v>43608</v>
      </c>
      <c r="F2308" s="50" t="s">
        <v>1619</v>
      </c>
    </row>
    <row r="2309" spans="2:6" x14ac:dyDescent="0.3">
      <c r="B2309" s="50">
        <f t="shared" si="35"/>
        <v>2304</v>
      </c>
      <c r="C2309" s="50" t="s">
        <v>2158</v>
      </c>
      <c r="D2309" s="58">
        <v>43608</v>
      </c>
      <c r="E2309" s="58">
        <v>43608</v>
      </c>
      <c r="F2309" s="50" t="s">
        <v>1619</v>
      </c>
    </row>
    <row r="2310" spans="2:6" x14ac:dyDescent="0.3">
      <c r="B2310" s="50">
        <f t="shared" si="35"/>
        <v>2305</v>
      </c>
      <c r="C2310" s="50" t="s">
        <v>2159</v>
      </c>
      <c r="D2310" s="58">
        <v>43608</v>
      </c>
      <c r="E2310" s="58">
        <v>43608</v>
      </c>
      <c r="F2310" s="50" t="s">
        <v>1619</v>
      </c>
    </row>
    <row r="2311" spans="2:6" x14ac:dyDescent="0.3">
      <c r="B2311" s="50">
        <f t="shared" si="35"/>
        <v>2306</v>
      </c>
      <c r="C2311" s="50" t="s">
        <v>2160</v>
      </c>
      <c r="D2311" s="58">
        <v>43608</v>
      </c>
      <c r="E2311" s="58">
        <v>43608</v>
      </c>
      <c r="F2311" s="50" t="s">
        <v>1619</v>
      </c>
    </row>
    <row r="2312" spans="2:6" x14ac:dyDescent="0.3">
      <c r="B2312" s="50">
        <f t="shared" ref="B2312:B2375" si="36">B2311+1</f>
        <v>2307</v>
      </c>
      <c r="C2312" s="50" t="s">
        <v>2161</v>
      </c>
      <c r="D2312" s="58">
        <v>43615</v>
      </c>
      <c r="E2312" s="58">
        <v>43615</v>
      </c>
      <c r="F2312" s="50" t="s">
        <v>1619</v>
      </c>
    </row>
    <row r="2313" spans="2:6" x14ac:dyDescent="0.3">
      <c r="B2313" s="50">
        <f t="shared" si="36"/>
        <v>2308</v>
      </c>
      <c r="C2313" s="50" t="s">
        <v>2162</v>
      </c>
      <c r="D2313" s="58">
        <v>43615</v>
      </c>
      <c r="E2313" s="58">
        <v>43615</v>
      </c>
      <c r="F2313" s="50" t="s">
        <v>1619</v>
      </c>
    </row>
    <row r="2314" spans="2:6" x14ac:dyDescent="0.3">
      <c r="B2314" s="50">
        <f t="shared" si="36"/>
        <v>2309</v>
      </c>
      <c r="C2314" s="50" t="s">
        <v>2164</v>
      </c>
      <c r="D2314" s="58">
        <v>43615</v>
      </c>
      <c r="E2314" s="58">
        <v>43615</v>
      </c>
      <c r="F2314" s="50" t="s">
        <v>1619</v>
      </c>
    </row>
    <row r="2315" spans="2:6" x14ac:dyDescent="0.3">
      <c r="B2315" s="50">
        <f t="shared" si="36"/>
        <v>2310</v>
      </c>
      <c r="C2315" s="50" t="s">
        <v>2166</v>
      </c>
      <c r="D2315" s="58">
        <v>43615</v>
      </c>
      <c r="E2315" s="58">
        <v>43615</v>
      </c>
      <c r="F2315" s="50" t="s">
        <v>1619</v>
      </c>
    </row>
    <row r="2316" spans="2:6" x14ac:dyDescent="0.3">
      <c r="B2316" s="50">
        <f t="shared" si="36"/>
        <v>2311</v>
      </c>
      <c r="C2316" s="50" t="s">
        <v>2167</v>
      </c>
      <c r="D2316" s="58">
        <v>43615</v>
      </c>
      <c r="E2316" s="58">
        <v>43615</v>
      </c>
      <c r="F2316" s="50" t="s">
        <v>1619</v>
      </c>
    </row>
    <row r="2317" spans="2:6" x14ac:dyDescent="0.3">
      <c r="B2317" s="50">
        <f t="shared" si="36"/>
        <v>2312</v>
      </c>
      <c r="C2317" s="50" t="s">
        <v>2168</v>
      </c>
      <c r="D2317" s="58">
        <v>43615</v>
      </c>
      <c r="E2317" s="58">
        <v>43615</v>
      </c>
      <c r="F2317" s="50" t="s">
        <v>1619</v>
      </c>
    </row>
    <row r="2318" spans="2:6" x14ac:dyDescent="0.3">
      <c r="B2318" s="50">
        <f t="shared" si="36"/>
        <v>2313</v>
      </c>
      <c r="C2318" s="50" t="s">
        <v>2169</v>
      </c>
      <c r="D2318" s="58">
        <v>43615</v>
      </c>
      <c r="E2318" s="58">
        <v>43615</v>
      </c>
      <c r="F2318" s="50" t="s">
        <v>1619</v>
      </c>
    </row>
    <row r="2319" spans="2:6" x14ac:dyDescent="0.3">
      <c r="B2319" s="50">
        <f t="shared" si="36"/>
        <v>2314</v>
      </c>
      <c r="C2319" s="50" t="s">
        <v>2170</v>
      </c>
      <c r="D2319" s="58">
        <v>43615</v>
      </c>
      <c r="E2319" s="58">
        <v>43615</v>
      </c>
      <c r="F2319" s="50" t="s">
        <v>1619</v>
      </c>
    </row>
    <row r="2320" spans="2:6" x14ac:dyDescent="0.3">
      <c r="B2320" s="50">
        <f t="shared" si="36"/>
        <v>2315</v>
      </c>
      <c r="C2320" s="50" t="s">
        <v>2171</v>
      </c>
      <c r="D2320" s="58">
        <v>43615</v>
      </c>
      <c r="E2320" s="58">
        <v>43615</v>
      </c>
      <c r="F2320" s="50" t="s">
        <v>1619</v>
      </c>
    </row>
    <row r="2321" spans="2:6" x14ac:dyDescent="0.3">
      <c r="B2321" s="50">
        <f t="shared" si="36"/>
        <v>2316</v>
      </c>
      <c r="C2321" s="50" t="s">
        <v>2172</v>
      </c>
      <c r="D2321" s="58">
        <v>43615</v>
      </c>
      <c r="E2321" s="58">
        <v>43615</v>
      </c>
      <c r="F2321" s="50" t="s">
        <v>1619</v>
      </c>
    </row>
    <row r="2322" spans="2:6" x14ac:dyDescent="0.3">
      <c r="B2322" s="50">
        <f t="shared" si="36"/>
        <v>2317</v>
      </c>
      <c r="C2322" s="50" t="s">
        <v>2175</v>
      </c>
      <c r="D2322" s="58">
        <v>43617</v>
      </c>
      <c r="E2322" s="58">
        <v>43617</v>
      </c>
      <c r="F2322" s="50" t="s">
        <v>1619</v>
      </c>
    </row>
    <row r="2323" spans="2:6" x14ac:dyDescent="0.3">
      <c r="B2323" s="50">
        <f t="shared" si="36"/>
        <v>2318</v>
      </c>
      <c r="C2323" s="50" t="s">
        <v>2176</v>
      </c>
      <c r="D2323" s="58">
        <v>43617</v>
      </c>
      <c r="E2323" s="58">
        <v>43617</v>
      </c>
      <c r="F2323" s="50" t="s">
        <v>1619</v>
      </c>
    </row>
    <row r="2324" spans="2:6" x14ac:dyDescent="0.3">
      <c r="B2324" s="50">
        <f t="shared" si="36"/>
        <v>2319</v>
      </c>
      <c r="C2324" s="50" t="s">
        <v>2177</v>
      </c>
      <c r="D2324" s="58">
        <v>43617</v>
      </c>
      <c r="E2324" s="58">
        <v>43617</v>
      </c>
      <c r="F2324" s="50" t="s">
        <v>1619</v>
      </c>
    </row>
    <row r="2325" spans="2:6" x14ac:dyDescent="0.3">
      <c r="B2325" s="50">
        <f t="shared" si="36"/>
        <v>2320</v>
      </c>
      <c r="C2325" s="50" t="s">
        <v>2178</v>
      </c>
      <c r="D2325" s="58">
        <v>43617</v>
      </c>
      <c r="E2325" s="58">
        <v>43617</v>
      </c>
      <c r="F2325" s="50" t="s">
        <v>1619</v>
      </c>
    </row>
    <row r="2326" spans="2:6" x14ac:dyDescent="0.3">
      <c r="B2326" s="50">
        <f t="shared" si="36"/>
        <v>2321</v>
      </c>
      <c r="C2326" s="50" t="s">
        <v>2180</v>
      </c>
      <c r="D2326" s="58">
        <v>43617</v>
      </c>
      <c r="E2326" s="58">
        <v>43617</v>
      </c>
      <c r="F2326" s="50" t="s">
        <v>1619</v>
      </c>
    </row>
    <row r="2327" spans="2:6" x14ac:dyDescent="0.3">
      <c r="B2327" s="50">
        <f t="shared" si="36"/>
        <v>2322</v>
      </c>
      <c r="C2327" s="50" t="s">
        <v>2183</v>
      </c>
      <c r="D2327" s="58">
        <v>43617</v>
      </c>
      <c r="E2327" s="58">
        <v>43617</v>
      </c>
      <c r="F2327" s="50" t="s">
        <v>1619</v>
      </c>
    </row>
    <row r="2328" spans="2:6" x14ac:dyDescent="0.3">
      <c r="B2328" s="50">
        <f t="shared" si="36"/>
        <v>2323</v>
      </c>
      <c r="C2328" s="50" t="s">
        <v>2184</v>
      </c>
      <c r="D2328" s="58">
        <v>43617</v>
      </c>
      <c r="E2328" s="58">
        <v>43617</v>
      </c>
      <c r="F2328" s="50" t="s">
        <v>1619</v>
      </c>
    </row>
    <row r="2329" spans="2:6" x14ac:dyDescent="0.3">
      <c r="B2329" s="50">
        <f t="shared" si="36"/>
        <v>2324</v>
      </c>
      <c r="C2329" s="50" t="s">
        <v>2185</v>
      </c>
      <c r="D2329" s="58">
        <v>43617</v>
      </c>
      <c r="E2329" s="58">
        <v>43617</v>
      </c>
      <c r="F2329" s="50" t="s">
        <v>1619</v>
      </c>
    </row>
    <row r="2330" spans="2:6" x14ac:dyDescent="0.3">
      <c r="B2330" s="50">
        <f t="shared" si="36"/>
        <v>2325</v>
      </c>
      <c r="C2330" s="50" t="s">
        <v>2186</v>
      </c>
      <c r="D2330" s="58">
        <v>43617</v>
      </c>
      <c r="E2330" s="58">
        <v>43617</v>
      </c>
      <c r="F2330" s="50" t="s">
        <v>1619</v>
      </c>
    </row>
    <row r="2331" spans="2:6" x14ac:dyDescent="0.3">
      <c r="B2331" s="50">
        <f t="shared" si="36"/>
        <v>2326</v>
      </c>
      <c r="C2331" s="50" t="s">
        <v>2190</v>
      </c>
      <c r="D2331" s="58">
        <v>43617</v>
      </c>
      <c r="E2331" s="58">
        <v>43617</v>
      </c>
      <c r="F2331" s="50" t="s">
        <v>1619</v>
      </c>
    </row>
    <row r="2332" spans="2:6" x14ac:dyDescent="0.3">
      <c r="B2332" s="50">
        <f t="shared" si="36"/>
        <v>2327</v>
      </c>
      <c r="C2332" s="50" t="s">
        <v>2192</v>
      </c>
      <c r="D2332" s="58">
        <v>43617</v>
      </c>
      <c r="E2332" s="58">
        <v>43617</v>
      </c>
      <c r="F2332" s="50" t="s">
        <v>1619</v>
      </c>
    </row>
    <row r="2333" spans="2:6" x14ac:dyDescent="0.3">
      <c r="B2333" s="50">
        <f t="shared" si="36"/>
        <v>2328</v>
      </c>
      <c r="C2333" s="50" t="s">
        <v>2194</v>
      </c>
      <c r="D2333" s="58">
        <v>43622</v>
      </c>
      <c r="E2333" s="58">
        <v>43622</v>
      </c>
      <c r="F2333" s="50" t="s">
        <v>1619</v>
      </c>
    </row>
    <row r="2334" spans="2:6" x14ac:dyDescent="0.3">
      <c r="B2334" s="50">
        <f t="shared" si="36"/>
        <v>2329</v>
      </c>
      <c r="C2334" s="50" t="s">
        <v>2197</v>
      </c>
      <c r="D2334" s="58">
        <v>43629</v>
      </c>
      <c r="E2334" s="58">
        <v>43629</v>
      </c>
      <c r="F2334" s="50" t="s">
        <v>1619</v>
      </c>
    </row>
    <row r="2335" spans="2:6" x14ac:dyDescent="0.3">
      <c r="B2335" s="50">
        <f t="shared" si="36"/>
        <v>2330</v>
      </c>
      <c r="C2335" s="50" t="s">
        <v>2198</v>
      </c>
      <c r="D2335" s="58">
        <v>43629</v>
      </c>
      <c r="E2335" s="58">
        <v>43629</v>
      </c>
      <c r="F2335" s="50" t="s">
        <v>1619</v>
      </c>
    </row>
    <row r="2336" spans="2:6" x14ac:dyDescent="0.3">
      <c r="B2336" s="50">
        <f t="shared" si="36"/>
        <v>2331</v>
      </c>
      <c r="C2336" s="50" t="s">
        <v>2199</v>
      </c>
      <c r="D2336" s="58">
        <v>43629</v>
      </c>
      <c r="E2336" s="58">
        <v>43629</v>
      </c>
      <c r="F2336" s="50" t="s">
        <v>1619</v>
      </c>
    </row>
    <row r="2337" spans="2:6" x14ac:dyDescent="0.3">
      <c r="B2337" s="50">
        <f t="shared" si="36"/>
        <v>2332</v>
      </c>
      <c r="C2337" s="50" t="s">
        <v>2201</v>
      </c>
      <c r="D2337" s="58">
        <v>43629</v>
      </c>
      <c r="E2337" s="58">
        <v>43629</v>
      </c>
      <c r="F2337" s="50" t="s">
        <v>1619</v>
      </c>
    </row>
    <row r="2338" spans="2:6" x14ac:dyDescent="0.3">
      <c r="B2338" s="50">
        <f t="shared" si="36"/>
        <v>2333</v>
      </c>
      <c r="C2338" s="50" t="s">
        <v>2202</v>
      </c>
      <c r="D2338" s="58">
        <v>43629</v>
      </c>
      <c r="E2338" s="58">
        <v>43629</v>
      </c>
      <c r="F2338" s="50" t="s">
        <v>1619</v>
      </c>
    </row>
    <row r="2339" spans="2:6" x14ac:dyDescent="0.3">
      <c r="B2339" s="50">
        <f t="shared" si="36"/>
        <v>2334</v>
      </c>
      <c r="C2339" s="50" t="s">
        <v>2203</v>
      </c>
      <c r="D2339" s="58">
        <v>43629</v>
      </c>
      <c r="E2339" s="58">
        <v>43629</v>
      </c>
      <c r="F2339" s="50" t="s">
        <v>1619</v>
      </c>
    </row>
    <row r="2340" spans="2:6" x14ac:dyDescent="0.3">
      <c r="B2340" s="50">
        <f t="shared" si="36"/>
        <v>2335</v>
      </c>
      <c r="C2340" s="50" t="s">
        <v>2204</v>
      </c>
      <c r="D2340" s="58">
        <v>43629</v>
      </c>
      <c r="E2340" s="58">
        <v>43629</v>
      </c>
      <c r="F2340" s="50" t="s">
        <v>1619</v>
      </c>
    </row>
    <row r="2341" spans="2:6" x14ac:dyDescent="0.3">
      <c r="B2341" s="50">
        <f t="shared" si="36"/>
        <v>2336</v>
      </c>
      <c r="C2341" s="50" t="s">
        <v>2205</v>
      </c>
      <c r="D2341" s="58">
        <v>43629</v>
      </c>
      <c r="E2341" s="58">
        <v>43629</v>
      </c>
      <c r="F2341" s="50" t="s">
        <v>1619</v>
      </c>
    </row>
    <row r="2342" spans="2:6" x14ac:dyDescent="0.3">
      <c r="B2342" s="50">
        <f t="shared" si="36"/>
        <v>2337</v>
      </c>
      <c r="C2342" s="50" t="s">
        <v>2206</v>
      </c>
      <c r="D2342" s="58">
        <v>43629</v>
      </c>
      <c r="E2342" s="58">
        <v>43629</v>
      </c>
      <c r="F2342" s="50" t="s">
        <v>1619</v>
      </c>
    </row>
    <row r="2343" spans="2:6" x14ac:dyDescent="0.3">
      <c r="B2343" s="50">
        <f t="shared" si="36"/>
        <v>2338</v>
      </c>
      <c r="C2343" s="50" t="s">
        <v>2207</v>
      </c>
      <c r="D2343" s="58">
        <v>43637</v>
      </c>
      <c r="E2343" s="58">
        <v>43637</v>
      </c>
      <c r="F2343" s="50" t="s">
        <v>1619</v>
      </c>
    </row>
    <row r="2344" spans="2:6" x14ac:dyDescent="0.3">
      <c r="B2344" s="50">
        <f t="shared" si="36"/>
        <v>2339</v>
      </c>
      <c r="C2344" s="50" t="s">
        <v>2208</v>
      </c>
      <c r="D2344" s="58">
        <v>43637</v>
      </c>
      <c r="E2344" s="58">
        <v>43637</v>
      </c>
      <c r="F2344" s="50" t="s">
        <v>1619</v>
      </c>
    </row>
    <row r="2345" spans="2:6" x14ac:dyDescent="0.3">
      <c r="B2345" s="50">
        <f t="shared" si="36"/>
        <v>2340</v>
      </c>
      <c r="C2345" s="50" t="s">
        <v>2209</v>
      </c>
      <c r="D2345" s="58">
        <v>43637</v>
      </c>
      <c r="E2345" s="58">
        <v>43637</v>
      </c>
      <c r="F2345" s="50" t="s">
        <v>1619</v>
      </c>
    </row>
    <row r="2346" spans="2:6" x14ac:dyDescent="0.3">
      <c r="B2346" s="50">
        <f t="shared" si="36"/>
        <v>2341</v>
      </c>
      <c r="C2346" s="50" t="s">
        <v>2210</v>
      </c>
      <c r="D2346" s="58">
        <v>43637</v>
      </c>
      <c r="E2346" s="58">
        <v>43637</v>
      </c>
      <c r="F2346" s="50" t="s">
        <v>1619</v>
      </c>
    </row>
    <row r="2347" spans="2:6" x14ac:dyDescent="0.3">
      <c r="B2347" s="50">
        <f t="shared" si="36"/>
        <v>2342</v>
      </c>
      <c r="C2347" s="50" t="s">
        <v>2211</v>
      </c>
      <c r="D2347" s="58">
        <v>43637</v>
      </c>
      <c r="E2347" s="58">
        <v>43637</v>
      </c>
      <c r="F2347" s="50" t="s">
        <v>1619</v>
      </c>
    </row>
    <row r="2348" spans="2:6" x14ac:dyDescent="0.3">
      <c r="B2348" s="50">
        <f t="shared" si="36"/>
        <v>2343</v>
      </c>
      <c r="C2348" s="50" t="s">
        <v>2212</v>
      </c>
      <c r="D2348" s="58">
        <v>43637</v>
      </c>
      <c r="E2348" s="58">
        <v>43637</v>
      </c>
      <c r="F2348" s="50" t="s">
        <v>1619</v>
      </c>
    </row>
    <row r="2349" spans="2:6" x14ac:dyDescent="0.3">
      <c r="B2349" s="50">
        <f t="shared" si="36"/>
        <v>2344</v>
      </c>
      <c r="C2349" s="50" t="s">
        <v>2213</v>
      </c>
      <c r="D2349" s="58">
        <v>43637</v>
      </c>
      <c r="E2349" s="58">
        <v>43637</v>
      </c>
      <c r="F2349" s="50" t="s">
        <v>1619</v>
      </c>
    </row>
    <row r="2350" spans="2:6" x14ac:dyDescent="0.3">
      <c r="B2350" s="50">
        <f t="shared" si="36"/>
        <v>2345</v>
      </c>
      <c r="C2350" s="50" t="s">
        <v>2214</v>
      </c>
      <c r="D2350" s="58">
        <v>43637</v>
      </c>
      <c r="E2350" s="58">
        <v>43637</v>
      </c>
      <c r="F2350" s="50" t="s">
        <v>1619</v>
      </c>
    </row>
    <row r="2351" spans="2:6" x14ac:dyDescent="0.3">
      <c r="B2351" s="50">
        <f t="shared" si="36"/>
        <v>2346</v>
      </c>
      <c r="C2351" s="50" t="s">
        <v>2215</v>
      </c>
      <c r="D2351" s="58">
        <v>43637</v>
      </c>
      <c r="E2351" s="58">
        <v>43637</v>
      </c>
      <c r="F2351" s="50" t="s">
        <v>1619</v>
      </c>
    </row>
    <row r="2352" spans="2:6" x14ac:dyDescent="0.3">
      <c r="B2352" s="50">
        <f t="shared" si="36"/>
        <v>2347</v>
      </c>
      <c r="C2352" s="50" t="s">
        <v>2216</v>
      </c>
      <c r="D2352" s="58">
        <v>43638</v>
      </c>
      <c r="E2352" s="58">
        <v>43638</v>
      </c>
      <c r="F2352" s="50" t="s">
        <v>1619</v>
      </c>
    </row>
    <row r="2353" spans="2:6" x14ac:dyDescent="0.3">
      <c r="B2353" s="50">
        <f t="shared" si="36"/>
        <v>2348</v>
      </c>
      <c r="C2353" s="50" t="s">
        <v>2217</v>
      </c>
      <c r="D2353" s="58">
        <v>43638</v>
      </c>
      <c r="E2353" s="58">
        <v>43638</v>
      </c>
      <c r="F2353" s="50" t="s">
        <v>1619</v>
      </c>
    </row>
    <row r="2354" spans="2:6" x14ac:dyDescent="0.3">
      <c r="B2354" s="50">
        <f t="shared" si="36"/>
        <v>2349</v>
      </c>
      <c r="C2354" s="50" t="s">
        <v>2218</v>
      </c>
      <c r="D2354" s="58">
        <v>43638</v>
      </c>
      <c r="E2354" s="58">
        <v>43638</v>
      </c>
      <c r="F2354" s="50" t="s">
        <v>1619</v>
      </c>
    </row>
    <row r="2355" spans="2:6" x14ac:dyDescent="0.3">
      <c r="B2355" s="50">
        <f t="shared" si="36"/>
        <v>2350</v>
      </c>
      <c r="C2355" s="50" t="s">
        <v>2219</v>
      </c>
      <c r="D2355" s="58">
        <v>43638</v>
      </c>
      <c r="E2355" s="58">
        <v>43638</v>
      </c>
      <c r="F2355" s="50" t="s">
        <v>1619</v>
      </c>
    </row>
    <row r="2356" spans="2:6" x14ac:dyDescent="0.3">
      <c r="B2356" s="50">
        <f t="shared" si="36"/>
        <v>2351</v>
      </c>
      <c r="C2356" s="50" t="s">
        <v>2220</v>
      </c>
      <c r="D2356" s="58">
        <v>43638</v>
      </c>
      <c r="E2356" s="58">
        <v>43638</v>
      </c>
      <c r="F2356" s="50" t="s">
        <v>1619</v>
      </c>
    </row>
    <row r="2357" spans="2:6" x14ac:dyDescent="0.3">
      <c r="B2357" s="50">
        <f t="shared" si="36"/>
        <v>2352</v>
      </c>
      <c r="C2357" s="50" t="s">
        <v>2221</v>
      </c>
      <c r="D2357" s="58">
        <v>43638</v>
      </c>
      <c r="E2357" s="58">
        <v>43638</v>
      </c>
      <c r="F2357" s="50" t="s">
        <v>1619</v>
      </c>
    </row>
    <row r="2358" spans="2:6" x14ac:dyDescent="0.3">
      <c r="B2358" s="50">
        <f t="shared" si="36"/>
        <v>2353</v>
      </c>
      <c r="C2358" s="50" t="s">
        <v>2222</v>
      </c>
      <c r="D2358" s="58">
        <v>43638</v>
      </c>
      <c r="E2358" s="58">
        <v>43638</v>
      </c>
      <c r="F2358" s="50" t="s">
        <v>1619</v>
      </c>
    </row>
    <row r="2359" spans="2:6" x14ac:dyDescent="0.3">
      <c r="B2359" s="50">
        <f t="shared" si="36"/>
        <v>2354</v>
      </c>
      <c r="C2359" s="50" t="s">
        <v>2223</v>
      </c>
      <c r="D2359" s="58">
        <v>43638</v>
      </c>
      <c r="E2359" s="58">
        <v>43638</v>
      </c>
      <c r="F2359" s="50" t="s">
        <v>1619</v>
      </c>
    </row>
    <row r="2360" spans="2:6" x14ac:dyDescent="0.3">
      <c r="B2360" s="50">
        <f t="shared" si="36"/>
        <v>2355</v>
      </c>
      <c r="C2360" s="50" t="s">
        <v>2224</v>
      </c>
      <c r="D2360" s="58">
        <v>43638</v>
      </c>
      <c r="E2360" s="58">
        <v>43638</v>
      </c>
      <c r="F2360" s="50" t="s">
        <v>1619</v>
      </c>
    </row>
    <row r="2361" spans="2:6" x14ac:dyDescent="0.3">
      <c r="B2361" s="50">
        <f t="shared" si="36"/>
        <v>2356</v>
      </c>
      <c r="C2361" s="50" t="s">
        <v>2225</v>
      </c>
      <c r="D2361" s="58">
        <v>43638</v>
      </c>
      <c r="E2361" s="58">
        <v>43638</v>
      </c>
      <c r="F2361" s="50" t="s">
        <v>1619</v>
      </c>
    </row>
    <row r="2362" spans="2:6" x14ac:dyDescent="0.3">
      <c r="B2362" s="50">
        <f t="shared" si="36"/>
        <v>2357</v>
      </c>
      <c r="C2362" s="50" t="s">
        <v>2226</v>
      </c>
      <c r="D2362" s="58">
        <v>43638</v>
      </c>
      <c r="E2362" s="58">
        <v>43638</v>
      </c>
      <c r="F2362" s="50" t="s">
        <v>1619</v>
      </c>
    </row>
    <row r="2363" spans="2:6" x14ac:dyDescent="0.3">
      <c r="B2363" s="50">
        <f t="shared" si="36"/>
        <v>2358</v>
      </c>
      <c r="C2363" s="50" t="s">
        <v>2228</v>
      </c>
      <c r="D2363" s="58">
        <v>43647</v>
      </c>
      <c r="E2363" s="58">
        <v>43647</v>
      </c>
      <c r="F2363" s="50" t="s">
        <v>1619</v>
      </c>
    </row>
    <row r="2364" spans="2:6" x14ac:dyDescent="0.3">
      <c r="B2364" s="50">
        <f t="shared" si="36"/>
        <v>2359</v>
      </c>
      <c r="C2364" s="50" t="s">
        <v>2229</v>
      </c>
      <c r="D2364" s="58">
        <v>43647</v>
      </c>
      <c r="E2364" s="58">
        <v>43647</v>
      </c>
      <c r="F2364" s="50" t="s">
        <v>1619</v>
      </c>
    </row>
    <row r="2365" spans="2:6" x14ac:dyDescent="0.3">
      <c r="B2365" s="50">
        <f t="shared" si="36"/>
        <v>2360</v>
      </c>
      <c r="C2365" s="50" t="s">
        <v>2230</v>
      </c>
      <c r="D2365" s="58">
        <v>43647</v>
      </c>
      <c r="E2365" s="58">
        <v>43647</v>
      </c>
      <c r="F2365" s="50" t="s">
        <v>1619</v>
      </c>
    </row>
    <row r="2366" spans="2:6" x14ac:dyDescent="0.3">
      <c r="B2366" s="50">
        <f t="shared" si="36"/>
        <v>2361</v>
      </c>
      <c r="C2366" s="50" t="s">
        <v>2231</v>
      </c>
      <c r="D2366" s="58">
        <v>43647</v>
      </c>
      <c r="E2366" s="58">
        <v>43647</v>
      </c>
      <c r="F2366" s="50" t="s">
        <v>1619</v>
      </c>
    </row>
    <row r="2367" spans="2:6" x14ac:dyDescent="0.3">
      <c r="B2367" s="50">
        <f t="shared" si="36"/>
        <v>2362</v>
      </c>
      <c r="C2367" s="50" t="s">
        <v>2235</v>
      </c>
      <c r="D2367" s="58">
        <v>43647</v>
      </c>
      <c r="E2367" s="58">
        <v>43647</v>
      </c>
      <c r="F2367" s="50" t="s">
        <v>1619</v>
      </c>
    </row>
    <row r="2368" spans="2:6" x14ac:dyDescent="0.3">
      <c r="B2368" s="50">
        <f t="shared" si="36"/>
        <v>2363</v>
      </c>
      <c r="C2368" s="50" t="s">
        <v>2236</v>
      </c>
      <c r="D2368" s="58">
        <v>43647</v>
      </c>
      <c r="E2368" s="58">
        <v>43647</v>
      </c>
      <c r="F2368" s="50" t="s">
        <v>1619</v>
      </c>
    </row>
    <row r="2369" spans="2:6" x14ac:dyDescent="0.3">
      <c r="B2369" s="50">
        <f t="shared" si="36"/>
        <v>2364</v>
      </c>
      <c r="C2369" s="50" t="s">
        <v>2237</v>
      </c>
      <c r="D2369" s="58">
        <v>43647</v>
      </c>
      <c r="E2369" s="58">
        <v>43647</v>
      </c>
      <c r="F2369" s="50" t="s">
        <v>1619</v>
      </c>
    </row>
    <row r="2370" spans="2:6" x14ac:dyDescent="0.3">
      <c r="B2370" s="50">
        <f t="shared" si="36"/>
        <v>2365</v>
      </c>
      <c r="C2370" s="50" t="s">
        <v>2239</v>
      </c>
      <c r="D2370" s="58">
        <v>43647</v>
      </c>
      <c r="E2370" s="58">
        <v>43647</v>
      </c>
      <c r="F2370" s="50" t="s">
        <v>1619</v>
      </c>
    </row>
    <row r="2371" spans="2:6" x14ac:dyDescent="0.3">
      <c r="B2371" s="50">
        <f t="shared" si="36"/>
        <v>2366</v>
      </c>
      <c r="C2371" s="50" t="s">
        <v>2240</v>
      </c>
      <c r="D2371" s="58">
        <v>43647</v>
      </c>
      <c r="E2371" s="58">
        <v>43647</v>
      </c>
      <c r="F2371" s="50" t="s">
        <v>1619</v>
      </c>
    </row>
    <row r="2372" spans="2:6" x14ac:dyDescent="0.3">
      <c r="B2372" s="50">
        <f t="shared" si="36"/>
        <v>2367</v>
      </c>
      <c r="C2372" s="50" t="s">
        <v>2243</v>
      </c>
      <c r="D2372" s="58">
        <v>43657</v>
      </c>
      <c r="E2372" s="58">
        <v>43657</v>
      </c>
      <c r="F2372" s="50" t="s">
        <v>1619</v>
      </c>
    </row>
    <row r="2373" spans="2:6" x14ac:dyDescent="0.3">
      <c r="B2373" s="50">
        <f t="shared" si="36"/>
        <v>2368</v>
      </c>
      <c r="C2373" s="50" t="s">
        <v>2244</v>
      </c>
      <c r="D2373" s="58">
        <v>43664</v>
      </c>
      <c r="E2373" s="58">
        <v>43664</v>
      </c>
      <c r="F2373" s="50" t="s">
        <v>1619</v>
      </c>
    </row>
    <row r="2374" spans="2:6" x14ac:dyDescent="0.3">
      <c r="B2374" s="50">
        <f t="shared" si="36"/>
        <v>2369</v>
      </c>
      <c r="C2374" s="50" t="s">
        <v>2245</v>
      </c>
      <c r="D2374" s="58">
        <v>43664</v>
      </c>
      <c r="E2374" s="58">
        <v>43664</v>
      </c>
      <c r="F2374" s="50" t="s">
        <v>1619</v>
      </c>
    </row>
    <row r="2375" spans="2:6" x14ac:dyDescent="0.3">
      <c r="B2375" s="50">
        <f t="shared" si="36"/>
        <v>2370</v>
      </c>
      <c r="C2375" s="50" t="s">
        <v>2246</v>
      </c>
      <c r="D2375" s="58">
        <v>43664</v>
      </c>
      <c r="E2375" s="58">
        <v>43664</v>
      </c>
      <c r="F2375" s="50" t="s">
        <v>1619</v>
      </c>
    </row>
    <row r="2376" spans="2:6" x14ac:dyDescent="0.3">
      <c r="B2376" s="50">
        <f t="shared" ref="B2376:B2439" si="37">B2375+1</f>
        <v>2371</v>
      </c>
      <c r="C2376" s="50" t="s">
        <v>2247</v>
      </c>
      <c r="D2376" s="58">
        <v>43664</v>
      </c>
      <c r="E2376" s="58">
        <v>43664</v>
      </c>
      <c r="F2376" s="50" t="s">
        <v>1619</v>
      </c>
    </row>
    <row r="2377" spans="2:6" x14ac:dyDescent="0.3">
      <c r="B2377" s="50">
        <f t="shared" si="37"/>
        <v>2372</v>
      </c>
      <c r="C2377" s="50" t="s">
        <v>2248</v>
      </c>
      <c r="D2377" s="58">
        <v>43664</v>
      </c>
      <c r="E2377" s="58">
        <v>43664</v>
      </c>
      <c r="F2377" s="50" t="s">
        <v>1619</v>
      </c>
    </row>
    <row r="2378" spans="2:6" x14ac:dyDescent="0.3">
      <c r="B2378" s="50">
        <f t="shared" si="37"/>
        <v>2373</v>
      </c>
      <c r="C2378" s="50" t="s">
        <v>2249</v>
      </c>
      <c r="D2378" s="58">
        <v>43664</v>
      </c>
      <c r="E2378" s="58">
        <v>43664</v>
      </c>
      <c r="F2378" s="50" t="s">
        <v>1619</v>
      </c>
    </row>
    <row r="2379" spans="2:6" x14ac:dyDescent="0.3">
      <c r="B2379" s="50">
        <f t="shared" si="37"/>
        <v>2374</v>
      </c>
      <c r="C2379" s="50" t="s">
        <v>2250</v>
      </c>
      <c r="D2379" s="58">
        <v>43664</v>
      </c>
      <c r="E2379" s="58">
        <v>43664</v>
      </c>
      <c r="F2379" s="50" t="s">
        <v>1619</v>
      </c>
    </row>
    <row r="2380" spans="2:6" x14ac:dyDescent="0.3">
      <c r="B2380" s="50">
        <f t="shared" si="37"/>
        <v>2375</v>
      </c>
      <c r="C2380" s="50" t="s">
        <v>2251</v>
      </c>
      <c r="D2380" s="58">
        <v>43664</v>
      </c>
      <c r="E2380" s="58">
        <v>43664</v>
      </c>
      <c r="F2380" s="50" t="s">
        <v>1619</v>
      </c>
    </row>
    <row r="2381" spans="2:6" x14ac:dyDescent="0.3">
      <c r="B2381" s="50">
        <f t="shared" si="37"/>
        <v>2376</v>
      </c>
      <c r="C2381" s="50" t="s">
        <v>2252</v>
      </c>
      <c r="D2381" s="58">
        <v>43664</v>
      </c>
      <c r="E2381" s="58">
        <v>43664</v>
      </c>
      <c r="F2381" s="50" t="s">
        <v>1619</v>
      </c>
    </row>
    <row r="2382" spans="2:6" x14ac:dyDescent="0.3">
      <c r="B2382" s="50">
        <f t="shared" si="37"/>
        <v>2377</v>
      </c>
      <c r="C2382" s="50" t="s">
        <v>2253</v>
      </c>
      <c r="D2382" s="58">
        <v>43664</v>
      </c>
      <c r="E2382" s="58">
        <v>43664</v>
      </c>
      <c r="F2382" s="50" t="s">
        <v>1619</v>
      </c>
    </row>
    <row r="2383" spans="2:6" x14ac:dyDescent="0.3">
      <c r="B2383" s="50">
        <f t="shared" si="37"/>
        <v>2378</v>
      </c>
      <c r="C2383" s="50" t="s">
        <v>2254</v>
      </c>
      <c r="D2383" s="58">
        <v>43664</v>
      </c>
      <c r="E2383" s="58">
        <v>43664</v>
      </c>
      <c r="F2383" s="50" t="s">
        <v>1619</v>
      </c>
    </row>
    <row r="2384" spans="2:6" x14ac:dyDescent="0.3">
      <c r="B2384" s="50">
        <f t="shared" si="37"/>
        <v>2379</v>
      </c>
      <c r="C2384" s="50" t="s">
        <v>2255</v>
      </c>
      <c r="D2384" s="58">
        <v>43664</v>
      </c>
      <c r="E2384" s="58">
        <v>43664</v>
      </c>
      <c r="F2384" s="50" t="s">
        <v>1619</v>
      </c>
    </row>
    <row r="2385" spans="2:6" x14ac:dyDescent="0.3">
      <c r="B2385" s="50">
        <f t="shared" si="37"/>
        <v>2380</v>
      </c>
      <c r="C2385" s="50" t="s">
        <v>2256</v>
      </c>
      <c r="D2385" s="58">
        <v>43671</v>
      </c>
      <c r="E2385" s="58">
        <v>43671</v>
      </c>
      <c r="F2385" s="50" t="s">
        <v>1619</v>
      </c>
    </row>
    <row r="2386" spans="2:6" x14ac:dyDescent="0.3">
      <c r="B2386" s="50">
        <f t="shared" si="37"/>
        <v>2381</v>
      </c>
      <c r="C2386" s="50" t="s">
        <v>2257</v>
      </c>
      <c r="D2386" s="58">
        <v>43671</v>
      </c>
      <c r="E2386" s="58">
        <v>43671</v>
      </c>
      <c r="F2386" s="50" t="s">
        <v>1619</v>
      </c>
    </row>
    <row r="2387" spans="2:6" x14ac:dyDescent="0.3">
      <c r="B2387" s="50">
        <f t="shared" si="37"/>
        <v>2382</v>
      </c>
      <c r="C2387" s="50" t="s">
        <v>2258</v>
      </c>
      <c r="D2387" s="58">
        <v>43671</v>
      </c>
      <c r="E2387" s="58">
        <v>43671</v>
      </c>
      <c r="F2387" s="50" t="s">
        <v>1619</v>
      </c>
    </row>
    <row r="2388" spans="2:6" x14ac:dyDescent="0.3">
      <c r="B2388" s="50">
        <f t="shared" si="37"/>
        <v>2383</v>
      </c>
      <c r="C2388" s="50" t="s">
        <v>2259</v>
      </c>
      <c r="D2388" s="58">
        <v>43671</v>
      </c>
      <c r="E2388" s="58">
        <v>43671</v>
      </c>
      <c r="F2388" s="50" t="s">
        <v>1619</v>
      </c>
    </row>
    <row r="2389" spans="2:6" x14ac:dyDescent="0.3">
      <c r="B2389" s="50">
        <f t="shared" si="37"/>
        <v>2384</v>
      </c>
      <c r="C2389" s="50" t="s">
        <v>2260</v>
      </c>
      <c r="D2389" s="58">
        <v>43671</v>
      </c>
      <c r="E2389" s="58">
        <v>43671</v>
      </c>
      <c r="F2389" s="50" t="s">
        <v>1619</v>
      </c>
    </row>
    <row r="2390" spans="2:6" x14ac:dyDescent="0.3">
      <c r="B2390" s="50">
        <f t="shared" si="37"/>
        <v>2385</v>
      </c>
      <c r="C2390" s="50" t="s">
        <v>2261</v>
      </c>
      <c r="D2390" s="58">
        <v>43671</v>
      </c>
      <c r="E2390" s="58">
        <v>43671</v>
      </c>
      <c r="F2390" s="50" t="s">
        <v>1619</v>
      </c>
    </row>
    <row r="2391" spans="2:6" x14ac:dyDescent="0.3">
      <c r="B2391" s="50">
        <f t="shared" si="37"/>
        <v>2386</v>
      </c>
      <c r="C2391" s="50" t="s">
        <v>2262</v>
      </c>
      <c r="D2391" s="58">
        <v>43671</v>
      </c>
      <c r="E2391" s="58">
        <v>43671</v>
      </c>
      <c r="F2391" s="50" t="s">
        <v>1619</v>
      </c>
    </row>
    <row r="2392" spans="2:6" x14ac:dyDescent="0.3">
      <c r="B2392" s="50">
        <f t="shared" si="37"/>
        <v>2387</v>
      </c>
      <c r="C2392" s="50" t="s">
        <v>2263</v>
      </c>
      <c r="D2392" s="58">
        <v>43671</v>
      </c>
      <c r="E2392" s="58">
        <v>43671</v>
      </c>
      <c r="F2392" s="50" t="s">
        <v>1619</v>
      </c>
    </row>
    <row r="2393" spans="2:6" x14ac:dyDescent="0.3">
      <c r="B2393" s="50">
        <f t="shared" si="37"/>
        <v>2388</v>
      </c>
      <c r="C2393" s="50" t="s">
        <v>2264</v>
      </c>
      <c r="D2393" s="58">
        <v>43671</v>
      </c>
      <c r="E2393" s="58">
        <v>43671</v>
      </c>
      <c r="F2393" s="50" t="s">
        <v>1619</v>
      </c>
    </row>
    <row r="2394" spans="2:6" x14ac:dyDescent="0.3">
      <c r="B2394" s="50">
        <f t="shared" si="37"/>
        <v>2389</v>
      </c>
      <c r="C2394" s="50" t="s">
        <v>2265</v>
      </c>
      <c r="D2394" s="58">
        <v>43671</v>
      </c>
      <c r="E2394" s="58">
        <v>43671</v>
      </c>
      <c r="F2394" s="50" t="s">
        <v>1619</v>
      </c>
    </row>
    <row r="2395" spans="2:6" x14ac:dyDescent="0.3">
      <c r="B2395" s="50">
        <f t="shared" si="37"/>
        <v>2390</v>
      </c>
      <c r="C2395" s="50" t="s">
        <v>2266</v>
      </c>
      <c r="D2395" s="58">
        <v>43671</v>
      </c>
      <c r="E2395" s="58">
        <v>43671</v>
      </c>
      <c r="F2395" s="50" t="s">
        <v>1619</v>
      </c>
    </row>
    <row r="2396" spans="2:6" x14ac:dyDescent="0.3">
      <c r="B2396" s="50">
        <f t="shared" si="37"/>
        <v>2391</v>
      </c>
      <c r="C2396" s="50" t="s">
        <v>2267</v>
      </c>
      <c r="D2396" s="58">
        <v>43671</v>
      </c>
      <c r="E2396" s="58">
        <v>43671</v>
      </c>
      <c r="F2396" s="50" t="s">
        <v>1619</v>
      </c>
    </row>
    <row r="2397" spans="2:6" x14ac:dyDescent="0.3">
      <c r="B2397" s="50">
        <f t="shared" si="37"/>
        <v>2392</v>
      </c>
      <c r="C2397" s="50" t="s">
        <v>2268</v>
      </c>
      <c r="D2397" s="58">
        <v>43671</v>
      </c>
      <c r="E2397" s="58">
        <v>43671</v>
      </c>
      <c r="F2397" s="50" t="s">
        <v>1619</v>
      </c>
    </row>
    <row r="2398" spans="2:6" x14ac:dyDescent="0.3">
      <c r="B2398" s="50">
        <f t="shared" si="37"/>
        <v>2393</v>
      </c>
      <c r="C2398" s="50" t="s">
        <v>2269</v>
      </c>
      <c r="D2398" s="58">
        <v>43671</v>
      </c>
      <c r="E2398" s="58">
        <v>43671</v>
      </c>
      <c r="F2398" s="50" t="s">
        <v>1619</v>
      </c>
    </row>
    <row r="2399" spans="2:6" x14ac:dyDescent="0.3">
      <c r="B2399" s="50">
        <f t="shared" si="37"/>
        <v>2394</v>
      </c>
      <c r="C2399" s="50" t="s">
        <v>2270</v>
      </c>
      <c r="D2399" s="58">
        <v>43671</v>
      </c>
      <c r="E2399" s="58">
        <v>43671</v>
      </c>
      <c r="F2399" s="50" t="s">
        <v>1619</v>
      </c>
    </row>
    <row r="2400" spans="2:6" x14ac:dyDescent="0.3">
      <c r="B2400" s="50">
        <f t="shared" si="37"/>
        <v>2395</v>
      </c>
      <c r="C2400" s="50" t="s">
        <v>2271</v>
      </c>
      <c r="D2400" s="58">
        <v>43678</v>
      </c>
      <c r="E2400" s="58">
        <v>43678</v>
      </c>
      <c r="F2400" s="50" t="s">
        <v>1619</v>
      </c>
    </row>
    <row r="2401" spans="2:6" x14ac:dyDescent="0.3">
      <c r="B2401" s="50">
        <f t="shared" si="37"/>
        <v>2396</v>
      </c>
      <c r="C2401" s="50" t="s">
        <v>2275</v>
      </c>
      <c r="D2401" s="58">
        <v>43678</v>
      </c>
      <c r="E2401" s="58">
        <v>43678</v>
      </c>
      <c r="F2401" s="50" t="s">
        <v>1619</v>
      </c>
    </row>
    <row r="2402" spans="2:6" x14ac:dyDescent="0.3">
      <c r="B2402" s="50">
        <f t="shared" si="37"/>
        <v>2397</v>
      </c>
      <c r="C2402" s="50" t="s">
        <v>2277</v>
      </c>
      <c r="D2402" s="58">
        <v>43709</v>
      </c>
      <c r="E2402" s="58">
        <v>43709</v>
      </c>
      <c r="F2402" s="50" t="s">
        <v>1619</v>
      </c>
    </row>
    <row r="2403" spans="2:6" x14ac:dyDescent="0.3">
      <c r="B2403" s="50">
        <f t="shared" si="37"/>
        <v>2398</v>
      </c>
      <c r="C2403" s="50" t="s">
        <v>2280</v>
      </c>
      <c r="D2403" s="58">
        <v>43709</v>
      </c>
      <c r="E2403" s="58">
        <v>43709</v>
      </c>
      <c r="F2403" s="50" t="s">
        <v>1619</v>
      </c>
    </row>
    <row r="2404" spans="2:6" x14ac:dyDescent="0.3">
      <c r="B2404" s="50">
        <f t="shared" si="37"/>
        <v>2399</v>
      </c>
      <c r="C2404" s="50" t="s">
        <v>2281</v>
      </c>
      <c r="D2404" s="58">
        <v>43709</v>
      </c>
      <c r="E2404" s="58">
        <v>43709</v>
      </c>
      <c r="F2404" s="50" t="s">
        <v>1619</v>
      </c>
    </row>
    <row r="2405" spans="2:6" x14ac:dyDescent="0.3">
      <c r="B2405" s="50">
        <f t="shared" si="37"/>
        <v>2400</v>
      </c>
      <c r="C2405" s="50" t="s">
        <v>2282</v>
      </c>
      <c r="D2405" s="58">
        <v>43709</v>
      </c>
      <c r="E2405" s="58">
        <v>43709</v>
      </c>
      <c r="F2405" s="50" t="s">
        <v>1619</v>
      </c>
    </row>
    <row r="2406" spans="2:6" x14ac:dyDescent="0.3">
      <c r="B2406" s="50">
        <f t="shared" si="37"/>
        <v>2401</v>
      </c>
      <c r="C2406" s="50" t="s">
        <v>2283</v>
      </c>
      <c r="D2406" s="58">
        <v>43709</v>
      </c>
      <c r="E2406" s="58">
        <v>43709</v>
      </c>
      <c r="F2406" s="50" t="s">
        <v>1619</v>
      </c>
    </row>
    <row r="2407" spans="2:6" x14ac:dyDescent="0.3">
      <c r="B2407" s="50">
        <f t="shared" si="37"/>
        <v>2402</v>
      </c>
      <c r="C2407" s="50" t="s">
        <v>2284</v>
      </c>
      <c r="D2407" s="58">
        <v>43709</v>
      </c>
      <c r="E2407" s="58">
        <v>43709</v>
      </c>
      <c r="F2407" s="50" t="s">
        <v>1619</v>
      </c>
    </row>
    <row r="2408" spans="2:6" x14ac:dyDescent="0.3">
      <c r="B2408" s="50">
        <f t="shared" si="37"/>
        <v>2403</v>
      </c>
      <c r="C2408" s="50" t="s">
        <v>2285</v>
      </c>
      <c r="D2408" s="58">
        <v>43709</v>
      </c>
      <c r="E2408" s="58">
        <v>43709</v>
      </c>
      <c r="F2408" s="50" t="s">
        <v>1619</v>
      </c>
    </row>
    <row r="2409" spans="2:6" x14ac:dyDescent="0.3">
      <c r="B2409" s="50">
        <f t="shared" si="37"/>
        <v>2404</v>
      </c>
      <c r="C2409" s="50" t="s">
        <v>2286</v>
      </c>
      <c r="D2409" s="58">
        <v>43709</v>
      </c>
      <c r="E2409" s="58">
        <v>43709</v>
      </c>
      <c r="F2409" s="50" t="s">
        <v>1619</v>
      </c>
    </row>
    <row r="2410" spans="2:6" x14ac:dyDescent="0.3">
      <c r="B2410" s="50">
        <f t="shared" si="37"/>
        <v>2405</v>
      </c>
      <c r="C2410" s="50" t="s">
        <v>2287</v>
      </c>
      <c r="D2410" s="58">
        <v>43709</v>
      </c>
      <c r="E2410" s="58">
        <v>43709</v>
      </c>
      <c r="F2410" s="50" t="s">
        <v>1619</v>
      </c>
    </row>
    <row r="2411" spans="2:6" x14ac:dyDescent="0.3">
      <c r="B2411" s="50">
        <f t="shared" si="37"/>
        <v>2406</v>
      </c>
      <c r="C2411" s="50" t="s">
        <v>2288</v>
      </c>
      <c r="D2411" s="58">
        <v>43709</v>
      </c>
      <c r="E2411" s="58">
        <v>43709</v>
      </c>
      <c r="F2411" s="50" t="s">
        <v>1619</v>
      </c>
    </row>
    <row r="2412" spans="2:6" x14ac:dyDescent="0.3">
      <c r="B2412" s="50">
        <f t="shared" si="37"/>
        <v>2407</v>
      </c>
      <c r="C2412" s="50" t="s">
        <v>2289</v>
      </c>
      <c r="D2412" s="58">
        <v>43709</v>
      </c>
      <c r="E2412" s="58">
        <v>43709</v>
      </c>
      <c r="F2412" s="50" t="s">
        <v>1619</v>
      </c>
    </row>
    <row r="2413" spans="2:6" x14ac:dyDescent="0.3">
      <c r="B2413" s="50">
        <f t="shared" si="37"/>
        <v>2408</v>
      </c>
      <c r="C2413" s="50" t="s">
        <v>2290</v>
      </c>
      <c r="D2413" s="58">
        <v>43709</v>
      </c>
      <c r="E2413" s="58">
        <v>43709</v>
      </c>
      <c r="F2413" s="50" t="s">
        <v>1619</v>
      </c>
    </row>
    <row r="2414" spans="2:6" x14ac:dyDescent="0.3">
      <c r="B2414" s="50">
        <f t="shared" si="37"/>
        <v>2409</v>
      </c>
      <c r="C2414" s="50" t="s">
        <v>2291</v>
      </c>
      <c r="D2414" s="58">
        <v>43709</v>
      </c>
      <c r="E2414" s="58">
        <v>43709</v>
      </c>
      <c r="F2414" s="50" t="s">
        <v>1619</v>
      </c>
    </row>
    <row r="2415" spans="2:6" x14ac:dyDescent="0.3">
      <c r="B2415" s="50">
        <f t="shared" si="37"/>
        <v>2410</v>
      </c>
      <c r="C2415" s="50" t="s">
        <v>2294</v>
      </c>
      <c r="D2415" s="58">
        <v>43709</v>
      </c>
      <c r="E2415" s="58">
        <v>43709</v>
      </c>
      <c r="F2415" s="50" t="s">
        <v>1619</v>
      </c>
    </row>
    <row r="2416" spans="2:6" x14ac:dyDescent="0.3">
      <c r="B2416" s="50">
        <f t="shared" si="37"/>
        <v>2411</v>
      </c>
      <c r="C2416" s="50" t="s">
        <v>2295</v>
      </c>
      <c r="D2416" s="58">
        <v>43709</v>
      </c>
      <c r="E2416" s="58">
        <v>43709</v>
      </c>
      <c r="F2416" s="50" t="s">
        <v>1619</v>
      </c>
    </row>
    <row r="2417" spans="2:6" x14ac:dyDescent="0.3">
      <c r="B2417" s="50">
        <f t="shared" si="37"/>
        <v>2412</v>
      </c>
      <c r="C2417" s="50" t="s">
        <v>2296</v>
      </c>
      <c r="D2417" s="58">
        <v>43709</v>
      </c>
      <c r="E2417" s="58">
        <v>43709</v>
      </c>
      <c r="F2417" s="50" t="s">
        <v>1619</v>
      </c>
    </row>
    <row r="2418" spans="2:6" x14ac:dyDescent="0.3">
      <c r="B2418" s="50">
        <f t="shared" si="37"/>
        <v>2413</v>
      </c>
      <c r="C2418" s="50" t="s">
        <v>2297</v>
      </c>
      <c r="D2418" s="58">
        <v>43709</v>
      </c>
      <c r="E2418" s="58">
        <v>43709</v>
      </c>
      <c r="F2418" s="50" t="s">
        <v>1619</v>
      </c>
    </row>
    <row r="2419" spans="2:6" x14ac:dyDescent="0.3">
      <c r="B2419" s="50">
        <f t="shared" si="37"/>
        <v>2414</v>
      </c>
      <c r="C2419" s="50" t="s">
        <v>2309</v>
      </c>
      <c r="D2419" s="58">
        <v>43734</v>
      </c>
      <c r="E2419" s="58">
        <v>43734</v>
      </c>
      <c r="F2419" s="50" t="s">
        <v>1619</v>
      </c>
    </row>
    <row r="2420" spans="2:6" x14ac:dyDescent="0.3">
      <c r="B2420" s="50">
        <f t="shared" si="37"/>
        <v>2415</v>
      </c>
      <c r="C2420" s="50" t="s">
        <v>2318</v>
      </c>
      <c r="D2420" s="58">
        <v>43762</v>
      </c>
      <c r="E2420" s="58">
        <v>43762</v>
      </c>
      <c r="F2420" s="50" t="s">
        <v>1619</v>
      </c>
    </row>
    <row r="2421" spans="2:6" x14ac:dyDescent="0.3">
      <c r="B2421" s="50">
        <f t="shared" si="37"/>
        <v>2416</v>
      </c>
      <c r="C2421" s="50" t="s">
        <v>2321</v>
      </c>
      <c r="D2421" s="58">
        <v>43770</v>
      </c>
      <c r="E2421" s="58">
        <v>43770</v>
      </c>
      <c r="F2421" s="50" t="s">
        <v>1619</v>
      </c>
    </row>
    <row r="2422" spans="2:6" x14ac:dyDescent="0.3">
      <c r="B2422" s="50">
        <f t="shared" si="37"/>
        <v>2417</v>
      </c>
      <c r="C2422" s="50" t="s">
        <v>2322</v>
      </c>
      <c r="D2422" s="58">
        <v>43770</v>
      </c>
      <c r="E2422" s="58">
        <v>43770</v>
      </c>
      <c r="F2422" s="50" t="s">
        <v>1619</v>
      </c>
    </row>
    <row r="2423" spans="2:6" x14ac:dyDescent="0.3">
      <c r="B2423" s="50">
        <f t="shared" si="37"/>
        <v>2418</v>
      </c>
      <c r="C2423" s="50" t="s">
        <v>2323</v>
      </c>
      <c r="D2423" s="58">
        <v>43770</v>
      </c>
      <c r="E2423" s="58">
        <v>43770</v>
      </c>
      <c r="F2423" s="50" t="s">
        <v>1619</v>
      </c>
    </row>
    <row r="2424" spans="2:6" x14ac:dyDescent="0.3">
      <c r="B2424" s="50">
        <f t="shared" si="37"/>
        <v>2419</v>
      </c>
      <c r="C2424" s="50" t="s">
        <v>2324</v>
      </c>
      <c r="D2424" s="58">
        <v>43770</v>
      </c>
      <c r="E2424" s="58">
        <v>43770</v>
      </c>
      <c r="F2424" s="50" t="s">
        <v>1619</v>
      </c>
    </row>
    <row r="2425" spans="2:6" x14ac:dyDescent="0.3">
      <c r="B2425" s="50">
        <f t="shared" si="37"/>
        <v>2420</v>
      </c>
      <c r="C2425" s="50" t="s">
        <v>2326</v>
      </c>
      <c r="D2425" s="58">
        <v>43783</v>
      </c>
      <c r="E2425" s="58">
        <v>43783</v>
      </c>
      <c r="F2425" s="50" t="s">
        <v>1619</v>
      </c>
    </row>
    <row r="2426" spans="2:6" x14ac:dyDescent="0.3">
      <c r="B2426" s="50">
        <f t="shared" si="37"/>
        <v>2421</v>
      </c>
      <c r="C2426" s="50" t="s">
        <v>2327</v>
      </c>
      <c r="D2426" s="58">
        <v>43783</v>
      </c>
      <c r="E2426" s="58">
        <v>43783</v>
      </c>
      <c r="F2426" s="50" t="s">
        <v>1619</v>
      </c>
    </row>
    <row r="2427" spans="2:6" x14ac:dyDescent="0.3">
      <c r="B2427" s="50">
        <f t="shared" si="37"/>
        <v>2422</v>
      </c>
      <c r="C2427" s="50" t="s">
        <v>2328</v>
      </c>
      <c r="D2427" s="58">
        <v>43800</v>
      </c>
      <c r="E2427" s="58">
        <v>43800</v>
      </c>
      <c r="F2427" s="50" t="s">
        <v>1619</v>
      </c>
    </row>
    <row r="2428" spans="2:6" x14ac:dyDescent="0.3">
      <c r="B2428" s="50">
        <f t="shared" si="37"/>
        <v>2423</v>
      </c>
      <c r="C2428" s="50" t="s">
        <v>2329</v>
      </c>
      <c r="D2428" s="58">
        <v>43800</v>
      </c>
      <c r="E2428" s="58">
        <v>43800</v>
      </c>
      <c r="F2428" s="50" t="s">
        <v>1619</v>
      </c>
    </row>
    <row r="2429" spans="2:6" x14ac:dyDescent="0.3">
      <c r="B2429" s="50">
        <f t="shared" si="37"/>
        <v>2424</v>
      </c>
      <c r="C2429" s="50" t="s">
        <v>2330</v>
      </c>
      <c r="D2429" s="58">
        <v>43800</v>
      </c>
      <c r="E2429" s="58">
        <v>43800</v>
      </c>
      <c r="F2429" s="50" t="s">
        <v>1619</v>
      </c>
    </row>
    <row r="2430" spans="2:6" x14ac:dyDescent="0.3">
      <c r="B2430" s="50">
        <f t="shared" si="37"/>
        <v>2425</v>
      </c>
      <c r="C2430" s="50" t="s">
        <v>2334</v>
      </c>
      <c r="D2430" s="58">
        <v>43800</v>
      </c>
      <c r="E2430" s="58">
        <v>43800</v>
      </c>
      <c r="F2430" s="50" t="s">
        <v>1619</v>
      </c>
    </row>
    <row r="2431" spans="2:6" x14ac:dyDescent="0.3">
      <c r="B2431" s="50">
        <f t="shared" si="37"/>
        <v>2426</v>
      </c>
      <c r="C2431" s="50" t="s">
        <v>2343</v>
      </c>
      <c r="D2431" s="58">
        <v>43800</v>
      </c>
      <c r="E2431" s="58">
        <v>43800</v>
      </c>
      <c r="F2431" s="50" t="s">
        <v>1619</v>
      </c>
    </row>
    <row r="2432" spans="2:6" x14ac:dyDescent="0.3">
      <c r="B2432" s="50">
        <f t="shared" si="37"/>
        <v>2427</v>
      </c>
      <c r="C2432" s="50" t="s">
        <v>2344</v>
      </c>
      <c r="D2432" s="58">
        <v>43800</v>
      </c>
      <c r="E2432" s="58">
        <v>43800</v>
      </c>
      <c r="F2432" s="50" t="s">
        <v>1619</v>
      </c>
    </row>
    <row r="2433" spans="2:6" x14ac:dyDescent="0.3">
      <c r="B2433" s="50">
        <f t="shared" si="37"/>
        <v>2428</v>
      </c>
      <c r="C2433" s="50" t="s">
        <v>2345</v>
      </c>
      <c r="D2433" s="58">
        <v>43800</v>
      </c>
      <c r="E2433" s="58">
        <v>43800</v>
      </c>
      <c r="F2433" s="50" t="s">
        <v>1619</v>
      </c>
    </row>
    <row r="2434" spans="2:6" x14ac:dyDescent="0.3">
      <c r="B2434" s="50">
        <f t="shared" si="37"/>
        <v>2429</v>
      </c>
      <c r="C2434" s="50" t="s">
        <v>2346</v>
      </c>
      <c r="D2434" s="58">
        <v>43800</v>
      </c>
      <c r="E2434" s="58">
        <v>43800</v>
      </c>
      <c r="F2434" s="50" t="s">
        <v>1619</v>
      </c>
    </row>
    <row r="2435" spans="2:6" x14ac:dyDescent="0.3">
      <c r="B2435" s="50">
        <f t="shared" si="37"/>
        <v>2430</v>
      </c>
      <c r="C2435" s="50" t="s">
        <v>2347</v>
      </c>
      <c r="D2435" s="58">
        <v>43800</v>
      </c>
      <c r="E2435" s="58">
        <v>43800</v>
      </c>
      <c r="F2435" s="50" t="s">
        <v>1619</v>
      </c>
    </row>
    <row r="2436" spans="2:6" x14ac:dyDescent="0.3">
      <c r="B2436" s="50">
        <f t="shared" si="37"/>
        <v>2431</v>
      </c>
      <c r="C2436" s="50" t="s">
        <v>1671</v>
      </c>
      <c r="D2436" s="58">
        <v>41821</v>
      </c>
      <c r="E2436" s="58">
        <v>41821</v>
      </c>
      <c r="F2436" s="50" t="s">
        <v>1619</v>
      </c>
    </row>
    <row r="2437" spans="2:6" x14ac:dyDescent="0.3">
      <c r="B2437" s="50">
        <f t="shared" si="37"/>
        <v>2432</v>
      </c>
      <c r="C2437" s="50" t="s">
        <v>1672</v>
      </c>
      <c r="D2437" s="58">
        <v>41821</v>
      </c>
      <c r="E2437" s="58">
        <v>41821</v>
      </c>
      <c r="F2437" s="50" t="s">
        <v>1619</v>
      </c>
    </row>
    <row r="2438" spans="2:6" x14ac:dyDescent="0.3">
      <c r="B2438" s="50">
        <f t="shared" si="37"/>
        <v>2433</v>
      </c>
      <c r="C2438" s="50" t="s">
        <v>1674</v>
      </c>
      <c r="D2438" s="58">
        <v>41821</v>
      </c>
      <c r="E2438" s="58">
        <v>41821</v>
      </c>
      <c r="F2438" s="50" t="s">
        <v>1619</v>
      </c>
    </row>
    <row r="2439" spans="2:6" x14ac:dyDescent="0.3">
      <c r="B2439" s="50">
        <f t="shared" si="37"/>
        <v>2434</v>
      </c>
      <c r="C2439" s="50" t="s">
        <v>1675</v>
      </c>
      <c r="D2439" s="58">
        <v>41821</v>
      </c>
      <c r="E2439" s="58">
        <v>41821</v>
      </c>
      <c r="F2439" s="50" t="s">
        <v>1619</v>
      </c>
    </row>
    <row r="2440" spans="2:6" x14ac:dyDescent="0.3">
      <c r="B2440" s="50">
        <f t="shared" ref="B2440:B2503" si="38">B2439+1</f>
        <v>2435</v>
      </c>
      <c r="C2440" s="50" t="s">
        <v>1679</v>
      </c>
      <c r="D2440" s="58">
        <v>41821</v>
      </c>
      <c r="E2440" s="58">
        <v>41821</v>
      </c>
      <c r="F2440" s="50" t="s">
        <v>1619</v>
      </c>
    </row>
    <row r="2441" spans="2:6" x14ac:dyDescent="0.3">
      <c r="B2441" s="50">
        <f t="shared" si="38"/>
        <v>2436</v>
      </c>
      <c r="C2441" s="50" t="s">
        <v>1684</v>
      </c>
      <c r="D2441" s="58">
        <v>41821</v>
      </c>
      <c r="E2441" s="58">
        <v>41821</v>
      </c>
      <c r="F2441" s="50" t="s">
        <v>1619</v>
      </c>
    </row>
    <row r="2442" spans="2:6" x14ac:dyDescent="0.3">
      <c r="B2442" s="50">
        <f t="shared" si="38"/>
        <v>2437</v>
      </c>
      <c r="C2442" s="50" t="s">
        <v>1652</v>
      </c>
      <c r="D2442" s="58">
        <v>41821</v>
      </c>
      <c r="E2442" s="58">
        <v>41821</v>
      </c>
      <c r="F2442" s="50" t="s">
        <v>1619</v>
      </c>
    </row>
    <row r="2443" spans="2:6" x14ac:dyDescent="0.3">
      <c r="B2443" s="50">
        <f t="shared" si="38"/>
        <v>2438</v>
      </c>
      <c r="C2443" s="50" t="s">
        <v>1700</v>
      </c>
      <c r="D2443" s="58">
        <v>41821</v>
      </c>
      <c r="E2443" s="58">
        <v>41821</v>
      </c>
      <c r="F2443" s="50" t="s">
        <v>1619</v>
      </c>
    </row>
    <row r="2444" spans="2:6" x14ac:dyDescent="0.3">
      <c r="B2444" s="50">
        <f t="shared" si="38"/>
        <v>2439</v>
      </c>
      <c r="C2444" s="50" t="s">
        <v>1702</v>
      </c>
      <c r="D2444" s="58">
        <v>41821</v>
      </c>
      <c r="E2444" s="58">
        <v>41821</v>
      </c>
      <c r="F2444" s="50" t="s">
        <v>1619</v>
      </c>
    </row>
    <row r="2445" spans="2:6" x14ac:dyDescent="0.3">
      <c r="B2445" s="50">
        <f t="shared" si="38"/>
        <v>2440</v>
      </c>
      <c r="C2445" s="50" t="s">
        <v>1706</v>
      </c>
      <c r="D2445" s="58">
        <v>41821</v>
      </c>
      <c r="E2445" s="58">
        <v>41821</v>
      </c>
      <c r="F2445" s="50" t="s">
        <v>1619</v>
      </c>
    </row>
    <row r="2446" spans="2:6" x14ac:dyDescent="0.3">
      <c r="B2446" s="50">
        <f t="shared" si="38"/>
        <v>2441</v>
      </c>
      <c r="C2446" s="50" t="s">
        <v>1707</v>
      </c>
      <c r="D2446" s="58">
        <v>41821</v>
      </c>
      <c r="E2446" s="58">
        <v>41821</v>
      </c>
      <c r="F2446" s="50" t="s">
        <v>1619</v>
      </c>
    </row>
    <row r="2447" spans="2:6" x14ac:dyDescent="0.3">
      <c r="B2447" s="50">
        <f t="shared" si="38"/>
        <v>2442</v>
      </c>
      <c r="C2447" s="50" t="s">
        <v>1708</v>
      </c>
      <c r="D2447" s="58">
        <v>41821</v>
      </c>
      <c r="E2447" s="58">
        <v>41821</v>
      </c>
      <c r="F2447" s="50" t="s">
        <v>1619</v>
      </c>
    </row>
    <row r="2448" spans="2:6" x14ac:dyDescent="0.3">
      <c r="B2448" s="50">
        <f t="shared" si="38"/>
        <v>2443</v>
      </c>
      <c r="C2448" s="50" t="s">
        <v>1709</v>
      </c>
      <c r="D2448" s="58">
        <v>41821</v>
      </c>
      <c r="E2448" s="58">
        <v>41821</v>
      </c>
      <c r="F2448" s="50" t="s">
        <v>1619</v>
      </c>
    </row>
    <row r="2449" spans="2:6" x14ac:dyDescent="0.3">
      <c r="B2449" s="50">
        <f t="shared" si="38"/>
        <v>2444</v>
      </c>
      <c r="C2449" s="50" t="s">
        <v>1710</v>
      </c>
      <c r="D2449" s="58">
        <v>41821</v>
      </c>
      <c r="E2449" s="58">
        <v>41821</v>
      </c>
      <c r="F2449" s="50" t="s">
        <v>1619</v>
      </c>
    </row>
    <row r="2450" spans="2:6" x14ac:dyDescent="0.3">
      <c r="B2450" s="50">
        <f t="shared" si="38"/>
        <v>2445</v>
      </c>
      <c r="C2450" s="50" t="s">
        <v>1712</v>
      </c>
      <c r="D2450" s="58">
        <v>41821</v>
      </c>
      <c r="E2450" s="58">
        <v>41821</v>
      </c>
      <c r="F2450" s="50" t="s">
        <v>1619</v>
      </c>
    </row>
    <row r="2451" spans="2:6" x14ac:dyDescent="0.3">
      <c r="B2451" s="50">
        <f t="shared" si="38"/>
        <v>2446</v>
      </c>
      <c r="C2451" s="50" t="s">
        <v>1717</v>
      </c>
      <c r="D2451" s="58">
        <v>41821</v>
      </c>
      <c r="E2451" s="58">
        <v>41821</v>
      </c>
      <c r="F2451" s="50" t="s">
        <v>1619</v>
      </c>
    </row>
    <row r="2452" spans="2:6" x14ac:dyDescent="0.3">
      <c r="B2452" s="50">
        <f t="shared" si="38"/>
        <v>2447</v>
      </c>
      <c r="C2452" s="50" t="s">
        <v>1718</v>
      </c>
      <c r="D2452" s="58">
        <v>41821</v>
      </c>
      <c r="E2452" s="58">
        <v>41821</v>
      </c>
      <c r="F2452" s="50" t="s">
        <v>1619</v>
      </c>
    </row>
    <row r="2453" spans="2:6" x14ac:dyDescent="0.3">
      <c r="B2453" s="50">
        <f t="shared" si="38"/>
        <v>2448</v>
      </c>
      <c r="C2453" s="50" t="s">
        <v>1719</v>
      </c>
      <c r="D2453" s="58">
        <v>41821</v>
      </c>
      <c r="E2453" s="58">
        <v>41821</v>
      </c>
      <c r="F2453" s="50" t="s">
        <v>1619</v>
      </c>
    </row>
    <row r="2454" spans="2:6" x14ac:dyDescent="0.3">
      <c r="B2454" s="50">
        <f t="shared" si="38"/>
        <v>2449</v>
      </c>
      <c r="C2454" s="50" t="s">
        <v>1728</v>
      </c>
      <c r="D2454" s="58">
        <v>41821</v>
      </c>
      <c r="E2454" s="58">
        <v>41821</v>
      </c>
      <c r="F2454" s="50" t="s">
        <v>1619</v>
      </c>
    </row>
    <row r="2455" spans="2:6" x14ac:dyDescent="0.3">
      <c r="B2455" s="50">
        <f t="shared" si="38"/>
        <v>2450</v>
      </c>
      <c r="C2455" s="50" t="s">
        <v>1730</v>
      </c>
      <c r="D2455" s="58">
        <v>41821</v>
      </c>
      <c r="E2455" s="58">
        <v>41821</v>
      </c>
      <c r="F2455" s="50" t="s">
        <v>1619</v>
      </c>
    </row>
    <row r="2456" spans="2:6" x14ac:dyDescent="0.3">
      <c r="B2456" s="50">
        <f t="shared" si="38"/>
        <v>2451</v>
      </c>
      <c r="C2456" s="50" t="s">
        <v>1731</v>
      </c>
      <c r="D2456" s="58">
        <v>41821</v>
      </c>
      <c r="E2456" s="58">
        <v>41821</v>
      </c>
      <c r="F2456" s="50" t="s">
        <v>1619</v>
      </c>
    </row>
    <row r="2457" spans="2:6" x14ac:dyDescent="0.3">
      <c r="B2457" s="50">
        <f t="shared" si="38"/>
        <v>2452</v>
      </c>
      <c r="C2457" s="50" t="s">
        <v>1733</v>
      </c>
      <c r="D2457" s="58">
        <v>41821</v>
      </c>
      <c r="E2457" s="58">
        <v>41821</v>
      </c>
      <c r="F2457" s="50" t="s">
        <v>1619</v>
      </c>
    </row>
    <row r="2458" spans="2:6" x14ac:dyDescent="0.3">
      <c r="B2458" s="50">
        <f t="shared" si="38"/>
        <v>2453</v>
      </c>
      <c r="C2458" s="50" t="s">
        <v>1742</v>
      </c>
      <c r="D2458" s="58">
        <v>41821</v>
      </c>
      <c r="E2458" s="58">
        <v>41821</v>
      </c>
      <c r="F2458" s="50" t="s">
        <v>1619</v>
      </c>
    </row>
    <row r="2459" spans="2:6" x14ac:dyDescent="0.3">
      <c r="B2459" s="50">
        <f t="shared" si="38"/>
        <v>2454</v>
      </c>
      <c r="C2459" s="50" t="s">
        <v>1746</v>
      </c>
      <c r="D2459" s="58">
        <v>41821</v>
      </c>
      <c r="E2459" s="58">
        <v>41821</v>
      </c>
      <c r="F2459" s="50" t="s">
        <v>1619</v>
      </c>
    </row>
    <row r="2460" spans="2:6" x14ac:dyDescent="0.3">
      <c r="B2460" s="50">
        <f t="shared" si="38"/>
        <v>2455</v>
      </c>
      <c r="C2460" s="50" t="s">
        <v>1752</v>
      </c>
      <c r="D2460" s="58">
        <v>41821</v>
      </c>
      <c r="E2460" s="58">
        <v>41821</v>
      </c>
      <c r="F2460" s="50" t="s">
        <v>1619</v>
      </c>
    </row>
    <row r="2461" spans="2:6" x14ac:dyDescent="0.3">
      <c r="B2461" s="50">
        <f t="shared" si="38"/>
        <v>2456</v>
      </c>
      <c r="C2461" s="50" t="s">
        <v>1755</v>
      </c>
      <c r="D2461" s="58">
        <v>41821</v>
      </c>
      <c r="E2461" s="58">
        <v>41821</v>
      </c>
      <c r="F2461" s="50" t="s">
        <v>1619</v>
      </c>
    </row>
    <row r="2462" spans="2:6" x14ac:dyDescent="0.3">
      <c r="B2462" s="50">
        <f t="shared" si="38"/>
        <v>2457</v>
      </c>
      <c r="C2462" s="50" t="s">
        <v>1758</v>
      </c>
      <c r="D2462" s="58">
        <v>41821</v>
      </c>
      <c r="E2462" s="58">
        <v>41821</v>
      </c>
      <c r="F2462" s="50" t="s">
        <v>1619</v>
      </c>
    </row>
    <row r="2463" spans="2:6" x14ac:dyDescent="0.3">
      <c r="B2463" s="50">
        <f t="shared" si="38"/>
        <v>2458</v>
      </c>
      <c r="C2463" s="50" t="s">
        <v>1761</v>
      </c>
      <c r="D2463" s="58">
        <v>41837</v>
      </c>
      <c r="E2463" s="58">
        <v>41837</v>
      </c>
      <c r="F2463" s="50" t="s">
        <v>1619</v>
      </c>
    </row>
    <row r="2464" spans="2:6" x14ac:dyDescent="0.3">
      <c r="B2464" s="50">
        <f t="shared" si="38"/>
        <v>2459</v>
      </c>
      <c r="C2464" s="50" t="s">
        <v>1762</v>
      </c>
      <c r="D2464" s="58">
        <v>41974</v>
      </c>
      <c r="E2464" s="58">
        <v>41974</v>
      </c>
      <c r="F2464" s="50" t="s">
        <v>1619</v>
      </c>
    </row>
    <row r="2465" spans="2:6" x14ac:dyDescent="0.3">
      <c r="B2465" s="50">
        <f t="shared" si="38"/>
        <v>2460</v>
      </c>
      <c r="C2465" s="50" t="s">
        <v>1766</v>
      </c>
      <c r="D2465" s="58">
        <v>42047</v>
      </c>
      <c r="E2465" s="58">
        <v>42047</v>
      </c>
      <c r="F2465" s="50" t="s">
        <v>1619</v>
      </c>
    </row>
    <row r="2466" spans="2:6" x14ac:dyDescent="0.3">
      <c r="B2466" s="50">
        <f t="shared" si="38"/>
        <v>2461</v>
      </c>
      <c r="C2466" s="50" t="s">
        <v>1770</v>
      </c>
      <c r="D2466" s="58">
        <v>42096</v>
      </c>
      <c r="E2466" s="58">
        <v>42096</v>
      </c>
      <c r="F2466" s="50" t="s">
        <v>1619</v>
      </c>
    </row>
    <row r="2467" spans="2:6" x14ac:dyDescent="0.3">
      <c r="B2467" s="50">
        <f t="shared" si="38"/>
        <v>2462</v>
      </c>
      <c r="C2467" s="50" t="s">
        <v>1771</v>
      </c>
      <c r="D2467" s="58">
        <v>42114</v>
      </c>
      <c r="E2467" s="58">
        <v>42114</v>
      </c>
      <c r="F2467" s="50" t="s">
        <v>1619</v>
      </c>
    </row>
    <row r="2468" spans="2:6" x14ac:dyDescent="0.3">
      <c r="B2468" s="50">
        <f t="shared" si="38"/>
        <v>2463</v>
      </c>
      <c r="C2468" s="50" t="s">
        <v>1773</v>
      </c>
      <c r="D2468" s="58">
        <v>42114</v>
      </c>
      <c r="E2468" s="58">
        <v>42114</v>
      </c>
      <c r="F2468" s="50" t="s">
        <v>1619</v>
      </c>
    </row>
    <row r="2469" spans="2:6" x14ac:dyDescent="0.3">
      <c r="B2469" s="50">
        <f t="shared" si="38"/>
        <v>2464</v>
      </c>
      <c r="C2469" s="50" t="s">
        <v>1776</v>
      </c>
      <c r="D2469" s="58">
        <v>42177</v>
      </c>
      <c r="E2469" s="58">
        <v>42177</v>
      </c>
      <c r="F2469" s="50" t="s">
        <v>1619</v>
      </c>
    </row>
    <row r="2470" spans="2:6" x14ac:dyDescent="0.3">
      <c r="B2470" s="50">
        <f t="shared" si="38"/>
        <v>2465</v>
      </c>
      <c r="C2470" s="50" t="s">
        <v>1778</v>
      </c>
      <c r="D2470" s="58">
        <v>42177</v>
      </c>
      <c r="E2470" s="58">
        <v>42177</v>
      </c>
      <c r="F2470" s="50" t="s">
        <v>1619</v>
      </c>
    </row>
    <row r="2471" spans="2:6" x14ac:dyDescent="0.3">
      <c r="B2471" s="50">
        <f t="shared" si="38"/>
        <v>2466</v>
      </c>
      <c r="C2471" s="50" t="s">
        <v>1779</v>
      </c>
      <c r="D2471" s="58">
        <v>42184</v>
      </c>
      <c r="E2471" s="58">
        <v>42184</v>
      </c>
      <c r="F2471" s="50" t="s">
        <v>1619</v>
      </c>
    </row>
    <row r="2472" spans="2:6" x14ac:dyDescent="0.3">
      <c r="B2472" s="50">
        <f t="shared" si="38"/>
        <v>2467</v>
      </c>
      <c r="C2472" s="50" t="s">
        <v>1780</v>
      </c>
      <c r="D2472" s="58">
        <v>42187</v>
      </c>
      <c r="E2472" s="58">
        <v>42187</v>
      </c>
      <c r="F2472" s="50" t="s">
        <v>1619</v>
      </c>
    </row>
    <row r="2473" spans="2:6" x14ac:dyDescent="0.3">
      <c r="B2473" s="50">
        <f t="shared" si="38"/>
        <v>2468</v>
      </c>
      <c r="C2473" s="50" t="s">
        <v>1782</v>
      </c>
      <c r="D2473" s="58">
        <v>42191</v>
      </c>
      <c r="E2473" s="58">
        <v>42191</v>
      </c>
      <c r="F2473" s="50" t="s">
        <v>1619</v>
      </c>
    </row>
    <row r="2474" spans="2:6" x14ac:dyDescent="0.3">
      <c r="B2474" s="50">
        <f t="shared" si="38"/>
        <v>2469</v>
      </c>
      <c r="C2474" s="50" t="s">
        <v>1784</v>
      </c>
      <c r="D2474" s="58">
        <v>42191</v>
      </c>
      <c r="E2474" s="58">
        <v>42191</v>
      </c>
      <c r="F2474" s="50" t="s">
        <v>1619</v>
      </c>
    </row>
    <row r="2475" spans="2:6" x14ac:dyDescent="0.3">
      <c r="B2475" s="50">
        <f t="shared" si="38"/>
        <v>2470</v>
      </c>
      <c r="C2475" s="50" t="s">
        <v>1786</v>
      </c>
      <c r="D2475" s="58">
        <v>42192</v>
      </c>
      <c r="E2475" s="58">
        <v>42192</v>
      </c>
      <c r="F2475" s="50" t="s">
        <v>1619</v>
      </c>
    </row>
    <row r="2476" spans="2:6" x14ac:dyDescent="0.3">
      <c r="B2476" s="50">
        <f t="shared" si="38"/>
        <v>2471</v>
      </c>
      <c r="C2476" s="50" t="s">
        <v>1788</v>
      </c>
      <c r="D2476" s="58">
        <v>42192</v>
      </c>
      <c r="E2476" s="58">
        <v>42192</v>
      </c>
      <c r="F2476" s="50" t="s">
        <v>1619</v>
      </c>
    </row>
    <row r="2477" spans="2:6" x14ac:dyDescent="0.3">
      <c r="B2477" s="50">
        <f t="shared" si="38"/>
        <v>2472</v>
      </c>
      <c r="C2477" s="50" t="s">
        <v>1789</v>
      </c>
      <c r="D2477" s="58">
        <v>42194</v>
      </c>
      <c r="E2477" s="58">
        <v>42194</v>
      </c>
      <c r="F2477" s="50" t="s">
        <v>1619</v>
      </c>
    </row>
    <row r="2478" spans="2:6" x14ac:dyDescent="0.3">
      <c r="B2478" s="50">
        <f t="shared" si="38"/>
        <v>2473</v>
      </c>
      <c r="C2478" s="50" t="s">
        <v>1790</v>
      </c>
      <c r="D2478" s="58">
        <v>42194</v>
      </c>
      <c r="E2478" s="58">
        <v>42194</v>
      </c>
      <c r="F2478" s="50" t="s">
        <v>1619</v>
      </c>
    </row>
    <row r="2479" spans="2:6" x14ac:dyDescent="0.3">
      <c r="B2479" s="50">
        <f t="shared" si="38"/>
        <v>2474</v>
      </c>
      <c r="C2479" s="50" t="s">
        <v>1791</v>
      </c>
      <c r="D2479" s="58">
        <v>42194</v>
      </c>
      <c r="E2479" s="58">
        <v>42194</v>
      </c>
      <c r="F2479" s="50" t="s">
        <v>1619</v>
      </c>
    </row>
    <row r="2480" spans="2:6" x14ac:dyDescent="0.3">
      <c r="B2480" s="50">
        <f t="shared" si="38"/>
        <v>2475</v>
      </c>
      <c r="C2480" s="50" t="s">
        <v>1792</v>
      </c>
      <c r="D2480" s="58">
        <v>42194</v>
      </c>
      <c r="E2480" s="58">
        <v>42194</v>
      </c>
      <c r="F2480" s="50" t="s">
        <v>1619</v>
      </c>
    </row>
    <row r="2481" spans="2:6" x14ac:dyDescent="0.3">
      <c r="B2481" s="50">
        <f t="shared" si="38"/>
        <v>2476</v>
      </c>
      <c r="C2481" s="50" t="s">
        <v>1794</v>
      </c>
      <c r="D2481" s="58">
        <v>42194</v>
      </c>
      <c r="E2481" s="58">
        <v>42194</v>
      </c>
      <c r="F2481" s="50" t="s">
        <v>1619</v>
      </c>
    </row>
    <row r="2482" spans="2:6" x14ac:dyDescent="0.3">
      <c r="B2482" s="50">
        <f t="shared" si="38"/>
        <v>2477</v>
      </c>
      <c r="C2482" s="50" t="s">
        <v>1795</v>
      </c>
      <c r="D2482" s="58">
        <v>42198</v>
      </c>
      <c r="E2482" s="58">
        <v>42198</v>
      </c>
      <c r="F2482" s="50" t="s">
        <v>1619</v>
      </c>
    </row>
    <row r="2483" spans="2:6" x14ac:dyDescent="0.3">
      <c r="B2483" s="50">
        <f t="shared" si="38"/>
        <v>2478</v>
      </c>
      <c r="C2483" s="50" t="s">
        <v>1797</v>
      </c>
      <c r="D2483" s="58">
        <v>42198</v>
      </c>
      <c r="E2483" s="58">
        <v>42198</v>
      </c>
      <c r="F2483" s="50" t="s">
        <v>1619</v>
      </c>
    </row>
    <row r="2484" spans="2:6" x14ac:dyDescent="0.3">
      <c r="B2484" s="50">
        <f t="shared" si="38"/>
        <v>2479</v>
      </c>
      <c r="C2484" s="50" t="s">
        <v>1799</v>
      </c>
      <c r="D2484" s="58">
        <v>42198</v>
      </c>
      <c r="E2484" s="58">
        <v>42198</v>
      </c>
      <c r="F2484" s="50" t="s">
        <v>1619</v>
      </c>
    </row>
    <row r="2485" spans="2:6" x14ac:dyDescent="0.3">
      <c r="B2485" s="50">
        <f t="shared" si="38"/>
        <v>2480</v>
      </c>
      <c r="C2485" s="50" t="s">
        <v>1801</v>
      </c>
      <c r="D2485" s="58">
        <v>42198</v>
      </c>
      <c r="E2485" s="58">
        <v>42198</v>
      </c>
      <c r="F2485" s="50" t="s">
        <v>1619</v>
      </c>
    </row>
    <row r="2486" spans="2:6" x14ac:dyDescent="0.3">
      <c r="B2486" s="50">
        <f t="shared" si="38"/>
        <v>2481</v>
      </c>
      <c r="C2486" s="50" t="s">
        <v>1803</v>
      </c>
      <c r="D2486" s="58">
        <v>42198</v>
      </c>
      <c r="E2486" s="58">
        <v>42198</v>
      </c>
      <c r="F2486" s="50" t="s">
        <v>1619</v>
      </c>
    </row>
    <row r="2487" spans="2:6" x14ac:dyDescent="0.3">
      <c r="B2487" s="50">
        <f t="shared" si="38"/>
        <v>2482</v>
      </c>
      <c r="C2487" s="50" t="s">
        <v>1805</v>
      </c>
      <c r="D2487" s="58">
        <v>42198</v>
      </c>
      <c r="E2487" s="58">
        <v>42198</v>
      </c>
      <c r="F2487" s="50" t="s">
        <v>1619</v>
      </c>
    </row>
    <row r="2488" spans="2:6" x14ac:dyDescent="0.3">
      <c r="B2488" s="50">
        <f t="shared" si="38"/>
        <v>2483</v>
      </c>
      <c r="C2488" s="50" t="s">
        <v>1806</v>
      </c>
      <c r="D2488" s="58">
        <v>42198</v>
      </c>
      <c r="E2488" s="58">
        <v>42198</v>
      </c>
      <c r="F2488" s="50" t="s">
        <v>1619</v>
      </c>
    </row>
    <row r="2489" spans="2:6" x14ac:dyDescent="0.3">
      <c r="B2489" s="50">
        <f t="shared" si="38"/>
        <v>2484</v>
      </c>
      <c r="C2489" s="50" t="s">
        <v>1808</v>
      </c>
      <c r="D2489" s="58">
        <v>42212</v>
      </c>
      <c r="E2489" s="58">
        <v>42212</v>
      </c>
      <c r="F2489" s="50" t="s">
        <v>1619</v>
      </c>
    </row>
    <row r="2490" spans="2:6" x14ac:dyDescent="0.3">
      <c r="B2490" s="50">
        <f t="shared" si="38"/>
        <v>2485</v>
      </c>
      <c r="C2490" s="50" t="s">
        <v>1809</v>
      </c>
      <c r="D2490" s="58">
        <v>42212</v>
      </c>
      <c r="E2490" s="58">
        <v>42212</v>
      </c>
      <c r="F2490" s="50" t="s">
        <v>1619</v>
      </c>
    </row>
    <row r="2491" spans="2:6" x14ac:dyDescent="0.3">
      <c r="B2491" s="50">
        <f t="shared" si="38"/>
        <v>2486</v>
      </c>
      <c r="C2491" s="50" t="s">
        <v>1810</v>
      </c>
      <c r="D2491" s="58">
        <v>42212</v>
      </c>
      <c r="E2491" s="58">
        <v>42212</v>
      </c>
      <c r="F2491" s="50" t="s">
        <v>1619</v>
      </c>
    </row>
    <row r="2492" spans="2:6" x14ac:dyDescent="0.3">
      <c r="B2492" s="50">
        <f t="shared" si="38"/>
        <v>2487</v>
      </c>
      <c r="C2492" s="50" t="s">
        <v>1812</v>
      </c>
      <c r="D2492" s="58">
        <v>42215</v>
      </c>
      <c r="E2492" s="58">
        <v>42215</v>
      </c>
      <c r="F2492" s="50" t="s">
        <v>1619</v>
      </c>
    </row>
    <row r="2493" spans="2:6" x14ac:dyDescent="0.3">
      <c r="B2493" s="50">
        <f t="shared" si="38"/>
        <v>2488</v>
      </c>
      <c r="C2493" s="50" t="s">
        <v>1813</v>
      </c>
      <c r="D2493" s="58">
        <v>42215</v>
      </c>
      <c r="E2493" s="58">
        <v>42215</v>
      </c>
      <c r="F2493" s="50" t="s">
        <v>1619</v>
      </c>
    </row>
    <row r="2494" spans="2:6" x14ac:dyDescent="0.3">
      <c r="B2494" s="50">
        <f t="shared" si="38"/>
        <v>2489</v>
      </c>
      <c r="C2494" s="50" t="s">
        <v>1814</v>
      </c>
      <c r="D2494" s="58">
        <v>42215</v>
      </c>
      <c r="E2494" s="58">
        <v>42215</v>
      </c>
      <c r="F2494" s="50" t="s">
        <v>1619</v>
      </c>
    </row>
    <row r="2495" spans="2:6" x14ac:dyDescent="0.3">
      <c r="B2495" s="50">
        <f t="shared" si="38"/>
        <v>2490</v>
      </c>
      <c r="C2495" s="50" t="s">
        <v>1815</v>
      </c>
      <c r="D2495" s="58">
        <v>42215</v>
      </c>
      <c r="E2495" s="58">
        <v>42215</v>
      </c>
      <c r="F2495" s="50" t="s">
        <v>1619</v>
      </c>
    </row>
    <row r="2496" spans="2:6" x14ac:dyDescent="0.3">
      <c r="B2496" s="50">
        <f t="shared" si="38"/>
        <v>2491</v>
      </c>
      <c r="C2496" s="50" t="s">
        <v>1819</v>
      </c>
      <c r="D2496" s="58">
        <v>42219</v>
      </c>
      <c r="E2496" s="58">
        <v>42219</v>
      </c>
      <c r="F2496" s="50" t="s">
        <v>1619</v>
      </c>
    </row>
    <row r="2497" spans="2:6" x14ac:dyDescent="0.3">
      <c r="B2497" s="50">
        <f t="shared" si="38"/>
        <v>2492</v>
      </c>
      <c r="C2497" s="50" t="s">
        <v>1820</v>
      </c>
      <c r="D2497" s="58">
        <v>42219</v>
      </c>
      <c r="E2497" s="58">
        <v>42219</v>
      </c>
      <c r="F2497" s="50" t="s">
        <v>1619</v>
      </c>
    </row>
    <row r="2498" spans="2:6" x14ac:dyDescent="0.3">
      <c r="B2498" s="50">
        <f t="shared" si="38"/>
        <v>2493</v>
      </c>
      <c r="C2498" s="50" t="s">
        <v>1821</v>
      </c>
      <c r="D2498" s="58">
        <v>42226</v>
      </c>
      <c r="E2498" s="58">
        <v>42226</v>
      </c>
      <c r="F2498" s="50" t="s">
        <v>1619</v>
      </c>
    </row>
    <row r="2499" spans="2:6" x14ac:dyDescent="0.3">
      <c r="B2499" s="50">
        <f t="shared" si="38"/>
        <v>2494</v>
      </c>
      <c r="C2499" s="50" t="s">
        <v>1822</v>
      </c>
      <c r="D2499" s="58">
        <v>42226</v>
      </c>
      <c r="E2499" s="58">
        <v>42226</v>
      </c>
      <c r="F2499" s="50" t="s">
        <v>1619</v>
      </c>
    </row>
    <row r="2500" spans="2:6" x14ac:dyDescent="0.3">
      <c r="B2500" s="50">
        <f t="shared" si="38"/>
        <v>2495</v>
      </c>
      <c r="C2500" s="50" t="s">
        <v>1826</v>
      </c>
      <c r="D2500" s="58">
        <v>42233</v>
      </c>
      <c r="E2500" s="58">
        <v>42233</v>
      </c>
      <c r="F2500" s="50" t="s">
        <v>1619</v>
      </c>
    </row>
    <row r="2501" spans="2:6" x14ac:dyDescent="0.3">
      <c r="B2501" s="50">
        <f t="shared" si="38"/>
        <v>2496</v>
      </c>
      <c r="C2501" s="50" t="s">
        <v>1827</v>
      </c>
      <c r="D2501" s="58">
        <v>42233</v>
      </c>
      <c r="E2501" s="58">
        <v>42233</v>
      </c>
      <c r="F2501" s="50" t="s">
        <v>1619</v>
      </c>
    </row>
    <row r="2502" spans="2:6" x14ac:dyDescent="0.3">
      <c r="B2502" s="50">
        <f t="shared" si="38"/>
        <v>2497</v>
      </c>
      <c r="C2502" s="50" t="s">
        <v>1828</v>
      </c>
      <c r="D2502" s="58">
        <v>42233</v>
      </c>
      <c r="E2502" s="58">
        <v>42233</v>
      </c>
      <c r="F2502" s="50" t="s">
        <v>1619</v>
      </c>
    </row>
    <row r="2503" spans="2:6" x14ac:dyDescent="0.3">
      <c r="B2503" s="50">
        <f t="shared" si="38"/>
        <v>2498</v>
      </c>
      <c r="C2503" s="50" t="s">
        <v>1830</v>
      </c>
      <c r="D2503" s="58">
        <v>42240</v>
      </c>
      <c r="E2503" s="58">
        <v>42240</v>
      </c>
      <c r="F2503" s="50" t="s">
        <v>1619</v>
      </c>
    </row>
    <row r="2504" spans="2:6" x14ac:dyDescent="0.3">
      <c r="B2504" s="50">
        <f t="shared" ref="B2504:B2567" si="39">B2503+1</f>
        <v>2499</v>
      </c>
      <c r="C2504" s="50" t="s">
        <v>1834</v>
      </c>
      <c r="D2504" s="58">
        <v>42254</v>
      </c>
      <c r="E2504" s="58">
        <v>42254</v>
      </c>
      <c r="F2504" s="50" t="s">
        <v>1619</v>
      </c>
    </row>
    <row r="2505" spans="2:6" x14ac:dyDescent="0.3">
      <c r="B2505" s="50">
        <f t="shared" si="39"/>
        <v>2500</v>
      </c>
      <c r="C2505" s="50" t="s">
        <v>1836</v>
      </c>
      <c r="D2505" s="58">
        <v>42258</v>
      </c>
      <c r="E2505" s="58">
        <v>42258</v>
      </c>
      <c r="F2505" s="50" t="s">
        <v>1619</v>
      </c>
    </row>
    <row r="2506" spans="2:6" x14ac:dyDescent="0.3">
      <c r="B2506" s="50">
        <f t="shared" si="39"/>
        <v>2501</v>
      </c>
      <c r="C2506" s="50" t="s">
        <v>1838</v>
      </c>
      <c r="D2506" s="58">
        <v>42258</v>
      </c>
      <c r="E2506" s="58">
        <v>42258</v>
      </c>
      <c r="F2506" s="50" t="s">
        <v>1619</v>
      </c>
    </row>
    <row r="2507" spans="2:6" x14ac:dyDescent="0.3">
      <c r="B2507" s="50">
        <f t="shared" si="39"/>
        <v>2502</v>
      </c>
      <c r="C2507" s="50" t="s">
        <v>1841</v>
      </c>
      <c r="D2507" s="58">
        <v>42258</v>
      </c>
      <c r="E2507" s="58">
        <v>42258</v>
      </c>
      <c r="F2507" s="50" t="s">
        <v>1619</v>
      </c>
    </row>
    <row r="2508" spans="2:6" x14ac:dyDescent="0.3">
      <c r="B2508" s="50">
        <f t="shared" si="39"/>
        <v>2503</v>
      </c>
      <c r="C2508" s="50" t="s">
        <v>1843</v>
      </c>
      <c r="D2508" s="58">
        <v>42258</v>
      </c>
      <c r="E2508" s="58">
        <v>42258</v>
      </c>
      <c r="F2508" s="50" t="s">
        <v>1619</v>
      </c>
    </row>
    <row r="2509" spans="2:6" x14ac:dyDescent="0.3">
      <c r="B2509" s="50">
        <f t="shared" si="39"/>
        <v>2504</v>
      </c>
      <c r="C2509" s="50" t="s">
        <v>1847</v>
      </c>
      <c r="D2509" s="58">
        <v>42289</v>
      </c>
      <c r="E2509" s="58">
        <v>42289</v>
      </c>
      <c r="F2509" s="50" t="s">
        <v>1619</v>
      </c>
    </row>
    <row r="2510" spans="2:6" x14ac:dyDescent="0.3">
      <c r="B2510" s="50">
        <f t="shared" si="39"/>
        <v>2505</v>
      </c>
      <c r="C2510" s="50" t="s">
        <v>1849</v>
      </c>
      <c r="D2510" s="58">
        <v>42347</v>
      </c>
      <c r="E2510" s="58">
        <v>42347</v>
      </c>
      <c r="F2510" s="50" t="s">
        <v>1619</v>
      </c>
    </row>
    <row r="2511" spans="2:6" x14ac:dyDescent="0.3">
      <c r="B2511" s="50">
        <f t="shared" si="39"/>
        <v>2506</v>
      </c>
      <c r="C2511" s="50" t="s">
        <v>1851</v>
      </c>
      <c r="D2511" s="58">
        <v>42347</v>
      </c>
      <c r="E2511" s="58">
        <v>42347</v>
      </c>
      <c r="F2511" s="50" t="s">
        <v>1619</v>
      </c>
    </row>
    <row r="2512" spans="2:6" x14ac:dyDescent="0.3">
      <c r="B2512" s="50">
        <f t="shared" si="39"/>
        <v>2507</v>
      </c>
      <c r="C2512" s="50" t="s">
        <v>1853</v>
      </c>
      <c r="D2512" s="58">
        <v>42347</v>
      </c>
      <c r="E2512" s="58">
        <v>42347</v>
      </c>
      <c r="F2512" s="50" t="s">
        <v>1619</v>
      </c>
    </row>
    <row r="2513" spans="2:6" x14ac:dyDescent="0.3">
      <c r="B2513" s="50">
        <f t="shared" si="39"/>
        <v>2508</v>
      </c>
      <c r="C2513" s="50" t="s">
        <v>1855</v>
      </c>
      <c r="D2513" s="58">
        <v>42347</v>
      </c>
      <c r="E2513" s="58">
        <v>42347</v>
      </c>
      <c r="F2513" s="50" t="s">
        <v>1619</v>
      </c>
    </row>
    <row r="2514" spans="2:6" x14ac:dyDescent="0.3">
      <c r="B2514" s="50">
        <f t="shared" si="39"/>
        <v>2509</v>
      </c>
      <c r="C2514" s="50" t="s">
        <v>1857</v>
      </c>
      <c r="D2514" s="58">
        <v>42387</v>
      </c>
      <c r="E2514" s="58">
        <v>42387</v>
      </c>
      <c r="F2514" s="50" t="s">
        <v>1619</v>
      </c>
    </row>
    <row r="2515" spans="2:6" x14ac:dyDescent="0.3">
      <c r="B2515" s="50">
        <f t="shared" si="39"/>
        <v>2510</v>
      </c>
      <c r="C2515" s="50" t="s">
        <v>1858</v>
      </c>
      <c r="D2515" s="58">
        <v>42387</v>
      </c>
      <c r="E2515" s="58">
        <v>42387</v>
      </c>
      <c r="F2515" s="50" t="s">
        <v>1619</v>
      </c>
    </row>
    <row r="2516" spans="2:6" x14ac:dyDescent="0.3">
      <c r="B2516" s="50">
        <f t="shared" si="39"/>
        <v>2511</v>
      </c>
      <c r="C2516" s="50" t="s">
        <v>1859</v>
      </c>
      <c r="D2516" s="58">
        <v>42390</v>
      </c>
      <c r="E2516" s="58">
        <v>42390</v>
      </c>
      <c r="F2516" s="50" t="s">
        <v>1619</v>
      </c>
    </row>
    <row r="2517" spans="2:6" x14ac:dyDescent="0.3">
      <c r="B2517" s="50">
        <f t="shared" si="39"/>
        <v>2512</v>
      </c>
      <c r="C2517" s="50" t="s">
        <v>1861</v>
      </c>
      <c r="D2517" s="58">
        <v>42457</v>
      </c>
      <c r="E2517" s="58">
        <v>42457</v>
      </c>
      <c r="F2517" s="50" t="s">
        <v>1619</v>
      </c>
    </row>
    <row r="2518" spans="2:6" x14ac:dyDescent="0.3">
      <c r="B2518" s="50">
        <f t="shared" si="39"/>
        <v>2513</v>
      </c>
      <c r="C2518" s="50" t="s">
        <v>1862</v>
      </c>
      <c r="D2518" s="58">
        <v>42464</v>
      </c>
      <c r="E2518" s="58">
        <v>42464</v>
      </c>
      <c r="F2518" s="50" t="s">
        <v>1619</v>
      </c>
    </row>
    <row r="2519" spans="2:6" x14ac:dyDescent="0.3">
      <c r="B2519" s="50">
        <f t="shared" si="39"/>
        <v>2514</v>
      </c>
      <c r="C2519" s="50" t="s">
        <v>1864</v>
      </c>
      <c r="D2519" s="58">
        <v>42464</v>
      </c>
      <c r="E2519" s="58">
        <v>42464</v>
      </c>
      <c r="F2519" s="50" t="s">
        <v>1619</v>
      </c>
    </row>
    <row r="2520" spans="2:6" x14ac:dyDescent="0.3">
      <c r="B2520" s="50">
        <f t="shared" si="39"/>
        <v>2515</v>
      </c>
      <c r="C2520" s="50" t="s">
        <v>1868</v>
      </c>
      <c r="D2520" s="58">
        <v>42471</v>
      </c>
      <c r="E2520" s="58">
        <v>42471</v>
      </c>
      <c r="F2520" s="50" t="s">
        <v>1619</v>
      </c>
    </row>
    <row r="2521" spans="2:6" x14ac:dyDescent="0.3">
      <c r="B2521" s="50">
        <f t="shared" si="39"/>
        <v>2516</v>
      </c>
      <c r="C2521" s="50" t="s">
        <v>1870</v>
      </c>
      <c r="D2521" s="58">
        <v>42492</v>
      </c>
      <c r="E2521" s="58">
        <v>42492</v>
      </c>
      <c r="F2521" s="50" t="s">
        <v>1619</v>
      </c>
    </row>
    <row r="2522" spans="2:6" x14ac:dyDescent="0.3">
      <c r="B2522" s="50">
        <f t="shared" si="39"/>
        <v>2517</v>
      </c>
      <c r="C2522" s="50" t="s">
        <v>1871</v>
      </c>
      <c r="D2522" s="58">
        <v>42506</v>
      </c>
      <c r="E2522" s="58">
        <v>42506</v>
      </c>
      <c r="F2522" s="50" t="s">
        <v>1619</v>
      </c>
    </row>
    <row r="2523" spans="2:6" x14ac:dyDescent="0.3">
      <c r="B2523" s="50">
        <f t="shared" si="39"/>
        <v>2518</v>
      </c>
      <c r="C2523" s="50" t="s">
        <v>1872</v>
      </c>
      <c r="D2523" s="58">
        <v>42506</v>
      </c>
      <c r="E2523" s="58">
        <v>42506</v>
      </c>
      <c r="F2523" s="50" t="s">
        <v>1619</v>
      </c>
    </row>
    <row r="2524" spans="2:6" x14ac:dyDescent="0.3">
      <c r="B2524" s="50">
        <f t="shared" si="39"/>
        <v>2519</v>
      </c>
      <c r="C2524" s="50" t="s">
        <v>1875</v>
      </c>
      <c r="D2524" s="58">
        <v>42506</v>
      </c>
      <c r="E2524" s="58">
        <v>42506</v>
      </c>
      <c r="F2524" s="50" t="s">
        <v>1619</v>
      </c>
    </row>
    <row r="2525" spans="2:6" x14ac:dyDescent="0.3">
      <c r="B2525" s="50">
        <f t="shared" si="39"/>
        <v>2520</v>
      </c>
      <c r="C2525" s="50" t="s">
        <v>1880</v>
      </c>
      <c r="D2525" s="58">
        <v>42513</v>
      </c>
      <c r="E2525" s="58">
        <v>42513</v>
      </c>
      <c r="F2525" s="50" t="s">
        <v>1619</v>
      </c>
    </row>
    <row r="2526" spans="2:6" x14ac:dyDescent="0.3">
      <c r="B2526" s="50">
        <f t="shared" si="39"/>
        <v>2521</v>
      </c>
      <c r="C2526" s="50" t="s">
        <v>1881</v>
      </c>
      <c r="D2526" s="58">
        <v>42513</v>
      </c>
      <c r="E2526" s="58">
        <v>42513</v>
      </c>
      <c r="F2526" s="50" t="s">
        <v>1619</v>
      </c>
    </row>
    <row r="2527" spans="2:6" x14ac:dyDescent="0.3">
      <c r="B2527" s="50">
        <f t="shared" si="39"/>
        <v>2522</v>
      </c>
      <c r="C2527" s="50" t="s">
        <v>1882</v>
      </c>
      <c r="D2527" s="58">
        <v>42534</v>
      </c>
      <c r="E2527" s="58">
        <v>42534</v>
      </c>
      <c r="F2527" s="50" t="s">
        <v>1619</v>
      </c>
    </row>
    <row r="2528" spans="2:6" x14ac:dyDescent="0.3">
      <c r="B2528" s="50">
        <f t="shared" si="39"/>
        <v>2523</v>
      </c>
      <c r="C2528" s="50" t="s">
        <v>1885</v>
      </c>
      <c r="D2528" s="58">
        <v>42541</v>
      </c>
      <c r="E2528" s="58">
        <v>42541</v>
      </c>
      <c r="F2528" s="50" t="s">
        <v>1619</v>
      </c>
    </row>
    <row r="2529" spans="2:6" x14ac:dyDescent="0.3">
      <c r="B2529" s="50">
        <f t="shared" si="39"/>
        <v>2524</v>
      </c>
      <c r="C2529" s="50" t="s">
        <v>1886</v>
      </c>
      <c r="D2529" s="58">
        <v>42548</v>
      </c>
      <c r="E2529" s="58">
        <v>42548</v>
      </c>
      <c r="F2529" s="50" t="s">
        <v>1619</v>
      </c>
    </row>
    <row r="2530" spans="2:6" x14ac:dyDescent="0.3">
      <c r="B2530" s="50">
        <f t="shared" si="39"/>
        <v>2525</v>
      </c>
      <c r="C2530" s="50" t="s">
        <v>1887</v>
      </c>
      <c r="D2530" s="58">
        <v>42548</v>
      </c>
      <c r="E2530" s="58">
        <v>42548</v>
      </c>
      <c r="F2530" s="50" t="s">
        <v>1619</v>
      </c>
    </row>
    <row r="2531" spans="2:6" x14ac:dyDescent="0.3">
      <c r="B2531" s="50">
        <f t="shared" si="39"/>
        <v>2526</v>
      </c>
      <c r="C2531" s="50" t="s">
        <v>1889</v>
      </c>
      <c r="D2531" s="58">
        <v>42614</v>
      </c>
      <c r="E2531" s="58">
        <v>42614</v>
      </c>
      <c r="F2531" s="50" t="s">
        <v>1619</v>
      </c>
    </row>
    <row r="2532" spans="2:6" x14ac:dyDescent="0.3">
      <c r="B2532" s="50">
        <f t="shared" si="39"/>
        <v>2527</v>
      </c>
      <c r="C2532" s="50" t="s">
        <v>1890</v>
      </c>
      <c r="D2532" s="58">
        <v>42623</v>
      </c>
      <c r="E2532" s="58">
        <v>42623</v>
      </c>
      <c r="F2532" s="50" t="s">
        <v>1619</v>
      </c>
    </row>
    <row r="2533" spans="2:6" x14ac:dyDescent="0.3">
      <c r="B2533" s="50">
        <f t="shared" si="39"/>
        <v>2528</v>
      </c>
      <c r="C2533" s="50" t="s">
        <v>1892</v>
      </c>
      <c r="D2533" s="58">
        <v>42642</v>
      </c>
      <c r="E2533" s="58">
        <v>42642</v>
      </c>
      <c r="F2533" s="50" t="s">
        <v>1619</v>
      </c>
    </row>
    <row r="2534" spans="2:6" x14ac:dyDescent="0.3">
      <c r="B2534" s="50">
        <f t="shared" si="39"/>
        <v>2529</v>
      </c>
      <c r="C2534" s="50" t="s">
        <v>1899</v>
      </c>
      <c r="D2534" s="58">
        <v>42667</v>
      </c>
      <c r="E2534" s="58">
        <v>42667</v>
      </c>
      <c r="F2534" s="50" t="s">
        <v>1619</v>
      </c>
    </row>
    <row r="2535" spans="2:6" x14ac:dyDescent="0.3">
      <c r="B2535" s="50">
        <f t="shared" si="39"/>
        <v>2530</v>
      </c>
      <c r="C2535" s="50" t="s">
        <v>1904</v>
      </c>
      <c r="D2535" s="58">
        <v>42723</v>
      </c>
      <c r="E2535" s="58">
        <v>42723</v>
      </c>
      <c r="F2535" s="50" t="s">
        <v>1619</v>
      </c>
    </row>
    <row r="2536" spans="2:6" x14ac:dyDescent="0.3">
      <c r="B2536" s="50">
        <f t="shared" si="39"/>
        <v>2531</v>
      </c>
      <c r="C2536" s="50" t="s">
        <v>1905</v>
      </c>
      <c r="D2536" s="58">
        <v>42723</v>
      </c>
      <c r="E2536" s="58">
        <v>42723</v>
      </c>
      <c r="F2536" s="50" t="s">
        <v>1619</v>
      </c>
    </row>
    <row r="2537" spans="2:6" x14ac:dyDescent="0.3">
      <c r="B2537" s="50">
        <f t="shared" si="39"/>
        <v>2532</v>
      </c>
      <c r="C2537" s="50" t="s">
        <v>1906</v>
      </c>
      <c r="D2537" s="58">
        <v>42723</v>
      </c>
      <c r="E2537" s="58">
        <v>42723</v>
      </c>
      <c r="F2537" s="50" t="s">
        <v>1619</v>
      </c>
    </row>
    <row r="2538" spans="2:6" x14ac:dyDescent="0.3">
      <c r="B2538" s="50">
        <f t="shared" si="39"/>
        <v>2533</v>
      </c>
      <c r="C2538" s="50" t="s">
        <v>1907</v>
      </c>
      <c r="D2538" s="58">
        <v>42723</v>
      </c>
      <c r="E2538" s="58">
        <v>42723</v>
      </c>
      <c r="F2538" s="50" t="s">
        <v>1619</v>
      </c>
    </row>
    <row r="2539" spans="2:6" x14ac:dyDescent="0.3">
      <c r="B2539" s="50">
        <f t="shared" si="39"/>
        <v>2534</v>
      </c>
      <c r="C2539" s="50" t="s">
        <v>1908</v>
      </c>
      <c r="D2539" s="58">
        <v>42756</v>
      </c>
      <c r="E2539" s="58">
        <v>42756</v>
      </c>
      <c r="F2539" s="50" t="s">
        <v>1619</v>
      </c>
    </row>
    <row r="2540" spans="2:6" x14ac:dyDescent="0.3">
      <c r="B2540" s="50">
        <f t="shared" si="39"/>
        <v>2535</v>
      </c>
      <c r="C2540" s="50" t="s">
        <v>1909</v>
      </c>
      <c r="D2540" s="58">
        <v>42756</v>
      </c>
      <c r="E2540" s="58">
        <v>42756</v>
      </c>
      <c r="F2540" s="50" t="s">
        <v>1619</v>
      </c>
    </row>
    <row r="2541" spans="2:6" x14ac:dyDescent="0.3">
      <c r="B2541" s="50">
        <f t="shared" si="39"/>
        <v>2536</v>
      </c>
      <c r="C2541" s="50" t="s">
        <v>1910</v>
      </c>
      <c r="D2541" s="58">
        <v>42756</v>
      </c>
      <c r="E2541" s="58">
        <v>42756</v>
      </c>
      <c r="F2541" s="50" t="s">
        <v>1619</v>
      </c>
    </row>
    <row r="2542" spans="2:6" x14ac:dyDescent="0.3">
      <c r="B2542" s="50">
        <f t="shared" si="39"/>
        <v>2537</v>
      </c>
      <c r="C2542" s="50" t="s">
        <v>1911</v>
      </c>
      <c r="D2542" s="58">
        <v>42756</v>
      </c>
      <c r="E2542" s="58">
        <v>42756</v>
      </c>
      <c r="F2542" s="50" t="s">
        <v>1619</v>
      </c>
    </row>
    <row r="2543" spans="2:6" x14ac:dyDescent="0.3">
      <c r="B2543" s="50">
        <f t="shared" si="39"/>
        <v>2538</v>
      </c>
      <c r="C2543" s="50" t="s">
        <v>1912</v>
      </c>
      <c r="D2543" s="58">
        <v>42756</v>
      </c>
      <c r="E2543" s="58">
        <v>42756</v>
      </c>
      <c r="F2543" s="50" t="s">
        <v>1619</v>
      </c>
    </row>
    <row r="2544" spans="2:6" x14ac:dyDescent="0.3">
      <c r="B2544" s="50">
        <f t="shared" si="39"/>
        <v>2539</v>
      </c>
      <c r="C2544" s="50" t="s">
        <v>1915</v>
      </c>
      <c r="D2544" s="58">
        <v>42791</v>
      </c>
      <c r="E2544" s="58">
        <v>42791</v>
      </c>
      <c r="F2544" s="50" t="s">
        <v>1619</v>
      </c>
    </row>
    <row r="2545" spans="2:6" x14ac:dyDescent="0.3">
      <c r="B2545" s="50">
        <f t="shared" si="39"/>
        <v>2540</v>
      </c>
      <c r="C2545" s="50" t="s">
        <v>1916</v>
      </c>
      <c r="D2545" s="58">
        <v>42791</v>
      </c>
      <c r="E2545" s="58">
        <v>42791</v>
      </c>
      <c r="F2545" s="50" t="s">
        <v>1619</v>
      </c>
    </row>
    <row r="2546" spans="2:6" x14ac:dyDescent="0.3">
      <c r="B2546" s="50">
        <f t="shared" si="39"/>
        <v>2541</v>
      </c>
      <c r="C2546" s="50" t="s">
        <v>1918</v>
      </c>
      <c r="D2546" s="58">
        <v>42791</v>
      </c>
      <c r="E2546" s="58">
        <v>42791</v>
      </c>
      <c r="F2546" s="50" t="s">
        <v>1619</v>
      </c>
    </row>
    <row r="2547" spans="2:6" x14ac:dyDescent="0.3">
      <c r="B2547" s="50">
        <f t="shared" si="39"/>
        <v>2542</v>
      </c>
      <c r="C2547" s="50" t="s">
        <v>1919</v>
      </c>
      <c r="D2547" s="58">
        <v>42791</v>
      </c>
      <c r="E2547" s="58">
        <v>42791</v>
      </c>
      <c r="F2547" s="50" t="s">
        <v>1619</v>
      </c>
    </row>
    <row r="2548" spans="2:6" x14ac:dyDescent="0.3">
      <c r="B2548" s="50">
        <f t="shared" si="39"/>
        <v>2543</v>
      </c>
      <c r="C2548" s="50" t="s">
        <v>1920</v>
      </c>
      <c r="D2548" s="58">
        <v>42819</v>
      </c>
      <c r="E2548" s="58">
        <v>42819</v>
      </c>
      <c r="F2548" s="50" t="s">
        <v>1619</v>
      </c>
    </row>
    <row r="2549" spans="2:6" x14ac:dyDescent="0.3">
      <c r="B2549" s="50">
        <f t="shared" si="39"/>
        <v>2544</v>
      </c>
      <c r="C2549" s="50" t="s">
        <v>1931</v>
      </c>
      <c r="D2549" s="58">
        <v>42167</v>
      </c>
      <c r="E2549" s="58">
        <v>42167</v>
      </c>
      <c r="F2549" s="50" t="s">
        <v>1619</v>
      </c>
    </row>
    <row r="2550" spans="2:6" x14ac:dyDescent="0.3">
      <c r="B2550" s="50">
        <f t="shared" si="39"/>
        <v>2545</v>
      </c>
      <c r="C2550" s="50" t="s">
        <v>1933</v>
      </c>
      <c r="D2550" s="58">
        <v>42644</v>
      </c>
      <c r="E2550" s="58">
        <v>42644</v>
      </c>
      <c r="F2550" s="50" t="s">
        <v>1619</v>
      </c>
    </row>
    <row r="2551" spans="2:6" x14ac:dyDescent="0.3">
      <c r="B2551" s="50">
        <f t="shared" si="39"/>
        <v>2546</v>
      </c>
      <c r="C2551" s="50" t="s">
        <v>1941</v>
      </c>
      <c r="D2551" s="58">
        <v>43309</v>
      </c>
      <c r="E2551" s="58">
        <v>43309</v>
      </c>
      <c r="F2551" s="50" t="s">
        <v>1619</v>
      </c>
    </row>
    <row r="2552" spans="2:6" x14ac:dyDescent="0.3">
      <c r="B2552" s="50">
        <f t="shared" si="39"/>
        <v>2547</v>
      </c>
      <c r="C2552" s="50" t="s">
        <v>1942</v>
      </c>
      <c r="D2552" s="58">
        <v>43311</v>
      </c>
      <c r="E2552" s="58">
        <v>43311</v>
      </c>
      <c r="F2552" s="50" t="s">
        <v>1619</v>
      </c>
    </row>
    <row r="2553" spans="2:6" x14ac:dyDescent="0.3">
      <c r="B2553" s="50">
        <f t="shared" si="39"/>
        <v>2548</v>
      </c>
      <c r="C2553" s="50" t="s">
        <v>1943</v>
      </c>
      <c r="D2553" s="58">
        <v>43311</v>
      </c>
      <c r="E2553" s="58">
        <v>43311</v>
      </c>
      <c r="F2553" s="50" t="s">
        <v>1619</v>
      </c>
    </row>
    <row r="2554" spans="2:6" x14ac:dyDescent="0.3">
      <c r="B2554" s="50">
        <f t="shared" si="39"/>
        <v>2549</v>
      </c>
      <c r="C2554" s="50" t="s">
        <v>1946</v>
      </c>
      <c r="D2554" s="58">
        <v>43325</v>
      </c>
      <c r="E2554" s="58">
        <v>43325</v>
      </c>
      <c r="F2554" s="50" t="s">
        <v>1619</v>
      </c>
    </row>
    <row r="2555" spans="2:6" x14ac:dyDescent="0.3">
      <c r="B2555" s="50">
        <f t="shared" si="39"/>
        <v>2550</v>
      </c>
      <c r="C2555" s="50" t="s">
        <v>1948</v>
      </c>
      <c r="D2555" s="58">
        <v>43335</v>
      </c>
      <c r="E2555" s="58">
        <v>43335</v>
      </c>
      <c r="F2555" s="50" t="s">
        <v>1619</v>
      </c>
    </row>
    <row r="2556" spans="2:6" x14ac:dyDescent="0.3">
      <c r="B2556" s="50">
        <f t="shared" si="39"/>
        <v>2551</v>
      </c>
      <c r="C2556" s="50" t="s">
        <v>1952</v>
      </c>
      <c r="D2556" s="58">
        <v>43374</v>
      </c>
      <c r="E2556" s="58">
        <v>43374</v>
      </c>
      <c r="F2556" s="50" t="s">
        <v>1619</v>
      </c>
    </row>
    <row r="2557" spans="2:6" x14ac:dyDescent="0.3">
      <c r="B2557" s="50">
        <f t="shared" si="39"/>
        <v>2552</v>
      </c>
      <c r="C2557" s="50" t="s">
        <v>1953</v>
      </c>
      <c r="D2557" s="58">
        <v>43374</v>
      </c>
      <c r="E2557" s="58">
        <v>43374</v>
      </c>
      <c r="F2557" s="50" t="s">
        <v>1619</v>
      </c>
    </row>
    <row r="2558" spans="2:6" x14ac:dyDescent="0.3">
      <c r="B2558" s="50">
        <f t="shared" si="39"/>
        <v>2553</v>
      </c>
      <c r="C2558" s="50" t="s">
        <v>1955</v>
      </c>
      <c r="D2558" s="58">
        <v>43374</v>
      </c>
      <c r="E2558" s="58">
        <v>43374</v>
      </c>
      <c r="F2558" s="50" t="s">
        <v>1619</v>
      </c>
    </row>
    <row r="2559" spans="2:6" x14ac:dyDescent="0.3">
      <c r="B2559" s="50">
        <f t="shared" si="39"/>
        <v>2554</v>
      </c>
      <c r="C2559" s="50" t="s">
        <v>1957</v>
      </c>
      <c r="D2559" s="58">
        <v>43374</v>
      </c>
      <c r="E2559" s="58">
        <v>43374</v>
      </c>
      <c r="F2559" s="50" t="s">
        <v>1619</v>
      </c>
    </row>
    <row r="2560" spans="2:6" x14ac:dyDescent="0.3">
      <c r="B2560" s="50">
        <f t="shared" si="39"/>
        <v>2555</v>
      </c>
      <c r="C2560" s="50" t="s">
        <v>1959</v>
      </c>
      <c r="D2560" s="58">
        <v>43374</v>
      </c>
      <c r="E2560" s="58">
        <v>43374</v>
      </c>
      <c r="F2560" s="50" t="s">
        <v>1619</v>
      </c>
    </row>
    <row r="2561" spans="2:6" x14ac:dyDescent="0.3">
      <c r="B2561" s="50">
        <f t="shared" si="39"/>
        <v>2556</v>
      </c>
      <c r="C2561" s="50" t="s">
        <v>1962</v>
      </c>
      <c r="D2561" s="58">
        <v>43374</v>
      </c>
      <c r="E2561" s="58">
        <v>43374</v>
      </c>
      <c r="F2561" s="50" t="s">
        <v>1619</v>
      </c>
    </row>
    <row r="2562" spans="2:6" x14ac:dyDescent="0.3">
      <c r="B2562" s="50">
        <f t="shared" si="39"/>
        <v>2557</v>
      </c>
      <c r="C2562" s="50" t="s">
        <v>1967</v>
      </c>
      <c r="D2562" s="58">
        <v>43374</v>
      </c>
      <c r="E2562" s="58">
        <v>43374</v>
      </c>
      <c r="F2562" s="50" t="s">
        <v>1619</v>
      </c>
    </row>
    <row r="2563" spans="2:6" x14ac:dyDescent="0.3">
      <c r="B2563" s="50">
        <f t="shared" si="39"/>
        <v>2558</v>
      </c>
      <c r="C2563" s="50" t="s">
        <v>1971</v>
      </c>
      <c r="D2563" s="58">
        <v>43374</v>
      </c>
      <c r="E2563" s="58">
        <v>43374</v>
      </c>
      <c r="F2563" s="50" t="s">
        <v>1619</v>
      </c>
    </row>
    <row r="2564" spans="2:6" x14ac:dyDescent="0.3">
      <c r="B2564" s="50">
        <f t="shared" si="39"/>
        <v>2559</v>
      </c>
      <c r="C2564" s="50" t="s">
        <v>1972</v>
      </c>
      <c r="D2564" s="58">
        <v>43374</v>
      </c>
      <c r="E2564" s="58">
        <v>43374</v>
      </c>
      <c r="F2564" s="50" t="s">
        <v>1619</v>
      </c>
    </row>
    <row r="2565" spans="2:6" x14ac:dyDescent="0.3">
      <c r="B2565" s="50">
        <f t="shared" si="39"/>
        <v>2560</v>
      </c>
      <c r="C2565" s="50" t="s">
        <v>1973</v>
      </c>
      <c r="D2565" s="58">
        <v>43374</v>
      </c>
      <c r="E2565" s="58">
        <v>43374</v>
      </c>
      <c r="F2565" s="50" t="s">
        <v>1619</v>
      </c>
    </row>
    <row r="2566" spans="2:6" x14ac:dyDescent="0.3">
      <c r="B2566" s="50">
        <f t="shared" si="39"/>
        <v>2561</v>
      </c>
      <c r="C2566" s="50" t="s">
        <v>1976</v>
      </c>
      <c r="D2566" s="58">
        <v>43374</v>
      </c>
      <c r="E2566" s="58">
        <v>43374</v>
      </c>
      <c r="F2566" s="50" t="s">
        <v>1619</v>
      </c>
    </row>
    <row r="2567" spans="2:6" x14ac:dyDescent="0.3">
      <c r="B2567" s="50">
        <f t="shared" si="39"/>
        <v>2562</v>
      </c>
      <c r="C2567" s="50" t="s">
        <v>1977</v>
      </c>
      <c r="D2567" s="58">
        <v>43374</v>
      </c>
      <c r="E2567" s="58">
        <v>43374</v>
      </c>
      <c r="F2567" s="50" t="s">
        <v>1619</v>
      </c>
    </row>
    <row r="2568" spans="2:6" x14ac:dyDescent="0.3">
      <c r="B2568" s="50">
        <f t="shared" ref="B2568:B2631" si="40">B2567+1</f>
        <v>2563</v>
      </c>
      <c r="C2568" s="50" t="s">
        <v>1978</v>
      </c>
      <c r="D2568" s="58">
        <v>43374</v>
      </c>
      <c r="E2568" s="58">
        <v>43374</v>
      </c>
      <c r="F2568" s="50" t="s">
        <v>1619</v>
      </c>
    </row>
    <row r="2569" spans="2:6" x14ac:dyDescent="0.3">
      <c r="B2569" s="50">
        <f t="shared" si="40"/>
        <v>2564</v>
      </c>
      <c r="C2569" s="50" t="s">
        <v>1979</v>
      </c>
      <c r="D2569" s="58">
        <v>43374</v>
      </c>
      <c r="E2569" s="58">
        <v>43374</v>
      </c>
      <c r="F2569" s="50" t="s">
        <v>1619</v>
      </c>
    </row>
    <row r="2570" spans="2:6" x14ac:dyDescent="0.3">
      <c r="B2570" s="50">
        <f t="shared" si="40"/>
        <v>2565</v>
      </c>
      <c r="C2570" s="50" t="s">
        <v>1980</v>
      </c>
      <c r="D2570" s="58">
        <v>43374</v>
      </c>
      <c r="E2570" s="58">
        <v>43374</v>
      </c>
      <c r="F2570" s="50" t="s">
        <v>1619</v>
      </c>
    </row>
    <row r="2571" spans="2:6" x14ac:dyDescent="0.3">
      <c r="B2571" s="50">
        <f t="shared" si="40"/>
        <v>2566</v>
      </c>
      <c r="C2571" s="50" t="s">
        <v>1982</v>
      </c>
      <c r="D2571" s="58">
        <v>43374</v>
      </c>
      <c r="E2571" s="58">
        <v>43374</v>
      </c>
      <c r="F2571" s="50" t="s">
        <v>1619</v>
      </c>
    </row>
    <row r="2572" spans="2:6" x14ac:dyDescent="0.3">
      <c r="B2572" s="50">
        <f t="shared" si="40"/>
        <v>2567</v>
      </c>
      <c r="C2572" s="50" t="s">
        <v>1983</v>
      </c>
      <c r="D2572" s="58">
        <v>43374</v>
      </c>
      <c r="E2572" s="58">
        <v>43374</v>
      </c>
      <c r="F2572" s="50" t="s">
        <v>1619</v>
      </c>
    </row>
    <row r="2573" spans="2:6" x14ac:dyDescent="0.3">
      <c r="B2573" s="50">
        <f t="shared" si="40"/>
        <v>2568</v>
      </c>
      <c r="C2573" s="50" t="s">
        <v>1984</v>
      </c>
      <c r="D2573" s="58">
        <v>43374</v>
      </c>
      <c r="E2573" s="58">
        <v>43374</v>
      </c>
      <c r="F2573" s="50" t="s">
        <v>1619</v>
      </c>
    </row>
    <row r="2574" spans="2:6" x14ac:dyDescent="0.3">
      <c r="B2574" s="50">
        <f t="shared" si="40"/>
        <v>2569</v>
      </c>
      <c r="C2574" s="50" t="s">
        <v>1985</v>
      </c>
      <c r="D2574" s="58">
        <v>43374</v>
      </c>
      <c r="E2574" s="58">
        <v>43374</v>
      </c>
      <c r="F2574" s="50" t="s">
        <v>1619</v>
      </c>
    </row>
    <row r="2575" spans="2:6" x14ac:dyDescent="0.3">
      <c r="B2575" s="50">
        <f t="shared" si="40"/>
        <v>2570</v>
      </c>
      <c r="C2575" s="50" t="s">
        <v>1986</v>
      </c>
      <c r="D2575" s="58">
        <v>43374</v>
      </c>
      <c r="E2575" s="58">
        <v>43374</v>
      </c>
      <c r="F2575" s="50" t="s">
        <v>1619</v>
      </c>
    </row>
    <row r="2576" spans="2:6" x14ac:dyDescent="0.3">
      <c r="B2576" s="50">
        <f t="shared" si="40"/>
        <v>2571</v>
      </c>
      <c r="C2576" s="50" t="s">
        <v>1989</v>
      </c>
      <c r="D2576" s="58">
        <v>43374</v>
      </c>
      <c r="E2576" s="58">
        <v>43374</v>
      </c>
      <c r="F2576" s="50" t="s">
        <v>1619</v>
      </c>
    </row>
    <row r="2577" spans="2:6" x14ac:dyDescent="0.3">
      <c r="B2577" s="50">
        <f t="shared" si="40"/>
        <v>2572</v>
      </c>
      <c r="C2577" s="50" t="s">
        <v>1990</v>
      </c>
      <c r="D2577" s="58">
        <v>43374</v>
      </c>
      <c r="E2577" s="58">
        <v>43374</v>
      </c>
      <c r="F2577" s="50" t="s">
        <v>1619</v>
      </c>
    </row>
    <row r="2578" spans="2:6" x14ac:dyDescent="0.3">
      <c r="B2578" s="50">
        <f t="shared" si="40"/>
        <v>2573</v>
      </c>
      <c r="C2578" s="50" t="s">
        <v>1991</v>
      </c>
      <c r="D2578" s="58">
        <v>43374</v>
      </c>
      <c r="E2578" s="58">
        <v>43374</v>
      </c>
      <c r="F2578" s="50" t="s">
        <v>1619</v>
      </c>
    </row>
    <row r="2579" spans="2:6" x14ac:dyDescent="0.3">
      <c r="B2579" s="50">
        <f t="shared" si="40"/>
        <v>2574</v>
      </c>
      <c r="C2579" s="50" t="s">
        <v>1992</v>
      </c>
      <c r="D2579" s="58">
        <v>43374</v>
      </c>
      <c r="E2579" s="58">
        <v>43374</v>
      </c>
      <c r="F2579" s="50" t="s">
        <v>1619</v>
      </c>
    </row>
    <row r="2580" spans="2:6" x14ac:dyDescent="0.3">
      <c r="B2580" s="50">
        <f t="shared" si="40"/>
        <v>2575</v>
      </c>
      <c r="C2580" s="50" t="s">
        <v>1993</v>
      </c>
      <c r="D2580" s="58">
        <v>43374</v>
      </c>
      <c r="E2580" s="58">
        <v>43374</v>
      </c>
      <c r="F2580" s="50" t="s">
        <v>1619</v>
      </c>
    </row>
    <row r="2581" spans="2:6" x14ac:dyDescent="0.3">
      <c r="B2581" s="50">
        <f t="shared" si="40"/>
        <v>2576</v>
      </c>
      <c r="C2581" s="50" t="s">
        <v>1994</v>
      </c>
      <c r="D2581" s="58">
        <v>43374</v>
      </c>
      <c r="E2581" s="58">
        <v>43374</v>
      </c>
      <c r="F2581" s="50" t="s">
        <v>1619</v>
      </c>
    </row>
    <row r="2582" spans="2:6" x14ac:dyDescent="0.3">
      <c r="B2582" s="50">
        <f t="shared" si="40"/>
        <v>2577</v>
      </c>
      <c r="C2582" s="50" t="s">
        <v>1995</v>
      </c>
      <c r="D2582" s="58">
        <v>43374</v>
      </c>
      <c r="E2582" s="58">
        <v>43374</v>
      </c>
      <c r="F2582" s="50" t="s">
        <v>1619</v>
      </c>
    </row>
    <row r="2583" spans="2:6" x14ac:dyDescent="0.3">
      <c r="B2583" s="50">
        <f t="shared" si="40"/>
        <v>2578</v>
      </c>
      <c r="C2583" s="50" t="s">
        <v>1997</v>
      </c>
      <c r="D2583" s="58">
        <v>43374</v>
      </c>
      <c r="E2583" s="58">
        <v>43374</v>
      </c>
      <c r="F2583" s="50" t="s">
        <v>1619</v>
      </c>
    </row>
    <row r="2584" spans="2:6" x14ac:dyDescent="0.3">
      <c r="B2584" s="50">
        <f t="shared" si="40"/>
        <v>2579</v>
      </c>
      <c r="C2584" s="50" t="s">
        <v>2000</v>
      </c>
      <c r="D2584" s="58">
        <v>43374</v>
      </c>
      <c r="E2584" s="58">
        <v>43374</v>
      </c>
      <c r="F2584" s="50" t="s">
        <v>1619</v>
      </c>
    </row>
    <row r="2585" spans="2:6" x14ac:dyDescent="0.3">
      <c r="B2585" s="50">
        <f t="shared" si="40"/>
        <v>2580</v>
      </c>
      <c r="C2585" s="50" t="s">
        <v>2002</v>
      </c>
      <c r="D2585" s="58">
        <v>43374</v>
      </c>
      <c r="E2585" s="58">
        <v>43374</v>
      </c>
      <c r="F2585" s="50" t="s">
        <v>1619</v>
      </c>
    </row>
    <row r="2586" spans="2:6" x14ac:dyDescent="0.3">
      <c r="B2586" s="50">
        <f t="shared" si="40"/>
        <v>2581</v>
      </c>
      <c r="C2586" s="50" t="s">
        <v>2003</v>
      </c>
      <c r="D2586" s="58">
        <v>43374</v>
      </c>
      <c r="E2586" s="58">
        <v>43374</v>
      </c>
      <c r="F2586" s="50" t="s">
        <v>1619</v>
      </c>
    </row>
    <row r="2587" spans="2:6" x14ac:dyDescent="0.3">
      <c r="B2587" s="50">
        <f t="shared" si="40"/>
        <v>2582</v>
      </c>
      <c r="C2587" s="50" t="s">
        <v>2004</v>
      </c>
      <c r="D2587" s="58">
        <v>43374</v>
      </c>
      <c r="E2587" s="58">
        <v>43374</v>
      </c>
      <c r="F2587" s="50" t="s">
        <v>1619</v>
      </c>
    </row>
    <row r="2588" spans="2:6" x14ac:dyDescent="0.3">
      <c r="B2588" s="50">
        <f t="shared" si="40"/>
        <v>2583</v>
      </c>
      <c r="C2588" s="50" t="s">
        <v>2009</v>
      </c>
      <c r="D2588" s="58">
        <v>43374</v>
      </c>
      <c r="E2588" s="58">
        <v>43374</v>
      </c>
      <c r="F2588" s="50" t="s">
        <v>1619</v>
      </c>
    </row>
    <row r="2589" spans="2:6" x14ac:dyDescent="0.3">
      <c r="B2589" s="50">
        <f t="shared" si="40"/>
        <v>2584</v>
      </c>
      <c r="C2589" s="50" t="s">
        <v>2010</v>
      </c>
      <c r="D2589" s="58">
        <v>43374</v>
      </c>
      <c r="E2589" s="58">
        <v>43374</v>
      </c>
      <c r="F2589" s="50" t="s">
        <v>1619</v>
      </c>
    </row>
    <row r="2590" spans="2:6" x14ac:dyDescent="0.3">
      <c r="B2590" s="50">
        <f t="shared" si="40"/>
        <v>2585</v>
      </c>
      <c r="C2590" s="50" t="s">
        <v>2011</v>
      </c>
      <c r="D2590" s="58">
        <v>43400</v>
      </c>
      <c r="E2590" s="58">
        <v>43400</v>
      </c>
      <c r="F2590" s="50" t="s">
        <v>1619</v>
      </c>
    </row>
    <row r="2591" spans="2:6" x14ac:dyDescent="0.3">
      <c r="B2591" s="50">
        <f t="shared" si="40"/>
        <v>2586</v>
      </c>
      <c r="C2591" s="50" t="s">
        <v>2012</v>
      </c>
      <c r="D2591" s="58">
        <v>43420</v>
      </c>
      <c r="E2591" s="58">
        <v>43420</v>
      </c>
      <c r="F2591" s="50" t="s">
        <v>1619</v>
      </c>
    </row>
    <row r="2592" spans="2:6" x14ac:dyDescent="0.3">
      <c r="B2592" s="50">
        <f t="shared" si="40"/>
        <v>2587</v>
      </c>
      <c r="C2592" s="50" t="s">
        <v>2013</v>
      </c>
      <c r="D2592" s="58">
        <v>43421</v>
      </c>
      <c r="E2592" s="58">
        <v>43421</v>
      </c>
      <c r="F2592" s="50" t="s">
        <v>1619</v>
      </c>
    </row>
    <row r="2593" spans="2:6" x14ac:dyDescent="0.3">
      <c r="B2593" s="50">
        <f t="shared" si="40"/>
        <v>2588</v>
      </c>
      <c r="C2593" s="50" t="s">
        <v>2014</v>
      </c>
      <c r="D2593" s="58">
        <v>43831</v>
      </c>
      <c r="E2593" s="58">
        <v>43831</v>
      </c>
      <c r="F2593" s="50" t="s">
        <v>1619</v>
      </c>
    </row>
    <row r="2594" spans="2:6" x14ac:dyDescent="0.3">
      <c r="B2594" s="50">
        <f t="shared" si="40"/>
        <v>2589</v>
      </c>
      <c r="C2594" s="50" t="s">
        <v>16830</v>
      </c>
      <c r="D2594" s="58">
        <v>43862</v>
      </c>
      <c r="E2594" s="58">
        <v>43862</v>
      </c>
      <c r="F2594" s="50" t="s">
        <v>1619</v>
      </c>
    </row>
    <row r="2595" spans="2:6" x14ac:dyDescent="0.3">
      <c r="B2595" s="50">
        <f t="shared" si="40"/>
        <v>2590</v>
      </c>
      <c r="C2595" s="50" t="s">
        <v>16832</v>
      </c>
      <c r="D2595" s="58">
        <v>43862</v>
      </c>
      <c r="E2595" s="58">
        <v>43862</v>
      </c>
      <c r="F2595" s="50" t="s">
        <v>1619</v>
      </c>
    </row>
    <row r="2596" spans="2:6" x14ac:dyDescent="0.3">
      <c r="B2596" s="50">
        <f t="shared" si="40"/>
        <v>2591</v>
      </c>
      <c r="C2596" s="50" t="s">
        <v>16834</v>
      </c>
      <c r="D2596" s="58">
        <v>43862</v>
      </c>
      <c r="E2596" s="58">
        <v>43862</v>
      </c>
      <c r="F2596" s="50" t="s">
        <v>1619</v>
      </c>
    </row>
    <row r="2597" spans="2:6" x14ac:dyDescent="0.3">
      <c r="B2597" s="50">
        <f t="shared" si="40"/>
        <v>2592</v>
      </c>
      <c r="C2597" s="50" t="s">
        <v>16836</v>
      </c>
      <c r="D2597" s="58">
        <v>43862</v>
      </c>
      <c r="E2597" s="58">
        <v>43862</v>
      </c>
      <c r="F2597" s="50" t="s">
        <v>1619</v>
      </c>
    </row>
    <row r="2598" spans="2:6" x14ac:dyDescent="0.3">
      <c r="B2598" s="50">
        <f t="shared" si="40"/>
        <v>2593</v>
      </c>
      <c r="C2598" s="50" t="s">
        <v>16838</v>
      </c>
      <c r="D2598" s="58">
        <v>43862</v>
      </c>
      <c r="E2598" s="58">
        <v>43862</v>
      </c>
      <c r="F2598" s="50" t="s">
        <v>1619</v>
      </c>
    </row>
    <row r="2599" spans="2:6" x14ac:dyDescent="0.3">
      <c r="B2599" s="50">
        <f t="shared" si="40"/>
        <v>2594</v>
      </c>
      <c r="C2599" s="50" t="s">
        <v>16840</v>
      </c>
      <c r="D2599" s="58">
        <v>43862</v>
      </c>
      <c r="E2599" s="58">
        <v>43862</v>
      </c>
      <c r="F2599" s="50" t="s">
        <v>1619</v>
      </c>
    </row>
    <row r="2600" spans="2:6" x14ac:dyDescent="0.3">
      <c r="B2600" s="50">
        <f t="shared" si="40"/>
        <v>2595</v>
      </c>
      <c r="C2600" s="50" t="s">
        <v>16842</v>
      </c>
      <c r="D2600" s="58">
        <v>43862</v>
      </c>
      <c r="E2600" s="58">
        <v>43862</v>
      </c>
      <c r="F2600" s="50" t="s">
        <v>1619</v>
      </c>
    </row>
    <row r="2601" spans="2:6" x14ac:dyDescent="0.3">
      <c r="B2601" s="50">
        <f t="shared" si="40"/>
        <v>2596</v>
      </c>
      <c r="C2601" s="50" t="s">
        <v>16844</v>
      </c>
      <c r="D2601" s="58">
        <v>43862</v>
      </c>
      <c r="E2601" s="58">
        <v>43862</v>
      </c>
      <c r="F2601" s="50" t="s">
        <v>1619</v>
      </c>
    </row>
    <row r="2602" spans="2:6" x14ac:dyDescent="0.3">
      <c r="B2602" s="50">
        <f t="shared" si="40"/>
        <v>2597</v>
      </c>
      <c r="C2602" s="50" t="s">
        <v>16846</v>
      </c>
      <c r="D2602" s="58">
        <v>43862</v>
      </c>
      <c r="E2602" s="58">
        <v>43862</v>
      </c>
      <c r="F2602" s="50" t="s">
        <v>1619</v>
      </c>
    </row>
    <row r="2603" spans="2:6" x14ac:dyDescent="0.3">
      <c r="B2603" s="50">
        <f t="shared" si="40"/>
        <v>2598</v>
      </c>
      <c r="C2603" s="50" t="s">
        <v>16848</v>
      </c>
      <c r="D2603" s="58">
        <v>43862</v>
      </c>
      <c r="E2603" s="58">
        <v>43862</v>
      </c>
      <c r="F2603" s="50" t="s">
        <v>1619</v>
      </c>
    </row>
    <row r="2604" spans="2:6" x14ac:dyDescent="0.3">
      <c r="B2604" s="50">
        <f t="shared" si="40"/>
        <v>2599</v>
      </c>
      <c r="C2604" s="50" t="s">
        <v>16850</v>
      </c>
      <c r="D2604" s="58">
        <v>43862</v>
      </c>
      <c r="E2604" s="58">
        <v>43862</v>
      </c>
      <c r="F2604" s="50" t="s">
        <v>1619</v>
      </c>
    </row>
    <row r="2605" spans="2:6" x14ac:dyDescent="0.3">
      <c r="B2605" s="50">
        <f t="shared" si="40"/>
        <v>2600</v>
      </c>
      <c r="C2605" s="50" t="s">
        <v>2029</v>
      </c>
      <c r="D2605" s="58">
        <v>43497</v>
      </c>
      <c r="E2605" s="58">
        <v>43497</v>
      </c>
      <c r="F2605" s="50" t="s">
        <v>1619</v>
      </c>
    </row>
    <row r="2606" spans="2:6" x14ac:dyDescent="0.3">
      <c r="B2606" s="50">
        <f t="shared" si="40"/>
        <v>2601</v>
      </c>
      <c r="C2606" s="50" t="s">
        <v>2030</v>
      </c>
      <c r="D2606" s="58">
        <v>43497</v>
      </c>
      <c r="E2606" s="58">
        <v>43497</v>
      </c>
      <c r="F2606" s="50" t="s">
        <v>1619</v>
      </c>
    </row>
    <row r="2607" spans="2:6" x14ac:dyDescent="0.3">
      <c r="B2607" s="50">
        <f t="shared" si="40"/>
        <v>2602</v>
      </c>
      <c r="C2607" s="50" t="s">
        <v>2032</v>
      </c>
      <c r="D2607" s="58">
        <v>43497</v>
      </c>
      <c r="E2607" s="58">
        <v>43497</v>
      </c>
      <c r="F2607" s="50" t="s">
        <v>1619</v>
      </c>
    </row>
    <row r="2608" spans="2:6" x14ac:dyDescent="0.3">
      <c r="B2608" s="50">
        <f t="shared" si="40"/>
        <v>2603</v>
      </c>
      <c r="C2608" s="50" t="s">
        <v>2033</v>
      </c>
      <c r="D2608" s="58">
        <v>43497</v>
      </c>
      <c r="E2608" s="58">
        <v>43497</v>
      </c>
      <c r="F2608" s="50" t="s">
        <v>1619</v>
      </c>
    </row>
    <row r="2609" spans="2:6" x14ac:dyDescent="0.3">
      <c r="B2609" s="50">
        <f t="shared" si="40"/>
        <v>2604</v>
      </c>
      <c r="C2609" s="50" t="s">
        <v>2040</v>
      </c>
      <c r="D2609" s="58">
        <v>43497</v>
      </c>
      <c r="E2609" s="58">
        <v>43497</v>
      </c>
      <c r="F2609" s="50" t="s">
        <v>1619</v>
      </c>
    </row>
    <row r="2610" spans="2:6" x14ac:dyDescent="0.3">
      <c r="B2610" s="50">
        <f t="shared" si="40"/>
        <v>2605</v>
      </c>
      <c r="C2610" s="50" t="s">
        <v>2043</v>
      </c>
      <c r="D2610" s="58">
        <v>43497</v>
      </c>
      <c r="E2610" s="58">
        <v>43497</v>
      </c>
      <c r="F2610" s="50" t="s">
        <v>1619</v>
      </c>
    </row>
    <row r="2611" spans="2:6" x14ac:dyDescent="0.3">
      <c r="B2611" s="50">
        <f t="shared" si="40"/>
        <v>2606</v>
      </c>
      <c r="C2611" s="50" t="s">
        <v>2044</v>
      </c>
      <c r="D2611" s="58">
        <v>43497</v>
      </c>
      <c r="E2611" s="58">
        <v>43497</v>
      </c>
      <c r="F2611" s="50" t="s">
        <v>1619</v>
      </c>
    </row>
    <row r="2612" spans="2:6" x14ac:dyDescent="0.3">
      <c r="B2612" s="50">
        <f t="shared" si="40"/>
        <v>2607</v>
      </c>
      <c r="C2612" s="50" t="s">
        <v>2045</v>
      </c>
      <c r="D2612" s="58">
        <v>43497</v>
      </c>
      <c r="E2612" s="58">
        <v>43497</v>
      </c>
      <c r="F2612" s="50" t="s">
        <v>1619</v>
      </c>
    </row>
    <row r="2613" spans="2:6" x14ac:dyDescent="0.3">
      <c r="B2613" s="50">
        <f t="shared" si="40"/>
        <v>2608</v>
      </c>
      <c r="C2613" s="50" t="s">
        <v>2046</v>
      </c>
      <c r="D2613" s="58">
        <v>43497</v>
      </c>
      <c r="E2613" s="58">
        <v>43497</v>
      </c>
      <c r="F2613" s="50" t="s">
        <v>1619</v>
      </c>
    </row>
    <row r="2614" spans="2:6" x14ac:dyDescent="0.3">
      <c r="B2614" s="50">
        <f t="shared" si="40"/>
        <v>2609</v>
      </c>
      <c r="C2614" s="50" t="s">
        <v>2052</v>
      </c>
      <c r="D2614" s="58">
        <v>43497</v>
      </c>
      <c r="E2614" s="58">
        <v>43497</v>
      </c>
      <c r="F2614" s="50" t="s">
        <v>1619</v>
      </c>
    </row>
    <row r="2615" spans="2:6" x14ac:dyDescent="0.3">
      <c r="B2615" s="50">
        <f t="shared" si="40"/>
        <v>2610</v>
      </c>
      <c r="C2615" s="50" t="s">
        <v>2054</v>
      </c>
      <c r="D2615" s="58">
        <v>43497</v>
      </c>
      <c r="E2615" s="58">
        <v>43497</v>
      </c>
      <c r="F2615" s="50" t="s">
        <v>1619</v>
      </c>
    </row>
    <row r="2616" spans="2:6" x14ac:dyDescent="0.3">
      <c r="B2616" s="50">
        <f t="shared" si="40"/>
        <v>2611</v>
      </c>
      <c r="C2616" s="50" t="s">
        <v>2055</v>
      </c>
      <c r="D2616" s="58">
        <v>43497</v>
      </c>
      <c r="E2616" s="58">
        <v>43497</v>
      </c>
      <c r="F2616" s="50" t="s">
        <v>1619</v>
      </c>
    </row>
    <row r="2617" spans="2:6" x14ac:dyDescent="0.3">
      <c r="B2617" s="50">
        <f t="shared" si="40"/>
        <v>2612</v>
      </c>
      <c r="C2617" s="50" t="s">
        <v>2061</v>
      </c>
      <c r="D2617" s="58">
        <v>43497</v>
      </c>
      <c r="E2617" s="58">
        <v>43497</v>
      </c>
      <c r="F2617" s="50" t="s">
        <v>1619</v>
      </c>
    </row>
    <row r="2618" spans="2:6" x14ac:dyDescent="0.3">
      <c r="B2618" s="50">
        <f t="shared" si="40"/>
        <v>2613</v>
      </c>
      <c r="C2618" s="50" t="s">
        <v>2062</v>
      </c>
      <c r="D2618" s="58">
        <v>43497</v>
      </c>
      <c r="E2618" s="58">
        <v>43497</v>
      </c>
      <c r="F2618" s="50" t="s">
        <v>1619</v>
      </c>
    </row>
    <row r="2619" spans="2:6" x14ac:dyDescent="0.3">
      <c r="B2619" s="50">
        <f t="shared" si="40"/>
        <v>2614</v>
      </c>
      <c r="C2619" s="50" t="s">
        <v>2065</v>
      </c>
      <c r="D2619" s="58">
        <v>43497</v>
      </c>
      <c r="E2619" s="58">
        <v>43497</v>
      </c>
      <c r="F2619" s="50" t="s">
        <v>1619</v>
      </c>
    </row>
    <row r="2620" spans="2:6" x14ac:dyDescent="0.3">
      <c r="B2620" s="50">
        <f t="shared" si="40"/>
        <v>2615</v>
      </c>
      <c r="C2620" s="50" t="s">
        <v>2067</v>
      </c>
      <c r="D2620" s="58">
        <v>43507</v>
      </c>
      <c r="E2620" s="58">
        <v>43507</v>
      </c>
      <c r="F2620" s="50" t="s">
        <v>1619</v>
      </c>
    </row>
    <row r="2621" spans="2:6" x14ac:dyDescent="0.3">
      <c r="B2621" s="50">
        <f t="shared" si="40"/>
        <v>2616</v>
      </c>
      <c r="C2621" s="50" t="s">
        <v>2068</v>
      </c>
      <c r="D2621" s="58">
        <v>43507</v>
      </c>
      <c r="E2621" s="58">
        <v>43507</v>
      </c>
      <c r="F2621" s="50" t="s">
        <v>1619</v>
      </c>
    </row>
    <row r="2622" spans="2:6" x14ac:dyDescent="0.3">
      <c r="B2622" s="50">
        <f t="shared" si="40"/>
        <v>2617</v>
      </c>
      <c r="C2622" s="50" t="s">
        <v>2069</v>
      </c>
      <c r="D2622" s="58">
        <v>43525</v>
      </c>
      <c r="E2622" s="58">
        <v>43525</v>
      </c>
      <c r="F2622" s="50" t="s">
        <v>1619</v>
      </c>
    </row>
    <row r="2623" spans="2:6" x14ac:dyDescent="0.3">
      <c r="B2623" s="50">
        <f t="shared" si="40"/>
        <v>2618</v>
      </c>
      <c r="C2623" s="50" t="s">
        <v>2070</v>
      </c>
      <c r="D2623" s="58">
        <v>43525</v>
      </c>
      <c r="E2623" s="58">
        <v>43525</v>
      </c>
      <c r="F2623" s="50" t="s">
        <v>1619</v>
      </c>
    </row>
    <row r="2624" spans="2:6" x14ac:dyDescent="0.3">
      <c r="B2624" s="50">
        <f t="shared" si="40"/>
        <v>2619</v>
      </c>
      <c r="C2624" s="50" t="s">
        <v>2073</v>
      </c>
      <c r="D2624" s="58">
        <v>43525</v>
      </c>
      <c r="E2624" s="58">
        <v>43525</v>
      </c>
      <c r="F2624" s="50" t="s">
        <v>1619</v>
      </c>
    </row>
    <row r="2625" spans="2:6" x14ac:dyDescent="0.3">
      <c r="B2625" s="50">
        <f t="shared" si="40"/>
        <v>2620</v>
      </c>
      <c r="C2625" s="50" t="s">
        <v>2074</v>
      </c>
      <c r="D2625" s="58">
        <v>43525</v>
      </c>
      <c r="E2625" s="58">
        <v>43525</v>
      </c>
      <c r="F2625" s="50" t="s">
        <v>1619</v>
      </c>
    </row>
    <row r="2626" spans="2:6" x14ac:dyDescent="0.3">
      <c r="B2626" s="50">
        <f t="shared" si="40"/>
        <v>2621</v>
      </c>
      <c r="C2626" s="50" t="s">
        <v>2075</v>
      </c>
      <c r="D2626" s="58">
        <v>43525</v>
      </c>
      <c r="E2626" s="58">
        <v>43525</v>
      </c>
      <c r="F2626" s="50" t="s">
        <v>1619</v>
      </c>
    </row>
    <row r="2627" spans="2:6" x14ac:dyDescent="0.3">
      <c r="B2627" s="50">
        <f t="shared" si="40"/>
        <v>2622</v>
      </c>
      <c r="C2627" s="50" t="s">
        <v>2077</v>
      </c>
      <c r="D2627" s="58">
        <v>43525</v>
      </c>
      <c r="E2627" s="58">
        <v>43525</v>
      </c>
      <c r="F2627" s="50" t="s">
        <v>1619</v>
      </c>
    </row>
    <row r="2628" spans="2:6" x14ac:dyDescent="0.3">
      <c r="B2628" s="50">
        <f t="shared" si="40"/>
        <v>2623</v>
      </c>
      <c r="C2628" s="50" t="s">
        <v>2078</v>
      </c>
      <c r="D2628" s="58">
        <v>43525</v>
      </c>
      <c r="E2628" s="58">
        <v>43525</v>
      </c>
      <c r="F2628" s="50" t="s">
        <v>1619</v>
      </c>
    </row>
    <row r="2629" spans="2:6" x14ac:dyDescent="0.3">
      <c r="B2629" s="50">
        <f t="shared" si="40"/>
        <v>2624</v>
      </c>
      <c r="C2629" s="50" t="s">
        <v>2081</v>
      </c>
      <c r="D2629" s="58">
        <v>43525</v>
      </c>
      <c r="E2629" s="58">
        <v>43525</v>
      </c>
      <c r="F2629" s="50" t="s">
        <v>1619</v>
      </c>
    </row>
    <row r="2630" spans="2:6" x14ac:dyDescent="0.3">
      <c r="B2630" s="50">
        <f t="shared" si="40"/>
        <v>2625</v>
      </c>
      <c r="C2630" s="50" t="s">
        <v>2082</v>
      </c>
      <c r="D2630" s="58">
        <v>43525</v>
      </c>
      <c r="E2630" s="58">
        <v>43525</v>
      </c>
      <c r="F2630" s="50" t="s">
        <v>1619</v>
      </c>
    </row>
    <row r="2631" spans="2:6" x14ac:dyDescent="0.3">
      <c r="B2631" s="50">
        <f t="shared" si="40"/>
        <v>2626</v>
      </c>
      <c r="C2631" s="50" t="s">
        <v>2083</v>
      </c>
      <c r="D2631" s="58">
        <v>43525</v>
      </c>
      <c r="E2631" s="58">
        <v>43525</v>
      </c>
      <c r="F2631" s="50" t="s">
        <v>1619</v>
      </c>
    </row>
    <row r="2632" spans="2:6" x14ac:dyDescent="0.3">
      <c r="B2632" s="50">
        <f t="shared" ref="B2632:B2695" si="41">B2631+1</f>
        <v>2627</v>
      </c>
      <c r="C2632" s="50" t="s">
        <v>2085</v>
      </c>
      <c r="D2632" s="58">
        <v>43525</v>
      </c>
      <c r="E2632" s="58">
        <v>43525</v>
      </c>
      <c r="F2632" s="50" t="s">
        <v>1619</v>
      </c>
    </row>
    <row r="2633" spans="2:6" x14ac:dyDescent="0.3">
      <c r="B2633" s="50">
        <f t="shared" si="41"/>
        <v>2628</v>
      </c>
      <c r="C2633" s="50" t="s">
        <v>2090</v>
      </c>
      <c r="D2633" s="58">
        <v>43528</v>
      </c>
      <c r="E2633" s="58">
        <v>43528</v>
      </c>
      <c r="F2633" s="50" t="s">
        <v>1619</v>
      </c>
    </row>
    <row r="2634" spans="2:6" x14ac:dyDescent="0.3">
      <c r="B2634" s="50">
        <f t="shared" si="41"/>
        <v>2629</v>
      </c>
      <c r="C2634" s="50" t="s">
        <v>2091</v>
      </c>
      <c r="D2634" s="58">
        <v>43528</v>
      </c>
      <c r="E2634" s="58">
        <v>43528</v>
      </c>
      <c r="F2634" s="50" t="s">
        <v>1619</v>
      </c>
    </row>
    <row r="2635" spans="2:6" x14ac:dyDescent="0.3">
      <c r="B2635" s="50">
        <f t="shared" si="41"/>
        <v>2630</v>
      </c>
      <c r="C2635" s="50" t="s">
        <v>2092</v>
      </c>
      <c r="D2635" s="58">
        <v>43528</v>
      </c>
      <c r="E2635" s="58">
        <v>43528</v>
      </c>
      <c r="F2635" s="50" t="s">
        <v>1619</v>
      </c>
    </row>
    <row r="2636" spans="2:6" x14ac:dyDescent="0.3">
      <c r="B2636" s="50">
        <f t="shared" si="41"/>
        <v>2631</v>
      </c>
      <c r="C2636" s="50" t="s">
        <v>2094</v>
      </c>
      <c r="D2636" s="58">
        <v>43528</v>
      </c>
      <c r="E2636" s="58">
        <v>43528</v>
      </c>
      <c r="F2636" s="50" t="s">
        <v>1619</v>
      </c>
    </row>
    <row r="2637" spans="2:6" x14ac:dyDescent="0.3">
      <c r="B2637" s="50">
        <f t="shared" si="41"/>
        <v>2632</v>
      </c>
      <c r="C2637" s="50" t="s">
        <v>2096</v>
      </c>
      <c r="D2637" s="58">
        <v>43528</v>
      </c>
      <c r="E2637" s="58">
        <v>43528</v>
      </c>
      <c r="F2637" s="50" t="s">
        <v>1619</v>
      </c>
    </row>
    <row r="2638" spans="2:6" x14ac:dyDescent="0.3">
      <c r="B2638" s="50">
        <f t="shared" si="41"/>
        <v>2633</v>
      </c>
      <c r="C2638" s="50" t="s">
        <v>2102</v>
      </c>
      <c r="D2638" s="58">
        <v>43545</v>
      </c>
      <c r="E2638" s="58">
        <v>43545</v>
      </c>
      <c r="F2638" s="50" t="s">
        <v>1619</v>
      </c>
    </row>
    <row r="2639" spans="2:6" x14ac:dyDescent="0.3">
      <c r="B2639" s="50">
        <f t="shared" si="41"/>
        <v>2634</v>
      </c>
      <c r="C2639" s="50" t="s">
        <v>2103</v>
      </c>
      <c r="D2639" s="58">
        <v>43545</v>
      </c>
      <c r="E2639" s="58">
        <v>43545</v>
      </c>
      <c r="F2639" s="50" t="s">
        <v>1619</v>
      </c>
    </row>
    <row r="2640" spans="2:6" x14ac:dyDescent="0.3">
      <c r="B2640" s="50">
        <f t="shared" si="41"/>
        <v>2635</v>
      </c>
      <c r="C2640" s="50" t="s">
        <v>2104</v>
      </c>
      <c r="D2640" s="58">
        <v>43545</v>
      </c>
      <c r="E2640" s="58">
        <v>43545</v>
      </c>
      <c r="F2640" s="50" t="s">
        <v>1619</v>
      </c>
    </row>
    <row r="2641" spans="2:6" x14ac:dyDescent="0.3">
      <c r="B2641" s="50">
        <f t="shared" si="41"/>
        <v>2636</v>
      </c>
      <c r="C2641" s="50" t="s">
        <v>2105</v>
      </c>
      <c r="D2641" s="58">
        <v>43545</v>
      </c>
      <c r="E2641" s="58">
        <v>43545</v>
      </c>
      <c r="F2641" s="50" t="s">
        <v>1619</v>
      </c>
    </row>
    <row r="2642" spans="2:6" x14ac:dyDescent="0.3">
      <c r="B2642" s="50">
        <f t="shared" si="41"/>
        <v>2637</v>
      </c>
      <c r="C2642" s="50" t="s">
        <v>2106</v>
      </c>
      <c r="D2642" s="58">
        <v>43545</v>
      </c>
      <c r="E2642" s="58">
        <v>43545</v>
      </c>
      <c r="F2642" s="50" t="s">
        <v>1619</v>
      </c>
    </row>
    <row r="2643" spans="2:6" x14ac:dyDescent="0.3">
      <c r="B2643" s="50">
        <f t="shared" si="41"/>
        <v>2638</v>
      </c>
      <c r="C2643" s="50" t="s">
        <v>2108</v>
      </c>
      <c r="D2643" s="58">
        <v>43545</v>
      </c>
      <c r="E2643" s="58">
        <v>43545</v>
      </c>
      <c r="F2643" s="50" t="s">
        <v>1619</v>
      </c>
    </row>
    <row r="2644" spans="2:6" x14ac:dyDescent="0.3">
      <c r="B2644" s="50">
        <f t="shared" si="41"/>
        <v>2639</v>
      </c>
      <c r="C2644" s="50" t="s">
        <v>2109</v>
      </c>
      <c r="D2644" s="58">
        <v>43545</v>
      </c>
      <c r="E2644" s="58">
        <v>43545</v>
      </c>
      <c r="F2644" s="50" t="s">
        <v>1619</v>
      </c>
    </row>
    <row r="2645" spans="2:6" x14ac:dyDescent="0.3">
      <c r="B2645" s="50">
        <f t="shared" si="41"/>
        <v>2640</v>
      </c>
      <c r="C2645" s="50" t="s">
        <v>2111</v>
      </c>
      <c r="D2645" s="58">
        <v>43545</v>
      </c>
      <c r="E2645" s="58">
        <v>43545</v>
      </c>
      <c r="F2645" s="50" t="s">
        <v>1619</v>
      </c>
    </row>
    <row r="2646" spans="2:6" x14ac:dyDescent="0.3">
      <c r="B2646" s="50">
        <f t="shared" si="41"/>
        <v>2641</v>
      </c>
      <c r="C2646" s="50" t="s">
        <v>2112</v>
      </c>
      <c r="D2646" s="58">
        <v>43545</v>
      </c>
      <c r="E2646" s="58">
        <v>43545</v>
      </c>
      <c r="F2646" s="50" t="s">
        <v>1619</v>
      </c>
    </row>
    <row r="2647" spans="2:6" x14ac:dyDescent="0.3">
      <c r="B2647" s="50">
        <f t="shared" si="41"/>
        <v>2642</v>
      </c>
      <c r="C2647" s="50" t="s">
        <v>2114</v>
      </c>
      <c r="D2647" s="58">
        <v>43556</v>
      </c>
      <c r="E2647" s="58">
        <v>43556</v>
      </c>
      <c r="F2647" s="50" t="s">
        <v>1619</v>
      </c>
    </row>
    <row r="2648" spans="2:6" x14ac:dyDescent="0.3">
      <c r="B2648" s="50">
        <f t="shared" si="41"/>
        <v>2643</v>
      </c>
      <c r="C2648" s="50" t="s">
        <v>2115</v>
      </c>
      <c r="D2648" s="58">
        <v>43556</v>
      </c>
      <c r="E2648" s="58">
        <v>43556</v>
      </c>
      <c r="F2648" s="50" t="s">
        <v>1619</v>
      </c>
    </row>
    <row r="2649" spans="2:6" x14ac:dyDescent="0.3">
      <c r="B2649" s="50">
        <f t="shared" si="41"/>
        <v>2644</v>
      </c>
      <c r="C2649" s="50" t="s">
        <v>2118</v>
      </c>
      <c r="D2649" s="58">
        <v>43556</v>
      </c>
      <c r="E2649" s="58">
        <v>43556</v>
      </c>
      <c r="F2649" s="50" t="s">
        <v>1619</v>
      </c>
    </row>
    <row r="2650" spans="2:6" x14ac:dyDescent="0.3">
      <c r="B2650" s="50">
        <f t="shared" si="41"/>
        <v>2645</v>
      </c>
      <c r="C2650" s="50" t="s">
        <v>2120</v>
      </c>
      <c r="D2650" s="58">
        <v>43556</v>
      </c>
      <c r="E2650" s="58">
        <v>43556</v>
      </c>
      <c r="F2650" s="50" t="s">
        <v>1619</v>
      </c>
    </row>
    <row r="2651" spans="2:6" x14ac:dyDescent="0.3">
      <c r="B2651" s="50">
        <f t="shared" si="41"/>
        <v>2646</v>
      </c>
      <c r="C2651" s="50" t="s">
        <v>2121</v>
      </c>
      <c r="D2651" s="58">
        <v>43556</v>
      </c>
      <c r="E2651" s="58">
        <v>43556</v>
      </c>
      <c r="F2651" s="50" t="s">
        <v>1619</v>
      </c>
    </row>
    <row r="2652" spans="2:6" x14ac:dyDescent="0.3">
      <c r="B2652" s="50">
        <f t="shared" si="41"/>
        <v>2647</v>
      </c>
      <c r="C2652" s="50" t="s">
        <v>2136</v>
      </c>
      <c r="D2652" s="58">
        <v>43559</v>
      </c>
      <c r="E2652" s="58">
        <v>43559</v>
      </c>
      <c r="F2652" s="50" t="s">
        <v>1619</v>
      </c>
    </row>
    <row r="2653" spans="2:6" x14ac:dyDescent="0.3">
      <c r="B2653" s="50">
        <f t="shared" si="41"/>
        <v>2648</v>
      </c>
      <c r="C2653" s="50" t="s">
        <v>2139</v>
      </c>
      <c r="D2653" s="58">
        <v>43586</v>
      </c>
      <c r="E2653" s="58">
        <v>43586</v>
      </c>
      <c r="F2653" s="50" t="s">
        <v>1619</v>
      </c>
    </row>
    <row r="2654" spans="2:6" x14ac:dyDescent="0.3">
      <c r="B2654" s="50">
        <f t="shared" si="41"/>
        <v>2649</v>
      </c>
      <c r="C2654" s="50" t="s">
        <v>2141</v>
      </c>
      <c r="D2654" s="58">
        <v>43586</v>
      </c>
      <c r="E2654" s="58">
        <v>43586</v>
      </c>
      <c r="F2654" s="50" t="s">
        <v>1619</v>
      </c>
    </row>
    <row r="2655" spans="2:6" x14ac:dyDescent="0.3">
      <c r="B2655" s="50">
        <f t="shared" si="41"/>
        <v>2650</v>
      </c>
      <c r="C2655" s="50" t="s">
        <v>2142</v>
      </c>
      <c r="D2655" s="58">
        <v>43586</v>
      </c>
      <c r="E2655" s="58">
        <v>43586</v>
      </c>
      <c r="F2655" s="50" t="s">
        <v>1619</v>
      </c>
    </row>
    <row r="2656" spans="2:6" x14ac:dyDescent="0.3">
      <c r="B2656" s="50">
        <f t="shared" si="41"/>
        <v>2651</v>
      </c>
      <c r="C2656" s="50" t="s">
        <v>2143</v>
      </c>
      <c r="D2656" s="58">
        <v>43586</v>
      </c>
      <c r="E2656" s="58">
        <v>43586</v>
      </c>
      <c r="F2656" s="50" t="s">
        <v>1619</v>
      </c>
    </row>
    <row r="2657" spans="2:6" x14ac:dyDescent="0.3">
      <c r="B2657" s="50">
        <f t="shared" si="41"/>
        <v>2652</v>
      </c>
      <c r="C2657" s="50" t="s">
        <v>2145</v>
      </c>
      <c r="D2657" s="58">
        <v>43586</v>
      </c>
      <c r="E2657" s="58">
        <v>43586</v>
      </c>
      <c r="F2657" s="50" t="s">
        <v>1619</v>
      </c>
    </row>
    <row r="2658" spans="2:6" x14ac:dyDescent="0.3">
      <c r="B2658" s="50">
        <f t="shared" si="41"/>
        <v>2653</v>
      </c>
      <c r="C2658" s="50" t="s">
        <v>2147</v>
      </c>
      <c r="D2658" s="58">
        <v>43586</v>
      </c>
      <c r="E2658" s="58">
        <v>43586</v>
      </c>
      <c r="F2658" s="50" t="s">
        <v>1619</v>
      </c>
    </row>
    <row r="2659" spans="2:6" x14ac:dyDescent="0.3">
      <c r="B2659" s="50">
        <f t="shared" si="41"/>
        <v>2654</v>
      </c>
      <c r="C2659" s="50" t="s">
        <v>2163</v>
      </c>
      <c r="D2659" s="58">
        <v>43615</v>
      </c>
      <c r="E2659" s="58">
        <v>43615</v>
      </c>
      <c r="F2659" s="50" t="s">
        <v>1619</v>
      </c>
    </row>
    <row r="2660" spans="2:6" x14ac:dyDescent="0.3">
      <c r="B2660" s="50">
        <f t="shared" si="41"/>
        <v>2655</v>
      </c>
      <c r="C2660" s="50" t="s">
        <v>2165</v>
      </c>
      <c r="D2660" s="58">
        <v>43615</v>
      </c>
      <c r="E2660" s="58">
        <v>43615</v>
      </c>
      <c r="F2660" s="50" t="s">
        <v>1619</v>
      </c>
    </row>
    <row r="2661" spans="2:6" x14ac:dyDescent="0.3">
      <c r="B2661" s="50">
        <f t="shared" si="41"/>
        <v>2656</v>
      </c>
      <c r="C2661" s="50" t="s">
        <v>2173</v>
      </c>
      <c r="D2661" s="58">
        <v>43615</v>
      </c>
      <c r="E2661" s="58">
        <v>43615</v>
      </c>
      <c r="F2661" s="50" t="s">
        <v>1619</v>
      </c>
    </row>
    <row r="2662" spans="2:6" x14ac:dyDescent="0.3">
      <c r="B2662" s="50">
        <f t="shared" si="41"/>
        <v>2657</v>
      </c>
      <c r="C2662" s="50" t="s">
        <v>2174</v>
      </c>
      <c r="D2662" s="58">
        <v>43615</v>
      </c>
      <c r="E2662" s="58">
        <v>43615</v>
      </c>
      <c r="F2662" s="50" t="s">
        <v>1619</v>
      </c>
    </row>
    <row r="2663" spans="2:6" x14ac:dyDescent="0.3">
      <c r="B2663" s="50">
        <f t="shared" si="41"/>
        <v>2658</v>
      </c>
      <c r="C2663" s="50" t="s">
        <v>2179</v>
      </c>
      <c r="D2663" s="58">
        <v>43617</v>
      </c>
      <c r="E2663" s="58">
        <v>43617</v>
      </c>
      <c r="F2663" s="50" t="s">
        <v>1619</v>
      </c>
    </row>
    <row r="2664" spans="2:6" x14ac:dyDescent="0.3">
      <c r="B2664" s="50">
        <f t="shared" si="41"/>
        <v>2659</v>
      </c>
      <c r="C2664" s="50" t="s">
        <v>2181</v>
      </c>
      <c r="D2664" s="58">
        <v>43617</v>
      </c>
      <c r="E2664" s="58">
        <v>43617</v>
      </c>
      <c r="F2664" s="50" t="s">
        <v>1619</v>
      </c>
    </row>
    <row r="2665" spans="2:6" x14ac:dyDescent="0.3">
      <c r="B2665" s="50">
        <f t="shared" si="41"/>
        <v>2660</v>
      </c>
      <c r="C2665" s="50" t="s">
        <v>2182</v>
      </c>
      <c r="D2665" s="58">
        <v>43617</v>
      </c>
      <c r="E2665" s="58">
        <v>43617</v>
      </c>
      <c r="F2665" s="50" t="s">
        <v>1619</v>
      </c>
    </row>
    <row r="2666" spans="2:6" x14ac:dyDescent="0.3">
      <c r="B2666" s="50">
        <f t="shared" si="41"/>
        <v>2661</v>
      </c>
      <c r="C2666" s="50" t="s">
        <v>2187</v>
      </c>
      <c r="D2666" s="58">
        <v>43617</v>
      </c>
      <c r="E2666" s="58">
        <v>43617</v>
      </c>
      <c r="F2666" s="50" t="s">
        <v>1619</v>
      </c>
    </row>
    <row r="2667" spans="2:6" x14ac:dyDescent="0.3">
      <c r="B2667" s="50">
        <f t="shared" si="41"/>
        <v>2662</v>
      </c>
      <c r="C2667" s="50" t="s">
        <v>2188</v>
      </c>
      <c r="D2667" s="58">
        <v>43617</v>
      </c>
      <c r="E2667" s="58">
        <v>43617</v>
      </c>
      <c r="F2667" s="50" t="s">
        <v>1619</v>
      </c>
    </row>
    <row r="2668" spans="2:6" x14ac:dyDescent="0.3">
      <c r="B2668" s="50">
        <f t="shared" si="41"/>
        <v>2663</v>
      </c>
      <c r="C2668" s="50" t="s">
        <v>2189</v>
      </c>
      <c r="D2668" s="58">
        <v>43617</v>
      </c>
      <c r="E2668" s="58">
        <v>43617</v>
      </c>
      <c r="F2668" s="50" t="s">
        <v>1619</v>
      </c>
    </row>
    <row r="2669" spans="2:6" x14ac:dyDescent="0.3">
      <c r="B2669" s="50">
        <f t="shared" si="41"/>
        <v>2664</v>
      </c>
      <c r="C2669" s="50" t="s">
        <v>2191</v>
      </c>
      <c r="D2669" s="58">
        <v>43617</v>
      </c>
      <c r="E2669" s="58">
        <v>43617</v>
      </c>
      <c r="F2669" s="50" t="s">
        <v>1619</v>
      </c>
    </row>
    <row r="2670" spans="2:6" x14ac:dyDescent="0.3">
      <c r="B2670" s="50">
        <f t="shared" si="41"/>
        <v>2665</v>
      </c>
      <c r="C2670" s="50" t="s">
        <v>2193</v>
      </c>
      <c r="D2670" s="58">
        <v>43617</v>
      </c>
      <c r="E2670" s="58">
        <v>43617</v>
      </c>
      <c r="F2670" s="50" t="s">
        <v>1619</v>
      </c>
    </row>
    <row r="2671" spans="2:6" x14ac:dyDescent="0.3">
      <c r="B2671" s="50">
        <f t="shared" si="41"/>
        <v>2666</v>
      </c>
      <c r="C2671" s="50" t="s">
        <v>2195</v>
      </c>
      <c r="D2671" s="58">
        <v>43623</v>
      </c>
      <c r="E2671" s="58">
        <v>43623</v>
      </c>
      <c r="F2671" s="50" t="s">
        <v>1619</v>
      </c>
    </row>
    <row r="2672" spans="2:6" x14ac:dyDescent="0.3">
      <c r="B2672" s="50">
        <f t="shared" si="41"/>
        <v>2667</v>
      </c>
      <c r="C2672" s="50" t="s">
        <v>2200</v>
      </c>
      <c r="D2672" s="58">
        <v>43629</v>
      </c>
      <c r="E2672" s="58">
        <v>43629</v>
      </c>
      <c r="F2672" s="50" t="s">
        <v>1619</v>
      </c>
    </row>
    <row r="2673" spans="2:6" x14ac:dyDescent="0.3">
      <c r="B2673" s="50">
        <f t="shared" si="41"/>
        <v>2668</v>
      </c>
      <c r="C2673" s="50" t="s">
        <v>2227</v>
      </c>
      <c r="D2673" s="58">
        <v>43647</v>
      </c>
      <c r="E2673" s="58">
        <v>43647</v>
      </c>
      <c r="F2673" s="50" t="s">
        <v>1619</v>
      </c>
    </row>
    <row r="2674" spans="2:6" x14ac:dyDescent="0.3">
      <c r="B2674" s="50">
        <f t="shared" si="41"/>
        <v>2669</v>
      </c>
      <c r="C2674" s="50" t="s">
        <v>2232</v>
      </c>
      <c r="D2674" s="58">
        <v>43647</v>
      </c>
      <c r="E2674" s="58">
        <v>43647</v>
      </c>
      <c r="F2674" s="50" t="s">
        <v>1619</v>
      </c>
    </row>
    <row r="2675" spans="2:6" x14ac:dyDescent="0.3">
      <c r="B2675" s="50">
        <f t="shared" si="41"/>
        <v>2670</v>
      </c>
      <c r="C2675" s="50" t="s">
        <v>2233</v>
      </c>
      <c r="D2675" s="58">
        <v>43647</v>
      </c>
      <c r="E2675" s="58">
        <v>43647</v>
      </c>
      <c r="F2675" s="50" t="s">
        <v>1619</v>
      </c>
    </row>
    <row r="2676" spans="2:6" x14ac:dyDescent="0.3">
      <c r="B2676" s="50">
        <f t="shared" si="41"/>
        <v>2671</v>
      </c>
      <c r="C2676" s="50" t="s">
        <v>2234</v>
      </c>
      <c r="D2676" s="58">
        <v>43647</v>
      </c>
      <c r="E2676" s="58">
        <v>43647</v>
      </c>
      <c r="F2676" s="50" t="s">
        <v>1619</v>
      </c>
    </row>
    <row r="2677" spans="2:6" x14ac:dyDescent="0.3">
      <c r="B2677" s="50">
        <f t="shared" si="41"/>
        <v>2672</v>
      </c>
      <c r="C2677" s="50" t="s">
        <v>2241</v>
      </c>
      <c r="D2677" s="58">
        <v>43647</v>
      </c>
      <c r="E2677" s="58">
        <v>43647</v>
      </c>
      <c r="F2677" s="50" t="s">
        <v>1619</v>
      </c>
    </row>
    <row r="2678" spans="2:6" x14ac:dyDescent="0.3">
      <c r="B2678" s="50">
        <f t="shared" si="41"/>
        <v>2673</v>
      </c>
      <c r="C2678" s="50" t="s">
        <v>2242</v>
      </c>
      <c r="D2678" s="58">
        <v>43650</v>
      </c>
      <c r="E2678" s="58">
        <v>43650</v>
      </c>
      <c r="F2678" s="50" t="s">
        <v>1619</v>
      </c>
    </row>
    <row r="2679" spans="2:6" x14ac:dyDescent="0.3">
      <c r="B2679" s="50">
        <f t="shared" si="41"/>
        <v>2674</v>
      </c>
      <c r="C2679" s="50" t="s">
        <v>2272</v>
      </c>
      <c r="D2679" s="58">
        <v>43678</v>
      </c>
      <c r="E2679" s="58">
        <v>43678</v>
      </c>
      <c r="F2679" s="50" t="s">
        <v>1619</v>
      </c>
    </row>
    <row r="2680" spans="2:6" x14ac:dyDescent="0.3">
      <c r="B2680" s="50">
        <f t="shared" si="41"/>
        <v>2675</v>
      </c>
      <c r="C2680" s="50" t="s">
        <v>2273</v>
      </c>
      <c r="D2680" s="58">
        <v>43678</v>
      </c>
      <c r="E2680" s="58">
        <v>43678</v>
      </c>
      <c r="F2680" s="50" t="s">
        <v>1619</v>
      </c>
    </row>
    <row r="2681" spans="2:6" x14ac:dyDescent="0.3">
      <c r="B2681" s="50">
        <f t="shared" si="41"/>
        <v>2676</v>
      </c>
      <c r="C2681" s="50" t="s">
        <v>2274</v>
      </c>
      <c r="D2681" s="58">
        <v>43678</v>
      </c>
      <c r="E2681" s="58">
        <v>43678</v>
      </c>
      <c r="F2681" s="50" t="s">
        <v>1619</v>
      </c>
    </row>
    <row r="2682" spans="2:6" x14ac:dyDescent="0.3">
      <c r="B2682" s="50">
        <f t="shared" si="41"/>
        <v>2677</v>
      </c>
      <c r="C2682" s="50" t="s">
        <v>2276</v>
      </c>
      <c r="D2682" s="58">
        <v>43699</v>
      </c>
      <c r="E2682" s="58">
        <v>43699</v>
      </c>
      <c r="F2682" s="50" t="s">
        <v>1619</v>
      </c>
    </row>
    <row r="2683" spans="2:6" x14ac:dyDescent="0.3">
      <c r="B2683" s="50">
        <f t="shared" si="41"/>
        <v>2678</v>
      </c>
      <c r="C2683" s="50" t="s">
        <v>2278</v>
      </c>
      <c r="D2683" s="58">
        <v>43709</v>
      </c>
      <c r="E2683" s="58">
        <v>43709</v>
      </c>
      <c r="F2683" s="50" t="s">
        <v>1619</v>
      </c>
    </row>
    <row r="2684" spans="2:6" x14ac:dyDescent="0.3">
      <c r="B2684" s="50">
        <f t="shared" si="41"/>
        <v>2679</v>
      </c>
      <c r="C2684" s="50" t="s">
        <v>2279</v>
      </c>
      <c r="D2684" s="58">
        <v>43709</v>
      </c>
      <c r="E2684" s="58">
        <v>43709</v>
      </c>
      <c r="F2684" s="50" t="s">
        <v>1619</v>
      </c>
    </row>
    <row r="2685" spans="2:6" x14ac:dyDescent="0.3">
      <c r="B2685" s="50">
        <f t="shared" si="41"/>
        <v>2680</v>
      </c>
      <c r="C2685" s="50" t="s">
        <v>2292</v>
      </c>
      <c r="D2685" s="58">
        <v>43709</v>
      </c>
      <c r="E2685" s="58">
        <v>43709</v>
      </c>
      <c r="F2685" s="50" t="s">
        <v>1619</v>
      </c>
    </row>
    <row r="2686" spans="2:6" x14ac:dyDescent="0.3">
      <c r="B2686" s="50">
        <f t="shared" si="41"/>
        <v>2681</v>
      </c>
      <c r="C2686" s="50" t="s">
        <v>2293</v>
      </c>
      <c r="D2686" s="58">
        <v>43709</v>
      </c>
      <c r="E2686" s="58">
        <v>43709</v>
      </c>
      <c r="F2686" s="50" t="s">
        <v>1619</v>
      </c>
    </row>
    <row r="2687" spans="2:6" x14ac:dyDescent="0.3">
      <c r="B2687" s="50">
        <f t="shared" si="41"/>
        <v>2682</v>
      </c>
      <c r="C2687" s="50" t="s">
        <v>2298</v>
      </c>
      <c r="D2687" s="58">
        <v>43709</v>
      </c>
      <c r="E2687" s="58">
        <v>43709</v>
      </c>
      <c r="F2687" s="50" t="s">
        <v>1619</v>
      </c>
    </row>
    <row r="2688" spans="2:6" x14ac:dyDescent="0.3">
      <c r="B2688" s="50">
        <f t="shared" si="41"/>
        <v>2683</v>
      </c>
      <c r="C2688" s="50" t="s">
        <v>2299</v>
      </c>
      <c r="D2688" s="58">
        <v>43709</v>
      </c>
      <c r="E2688" s="58">
        <v>43709</v>
      </c>
      <c r="F2688" s="50" t="s">
        <v>1619</v>
      </c>
    </row>
    <row r="2689" spans="2:6" x14ac:dyDescent="0.3">
      <c r="B2689" s="50">
        <f t="shared" si="41"/>
        <v>2684</v>
      </c>
      <c r="C2689" s="50" t="s">
        <v>2300</v>
      </c>
      <c r="D2689" s="58">
        <v>43709</v>
      </c>
      <c r="E2689" s="58">
        <v>43709</v>
      </c>
      <c r="F2689" s="50" t="s">
        <v>1619</v>
      </c>
    </row>
    <row r="2690" spans="2:6" x14ac:dyDescent="0.3">
      <c r="B2690" s="50">
        <f t="shared" si="41"/>
        <v>2685</v>
      </c>
      <c r="C2690" s="50" t="s">
        <v>2301</v>
      </c>
      <c r="D2690" s="58">
        <v>43709</v>
      </c>
      <c r="E2690" s="58">
        <v>43709</v>
      </c>
      <c r="F2690" s="50" t="s">
        <v>1619</v>
      </c>
    </row>
    <row r="2691" spans="2:6" x14ac:dyDescent="0.3">
      <c r="B2691" s="50">
        <f t="shared" si="41"/>
        <v>2686</v>
      </c>
      <c r="C2691" s="50" t="s">
        <v>2302</v>
      </c>
      <c r="D2691" s="58">
        <v>43709</v>
      </c>
      <c r="E2691" s="58">
        <v>43709</v>
      </c>
      <c r="F2691" s="50" t="s">
        <v>1619</v>
      </c>
    </row>
    <row r="2692" spans="2:6" x14ac:dyDescent="0.3">
      <c r="B2692" s="50">
        <f t="shared" si="41"/>
        <v>2687</v>
      </c>
      <c r="C2692" s="50" t="s">
        <v>2303</v>
      </c>
      <c r="D2692" s="58">
        <v>43709</v>
      </c>
      <c r="E2692" s="58">
        <v>43709</v>
      </c>
      <c r="F2692" s="50" t="s">
        <v>1619</v>
      </c>
    </row>
    <row r="2693" spans="2:6" x14ac:dyDescent="0.3">
      <c r="B2693" s="50">
        <f t="shared" si="41"/>
        <v>2688</v>
      </c>
      <c r="C2693" s="50" t="s">
        <v>2304</v>
      </c>
      <c r="D2693" s="58">
        <v>43709</v>
      </c>
      <c r="E2693" s="58">
        <v>43709</v>
      </c>
      <c r="F2693" s="50" t="s">
        <v>1619</v>
      </c>
    </row>
    <row r="2694" spans="2:6" x14ac:dyDescent="0.3">
      <c r="B2694" s="50">
        <f t="shared" si="41"/>
        <v>2689</v>
      </c>
      <c r="C2694" s="50" t="s">
        <v>2305</v>
      </c>
      <c r="D2694" s="58">
        <v>43720</v>
      </c>
      <c r="E2694" s="58">
        <v>43720</v>
      </c>
      <c r="F2694" s="50" t="s">
        <v>1619</v>
      </c>
    </row>
    <row r="2695" spans="2:6" x14ac:dyDescent="0.3">
      <c r="B2695" s="50">
        <f t="shared" si="41"/>
        <v>2690</v>
      </c>
      <c r="C2695" s="50" t="s">
        <v>2306</v>
      </c>
      <c r="D2695" s="58">
        <v>43720</v>
      </c>
      <c r="E2695" s="58">
        <v>43720</v>
      </c>
      <c r="F2695" s="50" t="s">
        <v>1619</v>
      </c>
    </row>
    <row r="2696" spans="2:6" x14ac:dyDescent="0.3">
      <c r="B2696" s="50">
        <f t="shared" ref="B2696:B2733" si="42">B2695+1</f>
        <v>2691</v>
      </c>
      <c r="C2696" s="50" t="s">
        <v>2307</v>
      </c>
      <c r="D2696" s="58">
        <v>43720</v>
      </c>
      <c r="E2696" s="58">
        <v>43720</v>
      </c>
      <c r="F2696" s="50" t="s">
        <v>1619</v>
      </c>
    </row>
    <row r="2697" spans="2:6" x14ac:dyDescent="0.3">
      <c r="B2697" s="50">
        <f t="shared" si="42"/>
        <v>2692</v>
      </c>
      <c r="C2697" s="50" t="s">
        <v>2308</v>
      </c>
      <c r="D2697" s="58">
        <v>43720</v>
      </c>
      <c r="E2697" s="58">
        <v>43720</v>
      </c>
      <c r="F2697" s="50" t="s">
        <v>1619</v>
      </c>
    </row>
    <row r="2698" spans="2:6" x14ac:dyDescent="0.3">
      <c r="B2698" s="50">
        <f t="shared" si="42"/>
        <v>2693</v>
      </c>
      <c r="C2698" s="50" t="s">
        <v>2310</v>
      </c>
      <c r="D2698" s="58">
        <v>43739</v>
      </c>
      <c r="E2698" s="58">
        <v>43739</v>
      </c>
      <c r="F2698" s="50" t="s">
        <v>1619</v>
      </c>
    </row>
    <row r="2699" spans="2:6" x14ac:dyDescent="0.3">
      <c r="B2699" s="50">
        <f t="shared" si="42"/>
        <v>2694</v>
      </c>
      <c r="C2699" s="50" t="s">
        <v>2311</v>
      </c>
      <c r="D2699" s="58">
        <v>43739</v>
      </c>
      <c r="E2699" s="58">
        <v>43739</v>
      </c>
      <c r="F2699" s="50" t="s">
        <v>1619</v>
      </c>
    </row>
    <row r="2700" spans="2:6" x14ac:dyDescent="0.3">
      <c r="B2700" s="50">
        <f t="shared" si="42"/>
        <v>2695</v>
      </c>
      <c r="C2700" s="50" t="s">
        <v>2312</v>
      </c>
      <c r="D2700" s="58">
        <v>43739</v>
      </c>
      <c r="E2700" s="58">
        <v>43739</v>
      </c>
      <c r="F2700" s="50" t="s">
        <v>1619</v>
      </c>
    </row>
    <row r="2701" spans="2:6" x14ac:dyDescent="0.3">
      <c r="B2701" s="50">
        <f t="shared" si="42"/>
        <v>2696</v>
      </c>
      <c r="C2701" s="50" t="s">
        <v>2313</v>
      </c>
      <c r="D2701" s="58">
        <v>43739</v>
      </c>
      <c r="E2701" s="58">
        <v>43739</v>
      </c>
      <c r="F2701" s="50" t="s">
        <v>1619</v>
      </c>
    </row>
    <row r="2702" spans="2:6" x14ac:dyDescent="0.3">
      <c r="B2702" s="50">
        <f t="shared" si="42"/>
        <v>2697</v>
      </c>
      <c r="C2702" s="50" t="s">
        <v>2314</v>
      </c>
      <c r="D2702" s="58">
        <v>43739</v>
      </c>
      <c r="E2702" s="58">
        <v>43739</v>
      </c>
      <c r="F2702" s="50" t="s">
        <v>1619</v>
      </c>
    </row>
    <row r="2703" spans="2:6" x14ac:dyDescent="0.3">
      <c r="B2703" s="50">
        <f t="shared" si="42"/>
        <v>2698</v>
      </c>
      <c r="C2703" s="50" t="s">
        <v>2315</v>
      </c>
      <c r="D2703" s="58">
        <v>43748</v>
      </c>
      <c r="E2703" s="58">
        <v>43748</v>
      </c>
      <c r="F2703" s="50" t="s">
        <v>1619</v>
      </c>
    </row>
    <row r="2704" spans="2:6" x14ac:dyDescent="0.3">
      <c r="B2704" s="50">
        <f t="shared" si="42"/>
        <v>2699</v>
      </c>
      <c r="C2704" s="50" t="s">
        <v>2316</v>
      </c>
      <c r="D2704" s="58">
        <v>43755</v>
      </c>
      <c r="E2704" s="58">
        <v>43755</v>
      </c>
      <c r="F2704" s="50" t="s">
        <v>1619</v>
      </c>
    </row>
    <row r="2705" spans="2:6" x14ac:dyDescent="0.3">
      <c r="B2705" s="50">
        <f t="shared" si="42"/>
        <v>2700</v>
      </c>
      <c r="C2705" s="50" t="s">
        <v>2319</v>
      </c>
      <c r="D2705" s="58">
        <v>43770</v>
      </c>
      <c r="E2705" s="58">
        <v>43770</v>
      </c>
      <c r="F2705" s="50" t="s">
        <v>1619</v>
      </c>
    </row>
    <row r="2706" spans="2:6" x14ac:dyDescent="0.3">
      <c r="B2706" s="50">
        <f t="shared" si="42"/>
        <v>2701</v>
      </c>
      <c r="C2706" s="50" t="s">
        <v>2320</v>
      </c>
      <c r="D2706" s="58">
        <v>43770</v>
      </c>
      <c r="E2706" s="58">
        <v>43770</v>
      </c>
      <c r="F2706" s="50" t="s">
        <v>1619</v>
      </c>
    </row>
    <row r="2707" spans="2:6" x14ac:dyDescent="0.3">
      <c r="B2707" s="50">
        <f t="shared" si="42"/>
        <v>2702</v>
      </c>
      <c r="C2707" s="50" t="s">
        <v>2325</v>
      </c>
      <c r="D2707" s="58">
        <v>43770</v>
      </c>
      <c r="E2707" s="58">
        <v>43770</v>
      </c>
      <c r="F2707" s="50" t="s">
        <v>1619</v>
      </c>
    </row>
    <row r="2708" spans="2:6" x14ac:dyDescent="0.3">
      <c r="B2708" s="50">
        <f t="shared" si="42"/>
        <v>2703</v>
      </c>
      <c r="C2708" s="50" t="s">
        <v>2331</v>
      </c>
      <c r="D2708" s="58">
        <v>43800</v>
      </c>
      <c r="E2708" s="58">
        <v>43800</v>
      </c>
      <c r="F2708" s="50" t="s">
        <v>1619</v>
      </c>
    </row>
    <row r="2709" spans="2:6" x14ac:dyDescent="0.3">
      <c r="B2709" s="50">
        <f t="shared" si="42"/>
        <v>2704</v>
      </c>
      <c r="C2709" s="50" t="s">
        <v>2332</v>
      </c>
      <c r="D2709" s="58">
        <v>43800</v>
      </c>
      <c r="E2709" s="58">
        <v>43800</v>
      </c>
      <c r="F2709" s="50" t="s">
        <v>1619</v>
      </c>
    </row>
    <row r="2710" spans="2:6" x14ac:dyDescent="0.3">
      <c r="B2710" s="50">
        <f t="shared" si="42"/>
        <v>2705</v>
      </c>
      <c r="C2710" s="50" t="s">
        <v>2333</v>
      </c>
      <c r="D2710" s="58">
        <v>43800</v>
      </c>
      <c r="E2710" s="58">
        <v>43800</v>
      </c>
      <c r="F2710" s="50" t="s">
        <v>1619</v>
      </c>
    </row>
    <row r="2711" spans="2:6" x14ac:dyDescent="0.3">
      <c r="B2711" s="50">
        <f t="shared" si="42"/>
        <v>2706</v>
      </c>
      <c r="C2711" s="50" t="s">
        <v>2335</v>
      </c>
      <c r="D2711" s="58">
        <v>43800</v>
      </c>
      <c r="E2711" s="58">
        <v>43800</v>
      </c>
      <c r="F2711" s="50" t="s">
        <v>1619</v>
      </c>
    </row>
    <row r="2712" spans="2:6" x14ac:dyDescent="0.3">
      <c r="B2712" s="50">
        <f t="shared" si="42"/>
        <v>2707</v>
      </c>
      <c r="C2712" s="50" t="s">
        <v>2336</v>
      </c>
      <c r="D2712" s="58">
        <v>43800</v>
      </c>
      <c r="E2712" s="58">
        <v>43800</v>
      </c>
      <c r="F2712" s="50" t="s">
        <v>1619</v>
      </c>
    </row>
    <row r="2713" spans="2:6" x14ac:dyDescent="0.3">
      <c r="B2713" s="50">
        <f t="shared" si="42"/>
        <v>2708</v>
      </c>
      <c r="C2713" s="50" t="s">
        <v>2337</v>
      </c>
      <c r="D2713" s="58">
        <v>43800</v>
      </c>
      <c r="E2713" s="58">
        <v>43800</v>
      </c>
      <c r="F2713" s="50" t="s">
        <v>1619</v>
      </c>
    </row>
    <row r="2714" spans="2:6" x14ac:dyDescent="0.3">
      <c r="B2714" s="50">
        <f t="shared" si="42"/>
        <v>2709</v>
      </c>
      <c r="C2714" s="50" t="s">
        <v>2338</v>
      </c>
      <c r="D2714" s="58">
        <v>43800</v>
      </c>
      <c r="E2714" s="58">
        <v>43800</v>
      </c>
      <c r="F2714" s="50" t="s">
        <v>1619</v>
      </c>
    </row>
    <row r="2715" spans="2:6" x14ac:dyDescent="0.3">
      <c r="B2715" s="50">
        <f t="shared" si="42"/>
        <v>2710</v>
      </c>
      <c r="C2715" s="50" t="s">
        <v>2339</v>
      </c>
      <c r="D2715" s="58">
        <v>43800</v>
      </c>
      <c r="E2715" s="58">
        <v>43800</v>
      </c>
      <c r="F2715" s="50" t="s">
        <v>1619</v>
      </c>
    </row>
    <row r="2716" spans="2:6" x14ac:dyDescent="0.3">
      <c r="B2716" s="50">
        <f t="shared" si="42"/>
        <v>2711</v>
      </c>
      <c r="C2716" s="50" t="s">
        <v>2340</v>
      </c>
      <c r="D2716" s="58">
        <v>43800</v>
      </c>
      <c r="E2716" s="58">
        <v>43800</v>
      </c>
      <c r="F2716" s="50" t="s">
        <v>1619</v>
      </c>
    </row>
    <row r="2717" spans="2:6" x14ac:dyDescent="0.3">
      <c r="B2717" s="50">
        <f t="shared" si="42"/>
        <v>2712</v>
      </c>
      <c r="C2717" s="50" t="s">
        <v>2341</v>
      </c>
      <c r="D2717" s="58">
        <v>43800</v>
      </c>
      <c r="E2717" s="58">
        <v>43800</v>
      </c>
      <c r="F2717" s="50" t="s">
        <v>1619</v>
      </c>
    </row>
    <row r="2718" spans="2:6" x14ac:dyDescent="0.3">
      <c r="B2718" s="50">
        <f t="shared" si="42"/>
        <v>2713</v>
      </c>
      <c r="C2718" s="50" t="s">
        <v>2342</v>
      </c>
      <c r="D2718" s="58">
        <v>43800</v>
      </c>
      <c r="E2718" s="58">
        <v>43800</v>
      </c>
      <c r="F2718" s="50" t="s">
        <v>1619</v>
      </c>
    </row>
    <row r="2719" spans="2:6" x14ac:dyDescent="0.3">
      <c r="B2719" s="50">
        <f t="shared" si="42"/>
        <v>2714</v>
      </c>
      <c r="C2719" s="50" t="s">
        <v>2348</v>
      </c>
      <c r="D2719" s="58">
        <v>43800</v>
      </c>
      <c r="E2719" s="58">
        <v>43800</v>
      </c>
      <c r="F2719" s="50" t="s">
        <v>1619</v>
      </c>
    </row>
    <row r="2720" spans="2:6" x14ac:dyDescent="0.3">
      <c r="B2720" s="50">
        <f t="shared" si="42"/>
        <v>2715</v>
      </c>
      <c r="C2720" s="50" t="s">
        <v>2349</v>
      </c>
      <c r="D2720" s="58">
        <v>43800</v>
      </c>
      <c r="E2720" s="58">
        <v>43800</v>
      </c>
      <c r="F2720" s="50" t="s">
        <v>1619</v>
      </c>
    </row>
    <row r="2721" spans="2:6" x14ac:dyDescent="0.3">
      <c r="B2721" s="50">
        <f t="shared" si="42"/>
        <v>2716</v>
      </c>
      <c r="C2721" s="50" t="s">
        <v>1922</v>
      </c>
      <c r="D2721" s="58">
        <v>42902</v>
      </c>
      <c r="E2721" s="58">
        <v>42902</v>
      </c>
      <c r="F2721" s="50" t="s">
        <v>1619</v>
      </c>
    </row>
    <row r="2722" spans="2:6" x14ac:dyDescent="0.3">
      <c r="B2722" s="50">
        <f t="shared" si="42"/>
        <v>2717</v>
      </c>
      <c r="C2722" s="50" t="s">
        <v>16974</v>
      </c>
      <c r="D2722" s="58">
        <v>43888</v>
      </c>
      <c r="E2722" s="58">
        <v>43888</v>
      </c>
      <c r="F2722" s="50" t="s">
        <v>1619</v>
      </c>
    </row>
    <row r="2723" spans="2:6" x14ac:dyDescent="0.3">
      <c r="B2723" s="50">
        <f t="shared" si="42"/>
        <v>2718</v>
      </c>
      <c r="C2723" s="50" t="s">
        <v>16980</v>
      </c>
      <c r="D2723" s="58">
        <v>43888</v>
      </c>
      <c r="E2723" s="58">
        <v>43888</v>
      </c>
      <c r="F2723" s="50" t="s">
        <v>1619</v>
      </c>
    </row>
    <row r="2724" spans="2:6" x14ac:dyDescent="0.3">
      <c r="B2724" s="50">
        <f t="shared" si="42"/>
        <v>2719</v>
      </c>
      <c r="C2724" s="50" t="s">
        <v>16992</v>
      </c>
      <c r="D2724" s="58">
        <v>43881</v>
      </c>
      <c r="E2724" s="58">
        <v>43881</v>
      </c>
      <c r="F2724" s="50" t="s">
        <v>1619</v>
      </c>
    </row>
    <row r="2725" spans="2:6" x14ac:dyDescent="0.3">
      <c r="B2725" s="50">
        <f t="shared" si="42"/>
        <v>2720</v>
      </c>
      <c r="C2725" s="50" t="s">
        <v>14368</v>
      </c>
      <c r="D2725" s="58">
        <v>43302</v>
      </c>
      <c r="E2725" s="58">
        <v>43302</v>
      </c>
      <c r="F2725" s="50" t="s">
        <v>1619</v>
      </c>
    </row>
    <row r="2726" spans="2:6" x14ac:dyDescent="0.3">
      <c r="B2726" s="50">
        <f t="shared" si="42"/>
        <v>2721</v>
      </c>
      <c r="C2726" s="50" t="s">
        <v>16984</v>
      </c>
      <c r="D2726" s="58">
        <v>43853</v>
      </c>
      <c r="E2726" s="58">
        <v>43853</v>
      </c>
      <c r="F2726" s="50" t="s">
        <v>1619</v>
      </c>
    </row>
    <row r="2727" spans="2:6" x14ac:dyDescent="0.3">
      <c r="B2727" s="50">
        <f t="shared" si="42"/>
        <v>2722</v>
      </c>
      <c r="C2727" s="50" t="s">
        <v>16985</v>
      </c>
      <c r="D2727" s="58">
        <v>43853</v>
      </c>
      <c r="E2727" s="58">
        <v>43853</v>
      </c>
      <c r="F2727" s="50" t="s">
        <v>1619</v>
      </c>
    </row>
    <row r="2728" spans="2:6" x14ac:dyDescent="0.3">
      <c r="B2728" s="50">
        <f t="shared" si="42"/>
        <v>2723</v>
      </c>
      <c r="C2728" s="50" t="s">
        <v>16986</v>
      </c>
      <c r="D2728" s="58">
        <v>43853</v>
      </c>
      <c r="E2728" s="58">
        <v>43853</v>
      </c>
      <c r="F2728" s="50" t="s">
        <v>1619</v>
      </c>
    </row>
    <row r="2729" spans="2:6" x14ac:dyDescent="0.3">
      <c r="B2729" s="50">
        <f t="shared" si="42"/>
        <v>2724</v>
      </c>
      <c r="C2729" s="50" t="s">
        <v>16987</v>
      </c>
      <c r="D2729" s="58">
        <v>43853</v>
      </c>
      <c r="E2729" s="58">
        <v>43853</v>
      </c>
      <c r="F2729" s="50" t="s">
        <v>1619</v>
      </c>
    </row>
    <row r="2730" spans="2:6" x14ac:dyDescent="0.3">
      <c r="B2730" s="50">
        <f t="shared" si="42"/>
        <v>2725</v>
      </c>
      <c r="C2730" s="50" t="s">
        <v>16988</v>
      </c>
      <c r="D2730" s="58">
        <v>43853</v>
      </c>
      <c r="E2730" s="58">
        <v>43853</v>
      </c>
      <c r="F2730" s="50" t="s">
        <v>1619</v>
      </c>
    </row>
    <row r="2731" spans="2:6" x14ac:dyDescent="0.3">
      <c r="B2731" s="50">
        <f t="shared" si="42"/>
        <v>2726</v>
      </c>
      <c r="C2731" s="50" t="s">
        <v>16989</v>
      </c>
      <c r="D2731" s="58">
        <v>43853</v>
      </c>
      <c r="E2731" s="58">
        <v>43853</v>
      </c>
      <c r="F2731" s="50" t="s">
        <v>1619</v>
      </c>
    </row>
    <row r="2732" spans="2:6" x14ac:dyDescent="0.3">
      <c r="B2732" s="50">
        <f t="shared" si="42"/>
        <v>2727</v>
      </c>
      <c r="C2732" s="50" t="s">
        <v>16990</v>
      </c>
      <c r="D2732" s="58">
        <v>43860</v>
      </c>
      <c r="E2732" s="58">
        <v>43860</v>
      </c>
      <c r="F2732" s="50" t="s">
        <v>1619</v>
      </c>
    </row>
    <row r="2733" spans="2:6" x14ac:dyDescent="0.3">
      <c r="B2733" s="50">
        <f t="shared" si="42"/>
        <v>2728</v>
      </c>
      <c r="C2733" s="50" t="s">
        <v>16991</v>
      </c>
      <c r="D2733" s="58">
        <v>43867</v>
      </c>
      <c r="E2733" s="58">
        <v>43867</v>
      </c>
      <c r="F2733" s="50" t="s">
        <v>1619</v>
      </c>
    </row>
  </sheetData>
  <mergeCells count="2">
    <mergeCell ref="B1:C1"/>
    <mergeCell ref="D1:F1"/>
  </mergeCells>
  <conditionalFormatting sqref="C660:C743 C590:C621 C6:C588 C623:C632 C634:C658">
    <cfRule type="duplicateValues" dxfId="1467" priority="1468"/>
  </conditionalFormatting>
  <conditionalFormatting sqref="C715:C741 C280:C588 C590:C621 C623:C632 C634:C658 C660:C712">
    <cfRule type="duplicateValues" dxfId="1466" priority="1467"/>
  </conditionalFormatting>
  <conditionalFormatting sqref="C660:C741 C280:C588 C590:C621 C623:C632 C634:C658">
    <cfRule type="duplicateValues" dxfId="1465" priority="1462"/>
    <cfRule type="duplicateValues" dxfId="1464" priority="1463"/>
    <cfRule type="duplicateValues" dxfId="1463" priority="1464"/>
    <cfRule type="duplicateValues" dxfId="1462" priority="1465"/>
    <cfRule type="duplicateValues" dxfId="1461" priority="1466"/>
  </conditionalFormatting>
  <conditionalFormatting sqref="C660:C741 C280:C588 C590:C621 C623:C632 C634:C658">
    <cfRule type="duplicateValues" dxfId="1460" priority="1461"/>
  </conditionalFormatting>
  <conditionalFormatting sqref="C660:C741 C280:C588 C590:C621 C623:C632 C634:C658">
    <cfRule type="duplicateValues" dxfId="1459" priority="1457"/>
    <cfRule type="duplicateValues" dxfId="1458" priority="1458"/>
    <cfRule type="duplicateValues" dxfId="1457" priority="1459"/>
    <cfRule type="duplicateValues" dxfId="1456" priority="1460"/>
  </conditionalFormatting>
  <conditionalFormatting sqref="C379">
    <cfRule type="duplicateValues" dxfId="1455" priority="1449"/>
    <cfRule type="duplicateValues" dxfId="1454" priority="1450"/>
    <cfRule type="duplicateValues" dxfId="1453" priority="1451"/>
    <cfRule type="duplicateValues" dxfId="1452" priority="1452"/>
    <cfRule type="duplicateValues" dxfId="1451" priority="1453"/>
    <cfRule type="duplicateValues" dxfId="1450" priority="1454"/>
    <cfRule type="duplicateValues" dxfId="1449" priority="1455"/>
    <cfRule type="duplicateValues" dxfId="1448" priority="1456"/>
  </conditionalFormatting>
  <conditionalFormatting sqref="C379">
    <cfRule type="duplicateValues" dxfId="1447" priority="1447"/>
    <cfRule type="duplicateValues" dxfId="1446" priority="1448"/>
  </conditionalFormatting>
  <conditionalFormatting sqref="C379">
    <cfRule type="duplicateValues" dxfId="1445" priority="1446"/>
  </conditionalFormatting>
  <conditionalFormatting sqref="C379">
    <cfRule type="duplicateValues" dxfId="1444" priority="1442"/>
    <cfRule type="duplicateValues" dxfId="1443" priority="1443"/>
    <cfRule type="duplicateValues" dxfId="1442" priority="1444"/>
    <cfRule type="duplicateValues" dxfId="1441" priority="1445"/>
  </conditionalFormatting>
  <conditionalFormatting sqref="C379">
    <cfRule type="duplicateValues" dxfId="1440" priority="1439"/>
    <cfRule type="duplicateValues" dxfId="1439" priority="1440"/>
    <cfRule type="duplicateValues" dxfId="1438" priority="1441"/>
  </conditionalFormatting>
  <conditionalFormatting sqref="C384">
    <cfRule type="duplicateValues" dxfId="1437" priority="1431"/>
    <cfRule type="duplicateValues" dxfId="1436" priority="1432"/>
    <cfRule type="duplicateValues" dxfId="1435" priority="1433"/>
    <cfRule type="duplicateValues" dxfId="1434" priority="1434"/>
    <cfRule type="duplicateValues" dxfId="1433" priority="1435"/>
    <cfRule type="duplicateValues" dxfId="1432" priority="1436"/>
    <cfRule type="duplicateValues" dxfId="1431" priority="1437"/>
    <cfRule type="duplicateValues" dxfId="1430" priority="1438"/>
  </conditionalFormatting>
  <conditionalFormatting sqref="C384">
    <cfRule type="duplicateValues" dxfId="1429" priority="1429"/>
    <cfRule type="duplicateValues" dxfId="1428" priority="1430"/>
  </conditionalFormatting>
  <conditionalFormatting sqref="C384">
    <cfRule type="duplicateValues" dxfId="1427" priority="1428"/>
  </conditionalFormatting>
  <conditionalFormatting sqref="C384">
    <cfRule type="duplicateValues" dxfId="1426" priority="1424"/>
    <cfRule type="duplicateValues" dxfId="1425" priority="1425"/>
    <cfRule type="duplicateValues" dxfId="1424" priority="1426"/>
    <cfRule type="duplicateValues" dxfId="1423" priority="1427"/>
  </conditionalFormatting>
  <conditionalFormatting sqref="C384">
    <cfRule type="duplicateValues" dxfId="1422" priority="1421"/>
    <cfRule type="duplicateValues" dxfId="1421" priority="1422"/>
    <cfRule type="duplicateValues" dxfId="1420" priority="1423"/>
  </conditionalFormatting>
  <conditionalFormatting sqref="C433">
    <cfRule type="duplicateValues" dxfId="1419" priority="1420"/>
  </conditionalFormatting>
  <conditionalFormatting sqref="C434">
    <cfRule type="duplicateValues" dxfId="1418" priority="1419"/>
  </conditionalFormatting>
  <conditionalFormatting sqref="C434">
    <cfRule type="duplicateValues" dxfId="1417" priority="1413"/>
    <cfRule type="duplicateValues" dxfId="1416" priority="1414"/>
    <cfRule type="duplicateValues" dxfId="1415" priority="1415"/>
    <cfRule type="duplicateValues" dxfId="1414" priority="1416"/>
    <cfRule type="duplicateValues" dxfId="1413" priority="1417"/>
    <cfRule type="duplicateValues" dxfId="1412" priority="1418"/>
  </conditionalFormatting>
  <conditionalFormatting sqref="C434">
    <cfRule type="duplicateValues" dxfId="1411" priority="1411"/>
    <cfRule type="duplicateValues" dxfId="1410" priority="1412"/>
  </conditionalFormatting>
  <conditionalFormatting sqref="C434">
    <cfRule type="duplicateValues" dxfId="1409" priority="1407"/>
    <cfRule type="duplicateValues" dxfId="1408" priority="1408"/>
    <cfRule type="duplicateValues" dxfId="1407" priority="1409"/>
    <cfRule type="duplicateValues" dxfId="1406" priority="1410"/>
  </conditionalFormatting>
  <conditionalFormatting sqref="C434">
    <cfRule type="duplicateValues" dxfId="1405" priority="1404"/>
    <cfRule type="duplicateValues" dxfId="1404" priority="1405"/>
    <cfRule type="duplicateValues" dxfId="1403" priority="1406"/>
  </conditionalFormatting>
  <conditionalFormatting sqref="C435">
    <cfRule type="duplicateValues" dxfId="1402" priority="1403"/>
  </conditionalFormatting>
  <conditionalFormatting sqref="C435">
    <cfRule type="duplicateValues" dxfId="1401" priority="1397"/>
    <cfRule type="duplicateValues" dxfId="1400" priority="1398"/>
    <cfRule type="duplicateValues" dxfId="1399" priority="1399"/>
    <cfRule type="duplicateValues" dxfId="1398" priority="1400"/>
    <cfRule type="duplicateValues" dxfId="1397" priority="1401"/>
    <cfRule type="duplicateValues" dxfId="1396" priority="1402"/>
  </conditionalFormatting>
  <conditionalFormatting sqref="C435">
    <cfRule type="duplicateValues" dxfId="1395" priority="1395"/>
    <cfRule type="duplicateValues" dxfId="1394" priority="1396"/>
  </conditionalFormatting>
  <conditionalFormatting sqref="C435">
    <cfRule type="duplicateValues" dxfId="1393" priority="1391"/>
    <cfRule type="duplicateValues" dxfId="1392" priority="1392"/>
    <cfRule type="duplicateValues" dxfId="1391" priority="1393"/>
    <cfRule type="duplicateValues" dxfId="1390" priority="1394"/>
  </conditionalFormatting>
  <conditionalFormatting sqref="C435">
    <cfRule type="duplicateValues" dxfId="1389" priority="1388"/>
    <cfRule type="duplicateValues" dxfId="1388" priority="1389"/>
    <cfRule type="duplicateValues" dxfId="1387" priority="1390"/>
  </conditionalFormatting>
  <conditionalFormatting sqref="C449">
    <cfRule type="duplicateValues" dxfId="1386" priority="1386"/>
    <cfRule type="duplicateValues" dxfId="1385" priority="1387"/>
  </conditionalFormatting>
  <conditionalFormatting sqref="C449">
    <cfRule type="duplicateValues" dxfId="1384" priority="1385"/>
  </conditionalFormatting>
  <conditionalFormatting sqref="C437">
    <cfRule type="duplicateValues" dxfId="1383" priority="1384"/>
  </conditionalFormatting>
  <conditionalFormatting sqref="C437">
    <cfRule type="duplicateValues" dxfId="1382" priority="1378"/>
    <cfRule type="duplicateValues" dxfId="1381" priority="1379"/>
    <cfRule type="duplicateValues" dxfId="1380" priority="1380"/>
    <cfRule type="duplicateValues" dxfId="1379" priority="1381"/>
    <cfRule type="duplicateValues" dxfId="1378" priority="1382"/>
    <cfRule type="duplicateValues" dxfId="1377" priority="1383"/>
  </conditionalFormatting>
  <conditionalFormatting sqref="C437">
    <cfRule type="duplicateValues" dxfId="1376" priority="1376"/>
    <cfRule type="duplicateValues" dxfId="1375" priority="1377"/>
  </conditionalFormatting>
  <conditionalFormatting sqref="C437">
    <cfRule type="duplicateValues" dxfId="1374" priority="1372"/>
    <cfRule type="duplicateValues" dxfId="1373" priority="1373"/>
    <cfRule type="duplicateValues" dxfId="1372" priority="1374"/>
    <cfRule type="duplicateValues" dxfId="1371" priority="1375"/>
  </conditionalFormatting>
  <conditionalFormatting sqref="C437">
    <cfRule type="duplicateValues" dxfId="1370" priority="1369"/>
    <cfRule type="duplicateValues" dxfId="1369" priority="1370"/>
    <cfRule type="duplicateValues" dxfId="1368" priority="1371"/>
  </conditionalFormatting>
  <conditionalFormatting sqref="C439">
    <cfRule type="duplicateValues" dxfId="1367" priority="1368"/>
  </conditionalFormatting>
  <conditionalFormatting sqref="C439">
    <cfRule type="duplicateValues" dxfId="1366" priority="1362"/>
    <cfRule type="duplicateValues" dxfId="1365" priority="1363"/>
    <cfRule type="duplicateValues" dxfId="1364" priority="1364"/>
    <cfRule type="duplicateValues" dxfId="1363" priority="1365"/>
    <cfRule type="duplicateValues" dxfId="1362" priority="1366"/>
    <cfRule type="duplicateValues" dxfId="1361" priority="1367"/>
  </conditionalFormatting>
  <conditionalFormatting sqref="C439">
    <cfRule type="duplicateValues" dxfId="1360" priority="1360"/>
    <cfRule type="duplicateValues" dxfId="1359" priority="1361"/>
  </conditionalFormatting>
  <conditionalFormatting sqref="C439">
    <cfRule type="duplicateValues" dxfId="1358" priority="1356"/>
    <cfRule type="duplicateValues" dxfId="1357" priority="1357"/>
    <cfRule type="duplicateValues" dxfId="1356" priority="1358"/>
    <cfRule type="duplicateValues" dxfId="1355" priority="1359"/>
  </conditionalFormatting>
  <conditionalFormatting sqref="C439">
    <cfRule type="duplicateValues" dxfId="1354" priority="1353"/>
    <cfRule type="duplicateValues" dxfId="1353" priority="1354"/>
    <cfRule type="duplicateValues" dxfId="1352" priority="1355"/>
  </conditionalFormatting>
  <conditionalFormatting sqref="C440">
    <cfRule type="duplicateValues" dxfId="1351" priority="1352"/>
  </conditionalFormatting>
  <conditionalFormatting sqref="C440">
    <cfRule type="duplicateValues" dxfId="1350" priority="1346"/>
    <cfRule type="duplicateValues" dxfId="1349" priority="1347"/>
    <cfRule type="duplicateValues" dxfId="1348" priority="1348"/>
    <cfRule type="duplicateValues" dxfId="1347" priority="1349"/>
    <cfRule type="duplicateValues" dxfId="1346" priority="1350"/>
    <cfRule type="duplicateValues" dxfId="1345" priority="1351"/>
  </conditionalFormatting>
  <conditionalFormatting sqref="C440">
    <cfRule type="duplicateValues" dxfId="1344" priority="1344"/>
    <cfRule type="duplicateValues" dxfId="1343" priority="1345"/>
  </conditionalFormatting>
  <conditionalFormatting sqref="C440">
    <cfRule type="duplicateValues" dxfId="1342" priority="1340"/>
    <cfRule type="duplicateValues" dxfId="1341" priority="1341"/>
    <cfRule type="duplicateValues" dxfId="1340" priority="1342"/>
    <cfRule type="duplicateValues" dxfId="1339" priority="1343"/>
  </conditionalFormatting>
  <conditionalFormatting sqref="C440">
    <cfRule type="duplicateValues" dxfId="1338" priority="1337"/>
    <cfRule type="duplicateValues" dxfId="1337" priority="1338"/>
    <cfRule type="duplicateValues" dxfId="1336" priority="1339"/>
  </conditionalFormatting>
  <conditionalFormatting sqref="C441">
    <cfRule type="duplicateValues" dxfId="1335" priority="1336"/>
  </conditionalFormatting>
  <conditionalFormatting sqref="C441">
    <cfRule type="duplicateValues" dxfId="1334" priority="1330"/>
    <cfRule type="duplicateValues" dxfId="1333" priority="1331"/>
    <cfRule type="duplicateValues" dxfId="1332" priority="1332"/>
    <cfRule type="duplicateValues" dxfId="1331" priority="1333"/>
    <cfRule type="duplicateValues" dxfId="1330" priority="1334"/>
    <cfRule type="duplicateValues" dxfId="1329" priority="1335"/>
  </conditionalFormatting>
  <conditionalFormatting sqref="C441">
    <cfRule type="duplicateValues" dxfId="1328" priority="1328"/>
    <cfRule type="duplicateValues" dxfId="1327" priority="1329"/>
  </conditionalFormatting>
  <conditionalFormatting sqref="C441">
    <cfRule type="duplicateValues" dxfId="1326" priority="1324"/>
    <cfRule type="duplicateValues" dxfId="1325" priority="1325"/>
    <cfRule type="duplicateValues" dxfId="1324" priority="1326"/>
    <cfRule type="duplicateValues" dxfId="1323" priority="1327"/>
  </conditionalFormatting>
  <conditionalFormatting sqref="C441">
    <cfRule type="duplicateValues" dxfId="1322" priority="1321"/>
    <cfRule type="duplicateValues" dxfId="1321" priority="1322"/>
    <cfRule type="duplicateValues" dxfId="1320" priority="1323"/>
  </conditionalFormatting>
  <conditionalFormatting sqref="C442">
    <cfRule type="duplicateValues" dxfId="1319" priority="1320"/>
  </conditionalFormatting>
  <conditionalFormatting sqref="C442">
    <cfRule type="duplicateValues" dxfId="1318" priority="1314"/>
    <cfRule type="duplicateValues" dxfId="1317" priority="1315"/>
    <cfRule type="duplicateValues" dxfId="1316" priority="1316"/>
    <cfRule type="duplicateValues" dxfId="1315" priority="1317"/>
    <cfRule type="duplicateValues" dxfId="1314" priority="1318"/>
    <cfRule type="duplicateValues" dxfId="1313" priority="1319"/>
  </conditionalFormatting>
  <conditionalFormatting sqref="C442">
    <cfRule type="duplicateValues" dxfId="1312" priority="1312"/>
    <cfRule type="duplicateValues" dxfId="1311" priority="1313"/>
  </conditionalFormatting>
  <conditionalFormatting sqref="C442">
    <cfRule type="duplicateValues" dxfId="1310" priority="1308"/>
    <cfRule type="duplicateValues" dxfId="1309" priority="1309"/>
    <cfRule type="duplicateValues" dxfId="1308" priority="1310"/>
    <cfRule type="duplicateValues" dxfId="1307" priority="1311"/>
  </conditionalFormatting>
  <conditionalFormatting sqref="C442">
    <cfRule type="duplicateValues" dxfId="1306" priority="1305"/>
    <cfRule type="duplicateValues" dxfId="1305" priority="1306"/>
    <cfRule type="duplicateValues" dxfId="1304" priority="1307"/>
  </conditionalFormatting>
  <conditionalFormatting sqref="C444">
    <cfRule type="duplicateValues" dxfId="1303" priority="1304"/>
  </conditionalFormatting>
  <conditionalFormatting sqref="C444">
    <cfRule type="duplicateValues" dxfId="1302" priority="1298"/>
    <cfRule type="duplicateValues" dxfId="1301" priority="1299"/>
    <cfRule type="duplicateValues" dxfId="1300" priority="1300"/>
    <cfRule type="duplicateValues" dxfId="1299" priority="1301"/>
    <cfRule type="duplicateValues" dxfId="1298" priority="1302"/>
    <cfRule type="duplicateValues" dxfId="1297" priority="1303"/>
  </conditionalFormatting>
  <conditionalFormatting sqref="C444">
    <cfRule type="duplicateValues" dxfId="1296" priority="1296"/>
    <cfRule type="duplicateValues" dxfId="1295" priority="1297"/>
  </conditionalFormatting>
  <conditionalFormatting sqref="C444">
    <cfRule type="duplicateValues" dxfId="1294" priority="1292"/>
    <cfRule type="duplicateValues" dxfId="1293" priority="1293"/>
    <cfRule type="duplicateValues" dxfId="1292" priority="1294"/>
    <cfRule type="duplicateValues" dxfId="1291" priority="1295"/>
  </conditionalFormatting>
  <conditionalFormatting sqref="C444">
    <cfRule type="duplicateValues" dxfId="1290" priority="1289"/>
    <cfRule type="duplicateValues" dxfId="1289" priority="1290"/>
    <cfRule type="duplicateValues" dxfId="1288" priority="1291"/>
  </conditionalFormatting>
  <conditionalFormatting sqref="C445">
    <cfRule type="duplicateValues" dxfId="1287" priority="1288"/>
  </conditionalFormatting>
  <conditionalFormatting sqref="C445">
    <cfRule type="duplicateValues" dxfId="1286" priority="1282"/>
    <cfRule type="duplicateValues" dxfId="1285" priority="1283"/>
    <cfRule type="duplicateValues" dxfId="1284" priority="1284"/>
    <cfRule type="duplicateValues" dxfId="1283" priority="1285"/>
    <cfRule type="duplicateValues" dxfId="1282" priority="1286"/>
    <cfRule type="duplicateValues" dxfId="1281" priority="1287"/>
  </conditionalFormatting>
  <conditionalFormatting sqref="C445">
    <cfRule type="duplicateValues" dxfId="1280" priority="1280"/>
    <cfRule type="duplicateValues" dxfId="1279" priority="1281"/>
  </conditionalFormatting>
  <conditionalFormatting sqref="C445">
    <cfRule type="duplicateValues" dxfId="1278" priority="1276"/>
    <cfRule type="duplicateValues" dxfId="1277" priority="1277"/>
    <cfRule type="duplicateValues" dxfId="1276" priority="1278"/>
    <cfRule type="duplicateValues" dxfId="1275" priority="1279"/>
  </conditionalFormatting>
  <conditionalFormatting sqref="C445">
    <cfRule type="duplicateValues" dxfId="1274" priority="1273"/>
    <cfRule type="duplicateValues" dxfId="1273" priority="1274"/>
    <cfRule type="duplicateValues" dxfId="1272" priority="1275"/>
  </conditionalFormatting>
  <conditionalFormatting sqref="C448">
    <cfRule type="duplicateValues" dxfId="1271" priority="1265"/>
    <cfRule type="duplicateValues" dxfId="1270" priority="1266"/>
    <cfRule type="duplicateValues" dxfId="1269" priority="1267"/>
    <cfRule type="duplicateValues" dxfId="1268" priority="1268"/>
    <cfRule type="duplicateValues" dxfId="1267" priority="1269"/>
    <cfRule type="duplicateValues" dxfId="1266" priority="1270"/>
    <cfRule type="duplicateValues" dxfId="1265" priority="1271"/>
    <cfRule type="duplicateValues" dxfId="1264" priority="1272"/>
  </conditionalFormatting>
  <conditionalFormatting sqref="C448">
    <cfRule type="duplicateValues" dxfId="1263" priority="1263"/>
    <cfRule type="duplicateValues" dxfId="1262" priority="1264"/>
  </conditionalFormatting>
  <conditionalFormatting sqref="C448">
    <cfRule type="duplicateValues" dxfId="1261" priority="1262"/>
  </conditionalFormatting>
  <conditionalFormatting sqref="C448">
    <cfRule type="duplicateValues" dxfId="1260" priority="1258"/>
    <cfRule type="duplicateValues" dxfId="1259" priority="1259"/>
    <cfRule type="duplicateValues" dxfId="1258" priority="1260"/>
    <cfRule type="duplicateValues" dxfId="1257" priority="1261"/>
  </conditionalFormatting>
  <conditionalFormatting sqref="C448">
    <cfRule type="duplicateValues" dxfId="1256" priority="1255"/>
    <cfRule type="duplicateValues" dxfId="1255" priority="1256"/>
    <cfRule type="duplicateValues" dxfId="1254" priority="1257"/>
  </conditionalFormatting>
  <conditionalFormatting sqref="C449">
    <cfRule type="duplicateValues" dxfId="1253" priority="1247"/>
    <cfRule type="duplicateValues" dxfId="1252" priority="1248"/>
    <cfRule type="duplicateValues" dxfId="1251" priority="1249"/>
    <cfRule type="duplicateValues" dxfId="1250" priority="1250"/>
    <cfRule type="duplicateValues" dxfId="1249" priority="1251"/>
    <cfRule type="duplicateValues" dxfId="1248" priority="1252"/>
    <cfRule type="duplicateValues" dxfId="1247" priority="1253"/>
    <cfRule type="duplicateValues" dxfId="1246" priority="1254"/>
  </conditionalFormatting>
  <conditionalFormatting sqref="C449">
    <cfRule type="duplicateValues" dxfId="1245" priority="1243"/>
    <cfRule type="duplicateValues" dxfId="1244" priority="1244"/>
    <cfRule type="duplicateValues" dxfId="1243" priority="1245"/>
    <cfRule type="duplicateValues" dxfId="1242" priority="1246"/>
  </conditionalFormatting>
  <conditionalFormatting sqref="C449">
    <cfRule type="duplicateValues" dxfId="1241" priority="1240"/>
    <cfRule type="duplicateValues" dxfId="1240" priority="1241"/>
    <cfRule type="duplicateValues" dxfId="1239" priority="1242"/>
  </conditionalFormatting>
  <conditionalFormatting sqref="C450">
    <cfRule type="duplicateValues" dxfId="1238" priority="1232"/>
    <cfRule type="duplicateValues" dxfId="1237" priority="1233"/>
    <cfRule type="duplicateValues" dxfId="1236" priority="1234"/>
    <cfRule type="duplicateValues" dxfId="1235" priority="1235"/>
    <cfRule type="duplicateValues" dxfId="1234" priority="1236"/>
    <cfRule type="duplicateValues" dxfId="1233" priority="1237"/>
    <cfRule type="duplicateValues" dxfId="1232" priority="1238"/>
    <cfRule type="duplicateValues" dxfId="1231" priority="1239"/>
  </conditionalFormatting>
  <conditionalFormatting sqref="C450">
    <cfRule type="duplicateValues" dxfId="1230" priority="1230"/>
    <cfRule type="duplicateValues" dxfId="1229" priority="1231"/>
  </conditionalFormatting>
  <conditionalFormatting sqref="C450">
    <cfRule type="duplicateValues" dxfId="1228" priority="1229"/>
  </conditionalFormatting>
  <conditionalFormatting sqref="C450">
    <cfRule type="duplicateValues" dxfId="1227" priority="1225"/>
    <cfRule type="duplicateValues" dxfId="1226" priority="1226"/>
    <cfRule type="duplicateValues" dxfId="1225" priority="1227"/>
    <cfRule type="duplicateValues" dxfId="1224" priority="1228"/>
  </conditionalFormatting>
  <conditionalFormatting sqref="C450">
    <cfRule type="duplicateValues" dxfId="1223" priority="1222"/>
    <cfRule type="duplicateValues" dxfId="1222" priority="1223"/>
    <cfRule type="duplicateValues" dxfId="1221" priority="1224"/>
  </conditionalFormatting>
  <conditionalFormatting sqref="C451">
    <cfRule type="duplicateValues" dxfId="1220" priority="1214"/>
    <cfRule type="duplicateValues" dxfId="1219" priority="1215"/>
    <cfRule type="duplicateValues" dxfId="1218" priority="1216"/>
    <cfRule type="duplicateValues" dxfId="1217" priority="1217"/>
    <cfRule type="duplicateValues" dxfId="1216" priority="1218"/>
    <cfRule type="duplicateValues" dxfId="1215" priority="1219"/>
    <cfRule type="duplicateValues" dxfId="1214" priority="1220"/>
    <cfRule type="duplicateValues" dxfId="1213" priority="1221"/>
  </conditionalFormatting>
  <conditionalFormatting sqref="C451">
    <cfRule type="duplicateValues" dxfId="1212" priority="1212"/>
    <cfRule type="duplicateValues" dxfId="1211" priority="1213"/>
  </conditionalFormatting>
  <conditionalFormatting sqref="C451">
    <cfRule type="duplicateValues" dxfId="1210" priority="1211"/>
  </conditionalFormatting>
  <conditionalFormatting sqref="C451">
    <cfRule type="duplicateValues" dxfId="1209" priority="1207"/>
    <cfRule type="duplicateValues" dxfId="1208" priority="1208"/>
    <cfRule type="duplicateValues" dxfId="1207" priority="1209"/>
    <cfRule type="duplicateValues" dxfId="1206" priority="1210"/>
  </conditionalFormatting>
  <conditionalFormatting sqref="C451">
    <cfRule type="duplicateValues" dxfId="1205" priority="1204"/>
    <cfRule type="duplicateValues" dxfId="1204" priority="1205"/>
    <cfRule type="duplicateValues" dxfId="1203" priority="1206"/>
  </conditionalFormatting>
  <conditionalFormatting sqref="C452">
    <cfRule type="duplicateValues" dxfId="1202" priority="1196"/>
    <cfRule type="duplicateValues" dxfId="1201" priority="1197"/>
    <cfRule type="duplicateValues" dxfId="1200" priority="1198"/>
    <cfRule type="duplicateValues" dxfId="1199" priority="1199"/>
    <cfRule type="duplicateValues" dxfId="1198" priority="1200"/>
    <cfRule type="duplicateValues" dxfId="1197" priority="1201"/>
    <cfRule type="duplicateValues" dxfId="1196" priority="1202"/>
    <cfRule type="duplicateValues" dxfId="1195" priority="1203"/>
  </conditionalFormatting>
  <conditionalFormatting sqref="C452">
    <cfRule type="duplicateValues" dxfId="1194" priority="1194"/>
    <cfRule type="duplicateValues" dxfId="1193" priority="1195"/>
  </conditionalFormatting>
  <conditionalFormatting sqref="C452">
    <cfRule type="duplicateValues" dxfId="1192" priority="1193"/>
  </conditionalFormatting>
  <conditionalFormatting sqref="C452">
    <cfRule type="duplicateValues" dxfId="1191" priority="1189"/>
    <cfRule type="duplicateValues" dxfId="1190" priority="1190"/>
    <cfRule type="duplicateValues" dxfId="1189" priority="1191"/>
    <cfRule type="duplicateValues" dxfId="1188" priority="1192"/>
  </conditionalFormatting>
  <conditionalFormatting sqref="C452">
    <cfRule type="duplicateValues" dxfId="1187" priority="1186"/>
    <cfRule type="duplicateValues" dxfId="1186" priority="1187"/>
    <cfRule type="duplicateValues" dxfId="1185" priority="1188"/>
  </conditionalFormatting>
  <conditionalFormatting sqref="C453">
    <cfRule type="duplicateValues" dxfId="1184" priority="1178"/>
    <cfRule type="duplicateValues" dxfId="1183" priority="1179"/>
    <cfRule type="duplicateValues" dxfId="1182" priority="1180"/>
    <cfRule type="duplicateValues" dxfId="1181" priority="1181"/>
    <cfRule type="duplicateValues" dxfId="1180" priority="1182"/>
    <cfRule type="duplicateValues" dxfId="1179" priority="1183"/>
    <cfRule type="duplicateValues" dxfId="1178" priority="1184"/>
    <cfRule type="duplicateValues" dxfId="1177" priority="1185"/>
  </conditionalFormatting>
  <conditionalFormatting sqref="C453">
    <cfRule type="duplicateValues" dxfId="1176" priority="1176"/>
    <cfRule type="duplicateValues" dxfId="1175" priority="1177"/>
  </conditionalFormatting>
  <conditionalFormatting sqref="C453">
    <cfRule type="duplicateValues" dxfId="1174" priority="1175"/>
  </conditionalFormatting>
  <conditionalFormatting sqref="C453">
    <cfRule type="duplicateValues" dxfId="1173" priority="1171"/>
    <cfRule type="duplicateValues" dxfId="1172" priority="1172"/>
    <cfRule type="duplicateValues" dxfId="1171" priority="1173"/>
    <cfRule type="duplicateValues" dxfId="1170" priority="1174"/>
  </conditionalFormatting>
  <conditionalFormatting sqref="C453">
    <cfRule type="duplicateValues" dxfId="1169" priority="1168"/>
    <cfRule type="duplicateValues" dxfId="1168" priority="1169"/>
    <cfRule type="duplicateValues" dxfId="1167" priority="1170"/>
  </conditionalFormatting>
  <conditionalFormatting sqref="C465">
    <cfRule type="duplicateValues" dxfId="1166" priority="1160"/>
    <cfRule type="duplicateValues" dxfId="1165" priority="1161"/>
    <cfRule type="duplicateValues" dxfId="1164" priority="1162"/>
    <cfRule type="duplicateValues" dxfId="1163" priority="1163"/>
    <cfRule type="duplicateValues" dxfId="1162" priority="1164"/>
    <cfRule type="duplicateValues" dxfId="1161" priority="1165"/>
    <cfRule type="duplicateValues" dxfId="1160" priority="1166"/>
    <cfRule type="duplicateValues" dxfId="1159" priority="1167"/>
  </conditionalFormatting>
  <conditionalFormatting sqref="C465">
    <cfRule type="duplicateValues" dxfId="1158" priority="1158"/>
    <cfRule type="duplicateValues" dxfId="1157" priority="1159"/>
  </conditionalFormatting>
  <conditionalFormatting sqref="C465">
    <cfRule type="duplicateValues" dxfId="1156" priority="1157"/>
  </conditionalFormatting>
  <conditionalFormatting sqref="C465">
    <cfRule type="duplicateValues" dxfId="1155" priority="1153"/>
    <cfRule type="duplicateValues" dxfId="1154" priority="1154"/>
    <cfRule type="duplicateValues" dxfId="1153" priority="1155"/>
    <cfRule type="duplicateValues" dxfId="1152" priority="1156"/>
  </conditionalFormatting>
  <conditionalFormatting sqref="C465">
    <cfRule type="duplicateValues" dxfId="1151" priority="1150"/>
    <cfRule type="duplicateValues" dxfId="1150" priority="1151"/>
    <cfRule type="duplicateValues" dxfId="1149" priority="1152"/>
  </conditionalFormatting>
  <conditionalFormatting sqref="C454:C464">
    <cfRule type="duplicateValues" dxfId="1148" priority="1149"/>
  </conditionalFormatting>
  <conditionalFormatting sqref="C466">
    <cfRule type="duplicateValues" dxfId="1147" priority="1148"/>
  </conditionalFormatting>
  <conditionalFormatting sqref="C467">
    <cfRule type="duplicateValues" dxfId="1146" priority="1147"/>
  </conditionalFormatting>
  <conditionalFormatting sqref="C468">
    <cfRule type="duplicateValues" dxfId="1145" priority="1146"/>
  </conditionalFormatting>
  <conditionalFormatting sqref="C469">
    <cfRule type="duplicateValues" dxfId="1144" priority="1145"/>
  </conditionalFormatting>
  <conditionalFormatting sqref="C487">
    <cfRule type="duplicateValues" dxfId="1143" priority="1144"/>
  </conditionalFormatting>
  <conditionalFormatting sqref="C494:C497">
    <cfRule type="duplicateValues" dxfId="1142" priority="1142"/>
    <cfRule type="duplicateValues" dxfId="1141" priority="1143"/>
  </conditionalFormatting>
  <conditionalFormatting sqref="C494:C497">
    <cfRule type="duplicateValues" dxfId="1140" priority="1141"/>
  </conditionalFormatting>
  <conditionalFormatting sqref="C498:C499">
    <cfRule type="duplicateValues" dxfId="1139" priority="1139"/>
    <cfRule type="duplicateValues" dxfId="1138" priority="1140"/>
  </conditionalFormatting>
  <conditionalFormatting sqref="C498:C499">
    <cfRule type="duplicateValues" dxfId="1137" priority="1138"/>
  </conditionalFormatting>
  <conditionalFormatting sqref="C553:C588 C498:C507 C521:C528 C530:C541 C590:C592">
    <cfRule type="duplicateValues" dxfId="1136" priority="1137"/>
  </conditionalFormatting>
  <conditionalFormatting sqref="C507">
    <cfRule type="duplicateValues" dxfId="1135" priority="1135"/>
    <cfRule type="duplicateValues" dxfId="1134" priority="1136"/>
  </conditionalFormatting>
  <conditionalFormatting sqref="C507">
    <cfRule type="duplicateValues" dxfId="1133" priority="1134"/>
  </conditionalFormatting>
  <conditionalFormatting sqref="C503">
    <cfRule type="duplicateValues" dxfId="1132" priority="1133"/>
  </conditionalFormatting>
  <conditionalFormatting sqref="C503">
    <cfRule type="duplicateValues" dxfId="1131" priority="1130"/>
    <cfRule type="duplicateValues" dxfId="1130" priority="1131"/>
    <cfRule type="duplicateValues" dxfId="1129" priority="1132"/>
  </conditionalFormatting>
  <conditionalFormatting sqref="C503">
    <cfRule type="duplicateValues" dxfId="1128" priority="1128"/>
    <cfRule type="duplicateValues" dxfId="1127" priority="1129"/>
  </conditionalFormatting>
  <conditionalFormatting sqref="C503">
    <cfRule type="duplicateValues" dxfId="1126" priority="1124"/>
    <cfRule type="duplicateValues" dxfId="1125" priority="1125"/>
    <cfRule type="duplicateValues" dxfId="1124" priority="1126"/>
    <cfRule type="duplicateValues" dxfId="1123" priority="1127"/>
  </conditionalFormatting>
  <conditionalFormatting sqref="C502">
    <cfRule type="duplicateValues" dxfId="1122" priority="1122"/>
    <cfRule type="duplicateValues" dxfId="1121" priority="1123"/>
  </conditionalFormatting>
  <conditionalFormatting sqref="C502">
    <cfRule type="duplicateValues" dxfId="1120" priority="1121"/>
  </conditionalFormatting>
  <conditionalFormatting sqref="C502">
    <cfRule type="duplicateValues" dxfId="1119" priority="1117"/>
    <cfRule type="duplicateValues" dxfId="1118" priority="1118"/>
    <cfRule type="duplicateValues" dxfId="1117" priority="1119"/>
    <cfRule type="duplicateValues" dxfId="1116" priority="1120"/>
  </conditionalFormatting>
  <conditionalFormatting sqref="C502">
    <cfRule type="duplicateValues" dxfId="1115" priority="1114"/>
    <cfRule type="duplicateValues" dxfId="1114" priority="1115"/>
    <cfRule type="duplicateValues" dxfId="1113" priority="1116"/>
  </conditionalFormatting>
  <conditionalFormatting sqref="C504:C505">
    <cfRule type="duplicateValues" dxfId="1112" priority="1113"/>
  </conditionalFormatting>
  <conditionalFormatting sqref="C502:C505">
    <cfRule type="duplicateValues" dxfId="1111" priority="1112"/>
  </conditionalFormatting>
  <conditionalFormatting sqref="C506:C507">
    <cfRule type="duplicateValues" dxfId="1110" priority="1111"/>
  </conditionalFormatting>
  <conditionalFormatting sqref="C513">
    <cfRule type="duplicateValues" dxfId="1109" priority="1103"/>
  </conditionalFormatting>
  <conditionalFormatting sqref="C514">
    <cfRule type="duplicateValues" dxfId="1108" priority="1102"/>
  </conditionalFormatting>
  <conditionalFormatting sqref="C515">
    <cfRule type="duplicateValues" dxfId="1107" priority="1101"/>
  </conditionalFormatting>
  <conditionalFormatting sqref="C516">
    <cfRule type="duplicateValues" dxfId="1106" priority="1100"/>
  </conditionalFormatting>
  <conditionalFormatting sqref="C517">
    <cfRule type="duplicateValues" dxfId="1105" priority="1099"/>
  </conditionalFormatting>
  <conditionalFormatting sqref="C518">
    <cfRule type="duplicateValues" dxfId="1104" priority="1098"/>
  </conditionalFormatting>
  <conditionalFormatting sqref="C519">
    <cfRule type="duplicateValues" dxfId="1103" priority="1097"/>
  </conditionalFormatting>
  <conditionalFormatting sqref="C521">
    <cfRule type="duplicateValues" dxfId="1102" priority="1096"/>
  </conditionalFormatting>
  <conditionalFormatting sqref="C520">
    <cfRule type="duplicateValues" dxfId="1101" priority="1095"/>
  </conditionalFormatting>
  <conditionalFormatting sqref="C522:C525">
    <cfRule type="duplicateValues" dxfId="1100" priority="1094"/>
  </conditionalFormatting>
  <conditionalFormatting sqref="C529">
    <cfRule type="duplicateValues" dxfId="1099" priority="1093"/>
  </conditionalFormatting>
  <conditionalFormatting sqref="C529">
    <cfRule type="duplicateValues" dxfId="1098" priority="1091"/>
    <cfRule type="duplicateValues" dxfId="1097" priority="1092"/>
  </conditionalFormatting>
  <conditionalFormatting sqref="C529">
    <cfRule type="duplicateValues" dxfId="1096" priority="1087"/>
    <cfRule type="duplicateValues" dxfId="1095" priority="1088"/>
    <cfRule type="duplicateValues" dxfId="1094" priority="1089"/>
    <cfRule type="duplicateValues" dxfId="1093" priority="1090"/>
  </conditionalFormatting>
  <conditionalFormatting sqref="C529">
    <cfRule type="duplicateValues" dxfId="1092" priority="1084"/>
    <cfRule type="duplicateValues" dxfId="1091" priority="1085"/>
    <cfRule type="duplicateValues" dxfId="1090" priority="1086"/>
  </conditionalFormatting>
  <conditionalFormatting sqref="C527:C528">
    <cfRule type="duplicateValues" dxfId="1089" priority="1083"/>
  </conditionalFormatting>
  <conditionalFormatting sqref="C542">
    <cfRule type="duplicateValues" dxfId="1088" priority="1081"/>
    <cfRule type="duplicateValues" dxfId="1087" priority="1082"/>
  </conditionalFormatting>
  <conditionalFormatting sqref="C542">
    <cfRule type="duplicateValues" dxfId="1086" priority="1080"/>
  </conditionalFormatting>
  <conditionalFormatting sqref="C542">
    <cfRule type="duplicateValues" dxfId="1085" priority="1076"/>
    <cfRule type="duplicateValues" dxfId="1084" priority="1077"/>
    <cfRule type="duplicateValues" dxfId="1083" priority="1078"/>
    <cfRule type="duplicateValues" dxfId="1082" priority="1079"/>
  </conditionalFormatting>
  <conditionalFormatting sqref="C542">
    <cfRule type="duplicateValues" dxfId="1081" priority="1073"/>
    <cfRule type="duplicateValues" dxfId="1080" priority="1074"/>
    <cfRule type="duplicateValues" dxfId="1079" priority="1075"/>
  </conditionalFormatting>
  <conditionalFormatting sqref="C532">
    <cfRule type="duplicateValues" dxfId="1078" priority="1071"/>
    <cfRule type="duplicateValues" dxfId="1077" priority="1072"/>
  </conditionalFormatting>
  <conditionalFormatting sqref="C532">
    <cfRule type="duplicateValues" dxfId="1076" priority="1070"/>
  </conditionalFormatting>
  <conditionalFormatting sqref="C532">
    <cfRule type="duplicateValues" dxfId="1075" priority="1066"/>
    <cfRule type="duplicateValues" dxfId="1074" priority="1067"/>
    <cfRule type="duplicateValues" dxfId="1073" priority="1068"/>
    <cfRule type="duplicateValues" dxfId="1072" priority="1069"/>
  </conditionalFormatting>
  <conditionalFormatting sqref="C532">
    <cfRule type="duplicateValues" dxfId="1071" priority="1063"/>
    <cfRule type="duplicateValues" dxfId="1070" priority="1064"/>
    <cfRule type="duplicateValues" dxfId="1069" priority="1065"/>
  </conditionalFormatting>
  <conditionalFormatting sqref="C533">
    <cfRule type="duplicateValues" dxfId="1068" priority="1061"/>
    <cfRule type="duplicateValues" dxfId="1067" priority="1062"/>
  </conditionalFormatting>
  <conditionalFormatting sqref="C533">
    <cfRule type="duplicateValues" dxfId="1066" priority="1060"/>
  </conditionalFormatting>
  <conditionalFormatting sqref="C533">
    <cfRule type="duplicateValues" dxfId="1065" priority="1056"/>
    <cfRule type="duplicateValues" dxfId="1064" priority="1057"/>
    <cfRule type="duplicateValues" dxfId="1063" priority="1058"/>
    <cfRule type="duplicateValues" dxfId="1062" priority="1059"/>
  </conditionalFormatting>
  <conditionalFormatting sqref="C533">
    <cfRule type="duplicateValues" dxfId="1061" priority="1053"/>
    <cfRule type="duplicateValues" dxfId="1060" priority="1054"/>
    <cfRule type="duplicateValues" dxfId="1059" priority="1055"/>
  </conditionalFormatting>
  <conditionalFormatting sqref="C553">
    <cfRule type="duplicateValues" dxfId="1058" priority="1042"/>
  </conditionalFormatting>
  <conditionalFormatting sqref="C553:C560">
    <cfRule type="duplicateValues" dxfId="1057" priority="1041"/>
  </conditionalFormatting>
  <conditionalFormatting sqref="C553:C564">
    <cfRule type="duplicateValues" dxfId="1056" priority="1039"/>
    <cfRule type="duplicateValues" dxfId="1055" priority="1040"/>
  </conditionalFormatting>
  <conditionalFormatting sqref="C553:C564">
    <cfRule type="duplicateValues" dxfId="1054" priority="1038"/>
  </conditionalFormatting>
  <conditionalFormatting sqref="C553:C564">
    <cfRule type="duplicateValues" dxfId="1053" priority="1034"/>
    <cfRule type="duplicateValues" dxfId="1052" priority="1035"/>
    <cfRule type="duplicateValues" dxfId="1051" priority="1036"/>
    <cfRule type="duplicateValues" dxfId="1050" priority="1037"/>
  </conditionalFormatting>
  <conditionalFormatting sqref="C553:C564">
    <cfRule type="duplicateValues" dxfId="1049" priority="1031"/>
    <cfRule type="duplicateValues" dxfId="1048" priority="1032"/>
    <cfRule type="duplicateValues" dxfId="1047" priority="1033"/>
  </conditionalFormatting>
  <conditionalFormatting sqref="C556">
    <cfRule type="duplicateValues" dxfId="1046" priority="1030"/>
  </conditionalFormatting>
  <conditionalFormatting sqref="C556">
    <cfRule type="duplicateValues" dxfId="1045" priority="1028"/>
    <cfRule type="duplicateValues" dxfId="1044" priority="1029"/>
  </conditionalFormatting>
  <conditionalFormatting sqref="C556">
    <cfRule type="duplicateValues" dxfId="1043" priority="1024"/>
    <cfRule type="duplicateValues" dxfId="1042" priority="1025"/>
    <cfRule type="duplicateValues" dxfId="1041" priority="1026"/>
    <cfRule type="duplicateValues" dxfId="1040" priority="1027"/>
  </conditionalFormatting>
  <conditionalFormatting sqref="C556">
    <cfRule type="duplicateValues" dxfId="1039" priority="1021"/>
    <cfRule type="duplicateValues" dxfId="1038" priority="1022"/>
    <cfRule type="duplicateValues" dxfId="1037" priority="1023"/>
  </conditionalFormatting>
  <conditionalFormatting sqref="C561:C563">
    <cfRule type="duplicateValues" dxfId="1036" priority="1020"/>
  </conditionalFormatting>
  <conditionalFormatting sqref="C564">
    <cfRule type="duplicateValues" dxfId="1035" priority="1019"/>
  </conditionalFormatting>
  <conditionalFormatting sqref="C565">
    <cfRule type="duplicateValues" dxfId="1034" priority="1018"/>
  </conditionalFormatting>
  <conditionalFormatting sqref="C565">
    <cfRule type="duplicateValues" dxfId="1033" priority="1016"/>
    <cfRule type="duplicateValues" dxfId="1032" priority="1017"/>
  </conditionalFormatting>
  <conditionalFormatting sqref="C565">
    <cfRule type="duplicateValues" dxfId="1031" priority="1012"/>
    <cfRule type="duplicateValues" dxfId="1030" priority="1013"/>
    <cfRule type="duplicateValues" dxfId="1029" priority="1014"/>
    <cfRule type="duplicateValues" dxfId="1028" priority="1015"/>
  </conditionalFormatting>
  <conditionalFormatting sqref="C565">
    <cfRule type="duplicateValues" dxfId="1027" priority="1009"/>
    <cfRule type="duplicateValues" dxfId="1026" priority="1010"/>
    <cfRule type="duplicateValues" dxfId="1025" priority="1011"/>
  </conditionalFormatting>
  <conditionalFormatting sqref="C566">
    <cfRule type="duplicateValues" dxfId="1024" priority="1008"/>
  </conditionalFormatting>
  <conditionalFormatting sqref="C566">
    <cfRule type="duplicateValues" dxfId="1023" priority="1006"/>
    <cfRule type="duplicateValues" dxfId="1022" priority="1007"/>
  </conditionalFormatting>
  <conditionalFormatting sqref="C566">
    <cfRule type="duplicateValues" dxfId="1021" priority="1002"/>
    <cfRule type="duplicateValues" dxfId="1020" priority="1003"/>
    <cfRule type="duplicateValues" dxfId="1019" priority="1004"/>
    <cfRule type="duplicateValues" dxfId="1018" priority="1005"/>
  </conditionalFormatting>
  <conditionalFormatting sqref="C566">
    <cfRule type="duplicateValues" dxfId="1017" priority="999"/>
    <cfRule type="duplicateValues" dxfId="1016" priority="1000"/>
    <cfRule type="duplicateValues" dxfId="1015" priority="1001"/>
  </conditionalFormatting>
  <conditionalFormatting sqref="C568">
    <cfRule type="duplicateValues" dxfId="1014" priority="998"/>
  </conditionalFormatting>
  <conditionalFormatting sqref="C567">
    <cfRule type="duplicateValues" dxfId="1013" priority="996"/>
    <cfRule type="duplicateValues" dxfId="1012" priority="997"/>
  </conditionalFormatting>
  <conditionalFormatting sqref="C567">
    <cfRule type="duplicateValues" dxfId="1011" priority="995"/>
  </conditionalFormatting>
  <conditionalFormatting sqref="C567">
    <cfRule type="duplicateValues" dxfId="1010" priority="991"/>
    <cfRule type="duplicateValues" dxfId="1009" priority="992"/>
    <cfRule type="duplicateValues" dxfId="1008" priority="993"/>
    <cfRule type="duplicateValues" dxfId="1007" priority="994"/>
  </conditionalFormatting>
  <conditionalFormatting sqref="C567">
    <cfRule type="duplicateValues" dxfId="1006" priority="988"/>
    <cfRule type="duplicateValues" dxfId="1005" priority="989"/>
    <cfRule type="duplicateValues" dxfId="1004" priority="990"/>
  </conditionalFormatting>
  <conditionalFormatting sqref="C571">
    <cfRule type="duplicateValues" dxfId="1003" priority="986"/>
    <cfRule type="duplicateValues" dxfId="1002" priority="987"/>
  </conditionalFormatting>
  <conditionalFormatting sqref="C571">
    <cfRule type="duplicateValues" dxfId="1001" priority="985"/>
  </conditionalFormatting>
  <conditionalFormatting sqref="C571">
    <cfRule type="duplicateValues" dxfId="1000" priority="981"/>
    <cfRule type="duplicateValues" dxfId="999" priority="982"/>
    <cfRule type="duplicateValues" dxfId="998" priority="983"/>
    <cfRule type="duplicateValues" dxfId="997" priority="984"/>
  </conditionalFormatting>
  <conditionalFormatting sqref="C571">
    <cfRule type="duplicateValues" dxfId="996" priority="978"/>
    <cfRule type="duplicateValues" dxfId="995" priority="979"/>
    <cfRule type="duplicateValues" dxfId="994" priority="980"/>
  </conditionalFormatting>
  <conditionalFormatting sqref="C568">
    <cfRule type="duplicateValues" dxfId="993" priority="976"/>
    <cfRule type="duplicateValues" dxfId="992" priority="977"/>
  </conditionalFormatting>
  <conditionalFormatting sqref="C568">
    <cfRule type="duplicateValues" dxfId="991" priority="972"/>
    <cfRule type="duplicateValues" dxfId="990" priority="973"/>
    <cfRule type="duplicateValues" dxfId="989" priority="974"/>
    <cfRule type="duplicateValues" dxfId="988" priority="975"/>
  </conditionalFormatting>
  <conditionalFormatting sqref="C568">
    <cfRule type="duplicateValues" dxfId="987" priority="969"/>
    <cfRule type="duplicateValues" dxfId="986" priority="970"/>
    <cfRule type="duplicateValues" dxfId="985" priority="971"/>
  </conditionalFormatting>
  <conditionalFormatting sqref="C569">
    <cfRule type="duplicateValues" dxfId="984" priority="968"/>
  </conditionalFormatting>
  <conditionalFormatting sqref="C569">
    <cfRule type="duplicateValues" dxfId="983" priority="966"/>
    <cfRule type="duplicateValues" dxfId="982" priority="967"/>
  </conditionalFormatting>
  <conditionalFormatting sqref="C569">
    <cfRule type="duplicateValues" dxfId="981" priority="962"/>
    <cfRule type="duplicateValues" dxfId="980" priority="963"/>
    <cfRule type="duplicateValues" dxfId="979" priority="964"/>
    <cfRule type="duplicateValues" dxfId="978" priority="965"/>
  </conditionalFormatting>
  <conditionalFormatting sqref="C569">
    <cfRule type="duplicateValues" dxfId="977" priority="959"/>
    <cfRule type="duplicateValues" dxfId="976" priority="960"/>
    <cfRule type="duplicateValues" dxfId="975" priority="961"/>
  </conditionalFormatting>
  <conditionalFormatting sqref="C570">
    <cfRule type="duplicateValues" dxfId="974" priority="957"/>
    <cfRule type="duplicateValues" dxfId="973" priority="958"/>
  </conditionalFormatting>
  <conditionalFormatting sqref="C570">
    <cfRule type="duplicateValues" dxfId="972" priority="956"/>
  </conditionalFormatting>
  <conditionalFormatting sqref="C570">
    <cfRule type="duplicateValues" dxfId="971" priority="952"/>
    <cfRule type="duplicateValues" dxfId="970" priority="953"/>
    <cfRule type="duplicateValues" dxfId="969" priority="954"/>
    <cfRule type="duplicateValues" dxfId="968" priority="955"/>
  </conditionalFormatting>
  <conditionalFormatting sqref="C570">
    <cfRule type="duplicateValues" dxfId="967" priority="949"/>
    <cfRule type="duplicateValues" dxfId="966" priority="950"/>
    <cfRule type="duplicateValues" dxfId="965" priority="951"/>
  </conditionalFormatting>
  <conditionalFormatting sqref="C572">
    <cfRule type="duplicateValues" dxfId="964" priority="947"/>
    <cfRule type="duplicateValues" dxfId="963" priority="948"/>
  </conditionalFormatting>
  <conditionalFormatting sqref="C572">
    <cfRule type="duplicateValues" dxfId="962" priority="946"/>
  </conditionalFormatting>
  <conditionalFormatting sqref="C572">
    <cfRule type="duplicateValues" dxfId="961" priority="942"/>
    <cfRule type="duplicateValues" dxfId="960" priority="943"/>
    <cfRule type="duplicateValues" dxfId="959" priority="944"/>
    <cfRule type="duplicateValues" dxfId="958" priority="945"/>
  </conditionalFormatting>
  <conditionalFormatting sqref="C572">
    <cfRule type="duplicateValues" dxfId="957" priority="939"/>
    <cfRule type="duplicateValues" dxfId="956" priority="940"/>
    <cfRule type="duplicateValues" dxfId="955" priority="941"/>
  </conditionalFormatting>
  <conditionalFormatting sqref="C573">
    <cfRule type="duplicateValues" dxfId="954" priority="936"/>
    <cfRule type="duplicateValues" dxfId="953" priority="937"/>
    <cfRule type="duplicateValues" dxfId="952" priority="938"/>
  </conditionalFormatting>
  <conditionalFormatting sqref="C573">
    <cfRule type="duplicateValues" dxfId="951" priority="934"/>
    <cfRule type="duplicateValues" dxfId="950" priority="935"/>
  </conditionalFormatting>
  <conditionalFormatting sqref="C573">
    <cfRule type="duplicateValues" dxfId="949" priority="933"/>
  </conditionalFormatting>
  <conditionalFormatting sqref="C573">
    <cfRule type="duplicateValues" dxfId="948" priority="929"/>
    <cfRule type="duplicateValues" dxfId="947" priority="930"/>
    <cfRule type="duplicateValues" dxfId="946" priority="931"/>
    <cfRule type="duplicateValues" dxfId="945" priority="932"/>
  </conditionalFormatting>
  <conditionalFormatting sqref="C580">
    <cfRule type="duplicateValues" dxfId="944" priority="928"/>
  </conditionalFormatting>
  <conditionalFormatting sqref="C581">
    <cfRule type="duplicateValues" dxfId="943" priority="927"/>
  </conditionalFormatting>
  <conditionalFormatting sqref="C582">
    <cfRule type="duplicateValues" dxfId="942" priority="926"/>
  </conditionalFormatting>
  <conditionalFormatting sqref="C572:C573 C569:C570">
    <cfRule type="duplicateValues" dxfId="941" priority="925"/>
  </conditionalFormatting>
  <conditionalFormatting sqref="C572:C573">
    <cfRule type="duplicateValues" dxfId="940" priority="924"/>
  </conditionalFormatting>
  <conditionalFormatting sqref="C568:C573">
    <cfRule type="duplicateValues" dxfId="939" priority="923"/>
  </conditionalFormatting>
  <conditionalFormatting sqref="C568:C571">
    <cfRule type="duplicateValues" dxfId="938" priority="922"/>
  </conditionalFormatting>
  <conditionalFormatting sqref="C568:C573">
    <cfRule type="duplicateValues" dxfId="937" priority="920"/>
    <cfRule type="duplicateValues" dxfId="936" priority="921"/>
  </conditionalFormatting>
  <conditionalFormatting sqref="C568:C573">
    <cfRule type="duplicateValues" dxfId="935" priority="916"/>
    <cfRule type="duplicateValues" dxfId="934" priority="917"/>
    <cfRule type="duplicateValues" dxfId="933" priority="918"/>
    <cfRule type="duplicateValues" dxfId="932" priority="919"/>
  </conditionalFormatting>
  <conditionalFormatting sqref="C568:C573">
    <cfRule type="duplicateValues" dxfId="931" priority="913"/>
    <cfRule type="duplicateValues" dxfId="930" priority="914"/>
    <cfRule type="duplicateValues" dxfId="929" priority="915"/>
  </conditionalFormatting>
  <conditionalFormatting sqref="C566:C573">
    <cfRule type="duplicateValues" dxfId="928" priority="912"/>
  </conditionalFormatting>
  <conditionalFormatting sqref="C566:C579">
    <cfRule type="duplicateValues" dxfId="927" priority="911"/>
  </conditionalFormatting>
  <conditionalFormatting sqref="C584:C585">
    <cfRule type="duplicateValues" dxfId="926" priority="910"/>
  </conditionalFormatting>
  <conditionalFormatting sqref="C583">
    <cfRule type="duplicateValues" dxfId="925" priority="909"/>
  </conditionalFormatting>
  <conditionalFormatting sqref="C583:C585">
    <cfRule type="duplicateValues" dxfId="924" priority="908"/>
  </conditionalFormatting>
  <conditionalFormatting sqref="C582:C588 C590:C591">
    <cfRule type="duplicateValues" dxfId="923" priority="907"/>
  </conditionalFormatting>
  <conditionalFormatting sqref="C586">
    <cfRule type="duplicateValues" dxfId="922" priority="906"/>
  </conditionalFormatting>
  <conditionalFormatting sqref="C587">
    <cfRule type="duplicateValues" dxfId="921" priority="905"/>
  </conditionalFormatting>
  <conditionalFormatting sqref="C598">
    <cfRule type="duplicateValues" dxfId="920" priority="902"/>
    <cfRule type="duplicateValues" dxfId="919" priority="903"/>
    <cfRule type="duplicateValues" dxfId="918" priority="904"/>
  </conditionalFormatting>
  <conditionalFormatting sqref="C598">
    <cfRule type="duplicateValues" dxfId="917" priority="900"/>
    <cfRule type="duplicateValues" dxfId="916" priority="901"/>
  </conditionalFormatting>
  <conditionalFormatting sqref="C598">
    <cfRule type="duplicateValues" dxfId="915" priority="899"/>
  </conditionalFormatting>
  <conditionalFormatting sqref="C598">
    <cfRule type="duplicateValues" dxfId="914" priority="895"/>
    <cfRule type="duplicateValues" dxfId="913" priority="896"/>
    <cfRule type="duplicateValues" dxfId="912" priority="897"/>
    <cfRule type="duplicateValues" dxfId="911" priority="898"/>
  </conditionalFormatting>
  <conditionalFormatting sqref="C599">
    <cfRule type="duplicateValues" dxfId="910" priority="892"/>
    <cfRule type="duplicateValues" dxfId="909" priority="893"/>
    <cfRule type="duplicateValues" dxfId="908" priority="894"/>
  </conditionalFormatting>
  <conditionalFormatting sqref="C599">
    <cfRule type="duplicateValues" dxfId="907" priority="890"/>
    <cfRule type="duplicateValues" dxfId="906" priority="891"/>
  </conditionalFormatting>
  <conditionalFormatting sqref="C599">
    <cfRule type="duplicateValues" dxfId="905" priority="889"/>
  </conditionalFormatting>
  <conditionalFormatting sqref="C599">
    <cfRule type="duplicateValues" dxfId="904" priority="885"/>
    <cfRule type="duplicateValues" dxfId="903" priority="886"/>
    <cfRule type="duplicateValues" dxfId="902" priority="887"/>
    <cfRule type="duplicateValues" dxfId="901" priority="888"/>
  </conditionalFormatting>
  <conditionalFormatting sqref="C600">
    <cfRule type="duplicateValues" dxfId="900" priority="882"/>
    <cfRule type="duplicateValues" dxfId="899" priority="883"/>
    <cfRule type="duplicateValues" dxfId="898" priority="884"/>
  </conditionalFormatting>
  <conditionalFormatting sqref="C600">
    <cfRule type="duplicateValues" dxfId="897" priority="880"/>
    <cfRule type="duplicateValues" dxfId="896" priority="881"/>
  </conditionalFormatting>
  <conditionalFormatting sqref="C600">
    <cfRule type="duplicateValues" dxfId="895" priority="879"/>
  </conditionalFormatting>
  <conditionalFormatting sqref="C600">
    <cfRule type="duplicateValues" dxfId="894" priority="875"/>
    <cfRule type="duplicateValues" dxfId="893" priority="876"/>
    <cfRule type="duplicateValues" dxfId="892" priority="877"/>
    <cfRule type="duplicateValues" dxfId="891" priority="878"/>
  </conditionalFormatting>
  <conditionalFormatting sqref="C601">
    <cfRule type="duplicateValues" dxfId="890" priority="872"/>
    <cfRule type="duplicateValues" dxfId="889" priority="873"/>
    <cfRule type="duplicateValues" dxfId="888" priority="874"/>
  </conditionalFormatting>
  <conditionalFormatting sqref="C601">
    <cfRule type="duplicateValues" dxfId="887" priority="870"/>
    <cfRule type="duplicateValues" dxfId="886" priority="871"/>
  </conditionalFormatting>
  <conditionalFormatting sqref="C601">
    <cfRule type="duplicateValues" dxfId="885" priority="869"/>
  </conditionalFormatting>
  <conditionalFormatting sqref="C601">
    <cfRule type="duplicateValues" dxfId="884" priority="865"/>
    <cfRule type="duplicateValues" dxfId="883" priority="866"/>
    <cfRule type="duplicateValues" dxfId="882" priority="867"/>
    <cfRule type="duplicateValues" dxfId="881" priority="868"/>
  </conditionalFormatting>
  <conditionalFormatting sqref="C604">
    <cfRule type="duplicateValues" dxfId="880" priority="859"/>
    <cfRule type="duplicateValues" dxfId="879" priority="860"/>
    <cfRule type="duplicateValues" dxfId="878" priority="861"/>
    <cfRule type="duplicateValues" dxfId="877" priority="862"/>
    <cfRule type="duplicateValues" dxfId="876" priority="863"/>
    <cfRule type="duplicateValues" dxfId="875" priority="864"/>
  </conditionalFormatting>
  <conditionalFormatting sqref="C604">
    <cfRule type="duplicateValues" dxfId="874" priority="857"/>
    <cfRule type="duplicateValues" dxfId="873" priority="858"/>
  </conditionalFormatting>
  <conditionalFormatting sqref="C604">
    <cfRule type="duplicateValues" dxfId="872" priority="856"/>
  </conditionalFormatting>
  <conditionalFormatting sqref="C604">
    <cfRule type="duplicateValues" dxfId="871" priority="852"/>
    <cfRule type="duplicateValues" dxfId="870" priority="853"/>
    <cfRule type="duplicateValues" dxfId="869" priority="854"/>
    <cfRule type="duplicateValues" dxfId="868" priority="855"/>
  </conditionalFormatting>
  <conditionalFormatting sqref="C604">
    <cfRule type="duplicateValues" dxfId="867" priority="849"/>
    <cfRule type="duplicateValues" dxfId="866" priority="850"/>
    <cfRule type="duplicateValues" dxfId="865" priority="851"/>
  </conditionalFormatting>
  <conditionalFormatting sqref="C604">
    <cfRule type="duplicateValues" dxfId="864" priority="842"/>
    <cfRule type="duplicateValues" dxfId="863" priority="843"/>
    <cfRule type="duplicateValues" dxfId="862" priority="844"/>
    <cfRule type="duplicateValues" dxfId="861" priority="845"/>
    <cfRule type="duplicateValues" dxfId="860" priority="846"/>
    <cfRule type="duplicateValues" dxfId="859" priority="847"/>
    <cfRule type="duplicateValues" dxfId="858" priority="848"/>
  </conditionalFormatting>
  <conditionalFormatting sqref="C604">
    <cfRule type="duplicateValues" dxfId="857" priority="837"/>
    <cfRule type="duplicateValues" dxfId="856" priority="838"/>
    <cfRule type="duplicateValues" dxfId="855" priority="839"/>
    <cfRule type="duplicateValues" dxfId="854" priority="840"/>
    <cfRule type="duplicateValues" dxfId="853" priority="841"/>
  </conditionalFormatting>
  <conditionalFormatting sqref="C604:C606">
    <cfRule type="duplicateValues" dxfId="852" priority="835"/>
    <cfRule type="duplicateValues" dxfId="851" priority="836"/>
  </conditionalFormatting>
  <conditionalFormatting sqref="C604:C606">
    <cfRule type="duplicateValues" dxfId="850" priority="834"/>
  </conditionalFormatting>
  <conditionalFormatting sqref="C604:C607">
    <cfRule type="duplicateValues" dxfId="849" priority="832"/>
    <cfRule type="duplicateValues" dxfId="848" priority="833"/>
  </conditionalFormatting>
  <conditionalFormatting sqref="C604:C607">
    <cfRule type="duplicateValues" dxfId="847" priority="831"/>
  </conditionalFormatting>
  <conditionalFormatting sqref="C604:C607">
    <cfRule type="duplicateValues" dxfId="846" priority="825"/>
    <cfRule type="duplicateValues" dxfId="845" priority="826"/>
    <cfRule type="duplicateValues" dxfId="844" priority="827"/>
    <cfRule type="duplicateValues" dxfId="843" priority="828"/>
    <cfRule type="duplicateValues" dxfId="842" priority="829"/>
    <cfRule type="duplicateValues" dxfId="841" priority="830"/>
  </conditionalFormatting>
  <conditionalFormatting sqref="C604:C607">
    <cfRule type="duplicateValues" dxfId="840" priority="821"/>
    <cfRule type="duplicateValues" dxfId="839" priority="822"/>
    <cfRule type="duplicateValues" dxfId="838" priority="823"/>
    <cfRule type="duplicateValues" dxfId="837" priority="824"/>
  </conditionalFormatting>
  <conditionalFormatting sqref="C604:C607">
    <cfRule type="duplicateValues" dxfId="836" priority="818"/>
    <cfRule type="duplicateValues" dxfId="835" priority="819"/>
    <cfRule type="duplicateValues" dxfId="834" priority="820"/>
  </conditionalFormatting>
  <conditionalFormatting sqref="C605">
    <cfRule type="duplicateValues" dxfId="833" priority="811"/>
    <cfRule type="duplicateValues" dxfId="832" priority="812"/>
    <cfRule type="duplicateValues" dxfId="831" priority="813"/>
    <cfRule type="duplicateValues" dxfId="830" priority="814"/>
    <cfRule type="duplicateValues" dxfId="829" priority="815"/>
    <cfRule type="duplicateValues" dxfId="828" priority="816"/>
  </conditionalFormatting>
  <conditionalFormatting sqref="C605">
    <cfRule type="duplicateValues" dxfId="827" priority="809"/>
    <cfRule type="duplicateValues" dxfId="826" priority="810"/>
  </conditionalFormatting>
  <conditionalFormatting sqref="C605">
    <cfRule type="duplicateValues" dxfId="825" priority="808"/>
  </conditionalFormatting>
  <conditionalFormatting sqref="C605">
    <cfRule type="duplicateValues" dxfId="824" priority="804"/>
    <cfRule type="duplicateValues" dxfId="823" priority="805"/>
    <cfRule type="duplicateValues" dxfId="822" priority="806"/>
    <cfRule type="duplicateValues" dxfId="821" priority="807"/>
  </conditionalFormatting>
  <conditionalFormatting sqref="C605">
    <cfRule type="duplicateValues" dxfId="820" priority="801"/>
    <cfRule type="duplicateValues" dxfId="819" priority="802"/>
    <cfRule type="duplicateValues" dxfId="818" priority="803"/>
  </conditionalFormatting>
  <conditionalFormatting sqref="C605">
    <cfRule type="duplicateValues" dxfId="817" priority="794"/>
    <cfRule type="duplicateValues" dxfId="816" priority="795"/>
    <cfRule type="duplicateValues" dxfId="815" priority="796"/>
    <cfRule type="duplicateValues" dxfId="814" priority="797"/>
    <cfRule type="duplicateValues" dxfId="813" priority="798"/>
    <cfRule type="duplicateValues" dxfId="812" priority="799"/>
    <cfRule type="duplicateValues" dxfId="811" priority="800"/>
  </conditionalFormatting>
  <conditionalFormatting sqref="C606">
    <cfRule type="duplicateValues" dxfId="810" priority="787"/>
    <cfRule type="duplicateValues" dxfId="809" priority="788"/>
    <cfRule type="duplicateValues" dxfId="808" priority="789"/>
    <cfRule type="duplicateValues" dxfId="807" priority="790"/>
    <cfRule type="duplicateValues" dxfId="806" priority="791"/>
    <cfRule type="duplicateValues" dxfId="805" priority="792"/>
    <cfRule type="duplicateValues" dxfId="804" priority="793"/>
  </conditionalFormatting>
  <conditionalFormatting sqref="C606">
    <cfRule type="duplicateValues" dxfId="803" priority="785"/>
    <cfRule type="duplicateValues" dxfId="802" priority="786"/>
  </conditionalFormatting>
  <conditionalFormatting sqref="C606">
    <cfRule type="duplicateValues" dxfId="801" priority="784"/>
  </conditionalFormatting>
  <conditionalFormatting sqref="C606">
    <cfRule type="duplicateValues" dxfId="800" priority="780"/>
    <cfRule type="duplicateValues" dxfId="799" priority="781"/>
    <cfRule type="duplicateValues" dxfId="798" priority="782"/>
    <cfRule type="duplicateValues" dxfId="797" priority="783"/>
  </conditionalFormatting>
  <conditionalFormatting sqref="C606">
    <cfRule type="duplicateValues" dxfId="796" priority="777"/>
    <cfRule type="duplicateValues" dxfId="795" priority="778"/>
    <cfRule type="duplicateValues" dxfId="794" priority="779"/>
  </conditionalFormatting>
  <conditionalFormatting sqref="C605:C606">
    <cfRule type="duplicateValues" dxfId="793" priority="775"/>
    <cfRule type="duplicateValues" dxfId="792" priority="776"/>
  </conditionalFormatting>
  <conditionalFormatting sqref="C605:C606">
    <cfRule type="duplicateValues" dxfId="791" priority="774"/>
  </conditionalFormatting>
  <conditionalFormatting sqref="C605:C606">
    <cfRule type="duplicateValues" dxfId="790" priority="767"/>
    <cfRule type="duplicateValues" dxfId="789" priority="768"/>
    <cfRule type="duplicateValues" dxfId="788" priority="769"/>
    <cfRule type="duplicateValues" dxfId="787" priority="770"/>
    <cfRule type="duplicateValues" dxfId="786" priority="771"/>
    <cfRule type="duplicateValues" dxfId="785" priority="772"/>
    <cfRule type="duplicateValues" dxfId="784" priority="773"/>
  </conditionalFormatting>
  <conditionalFormatting sqref="C605:C606">
    <cfRule type="duplicateValues" dxfId="783" priority="763"/>
    <cfRule type="duplicateValues" dxfId="782" priority="764"/>
    <cfRule type="duplicateValues" dxfId="781" priority="765"/>
    <cfRule type="duplicateValues" dxfId="780" priority="766"/>
  </conditionalFormatting>
  <conditionalFormatting sqref="C605:C606">
    <cfRule type="duplicateValues" dxfId="779" priority="760"/>
    <cfRule type="duplicateValues" dxfId="778" priority="761"/>
    <cfRule type="duplicateValues" dxfId="777" priority="762"/>
  </conditionalFormatting>
  <conditionalFormatting sqref="C605:C606">
    <cfRule type="duplicateValues" dxfId="776" priority="754"/>
    <cfRule type="duplicateValues" dxfId="775" priority="755"/>
    <cfRule type="duplicateValues" dxfId="774" priority="756"/>
    <cfRule type="duplicateValues" dxfId="773" priority="757"/>
    <cfRule type="duplicateValues" dxfId="772" priority="758"/>
    <cfRule type="duplicateValues" dxfId="771" priority="759"/>
  </conditionalFormatting>
  <conditionalFormatting sqref="C605:C606">
    <cfRule type="duplicateValues" dxfId="770" priority="749"/>
    <cfRule type="duplicateValues" dxfId="769" priority="750"/>
    <cfRule type="duplicateValues" dxfId="768" priority="751"/>
    <cfRule type="duplicateValues" dxfId="767" priority="752"/>
    <cfRule type="duplicateValues" dxfId="766" priority="753"/>
  </conditionalFormatting>
  <conditionalFormatting sqref="C636">
    <cfRule type="duplicateValues" dxfId="765" priority="748"/>
  </conditionalFormatting>
  <conditionalFormatting sqref="C671">
    <cfRule type="duplicateValues" dxfId="764" priority="740"/>
    <cfRule type="duplicateValues" dxfId="763" priority="741"/>
    <cfRule type="duplicateValues" dxfId="762" priority="742"/>
    <cfRule type="duplicateValues" dxfId="761" priority="743"/>
    <cfRule type="duplicateValues" dxfId="760" priority="744"/>
    <cfRule type="duplicateValues" dxfId="759" priority="745"/>
    <cfRule type="duplicateValues" dxfId="758" priority="746"/>
    <cfRule type="duplicateValues" dxfId="757" priority="747"/>
  </conditionalFormatting>
  <conditionalFormatting sqref="C671">
    <cfRule type="duplicateValues" dxfId="756" priority="738"/>
    <cfRule type="duplicateValues" dxfId="755" priority="739"/>
  </conditionalFormatting>
  <conditionalFormatting sqref="C671">
    <cfRule type="duplicateValues" dxfId="754" priority="737"/>
  </conditionalFormatting>
  <conditionalFormatting sqref="C671">
    <cfRule type="duplicateValues" dxfId="753" priority="733"/>
    <cfRule type="duplicateValues" dxfId="752" priority="734"/>
    <cfRule type="duplicateValues" dxfId="751" priority="735"/>
    <cfRule type="duplicateValues" dxfId="750" priority="736"/>
  </conditionalFormatting>
  <conditionalFormatting sqref="C671">
    <cfRule type="duplicateValues" dxfId="749" priority="730"/>
    <cfRule type="duplicateValues" dxfId="748" priority="731"/>
    <cfRule type="duplicateValues" dxfId="747" priority="732"/>
  </conditionalFormatting>
  <conditionalFormatting sqref="C676">
    <cfRule type="duplicateValues" dxfId="746" priority="728"/>
    <cfRule type="duplicateValues" dxfId="745" priority="729"/>
  </conditionalFormatting>
  <conditionalFormatting sqref="C676">
    <cfRule type="duplicateValues" dxfId="744" priority="727"/>
  </conditionalFormatting>
  <conditionalFormatting sqref="C676">
    <cfRule type="duplicateValues" dxfId="743" priority="723"/>
    <cfRule type="duplicateValues" dxfId="742" priority="724"/>
    <cfRule type="duplicateValues" dxfId="741" priority="725"/>
    <cfRule type="duplicateValues" dxfId="740" priority="726"/>
  </conditionalFormatting>
  <conditionalFormatting sqref="C676">
    <cfRule type="duplicateValues" dxfId="739" priority="715"/>
    <cfRule type="duplicateValues" dxfId="738" priority="716"/>
    <cfRule type="duplicateValues" dxfId="737" priority="717"/>
    <cfRule type="duplicateValues" dxfId="736" priority="718"/>
    <cfRule type="duplicateValues" dxfId="735" priority="719"/>
    <cfRule type="duplicateValues" dxfId="734" priority="720"/>
    <cfRule type="duplicateValues" dxfId="733" priority="721"/>
    <cfRule type="duplicateValues" dxfId="732" priority="722"/>
  </conditionalFormatting>
  <conditionalFormatting sqref="C676">
    <cfRule type="duplicateValues" dxfId="731" priority="712"/>
    <cfRule type="duplicateValues" dxfId="730" priority="713"/>
    <cfRule type="duplicateValues" dxfId="729" priority="714"/>
  </conditionalFormatting>
  <conditionalFormatting sqref="C672">
    <cfRule type="duplicateValues" dxfId="728" priority="704"/>
    <cfRule type="duplicateValues" dxfId="727" priority="705"/>
    <cfRule type="duplicateValues" dxfId="726" priority="706"/>
    <cfRule type="duplicateValues" dxfId="725" priority="707"/>
    <cfRule type="duplicateValues" dxfId="724" priority="708"/>
    <cfRule type="duplicateValues" dxfId="723" priority="709"/>
    <cfRule type="duplicateValues" dxfId="722" priority="710"/>
    <cfRule type="duplicateValues" dxfId="721" priority="711"/>
  </conditionalFormatting>
  <conditionalFormatting sqref="C672">
    <cfRule type="duplicateValues" dxfId="720" priority="702"/>
    <cfRule type="duplicateValues" dxfId="719" priority="703"/>
  </conditionalFormatting>
  <conditionalFormatting sqref="C672">
    <cfRule type="duplicateValues" dxfId="718" priority="701"/>
  </conditionalFormatting>
  <conditionalFormatting sqref="C672">
    <cfRule type="duplicateValues" dxfId="717" priority="697"/>
    <cfRule type="duplicateValues" dxfId="716" priority="698"/>
    <cfRule type="duplicateValues" dxfId="715" priority="699"/>
    <cfRule type="duplicateValues" dxfId="714" priority="700"/>
  </conditionalFormatting>
  <conditionalFormatting sqref="C672">
    <cfRule type="duplicateValues" dxfId="713" priority="694"/>
    <cfRule type="duplicateValues" dxfId="712" priority="695"/>
    <cfRule type="duplicateValues" dxfId="711" priority="696"/>
  </conditionalFormatting>
  <conditionalFormatting sqref="C671:C672">
    <cfRule type="duplicateValues" dxfId="710" priority="686"/>
    <cfRule type="duplicateValues" dxfId="709" priority="687"/>
    <cfRule type="duplicateValues" dxfId="708" priority="688"/>
    <cfRule type="duplicateValues" dxfId="707" priority="689"/>
    <cfRule type="duplicateValues" dxfId="706" priority="690"/>
    <cfRule type="duplicateValues" dxfId="705" priority="691"/>
    <cfRule type="duplicateValues" dxfId="704" priority="692"/>
    <cfRule type="duplicateValues" dxfId="703" priority="693"/>
  </conditionalFormatting>
  <conditionalFormatting sqref="C671:C672">
    <cfRule type="duplicateValues" dxfId="702" priority="684"/>
    <cfRule type="duplicateValues" dxfId="701" priority="685"/>
  </conditionalFormatting>
  <conditionalFormatting sqref="C671:C672">
    <cfRule type="duplicateValues" dxfId="700" priority="683"/>
  </conditionalFormatting>
  <conditionalFormatting sqref="C671:C672">
    <cfRule type="duplicateValues" dxfId="699" priority="679"/>
    <cfRule type="duplicateValues" dxfId="698" priority="680"/>
    <cfRule type="duplicateValues" dxfId="697" priority="681"/>
    <cfRule type="duplicateValues" dxfId="696" priority="682"/>
  </conditionalFormatting>
  <conditionalFormatting sqref="C671:C672">
    <cfRule type="duplicateValues" dxfId="695" priority="676"/>
    <cfRule type="duplicateValues" dxfId="694" priority="677"/>
    <cfRule type="duplicateValues" dxfId="693" priority="678"/>
  </conditionalFormatting>
  <conditionalFormatting sqref="C695">
    <cfRule type="duplicateValues" dxfId="692" priority="668"/>
    <cfRule type="duplicateValues" dxfId="691" priority="669"/>
    <cfRule type="duplicateValues" dxfId="690" priority="670"/>
    <cfRule type="duplicateValues" dxfId="689" priority="671"/>
    <cfRule type="duplicateValues" dxfId="688" priority="672"/>
    <cfRule type="duplicateValues" dxfId="687" priority="673"/>
    <cfRule type="duplicateValues" dxfId="686" priority="674"/>
    <cfRule type="duplicateValues" dxfId="685" priority="675"/>
  </conditionalFormatting>
  <conditionalFormatting sqref="C695">
    <cfRule type="duplicateValues" dxfId="684" priority="666"/>
    <cfRule type="duplicateValues" dxfId="683" priority="667"/>
  </conditionalFormatting>
  <conditionalFormatting sqref="C695">
    <cfRule type="duplicateValues" dxfId="682" priority="665"/>
  </conditionalFormatting>
  <conditionalFormatting sqref="C695">
    <cfRule type="duplicateValues" dxfId="681" priority="661"/>
    <cfRule type="duplicateValues" dxfId="680" priority="662"/>
    <cfRule type="duplicateValues" dxfId="679" priority="663"/>
    <cfRule type="duplicateValues" dxfId="678" priority="664"/>
  </conditionalFormatting>
  <conditionalFormatting sqref="C695">
    <cfRule type="duplicateValues" dxfId="677" priority="658"/>
    <cfRule type="duplicateValues" dxfId="676" priority="659"/>
    <cfRule type="duplicateValues" dxfId="675" priority="660"/>
  </conditionalFormatting>
  <conditionalFormatting sqref="C695">
    <cfRule type="duplicateValues" dxfId="674" priority="651"/>
    <cfRule type="duplicateValues" dxfId="673" priority="652"/>
    <cfRule type="duplicateValues" dxfId="672" priority="653"/>
    <cfRule type="duplicateValues" dxfId="671" priority="654"/>
    <cfRule type="duplicateValues" dxfId="670" priority="655"/>
    <cfRule type="duplicateValues" dxfId="669" priority="656"/>
    <cfRule type="duplicateValues" dxfId="668" priority="657"/>
  </conditionalFormatting>
  <conditionalFormatting sqref="C695">
    <cfRule type="duplicateValues" dxfId="667" priority="645"/>
    <cfRule type="duplicateValues" dxfId="666" priority="646"/>
    <cfRule type="duplicateValues" dxfId="665" priority="647"/>
    <cfRule type="duplicateValues" dxfId="664" priority="648"/>
    <cfRule type="duplicateValues" dxfId="663" priority="649"/>
    <cfRule type="duplicateValues" dxfId="662" priority="650"/>
  </conditionalFormatting>
  <conditionalFormatting sqref="C695">
    <cfRule type="duplicateValues" dxfId="661" priority="640"/>
    <cfRule type="duplicateValues" dxfId="660" priority="641"/>
    <cfRule type="duplicateValues" dxfId="659" priority="642"/>
    <cfRule type="duplicateValues" dxfId="658" priority="643"/>
    <cfRule type="duplicateValues" dxfId="657" priority="644"/>
  </conditionalFormatting>
  <conditionalFormatting sqref="C696">
    <cfRule type="duplicateValues" dxfId="656" priority="632"/>
    <cfRule type="duplicateValues" dxfId="655" priority="633"/>
    <cfRule type="duplicateValues" dxfId="654" priority="634"/>
    <cfRule type="duplicateValues" dxfId="653" priority="635"/>
    <cfRule type="duplicateValues" dxfId="652" priority="636"/>
    <cfRule type="duplicateValues" dxfId="651" priority="637"/>
    <cfRule type="duplicateValues" dxfId="650" priority="638"/>
    <cfRule type="duplicateValues" dxfId="649" priority="639"/>
  </conditionalFormatting>
  <conditionalFormatting sqref="C696">
    <cfRule type="duplicateValues" dxfId="648" priority="630"/>
    <cfRule type="duplicateValues" dxfId="647" priority="631"/>
  </conditionalFormatting>
  <conditionalFormatting sqref="C696">
    <cfRule type="duplicateValues" dxfId="646" priority="629"/>
  </conditionalFormatting>
  <conditionalFormatting sqref="C696">
    <cfRule type="duplicateValues" dxfId="645" priority="625"/>
    <cfRule type="duplicateValues" dxfId="644" priority="626"/>
    <cfRule type="duplicateValues" dxfId="643" priority="627"/>
    <cfRule type="duplicateValues" dxfId="642" priority="628"/>
  </conditionalFormatting>
  <conditionalFormatting sqref="C696">
    <cfRule type="duplicateValues" dxfId="641" priority="622"/>
    <cfRule type="duplicateValues" dxfId="640" priority="623"/>
    <cfRule type="duplicateValues" dxfId="639" priority="624"/>
  </conditionalFormatting>
  <conditionalFormatting sqref="C696">
    <cfRule type="duplicateValues" dxfId="638" priority="615"/>
    <cfRule type="duplicateValues" dxfId="637" priority="616"/>
    <cfRule type="duplicateValues" dxfId="636" priority="617"/>
    <cfRule type="duplicateValues" dxfId="635" priority="618"/>
    <cfRule type="duplicateValues" dxfId="634" priority="619"/>
    <cfRule type="duplicateValues" dxfId="633" priority="620"/>
    <cfRule type="duplicateValues" dxfId="632" priority="621"/>
  </conditionalFormatting>
  <conditionalFormatting sqref="C696">
    <cfRule type="duplicateValues" dxfId="631" priority="609"/>
    <cfRule type="duplicateValues" dxfId="630" priority="610"/>
    <cfRule type="duplicateValues" dxfId="629" priority="611"/>
    <cfRule type="duplicateValues" dxfId="628" priority="612"/>
    <cfRule type="duplicateValues" dxfId="627" priority="613"/>
    <cfRule type="duplicateValues" dxfId="626" priority="614"/>
  </conditionalFormatting>
  <conditionalFormatting sqref="C696">
    <cfRule type="duplicateValues" dxfId="625" priority="604"/>
    <cfRule type="duplicateValues" dxfId="624" priority="605"/>
    <cfRule type="duplicateValues" dxfId="623" priority="606"/>
    <cfRule type="duplicateValues" dxfId="622" priority="607"/>
    <cfRule type="duplicateValues" dxfId="621" priority="608"/>
  </conditionalFormatting>
  <conditionalFormatting sqref="C697">
    <cfRule type="duplicateValues" dxfId="620" priority="596"/>
    <cfRule type="duplicateValues" dxfId="619" priority="597"/>
    <cfRule type="duplicateValues" dxfId="618" priority="598"/>
    <cfRule type="duplicateValues" dxfId="617" priority="599"/>
    <cfRule type="duplicateValues" dxfId="616" priority="600"/>
    <cfRule type="duplicateValues" dxfId="615" priority="601"/>
    <cfRule type="duplicateValues" dxfId="614" priority="602"/>
    <cfRule type="duplicateValues" dxfId="613" priority="603"/>
  </conditionalFormatting>
  <conditionalFormatting sqref="C697">
    <cfRule type="duplicateValues" dxfId="612" priority="594"/>
    <cfRule type="duplicateValues" dxfId="611" priority="595"/>
  </conditionalFormatting>
  <conditionalFormatting sqref="C697">
    <cfRule type="duplicateValues" dxfId="610" priority="593"/>
  </conditionalFormatting>
  <conditionalFormatting sqref="C697">
    <cfRule type="duplicateValues" dxfId="609" priority="589"/>
    <cfRule type="duplicateValues" dxfId="608" priority="590"/>
    <cfRule type="duplicateValues" dxfId="607" priority="591"/>
    <cfRule type="duplicateValues" dxfId="606" priority="592"/>
  </conditionalFormatting>
  <conditionalFormatting sqref="C697">
    <cfRule type="duplicateValues" dxfId="605" priority="586"/>
    <cfRule type="duplicateValues" dxfId="604" priority="587"/>
    <cfRule type="duplicateValues" dxfId="603" priority="588"/>
  </conditionalFormatting>
  <conditionalFormatting sqref="C697">
    <cfRule type="duplicateValues" dxfId="602" priority="580"/>
    <cfRule type="duplicateValues" dxfId="601" priority="581"/>
    <cfRule type="duplicateValues" dxfId="600" priority="582"/>
    <cfRule type="duplicateValues" dxfId="599" priority="583"/>
    <cfRule type="duplicateValues" dxfId="598" priority="584"/>
    <cfRule type="duplicateValues" dxfId="597" priority="585"/>
  </conditionalFormatting>
  <conditionalFormatting sqref="C698">
    <cfRule type="duplicateValues" dxfId="596" priority="572"/>
    <cfRule type="duplicateValues" dxfId="595" priority="573"/>
    <cfRule type="duplicateValues" dxfId="594" priority="574"/>
    <cfRule type="duplicateValues" dxfId="593" priority="575"/>
    <cfRule type="duplicateValues" dxfId="592" priority="576"/>
    <cfRule type="duplicateValues" dxfId="591" priority="577"/>
    <cfRule type="duplicateValues" dxfId="590" priority="578"/>
    <cfRule type="duplicateValues" dxfId="589" priority="579"/>
  </conditionalFormatting>
  <conditionalFormatting sqref="C698">
    <cfRule type="duplicateValues" dxfId="588" priority="570"/>
    <cfRule type="duplicateValues" dxfId="587" priority="571"/>
  </conditionalFormatting>
  <conditionalFormatting sqref="C698">
    <cfRule type="duplicateValues" dxfId="586" priority="569"/>
  </conditionalFormatting>
  <conditionalFormatting sqref="C698">
    <cfRule type="duplicateValues" dxfId="585" priority="565"/>
    <cfRule type="duplicateValues" dxfId="584" priority="566"/>
    <cfRule type="duplicateValues" dxfId="583" priority="567"/>
    <cfRule type="duplicateValues" dxfId="582" priority="568"/>
  </conditionalFormatting>
  <conditionalFormatting sqref="C698">
    <cfRule type="duplicateValues" dxfId="581" priority="562"/>
    <cfRule type="duplicateValues" dxfId="580" priority="563"/>
    <cfRule type="duplicateValues" dxfId="579" priority="564"/>
  </conditionalFormatting>
  <conditionalFormatting sqref="C717:C718">
    <cfRule type="duplicateValues" dxfId="578" priority="560"/>
    <cfRule type="duplicateValues" dxfId="577" priority="561"/>
  </conditionalFormatting>
  <conditionalFormatting sqref="C717:C718">
    <cfRule type="duplicateValues" dxfId="576" priority="559"/>
  </conditionalFormatting>
  <conditionalFormatting sqref="C717">
    <cfRule type="duplicateValues" dxfId="575" priority="557"/>
    <cfRule type="duplicateValues" dxfId="574" priority="558"/>
  </conditionalFormatting>
  <conditionalFormatting sqref="C717">
    <cfRule type="duplicateValues" dxfId="573" priority="556"/>
  </conditionalFormatting>
  <conditionalFormatting sqref="C717">
    <cfRule type="duplicateValues" dxfId="572" priority="552"/>
    <cfRule type="duplicateValues" dxfId="571" priority="553"/>
    <cfRule type="duplicateValues" dxfId="570" priority="554"/>
    <cfRule type="duplicateValues" dxfId="569" priority="555"/>
  </conditionalFormatting>
  <conditionalFormatting sqref="C718">
    <cfRule type="duplicateValues" dxfId="568" priority="550"/>
    <cfRule type="duplicateValues" dxfId="567" priority="551"/>
  </conditionalFormatting>
  <conditionalFormatting sqref="C718">
    <cfRule type="duplicateValues" dxfId="566" priority="549"/>
  </conditionalFormatting>
  <conditionalFormatting sqref="C718">
    <cfRule type="duplicateValues" dxfId="565" priority="545"/>
    <cfRule type="duplicateValues" dxfId="564" priority="546"/>
    <cfRule type="duplicateValues" dxfId="563" priority="547"/>
    <cfRule type="duplicateValues" dxfId="562" priority="548"/>
  </conditionalFormatting>
  <conditionalFormatting sqref="C719">
    <cfRule type="duplicateValues" dxfId="561" priority="543"/>
    <cfRule type="duplicateValues" dxfId="560" priority="544"/>
  </conditionalFormatting>
  <conditionalFormatting sqref="C719">
    <cfRule type="duplicateValues" dxfId="559" priority="542"/>
  </conditionalFormatting>
  <conditionalFormatting sqref="C719">
    <cfRule type="duplicateValues" dxfId="558" priority="538"/>
    <cfRule type="duplicateValues" dxfId="557" priority="539"/>
    <cfRule type="duplicateValues" dxfId="556" priority="540"/>
    <cfRule type="duplicateValues" dxfId="555" priority="541"/>
  </conditionalFormatting>
  <conditionalFormatting sqref="C720:C722">
    <cfRule type="duplicateValues" dxfId="554" priority="536"/>
    <cfRule type="duplicateValues" dxfId="553" priority="537"/>
  </conditionalFormatting>
  <conditionalFormatting sqref="C720:C722">
    <cfRule type="duplicateValues" dxfId="552" priority="535"/>
  </conditionalFormatting>
  <conditionalFormatting sqref="C722">
    <cfRule type="duplicateValues" dxfId="551" priority="533"/>
    <cfRule type="duplicateValues" dxfId="550" priority="534"/>
  </conditionalFormatting>
  <conditionalFormatting sqref="C722">
    <cfRule type="duplicateValues" dxfId="549" priority="532"/>
  </conditionalFormatting>
  <conditionalFormatting sqref="C713:C714">
    <cfRule type="duplicateValues" dxfId="548" priority="524"/>
    <cfRule type="duplicateValues" dxfId="547" priority="525"/>
    <cfRule type="duplicateValues" dxfId="546" priority="526"/>
    <cfRule type="duplicateValues" dxfId="545" priority="527"/>
    <cfRule type="duplicateValues" dxfId="544" priority="528"/>
    <cfRule type="duplicateValues" dxfId="543" priority="529"/>
    <cfRule type="duplicateValues" dxfId="542" priority="530"/>
    <cfRule type="duplicateValues" dxfId="541" priority="531"/>
  </conditionalFormatting>
  <conditionalFormatting sqref="C713:C714">
    <cfRule type="duplicateValues" dxfId="540" priority="522"/>
    <cfRule type="duplicateValues" dxfId="539" priority="523"/>
  </conditionalFormatting>
  <conditionalFormatting sqref="C713:C714">
    <cfRule type="duplicateValues" dxfId="538" priority="521"/>
  </conditionalFormatting>
  <conditionalFormatting sqref="C713:C714">
    <cfRule type="duplicateValues" dxfId="537" priority="517"/>
    <cfRule type="duplicateValues" dxfId="536" priority="518"/>
    <cfRule type="duplicateValues" dxfId="535" priority="519"/>
    <cfRule type="duplicateValues" dxfId="534" priority="520"/>
  </conditionalFormatting>
  <conditionalFormatting sqref="C713:C714">
    <cfRule type="duplicateValues" dxfId="533" priority="514"/>
    <cfRule type="duplicateValues" dxfId="532" priority="515"/>
    <cfRule type="duplicateValues" dxfId="531" priority="516"/>
  </conditionalFormatting>
  <conditionalFormatting sqref="C717:C719">
    <cfRule type="duplicateValues" dxfId="530" priority="512"/>
    <cfRule type="duplicateValues" dxfId="529" priority="513"/>
  </conditionalFormatting>
  <conditionalFormatting sqref="C717:C719">
    <cfRule type="duplicateValues" dxfId="528" priority="511"/>
  </conditionalFormatting>
  <conditionalFormatting sqref="C720:C721">
    <cfRule type="duplicateValues" dxfId="527" priority="509"/>
    <cfRule type="duplicateValues" dxfId="526" priority="510"/>
  </conditionalFormatting>
  <conditionalFormatting sqref="C720:C721">
    <cfRule type="duplicateValues" dxfId="525" priority="508"/>
  </conditionalFormatting>
  <conditionalFormatting sqref="C720:C722">
    <cfRule type="duplicateValues" dxfId="524" priority="504"/>
    <cfRule type="duplicateValues" dxfId="523" priority="505"/>
    <cfRule type="duplicateValues" dxfId="522" priority="506"/>
    <cfRule type="duplicateValues" dxfId="521" priority="507"/>
  </conditionalFormatting>
  <conditionalFormatting sqref="C717:C719">
    <cfRule type="duplicateValues" dxfId="520" priority="500"/>
    <cfRule type="duplicateValues" dxfId="519" priority="501"/>
    <cfRule type="duplicateValues" dxfId="518" priority="502"/>
    <cfRule type="duplicateValues" dxfId="517" priority="503"/>
  </conditionalFormatting>
  <conditionalFormatting sqref="C638:C643">
    <cfRule type="duplicateValues" dxfId="516" priority="492"/>
    <cfRule type="duplicateValues" dxfId="515" priority="493"/>
    <cfRule type="duplicateValues" dxfId="514" priority="494"/>
    <cfRule type="duplicateValues" dxfId="513" priority="495"/>
    <cfRule type="duplicateValues" dxfId="512" priority="496"/>
    <cfRule type="duplicateValues" dxfId="511" priority="497"/>
    <cfRule type="duplicateValues" dxfId="510" priority="498"/>
    <cfRule type="duplicateValues" dxfId="509" priority="499"/>
  </conditionalFormatting>
  <conditionalFormatting sqref="C638:C643">
    <cfRule type="duplicateValues" dxfId="508" priority="490"/>
    <cfRule type="duplicateValues" dxfId="507" priority="491"/>
  </conditionalFormatting>
  <conditionalFormatting sqref="C638:C643">
    <cfRule type="duplicateValues" dxfId="506" priority="489"/>
  </conditionalFormatting>
  <conditionalFormatting sqref="C638:C643">
    <cfRule type="duplicateValues" dxfId="505" priority="485"/>
    <cfRule type="duplicateValues" dxfId="504" priority="486"/>
    <cfRule type="duplicateValues" dxfId="503" priority="487"/>
    <cfRule type="duplicateValues" dxfId="502" priority="488"/>
  </conditionalFormatting>
  <conditionalFormatting sqref="C638:C643">
    <cfRule type="duplicateValues" dxfId="501" priority="482"/>
    <cfRule type="duplicateValues" dxfId="500" priority="483"/>
    <cfRule type="duplicateValues" dxfId="499" priority="484"/>
  </conditionalFormatting>
  <conditionalFormatting sqref="C724:C726">
    <cfRule type="duplicateValues" dxfId="498" priority="480"/>
    <cfRule type="duplicateValues" dxfId="497" priority="481"/>
  </conditionalFormatting>
  <conditionalFormatting sqref="C724:C726">
    <cfRule type="duplicateValues" dxfId="496" priority="479"/>
  </conditionalFormatting>
  <conditionalFormatting sqref="C724:C726">
    <cfRule type="duplicateValues" dxfId="495" priority="475"/>
    <cfRule type="duplicateValues" dxfId="494" priority="476"/>
    <cfRule type="duplicateValues" dxfId="493" priority="477"/>
    <cfRule type="duplicateValues" dxfId="492" priority="478"/>
  </conditionalFormatting>
  <conditionalFormatting sqref="C676">
    <cfRule type="duplicateValues" dxfId="491" priority="468"/>
    <cfRule type="duplicateValues" dxfId="490" priority="469"/>
    <cfRule type="duplicateValues" dxfId="489" priority="470"/>
    <cfRule type="duplicateValues" dxfId="488" priority="471"/>
    <cfRule type="duplicateValues" dxfId="487" priority="472"/>
    <cfRule type="duplicateValues" dxfId="486" priority="473"/>
    <cfRule type="duplicateValues" dxfId="485" priority="474"/>
  </conditionalFormatting>
  <conditionalFormatting sqref="C676">
    <cfRule type="duplicateValues" dxfId="484" priority="462"/>
    <cfRule type="duplicateValues" dxfId="483" priority="463"/>
    <cfRule type="duplicateValues" dxfId="482" priority="464"/>
    <cfRule type="duplicateValues" dxfId="481" priority="465"/>
    <cfRule type="duplicateValues" dxfId="480" priority="466"/>
    <cfRule type="duplicateValues" dxfId="479" priority="467"/>
  </conditionalFormatting>
  <conditionalFormatting sqref="C676">
    <cfRule type="duplicateValues" dxfId="478" priority="457"/>
    <cfRule type="duplicateValues" dxfId="477" priority="458"/>
    <cfRule type="duplicateValues" dxfId="476" priority="459"/>
    <cfRule type="duplicateValues" dxfId="475" priority="460"/>
    <cfRule type="duplicateValues" dxfId="474" priority="461"/>
  </conditionalFormatting>
  <conditionalFormatting sqref="C723">
    <cfRule type="duplicateValues" dxfId="473" priority="455"/>
    <cfRule type="duplicateValues" dxfId="472" priority="456"/>
  </conditionalFormatting>
  <conditionalFormatting sqref="C723">
    <cfRule type="duplicateValues" dxfId="471" priority="454"/>
  </conditionalFormatting>
  <conditionalFormatting sqref="C723">
    <cfRule type="duplicateValues" dxfId="470" priority="450"/>
    <cfRule type="duplicateValues" dxfId="469" priority="451"/>
    <cfRule type="duplicateValues" dxfId="468" priority="452"/>
    <cfRule type="duplicateValues" dxfId="467" priority="453"/>
  </conditionalFormatting>
  <conditionalFormatting sqref="C719:C726">
    <cfRule type="duplicateValues" dxfId="466" priority="449"/>
  </conditionalFormatting>
  <conditionalFormatting sqref="C715:C731">
    <cfRule type="duplicateValues" dxfId="465" priority="441"/>
    <cfRule type="duplicateValues" dxfId="464" priority="442"/>
    <cfRule type="duplicateValues" dxfId="463" priority="443"/>
    <cfRule type="duplicateValues" dxfId="462" priority="444"/>
    <cfRule type="duplicateValues" dxfId="461" priority="445"/>
    <cfRule type="duplicateValues" dxfId="460" priority="446"/>
    <cfRule type="duplicateValues" dxfId="459" priority="447"/>
    <cfRule type="duplicateValues" dxfId="458" priority="448"/>
  </conditionalFormatting>
  <conditionalFormatting sqref="C715:C731">
    <cfRule type="duplicateValues" dxfId="457" priority="439"/>
    <cfRule type="duplicateValues" dxfId="456" priority="440"/>
  </conditionalFormatting>
  <conditionalFormatting sqref="C715:C731">
    <cfRule type="duplicateValues" dxfId="455" priority="438"/>
  </conditionalFormatting>
  <conditionalFormatting sqref="C715:C731">
    <cfRule type="duplicateValues" dxfId="454" priority="434"/>
    <cfRule type="duplicateValues" dxfId="453" priority="435"/>
    <cfRule type="duplicateValues" dxfId="452" priority="436"/>
    <cfRule type="duplicateValues" dxfId="451" priority="437"/>
  </conditionalFormatting>
  <conditionalFormatting sqref="C715:C731">
    <cfRule type="duplicateValues" dxfId="450" priority="431"/>
    <cfRule type="duplicateValues" dxfId="449" priority="432"/>
    <cfRule type="duplicateValues" dxfId="448" priority="433"/>
  </conditionalFormatting>
  <conditionalFormatting sqref="C673:C693">
    <cfRule type="duplicateValues" dxfId="447" priority="430"/>
  </conditionalFormatting>
  <conditionalFormatting sqref="C673:C693">
    <cfRule type="duplicateValues" dxfId="446" priority="428"/>
    <cfRule type="duplicateValues" dxfId="445" priority="429"/>
  </conditionalFormatting>
  <conditionalFormatting sqref="C673:C693">
    <cfRule type="duplicateValues" dxfId="444" priority="424"/>
    <cfRule type="duplicateValues" dxfId="443" priority="425"/>
    <cfRule type="duplicateValues" dxfId="442" priority="426"/>
    <cfRule type="duplicateValues" dxfId="441" priority="427"/>
  </conditionalFormatting>
  <conditionalFormatting sqref="C673:C693">
    <cfRule type="duplicateValues" dxfId="440" priority="421"/>
    <cfRule type="duplicateValues" dxfId="439" priority="422"/>
    <cfRule type="duplicateValues" dxfId="438" priority="423"/>
  </conditionalFormatting>
  <conditionalFormatting sqref="C634 C619:C621 C623:C632">
    <cfRule type="duplicateValues" dxfId="437" priority="420"/>
  </conditionalFormatting>
  <conditionalFormatting sqref="C651:C658 C660:C670">
    <cfRule type="duplicateValues" dxfId="436" priority="418"/>
  </conditionalFormatting>
  <conditionalFormatting sqref="C651:C658 C660:C670">
    <cfRule type="duplicateValues" dxfId="435" priority="416"/>
    <cfRule type="duplicateValues" dxfId="434" priority="417"/>
  </conditionalFormatting>
  <conditionalFormatting sqref="C651:C658 C660:C670">
    <cfRule type="duplicateValues" dxfId="433" priority="412"/>
    <cfRule type="duplicateValues" dxfId="432" priority="413"/>
    <cfRule type="duplicateValues" dxfId="431" priority="414"/>
    <cfRule type="duplicateValues" dxfId="430" priority="415"/>
  </conditionalFormatting>
  <conditionalFormatting sqref="C651:C658 C660:C670">
    <cfRule type="duplicateValues" dxfId="429" priority="409"/>
    <cfRule type="duplicateValues" dxfId="428" priority="410"/>
    <cfRule type="duplicateValues" dxfId="427" priority="411"/>
  </conditionalFormatting>
  <conditionalFormatting sqref="C732">
    <cfRule type="duplicateValues" dxfId="426" priority="401"/>
    <cfRule type="duplicateValues" dxfId="425" priority="402"/>
    <cfRule type="duplicateValues" dxfId="424" priority="403"/>
    <cfRule type="duplicateValues" dxfId="423" priority="404"/>
    <cfRule type="duplicateValues" dxfId="422" priority="405"/>
    <cfRule type="duplicateValues" dxfId="421" priority="406"/>
    <cfRule type="duplicateValues" dxfId="420" priority="407"/>
    <cfRule type="duplicateValues" dxfId="419" priority="408"/>
  </conditionalFormatting>
  <conditionalFormatting sqref="C732">
    <cfRule type="duplicateValues" dxfId="418" priority="399"/>
    <cfRule type="duplicateValues" dxfId="417" priority="400"/>
  </conditionalFormatting>
  <conditionalFormatting sqref="C732">
    <cfRule type="duplicateValues" dxfId="416" priority="398"/>
  </conditionalFormatting>
  <conditionalFormatting sqref="C732">
    <cfRule type="duplicateValues" dxfId="415" priority="394"/>
    <cfRule type="duplicateValues" dxfId="414" priority="395"/>
    <cfRule type="duplicateValues" dxfId="413" priority="396"/>
    <cfRule type="duplicateValues" dxfId="412" priority="397"/>
  </conditionalFormatting>
  <conditionalFormatting sqref="C732">
    <cfRule type="duplicateValues" dxfId="411" priority="391"/>
    <cfRule type="duplicateValues" dxfId="410" priority="392"/>
    <cfRule type="duplicateValues" dxfId="409" priority="393"/>
  </conditionalFormatting>
  <conditionalFormatting sqref="C734:C741">
    <cfRule type="duplicateValues" dxfId="408" priority="389"/>
    <cfRule type="duplicateValues" dxfId="407" priority="390"/>
  </conditionalFormatting>
  <conditionalFormatting sqref="C734:C741">
    <cfRule type="duplicateValues" dxfId="406" priority="388"/>
  </conditionalFormatting>
  <conditionalFormatting sqref="C734:C741">
    <cfRule type="duplicateValues" dxfId="405" priority="382"/>
    <cfRule type="duplicateValues" dxfId="404" priority="383"/>
    <cfRule type="duplicateValues" dxfId="403" priority="384"/>
    <cfRule type="duplicateValues" dxfId="402" priority="385"/>
    <cfRule type="duplicateValues" dxfId="401" priority="386"/>
    <cfRule type="duplicateValues" dxfId="400" priority="387"/>
  </conditionalFormatting>
  <conditionalFormatting sqref="C734:C741">
    <cfRule type="duplicateValues" dxfId="399" priority="378"/>
    <cfRule type="duplicateValues" dxfId="398" priority="379"/>
    <cfRule type="duplicateValues" dxfId="397" priority="380"/>
    <cfRule type="duplicateValues" dxfId="396" priority="381"/>
  </conditionalFormatting>
  <conditionalFormatting sqref="C734:C741">
    <cfRule type="duplicateValues" dxfId="395" priority="375"/>
    <cfRule type="duplicateValues" dxfId="394" priority="376"/>
    <cfRule type="duplicateValues" dxfId="393" priority="377"/>
  </conditionalFormatting>
  <conditionalFormatting sqref="C734:C741">
    <cfRule type="duplicateValues" dxfId="392" priority="367"/>
    <cfRule type="duplicateValues" dxfId="391" priority="368"/>
    <cfRule type="duplicateValues" dxfId="390" priority="369"/>
    <cfRule type="duplicateValues" dxfId="389" priority="370"/>
    <cfRule type="duplicateValues" dxfId="388" priority="371"/>
    <cfRule type="duplicateValues" dxfId="387" priority="372"/>
    <cfRule type="duplicateValues" dxfId="386" priority="373"/>
    <cfRule type="duplicateValues" dxfId="385" priority="374"/>
  </conditionalFormatting>
  <conditionalFormatting sqref="C734:C736">
    <cfRule type="duplicateValues" dxfId="384" priority="366"/>
  </conditionalFormatting>
  <conditionalFormatting sqref="C734:C736">
    <cfRule type="duplicateValues" dxfId="383" priority="362"/>
    <cfRule type="duplicateValues" dxfId="382" priority="363"/>
    <cfRule type="duplicateValues" dxfId="381" priority="364"/>
    <cfRule type="duplicateValues" dxfId="380" priority="365"/>
  </conditionalFormatting>
  <conditionalFormatting sqref="C734:C736">
    <cfRule type="duplicateValues" dxfId="379" priority="360"/>
    <cfRule type="duplicateValues" dxfId="378" priority="361"/>
  </conditionalFormatting>
  <conditionalFormatting sqref="C734:C736">
    <cfRule type="duplicateValues" dxfId="377" priority="354"/>
    <cfRule type="duplicateValues" dxfId="376" priority="355"/>
    <cfRule type="duplicateValues" dxfId="375" priority="356"/>
    <cfRule type="duplicateValues" dxfId="374" priority="357"/>
    <cfRule type="duplicateValues" dxfId="373" priority="358"/>
    <cfRule type="duplicateValues" dxfId="372" priority="359"/>
  </conditionalFormatting>
  <conditionalFormatting sqref="C734:C736">
    <cfRule type="duplicateValues" dxfId="371" priority="351"/>
    <cfRule type="duplicateValues" dxfId="370" priority="352"/>
    <cfRule type="duplicateValues" dxfId="369" priority="353"/>
  </conditionalFormatting>
  <conditionalFormatting sqref="C734:C736">
    <cfRule type="duplicateValues" dxfId="368" priority="343"/>
    <cfRule type="duplicateValues" dxfId="367" priority="344"/>
    <cfRule type="duplicateValues" dxfId="366" priority="345"/>
    <cfRule type="duplicateValues" dxfId="365" priority="346"/>
    <cfRule type="duplicateValues" dxfId="364" priority="347"/>
    <cfRule type="duplicateValues" dxfId="363" priority="348"/>
    <cfRule type="duplicateValues" dxfId="362" priority="349"/>
    <cfRule type="duplicateValues" dxfId="361" priority="350"/>
  </conditionalFormatting>
  <conditionalFormatting sqref="C738">
    <cfRule type="duplicateValues" dxfId="360" priority="342"/>
  </conditionalFormatting>
  <conditionalFormatting sqref="C738">
    <cfRule type="duplicateValues" dxfId="359" priority="338"/>
    <cfRule type="duplicateValues" dxfId="358" priority="339"/>
    <cfRule type="duplicateValues" dxfId="357" priority="340"/>
    <cfRule type="duplicateValues" dxfId="356" priority="341"/>
  </conditionalFormatting>
  <conditionalFormatting sqref="C738">
    <cfRule type="duplicateValues" dxfId="355" priority="336"/>
    <cfRule type="duplicateValues" dxfId="354" priority="337"/>
  </conditionalFormatting>
  <conditionalFormatting sqref="C738">
    <cfRule type="duplicateValues" dxfId="353" priority="330"/>
    <cfRule type="duplicateValues" dxfId="352" priority="331"/>
    <cfRule type="duplicateValues" dxfId="351" priority="332"/>
    <cfRule type="duplicateValues" dxfId="350" priority="333"/>
    <cfRule type="duplicateValues" dxfId="349" priority="334"/>
    <cfRule type="duplicateValues" dxfId="348" priority="335"/>
  </conditionalFormatting>
  <conditionalFormatting sqref="C738">
    <cfRule type="duplicateValues" dxfId="347" priority="327"/>
    <cfRule type="duplicateValues" dxfId="346" priority="328"/>
    <cfRule type="duplicateValues" dxfId="345" priority="329"/>
  </conditionalFormatting>
  <conditionalFormatting sqref="C738">
    <cfRule type="duplicateValues" dxfId="344" priority="319"/>
    <cfRule type="duplicateValues" dxfId="343" priority="320"/>
    <cfRule type="duplicateValues" dxfId="342" priority="321"/>
    <cfRule type="duplicateValues" dxfId="341" priority="322"/>
    <cfRule type="duplicateValues" dxfId="340" priority="323"/>
    <cfRule type="duplicateValues" dxfId="339" priority="324"/>
    <cfRule type="duplicateValues" dxfId="338" priority="325"/>
    <cfRule type="duplicateValues" dxfId="337" priority="326"/>
  </conditionalFormatting>
  <conditionalFormatting sqref="C737">
    <cfRule type="duplicateValues" dxfId="336" priority="318"/>
  </conditionalFormatting>
  <conditionalFormatting sqref="C737">
    <cfRule type="duplicateValues" dxfId="335" priority="314"/>
    <cfRule type="duplicateValues" dxfId="334" priority="315"/>
    <cfRule type="duplicateValues" dxfId="333" priority="316"/>
    <cfRule type="duplicateValues" dxfId="332" priority="317"/>
  </conditionalFormatting>
  <conditionalFormatting sqref="C737">
    <cfRule type="duplicateValues" dxfId="331" priority="312"/>
    <cfRule type="duplicateValues" dxfId="330" priority="313"/>
  </conditionalFormatting>
  <conditionalFormatting sqref="C737">
    <cfRule type="duplicateValues" dxfId="329" priority="306"/>
    <cfRule type="duplicateValues" dxfId="328" priority="307"/>
    <cfRule type="duplicateValues" dxfId="327" priority="308"/>
    <cfRule type="duplicateValues" dxfId="326" priority="309"/>
    <cfRule type="duplicateValues" dxfId="325" priority="310"/>
    <cfRule type="duplicateValues" dxfId="324" priority="311"/>
  </conditionalFormatting>
  <conditionalFormatting sqref="C737">
    <cfRule type="duplicateValues" dxfId="323" priority="303"/>
    <cfRule type="duplicateValues" dxfId="322" priority="304"/>
    <cfRule type="duplicateValues" dxfId="321" priority="305"/>
  </conditionalFormatting>
  <conditionalFormatting sqref="C737">
    <cfRule type="duplicateValues" dxfId="320" priority="295"/>
    <cfRule type="duplicateValues" dxfId="319" priority="296"/>
    <cfRule type="duplicateValues" dxfId="318" priority="297"/>
    <cfRule type="duplicateValues" dxfId="317" priority="298"/>
    <cfRule type="duplicateValues" dxfId="316" priority="299"/>
    <cfRule type="duplicateValues" dxfId="315" priority="300"/>
    <cfRule type="duplicateValues" dxfId="314" priority="301"/>
    <cfRule type="duplicateValues" dxfId="313" priority="302"/>
  </conditionalFormatting>
  <conditionalFormatting sqref="C739:C741">
    <cfRule type="duplicateValues" dxfId="312" priority="294"/>
  </conditionalFormatting>
  <conditionalFormatting sqref="C739:C741">
    <cfRule type="duplicateValues" dxfId="311" priority="286"/>
    <cfRule type="duplicateValues" dxfId="310" priority="287"/>
    <cfRule type="duplicateValues" dxfId="309" priority="288"/>
    <cfRule type="duplicateValues" dxfId="308" priority="289"/>
    <cfRule type="duplicateValues" dxfId="307" priority="290"/>
    <cfRule type="duplicateValues" dxfId="306" priority="291"/>
    <cfRule type="duplicateValues" dxfId="305" priority="292"/>
    <cfRule type="duplicateValues" dxfId="304" priority="293"/>
  </conditionalFormatting>
  <conditionalFormatting sqref="C739:C741">
    <cfRule type="duplicateValues" dxfId="303" priority="284"/>
    <cfRule type="duplicateValues" dxfId="302" priority="285"/>
  </conditionalFormatting>
  <conditionalFormatting sqref="C739:C741">
    <cfRule type="duplicateValues" dxfId="301" priority="280"/>
    <cfRule type="duplicateValues" dxfId="300" priority="281"/>
    <cfRule type="duplicateValues" dxfId="299" priority="282"/>
    <cfRule type="duplicateValues" dxfId="298" priority="283"/>
  </conditionalFormatting>
  <conditionalFormatting sqref="C739:C741">
    <cfRule type="duplicateValues" dxfId="297" priority="277"/>
    <cfRule type="duplicateValues" dxfId="296" priority="278"/>
    <cfRule type="duplicateValues" dxfId="295" priority="279"/>
  </conditionalFormatting>
  <conditionalFormatting sqref="C739">
    <cfRule type="duplicateValues" dxfId="294" priority="275"/>
    <cfRule type="duplicateValues" dxfId="293" priority="276"/>
  </conditionalFormatting>
  <conditionalFormatting sqref="C739">
    <cfRule type="duplicateValues" dxfId="292" priority="274"/>
  </conditionalFormatting>
  <conditionalFormatting sqref="C739">
    <cfRule type="duplicateValues" dxfId="291" priority="270"/>
    <cfRule type="duplicateValues" dxfId="290" priority="271"/>
    <cfRule type="duplicateValues" dxfId="289" priority="272"/>
    <cfRule type="duplicateValues" dxfId="288" priority="273"/>
  </conditionalFormatting>
  <conditionalFormatting sqref="C739">
    <cfRule type="duplicateValues" dxfId="287" priority="267"/>
    <cfRule type="duplicateValues" dxfId="286" priority="268"/>
    <cfRule type="duplicateValues" dxfId="285" priority="269"/>
  </conditionalFormatting>
  <conditionalFormatting sqref="C739">
    <cfRule type="duplicateValues" dxfId="284" priority="259"/>
    <cfRule type="duplicateValues" dxfId="283" priority="260"/>
    <cfRule type="duplicateValues" dxfId="282" priority="261"/>
    <cfRule type="duplicateValues" dxfId="281" priority="262"/>
    <cfRule type="duplicateValues" dxfId="280" priority="263"/>
    <cfRule type="duplicateValues" dxfId="279" priority="264"/>
    <cfRule type="duplicateValues" dxfId="278" priority="265"/>
    <cfRule type="duplicateValues" dxfId="277" priority="266"/>
  </conditionalFormatting>
  <conditionalFormatting sqref="C739">
    <cfRule type="duplicateValues" dxfId="276" priority="254"/>
    <cfRule type="duplicateValues" dxfId="275" priority="255"/>
    <cfRule type="duplicateValues" dxfId="274" priority="256"/>
    <cfRule type="duplicateValues" dxfId="273" priority="257"/>
    <cfRule type="duplicateValues" dxfId="272" priority="258"/>
  </conditionalFormatting>
  <conditionalFormatting sqref="C739">
    <cfRule type="duplicateValues" dxfId="271" priority="248"/>
    <cfRule type="duplicateValues" dxfId="270" priority="249"/>
    <cfRule type="duplicateValues" dxfId="269" priority="250"/>
    <cfRule type="duplicateValues" dxfId="268" priority="251"/>
    <cfRule type="duplicateValues" dxfId="267" priority="252"/>
    <cfRule type="duplicateValues" dxfId="266" priority="253"/>
  </conditionalFormatting>
  <conditionalFormatting sqref="C740:C741">
    <cfRule type="duplicateValues" dxfId="265" priority="246"/>
    <cfRule type="duplicateValues" dxfId="264" priority="247"/>
  </conditionalFormatting>
  <conditionalFormatting sqref="C740:C741">
    <cfRule type="duplicateValues" dxfId="263" priority="245"/>
  </conditionalFormatting>
  <conditionalFormatting sqref="C740:C741">
    <cfRule type="duplicateValues" dxfId="262" priority="241"/>
    <cfRule type="duplicateValues" dxfId="261" priority="242"/>
    <cfRule type="duplicateValues" dxfId="260" priority="243"/>
    <cfRule type="duplicateValues" dxfId="259" priority="244"/>
  </conditionalFormatting>
  <conditionalFormatting sqref="C740:C741">
    <cfRule type="duplicateValues" dxfId="258" priority="238"/>
    <cfRule type="duplicateValues" dxfId="257" priority="239"/>
    <cfRule type="duplicateValues" dxfId="256" priority="240"/>
  </conditionalFormatting>
  <conditionalFormatting sqref="C740:C741">
    <cfRule type="duplicateValues" dxfId="255" priority="230"/>
    <cfRule type="duplicateValues" dxfId="254" priority="231"/>
    <cfRule type="duplicateValues" dxfId="253" priority="232"/>
    <cfRule type="duplicateValues" dxfId="252" priority="233"/>
    <cfRule type="duplicateValues" dxfId="251" priority="234"/>
    <cfRule type="duplicateValues" dxfId="250" priority="235"/>
    <cfRule type="duplicateValues" dxfId="249" priority="236"/>
    <cfRule type="duplicateValues" dxfId="248" priority="237"/>
  </conditionalFormatting>
  <conditionalFormatting sqref="C740:C741">
    <cfRule type="duplicateValues" dxfId="247" priority="225"/>
    <cfRule type="duplicateValues" dxfId="246" priority="226"/>
    <cfRule type="duplicateValues" dxfId="245" priority="227"/>
    <cfRule type="duplicateValues" dxfId="244" priority="228"/>
    <cfRule type="duplicateValues" dxfId="243" priority="229"/>
  </conditionalFormatting>
  <conditionalFormatting sqref="C740:C741">
    <cfRule type="duplicateValues" dxfId="242" priority="219"/>
    <cfRule type="duplicateValues" dxfId="241" priority="220"/>
    <cfRule type="duplicateValues" dxfId="240" priority="221"/>
    <cfRule type="duplicateValues" dxfId="239" priority="222"/>
    <cfRule type="duplicateValues" dxfId="238" priority="223"/>
    <cfRule type="duplicateValues" dxfId="237" priority="224"/>
  </conditionalFormatting>
  <conditionalFormatting sqref="C742:C743">
    <cfRule type="duplicateValues" dxfId="236" priority="218"/>
  </conditionalFormatting>
  <conditionalFormatting sqref="C742:C743">
    <cfRule type="duplicateValues" dxfId="235" priority="213"/>
    <cfRule type="duplicateValues" dxfId="234" priority="214"/>
    <cfRule type="duplicateValues" dxfId="233" priority="215"/>
    <cfRule type="duplicateValues" dxfId="232" priority="216"/>
    <cfRule type="duplicateValues" dxfId="231" priority="217"/>
  </conditionalFormatting>
  <conditionalFormatting sqref="C742:C743">
    <cfRule type="duplicateValues" dxfId="230" priority="211"/>
    <cfRule type="duplicateValues" dxfId="229" priority="212"/>
  </conditionalFormatting>
  <conditionalFormatting sqref="C742:C743">
    <cfRule type="duplicateValues" dxfId="228" priority="205"/>
    <cfRule type="duplicateValues" dxfId="227" priority="206"/>
    <cfRule type="duplicateValues" dxfId="226" priority="207"/>
    <cfRule type="duplicateValues" dxfId="225" priority="208"/>
    <cfRule type="duplicateValues" dxfId="224" priority="209"/>
    <cfRule type="duplicateValues" dxfId="223" priority="210"/>
  </conditionalFormatting>
  <conditionalFormatting sqref="C742:C743">
    <cfRule type="duplicateValues" dxfId="222" priority="201"/>
    <cfRule type="duplicateValues" dxfId="221" priority="202"/>
    <cfRule type="duplicateValues" dxfId="220" priority="203"/>
    <cfRule type="duplicateValues" dxfId="219" priority="204"/>
  </conditionalFormatting>
  <conditionalFormatting sqref="C742:C743">
    <cfRule type="duplicateValues" dxfId="218" priority="198"/>
    <cfRule type="duplicateValues" dxfId="217" priority="199"/>
    <cfRule type="duplicateValues" dxfId="216" priority="200"/>
  </conditionalFormatting>
  <conditionalFormatting sqref="C742:C743">
    <cfRule type="duplicateValues" dxfId="215" priority="190"/>
    <cfRule type="duplicateValues" dxfId="214" priority="191"/>
    <cfRule type="duplicateValues" dxfId="213" priority="192"/>
    <cfRule type="duplicateValues" dxfId="212" priority="193"/>
    <cfRule type="duplicateValues" dxfId="211" priority="194"/>
    <cfRule type="duplicateValues" dxfId="210" priority="195"/>
    <cfRule type="duplicateValues" dxfId="209" priority="196"/>
    <cfRule type="duplicateValues" dxfId="208" priority="197"/>
  </conditionalFormatting>
  <conditionalFormatting sqref="C600:C601">
    <cfRule type="duplicateValues" dxfId="207" priority="177"/>
    <cfRule type="duplicateValues" dxfId="206" priority="178"/>
    <cfRule type="duplicateValues" dxfId="205" priority="179"/>
  </conditionalFormatting>
  <conditionalFormatting sqref="C600:C601">
    <cfRule type="duplicateValues" dxfId="204" priority="175"/>
    <cfRule type="duplicateValues" dxfId="203" priority="176"/>
  </conditionalFormatting>
  <conditionalFormatting sqref="C600:C601">
    <cfRule type="duplicateValues" dxfId="202" priority="174"/>
  </conditionalFormatting>
  <conditionalFormatting sqref="C600:C601">
    <cfRule type="duplicateValues" dxfId="201" priority="170"/>
    <cfRule type="duplicateValues" dxfId="200" priority="171"/>
    <cfRule type="duplicateValues" dxfId="199" priority="172"/>
    <cfRule type="duplicateValues" dxfId="198" priority="173"/>
  </conditionalFormatting>
  <conditionalFormatting sqref="C598:C601">
    <cfRule type="duplicateValues" dxfId="197" priority="168"/>
    <cfRule type="duplicateValues" dxfId="196" priority="169"/>
  </conditionalFormatting>
  <conditionalFormatting sqref="C589">
    <cfRule type="duplicateValues" dxfId="195" priority="167"/>
  </conditionalFormatting>
  <conditionalFormatting sqref="C589">
    <cfRule type="duplicateValues" dxfId="194" priority="162"/>
    <cfRule type="duplicateValues" dxfId="193" priority="163"/>
    <cfRule type="duplicateValues" dxfId="192" priority="164"/>
    <cfRule type="duplicateValues" dxfId="191" priority="165"/>
    <cfRule type="duplicateValues" dxfId="190" priority="166"/>
  </conditionalFormatting>
  <conditionalFormatting sqref="C589">
    <cfRule type="duplicateValues" dxfId="189" priority="158"/>
    <cfRule type="duplicateValues" dxfId="188" priority="159"/>
    <cfRule type="duplicateValues" dxfId="187" priority="160"/>
    <cfRule type="duplicateValues" dxfId="186" priority="161"/>
  </conditionalFormatting>
  <conditionalFormatting sqref="C589">
    <cfRule type="duplicateValues" dxfId="185" priority="150"/>
    <cfRule type="duplicateValues" dxfId="184" priority="151"/>
    <cfRule type="duplicateValues" dxfId="183" priority="152"/>
    <cfRule type="duplicateValues" dxfId="182" priority="153"/>
    <cfRule type="duplicateValues" dxfId="181" priority="154"/>
    <cfRule type="duplicateValues" dxfId="180" priority="155"/>
    <cfRule type="duplicateValues" dxfId="179" priority="156"/>
    <cfRule type="duplicateValues" dxfId="178" priority="157"/>
  </conditionalFormatting>
  <conditionalFormatting sqref="C589">
    <cfRule type="duplicateValues" dxfId="177" priority="148"/>
    <cfRule type="duplicateValues" dxfId="176" priority="149"/>
  </conditionalFormatting>
  <conditionalFormatting sqref="C589">
    <cfRule type="duplicateValues" dxfId="175" priority="145"/>
    <cfRule type="duplicateValues" dxfId="174" priority="146"/>
    <cfRule type="duplicateValues" dxfId="173" priority="147"/>
  </conditionalFormatting>
  <conditionalFormatting sqref="C622">
    <cfRule type="duplicateValues" dxfId="172" priority="144"/>
  </conditionalFormatting>
  <conditionalFormatting sqref="C622">
    <cfRule type="duplicateValues" dxfId="171" priority="139"/>
    <cfRule type="duplicateValues" dxfId="170" priority="140"/>
    <cfRule type="duplicateValues" dxfId="169" priority="141"/>
    <cfRule type="duplicateValues" dxfId="168" priority="142"/>
    <cfRule type="duplicateValues" dxfId="167" priority="143"/>
  </conditionalFormatting>
  <conditionalFormatting sqref="C622">
    <cfRule type="duplicateValues" dxfId="166" priority="135"/>
    <cfRule type="duplicateValues" dxfId="165" priority="136"/>
    <cfRule type="duplicateValues" dxfId="164" priority="137"/>
    <cfRule type="duplicateValues" dxfId="163" priority="138"/>
  </conditionalFormatting>
  <conditionalFormatting sqref="C622">
    <cfRule type="duplicateValues" dxfId="162" priority="127"/>
    <cfRule type="duplicateValues" dxfId="161" priority="128"/>
    <cfRule type="duplicateValues" dxfId="160" priority="129"/>
    <cfRule type="duplicateValues" dxfId="159" priority="130"/>
    <cfRule type="duplicateValues" dxfId="158" priority="131"/>
    <cfRule type="duplicateValues" dxfId="157" priority="132"/>
    <cfRule type="duplicateValues" dxfId="156" priority="133"/>
    <cfRule type="duplicateValues" dxfId="155" priority="134"/>
  </conditionalFormatting>
  <conditionalFormatting sqref="C622">
    <cfRule type="duplicateValues" dxfId="154" priority="125"/>
    <cfRule type="duplicateValues" dxfId="153" priority="126"/>
  </conditionalFormatting>
  <conditionalFormatting sqref="C622">
    <cfRule type="duplicateValues" dxfId="152" priority="122"/>
    <cfRule type="duplicateValues" dxfId="151" priority="123"/>
    <cfRule type="duplicateValues" dxfId="150" priority="124"/>
  </conditionalFormatting>
  <conditionalFormatting sqref="C633">
    <cfRule type="duplicateValues" dxfId="149" priority="121"/>
  </conditionalFormatting>
  <conditionalFormatting sqref="C633">
    <cfRule type="duplicateValues" dxfId="148" priority="116"/>
    <cfRule type="duplicateValues" dxfId="147" priority="117"/>
    <cfRule type="duplicateValues" dxfId="146" priority="118"/>
    <cfRule type="duplicateValues" dxfId="145" priority="119"/>
    <cfRule type="duplicateValues" dxfId="144" priority="120"/>
  </conditionalFormatting>
  <conditionalFormatting sqref="C633">
    <cfRule type="duplicateValues" dxfId="143" priority="112"/>
    <cfRule type="duplicateValues" dxfId="142" priority="113"/>
    <cfRule type="duplicateValues" dxfId="141" priority="114"/>
    <cfRule type="duplicateValues" dxfId="140" priority="115"/>
  </conditionalFormatting>
  <conditionalFormatting sqref="C633">
    <cfRule type="duplicateValues" dxfId="139" priority="104"/>
    <cfRule type="duplicateValues" dxfId="138" priority="105"/>
    <cfRule type="duplicateValues" dxfId="137" priority="106"/>
    <cfRule type="duplicateValues" dxfId="136" priority="107"/>
    <cfRule type="duplicateValues" dxfId="135" priority="108"/>
    <cfRule type="duplicateValues" dxfId="134" priority="109"/>
    <cfRule type="duplicateValues" dxfId="133" priority="110"/>
    <cfRule type="duplicateValues" dxfId="132" priority="111"/>
  </conditionalFormatting>
  <conditionalFormatting sqref="C633">
    <cfRule type="duplicateValues" dxfId="131" priority="102"/>
    <cfRule type="duplicateValues" dxfId="130" priority="103"/>
  </conditionalFormatting>
  <conditionalFormatting sqref="C633">
    <cfRule type="duplicateValues" dxfId="129" priority="99"/>
    <cfRule type="duplicateValues" dxfId="128" priority="100"/>
    <cfRule type="duplicateValues" dxfId="127" priority="101"/>
  </conditionalFormatting>
  <conditionalFormatting sqref="C659">
    <cfRule type="duplicateValues" dxfId="126" priority="98"/>
  </conditionalFormatting>
  <conditionalFormatting sqref="C659">
    <cfRule type="duplicateValues" dxfId="125" priority="93"/>
    <cfRule type="duplicateValues" dxfId="124" priority="94"/>
    <cfRule type="duplicateValues" dxfId="123" priority="95"/>
    <cfRule type="duplicateValues" dxfId="122" priority="96"/>
    <cfRule type="duplicateValues" dxfId="121" priority="97"/>
  </conditionalFormatting>
  <conditionalFormatting sqref="C659">
    <cfRule type="duplicateValues" dxfId="120" priority="89"/>
    <cfRule type="duplicateValues" dxfId="119" priority="90"/>
    <cfRule type="duplicateValues" dxfId="118" priority="91"/>
    <cfRule type="duplicateValues" dxfId="117" priority="92"/>
  </conditionalFormatting>
  <conditionalFormatting sqref="C659">
    <cfRule type="duplicateValues" dxfId="116" priority="81"/>
    <cfRule type="duplicateValues" dxfId="115" priority="82"/>
    <cfRule type="duplicateValues" dxfId="114" priority="83"/>
    <cfRule type="duplicateValues" dxfId="113" priority="84"/>
    <cfRule type="duplicateValues" dxfId="112" priority="85"/>
    <cfRule type="duplicateValues" dxfId="111" priority="86"/>
    <cfRule type="duplicateValues" dxfId="110" priority="87"/>
    <cfRule type="duplicateValues" dxfId="109" priority="88"/>
  </conditionalFormatting>
  <conditionalFormatting sqref="C659">
    <cfRule type="duplicateValues" dxfId="108" priority="79"/>
    <cfRule type="duplicateValues" dxfId="107" priority="80"/>
  </conditionalFormatting>
  <conditionalFormatting sqref="C659">
    <cfRule type="duplicateValues" dxfId="106" priority="76"/>
    <cfRule type="duplicateValues" dxfId="105" priority="77"/>
    <cfRule type="duplicateValues" dxfId="104" priority="78"/>
  </conditionalFormatting>
  <conditionalFormatting sqref="C673:C712 C280:C464 C466:C588 C590:C621 C623:C632 C634:C658 C660:C670">
    <cfRule type="duplicateValues" dxfId="103" priority="68"/>
    <cfRule type="duplicateValues" dxfId="102" priority="69"/>
    <cfRule type="duplicateValues" dxfId="101" priority="70"/>
    <cfRule type="duplicateValues" dxfId="100" priority="71"/>
    <cfRule type="duplicateValues" dxfId="99" priority="72"/>
    <cfRule type="duplicateValues" dxfId="98" priority="73"/>
    <cfRule type="duplicateValues" dxfId="97" priority="74"/>
    <cfRule type="duplicateValues" dxfId="96" priority="75"/>
  </conditionalFormatting>
  <conditionalFormatting sqref="C673:C712 C280:C464 C466:C588 C590:C621 C623:C632 C634:C658 C660:C670">
    <cfRule type="duplicateValues" dxfId="95" priority="66"/>
    <cfRule type="duplicateValues" dxfId="94" priority="67"/>
  </conditionalFormatting>
  <conditionalFormatting sqref="C673:C712 C280:C464 C466:C588 C590:C621 C623:C632 C634:C658 C660:C670">
    <cfRule type="duplicateValues" dxfId="93" priority="65"/>
  </conditionalFormatting>
  <conditionalFormatting sqref="C673:C712 C280:C464 C466:C588 C590:C621 C623:C632 C634:C658 C660:C670">
    <cfRule type="duplicateValues" dxfId="92" priority="61"/>
    <cfRule type="duplicateValues" dxfId="91" priority="62"/>
    <cfRule type="duplicateValues" dxfId="90" priority="63"/>
    <cfRule type="duplicateValues" dxfId="89" priority="64"/>
  </conditionalFormatting>
  <conditionalFormatting sqref="C673:C712 C280:C464 C466:C588 C590:C621 C623:C632 C634:C658 C660:C670">
    <cfRule type="duplicateValues" dxfId="88" priority="58"/>
    <cfRule type="duplicateValues" dxfId="87" priority="59"/>
    <cfRule type="duplicateValues" dxfId="86" priority="60"/>
  </conditionalFormatting>
  <conditionalFormatting sqref="C673:C712 C498:C507 C521:C528 C530:C541 C553:C588 C590:C621 C623:C632 C634:C658 C660:C670">
    <cfRule type="duplicateValues" dxfId="85" priority="57"/>
  </conditionalFormatting>
  <conditionalFormatting sqref="C697:C698">
    <cfRule type="duplicateValues" dxfId="84" priority="49"/>
    <cfRule type="duplicateValues" dxfId="83" priority="50"/>
    <cfRule type="duplicateValues" dxfId="82" priority="51"/>
    <cfRule type="duplicateValues" dxfId="81" priority="52"/>
    <cfRule type="duplicateValues" dxfId="80" priority="53"/>
    <cfRule type="duplicateValues" dxfId="79" priority="54"/>
    <cfRule type="duplicateValues" dxfId="78" priority="55"/>
    <cfRule type="duplicateValues" dxfId="77" priority="56"/>
  </conditionalFormatting>
  <conditionalFormatting sqref="C697:C698">
    <cfRule type="duplicateValues" dxfId="76" priority="47"/>
    <cfRule type="duplicateValues" dxfId="75" priority="48"/>
  </conditionalFormatting>
  <conditionalFormatting sqref="C697:C698">
    <cfRule type="duplicateValues" dxfId="74" priority="46"/>
  </conditionalFormatting>
  <conditionalFormatting sqref="C697:C698">
    <cfRule type="duplicateValues" dxfId="73" priority="42"/>
    <cfRule type="duplicateValues" dxfId="72" priority="43"/>
    <cfRule type="duplicateValues" dxfId="71" priority="44"/>
    <cfRule type="duplicateValues" dxfId="70" priority="45"/>
  </conditionalFormatting>
  <conditionalFormatting sqref="C697:C698">
    <cfRule type="duplicateValues" dxfId="69" priority="39"/>
    <cfRule type="duplicateValues" dxfId="68" priority="40"/>
    <cfRule type="duplicateValues" dxfId="67" priority="41"/>
  </conditionalFormatting>
  <conditionalFormatting sqref="C697:C698">
    <cfRule type="duplicateValues" dxfId="66" priority="32"/>
    <cfRule type="duplicateValues" dxfId="65" priority="33"/>
    <cfRule type="duplicateValues" dxfId="64" priority="34"/>
    <cfRule type="duplicateValues" dxfId="63" priority="35"/>
    <cfRule type="duplicateValues" dxfId="62" priority="36"/>
    <cfRule type="duplicateValues" dxfId="61" priority="37"/>
    <cfRule type="duplicateValues" dxfId="60" priority="38"/>
  </conditionalFormatting>
  <conditionalFormatting sqref="C697:C698">
    <cfRule type="duplicateValues" dxfId="59" priority="26"/>
    <cfRule type="duplicateValues" dxfId="58" priority="27"/>
    <cfRule type="duplicateValues" dxfId="57" priority="28"/>
    <cfRule type="duplicateValues" dxfId="56" priority="29"/>
    <cfRule type="duplicateValues" dxfId="55" priority="30"/>
    <cfRule type="duplicateValues" dxfId="54" priority="31"/>
  </conditionalFormatting>
  <conditionalFormatting sqref="C697:C698">
    <cfRule type="duplicateValues" dxfId="53" priority="21"/>
    <cfRule type="duplicateValues" dxfId="52" priority="22"/>
    <cfRule type="duplicateValues" dxfId="51" priority="23"/>
    <cfRule type="duplicateValues" dxfId="50" priority="24"/>
    <cfRule type="duplicateValues" dxfId="49" priority="25"/>
  </conditionalFormatting>
  <conditionalFormatting sqref="C695:C698">
    <cfRule type="duplicateValues" dxfId="48" priority="19"/>
    <cfRule type="duplicateValues" dxfId="47" priority="20"/>
  </conditionalFormatting>
  <conditionalFormatting sqref="C695:C698">
    <cfRule type="duplicateValues" dxfId="46" priority="18"/>
  </conditionalFormatting>
  <conditionalFormatting sqref="C694:C712">
    <cfRule type="duplicateValues" dxfId="45" priority="17"/>
  </conditionalFormatting>
  <conditionalFormatting sqref="C694:C712">
    <cfRule type="duplicateValues" dxfId="44" priority="15"/>
    <cfRule type="duplicateValues" dxfId="43" priority="16"/>
  </conditionalFormatting>
  <conditionalFormatting sqref="C694:C712">
    <cfRule type="duplicateValues" dxfId="42" priority="11"/>
    <cfRule type="duplicateValues" dxfId="41" priority="12"/>
    <cfRule type="duplicateValues" dxfId="40" priority="13"/>
    <cfRule type="duplicateValues" dxfId="39" priority="14"/>
  </conditionalFormatting>
  <conditionalFormatting sqref="C694:C712">
    <cfRule type="duplicateValues" dxfId="38" priority="8"/>
    <cfRule type="duplicateValues" dxfId="37" priority="9"/>
    <cfRule type="duplicateValues" dxfId="36" priority="10"/>
  </conditionalFormatting>
  <conditionalFormatting sqref="C660:C712 C590:C621 C280:C464 C466:C588 C623:C632 C634:C658">
    <cfRule type="duplicateValues" dxfId="35" priority="6"/>
    <cfRule type="duplicateValues" dxfId="34" priority="7"/>
  </conditionalFormatting>
  <conditionalFormatting sqref="C660:C743 C590:C621 C280:C588 C623:C632 C634:C658">
    <cfRule type="duplicateValues" dxfId="33" priority="5"/>
  </conditionalFormatting>
  <conditionalFormatting sqref="C660:C712 C590:C621 C280:C588 C623:C632 C634:C658">
    <cfRule type="duplicateValues" dxfId="32" priority="1"/>
    <cfRule type="duplicateValues" dxfId="31" priority="2"/>
    <cfRule type="duplicateValues" dxfId="30" priority="3"/>
    <cfRule type="duplicateValues" dxfId="29" priority="4"/>
  </conditionalFormatting>
  <conditionalFormatting sqref="C542:C552">
    <cfRule type="duplicateValues" dxfId="28" priority="2770"/>
    <cfRule type="duplicateValues" dxfId="27" priority="2771"/>
  </conditionalFormatting>
  <conditionalFormatting sqref="C542:C552">
    <cfRule type="duplicateValues" dxfId="26" priority="2774"/>
  </conditionalFormatting>
  <conditionalFormatting sqref="C542:C552">
    <cfRule type="duplicateValues" dxfId="25" priority="2776"/>
    <cfRule type="duplicateValues" dxfId="24" priority="2777"/>
    <cfRule type="duplicateValues" dxfId="23" priority="2778"/>
    <cfRule type="duplicateValues" dxfId="22" priority="2779"/>
  </conditionalFormatting>
  <conditionalFormatting sqref="C542:C552">
    <cfRule type="duplicateValues" dxfId="21" priority="2784"/>
    <cfRule type="duplicateValues" dxfId="20" priority="2785"/>
    <cfRule type="duplicateValues" dxfId="19" priority="2786"/>
  </conditionalFormatting>
  <conditionalFormatting sqref="C604:C618">
    <cfRule type="duplicateValues" dxfId="18" priority="3483"/>
  </conditionalFormatting>
  <conditionalFormatting sqref="C637:C650">
    <cfRule type="duplicateValues" dxfId="17" priority="4270"/>
  </conditionalFormatting>
  <conditionalFormatting sqref="C634:C650 C623:C632 C590:C621 C280:C464 C466:C588">
    <cfRule type="duplicateValues" dxfId="16" priority="4535"/>
    <cfRule type="duplicateValues" dxfId="15" priority="4536"/>
  </conditionalFormatting>
  <conditionalFormatting sqref="C634:C650 C623:C632 C590:C621 C280:C464 C466:C588">
    <cfRule type="duplicateValues" dxfId="14" priority="4547"/>
  </conditionalFormatting>
  <conditionalFormatting sqref="C634:C650 C623:C632 C590:C621 C280:C464 C466:C588">
    <cfRule type="duplicateValues" dxfId="13" priority="4553"/>
    <cfRule type="duplicateValues" dxfId="12" priority="4554"/>
    <cfRule type="duplicateValues" dxfId="11" priority="4555"/>
    <cfRule type="duplicateValues" dxfId="10" priority="4556"/>
  </conditionalFormatting>
  <conditionalFormatting sqref="C634:C650 C623:C632 C590:C621 C280:C464 C466:C588">
    <cfRule type="duplicateValues" dxfId="9" priority="4577"/>
    <cfRule type="duplicateValues" dxfId="8" priority="4578"/>
    <cfRule type="duplicateValues" dxfId="7" priority="4579"/>
  </conditionalFormatting>
  <conditionalFormatting sqref="C508:C521">
    <cfRule type="duplicateValues" dxfId="6" priority="4990"/>
    <cfRule type="duplicateValues" dxfId="5" priority="4991"/>
  </conditionalFormatting>
  <conditionalFormatting sqref="C508:C521">
    <cfRule type="duplicateValues" dxfId="4" priority="4994"/>
  </conditionalFormatting>
  <conditionalFormatting sqref="C508:C521">
    <cfRule type="duplicateValues" dxfId="3" priority="4996"/>
    <cfRule type="duplicateValues" dxfId="2" priority="4997"/>
    <cfRule type="duplicateValues" dxfId="1" priority="4998"/>
    <cfRule type="duplicateValues" dxfId="0" priority="4999"/>
  </conditionalFormatting>
  <dataValidations count="1">
    <dataValidation type="textLength" operator="equal" allowBlank="1" showInputMessage="1" showErrorMessage="1" error="EMP ID length should be 9" sqref="C738:C739" xr:uid="{00000000-0002-0000-0500-000000000000}">
      <formula1>9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E2733"/>
  <sheetViews>
    <sheetView workbookViewId="0">
      <selection activeCell="E2" sqref="E1:E1048576"/>
    </sheetView>
  </sheetViews>
  <sheetFormatPr defaultColWidth="8.88671875" defaultRowHeight="14.4" x14ac:dyDescent="0.3"/>
  <cols>
    <col min="1" max="1" width="7.88671875" bestFit="1" customWidth="1"/>
    <col min="2" max="2" width="10.44140625" bestFit="1" customWidth="1"/>
    <col min="3" max="3" width="12.109375" bestFit="1" customWidth="1"/>
    <col min="4" max="4" width="13.88671875" bestFit="1" customWidth="1"/>
  </cols>
  <sheetData>
    <row r="1" spans="1:5" x14ac:dyDescent="0.3">
      <c r="A1" s="30" t="s">
        <v>1601</v>
      </c>
      <c r="B1" s="72" t="s">
        <v>1588</v>
      </c>
      <c r="C1" s="73"/>
      <c r="D1" s="70" t="s">
        <v>1598</v>
      </c>
      <c r="E1" s="71"/>
    </row>
    <row r="2" spans="1:5" x14ac:dyDescent="0.3">
      <c r="A2" s="30" t="s">
        <v>1602</v>
      </c>
      <c r="B2" s="27" t="s">
        <v>1528</v>
      </c>
      <c r="C2" s="27"/>
      <c r="D2" s="27" t="s">
        <v>1528</v>
      </c>
      <c r="E2" s="27" t="s">
        <v>1528</v>
      </c>
    </row>
    <row r="3" spans="1:5" x14ac:dyDescent="0.3">
      <c r="A3" s="30" t="s">
        <v>1603</v>
      </c>
      <c r="B3" s="27" t="s">
        <v>1532</v>
      </c>
      <c r="C3" s="27"/>
      <c r="D3" s="27" t="s">
        <v>1530</v>
      </c>
      <c r="E3" s="27" t="s">
        <v>1532</v>
      </c>
    </row>
    <row r="4" spans="1:5" x14ac:dyDescent="0.3">
      <c r="A4" s="36" t="s">
        <v>1605</v>
      </c>
      <c r="B4" s="27"/>
      <c r="C4" s="27"/>
      <c r="D4" s="41">
        <v>30</v>
      </c>
      <c r="E4" s="41" t="s">
        <v>1620</v>
      </c>
    </row>
    <row r="5" spans="1:5" x14ac:dyDescent="0.3">
      <c r="A5" s="30" t="s">
        <v>1604</v>
      </c>
      <c r="B5" s="26" t="s">
        <v>1534</v>
      </c>
      <c r="C5" s="26" t="s">
        <v>1535</v>
      </c>
      <c r="D5" s="26" t="s">
        <v>1599</v>
      </c>
      <c r="E5" s="26" t="s">
        <v>1600</v>
      </c>
    </row>
    <row r="6" spans="1:5" x14ac:dyDescent="0.3">
      <c r="B6">
        <v>1</v>
      </c>
      <c r="C6" t="s">
        <v>9924</v>
      </c>
      <c r="D6">
        <v>30</v>
      </c>
      <c r="E6" t="s">
        <v>1620</v>
      </c>
    </row>
    <row r="7" spans="1:5" x14ac:dyDescent="0.3">
      <c r="B7">
        <f>B6+1</f>
        <v>2</v>
      </c>
      <c r="C7" t="s">
        <v>9929</v>
      </c>
      <c r="D7">
        <v>30</v>
      </c>
      <c r="E7" t="s">
        <v>1620</v>
      </c>
    </row>
    <row r="8" spans="1:5" x14ac:dyDescent="0.3">
      <c r="B8">
        <f t="shared" ref="B8:B71" si="0">B7+1</f>
        <v>3</v>
      </c>
      <c r="C8" t="s">
        <v>9935</v>
      </c>
      <c r="D8">
        <v>30</v>
      </c>
      <c r="E8" t="s">
        <v>1620</v>
      </c>
    </row>
    <row r="9" spans="1:5" x14ac:dyDescent="0.3">
      <c r="B9">
        <f t="shared" si="0"/>
        <v>4</v>
      </c>
      <c r="C9" t="s">
        <v>9941</v>
      </c>
      <c r="D9">
        <v>30</v>
      </c>
      <c r="E9" t="s">
        <v>1620</v>
      </c>
    </row>
    <row r="10" spans="1:5" x14ac:dyDescent="0.3">
      <c r="B10">
        <f t="shared" si="0"/>
        <v>5</v>
      </c>
      <c r="C10" t="s">
        <v>9945</v>
      </c>
      <c r="D10">
        <v>30</v>
      </c>
      <c r="E10" t="s">
        <v>1620</v>
      </c>
    </row>
    <row r="11" spans="1:5" x14ac:dyDescent="0.3">
      <c r="B11">
        <f t="shared" si="0"/>
        <v>6</v>
      </c>
      <c r="C11" t="s">
        <v>9951</v>
      </c>
      <c r="D11">
        <v>30</v>
      </c>
      <c r="E11" t="s">
        <v>1620</v>
      </c>
    </row>
    <row r="12" spans="1:5" x14ac:dyDescent="0.3">
      <c r="B12">
        <f t="shared" si="0"/>
        <v>7</v>
      </c>
      <c r="C12" t="s">
        <v>9956</v>
      </c>
      <c r="D12">
        <v>30</v>
      </c>
      <c r="E12" t="s">
        <v>1620</v>
      </c>
    </row>
    <row r="13" spans="1:5" x14ac:dyDescent="0.3">
      <c r="B13">
        <f t="shared" si="0"/>
        <v>8</v>
      </c>
      <c r="C13" t="s">
        <v>9960</v>
      </c>
      <c r="D13">
        <v>30</v>
      </c>
      <c r="E13" t="s">
        <v>1620</v>
      </c>
    </row>
    <row r="14" spans="1:5" x14ac:dyDescent="0.3">
      <c r="B14">
        <f t="shared" si="0"/>
        <v>9</v>
      </c>
      <c r="C14" t="s">
        <v>9966</v>
      </c>
      <c r="D14">
        <v>30</v>
      </c>
      <c r="E14" t="s">
        <v>1620</v>
      </c>
    </row>
    <row r="15" spans="1:5" x14ac:dyDescent="0.3">
      <c r="B15">
        <f t="shared" si="0"/>
        <v>10</v>
      </c>
      <c r="C15" t="s">
        <v>9972</v>
      </c>
      <c r="D15">
        <v>30</v>
      </c>
      <c r="E15" t="s">
        <v>1620</v>
      </c>
    </row>
    <row r="16" spans="1:5" x14ac:dyDescent="0.3">
      <c r="B16">
        <f t="shared" si="0"/>
        <v>11</v>
      </c>
      <c r="C16" t="s">
        <v>9978</v>
      </c>
      <c r="D16">
        <v>30</v>
      </c>
      <c r="E16" t="s">
        <v>1620</v>
      </c>
    </row>
    <row r="17" spans="2:5" x14ac:dyDescent="0.3">
      <c r="B17">
        <f t="shared" si="0"/>
        <v>12</v>
      </c>
      <c r="C17" t="s">
        <v>9984</v>
      </c>
      <c r="D17">
        <v>30</v>
      </c>
      <c r="E17" t="s">
        <v>1620</v>
      </c>
    </row>
    <row r="18" spans="2:5" x14ac:dyDescent="0.3">
      <c r="B18">
        <f t="shared" si="0"/>
        <v>13</v>
      </c>
      <c r="C18" t="s">
        <v>9989</v>
      </c>
      <c r="D18">
        <v>30</v>
      </c>
      <c r="E18" t="s">
        <v>1620</v>
      </c>
    </row>
    <row r="19" spans="2:5" x14ac:dyDescent="0.3">
      <c r="B19">
        <f t="shared" si="0"/>
        <v>14</v>
      </c>
      <c r="C19" t="s">
        <v>9992</v>
      </c>
      <c r="D19">
        <v>30</v>
      </c>
      <c r="E19" t="s">
        <v>1620</v>
      </c>
    </row>
    <row r="20" spans="2:5" x14ac:dyDescent="0.3">
      <c r="B20">
        <f t="shared" si="0"/>
        <v>15</v>
      </c>
      <c r="C20" t="s">
        <v>9996</v>
      </c>
      <c r="D20">
        <v>30</v>
      </c>
      <c r="E20" t="s">
        <v>1620</v>
      </c>
    </row>
    <row r="21" spans="2:5" x14ac:dyDescent="0.3">
      <c r="B21">
        <f t="shared" si="0"/>
        <v>16</v>
      </c>
      <c r="C21" t="s">
        <v>10002</v>
      </c>
      <c r="D21">
        <v>30</v>
      </c>
      <c r="E21" t="s">
        <v>1620</v>
      </c>
    </row>
    <row r="22" spans="2:5" x14ac:dyDescent="0.3">
      <c r="B22">
        <f t="shared" si="0"/>
        <v>17</v>
      </c>
      <c r="C22" t="s">
        <v>10005</v>
      </c>
      <c r="D22">
        <v>30</v>
      </c>
      <c r="E22" t="s">
        <v>1620</v>
      </c>
    </row>
    <row r="23" spans="2:5" x14ac:dyDescent="0.3">
      <c r="B23">
        <f t="shared" si="0"/>
        <v>18</v>
      </c>
      <c r="C23" t="s">
        <v>10009</v>
      </c>
      <c r="D23">
        <v>30</v>
      </c>
      <c r="E23" t="s">
        <v>1620</v>
      </c>
    </row>
    <row r="24" spans="2:5" x14ac:dyDescent="0.3">
      <c r="B24">
        <f t="shared" si="0"/>
        <v>19</v>
      </c>
      <c r="C24" t="s">
        <v>10015</v>
      </c>
      <c r="D24">
        <v>30</v>
      </c>
      <c r="E24" t="s">
        <v>1620</v>
      </c>
    </row>
    <row r="25" spans="2:5" x14ac:dyDescent="0.3">
      <c r="B25">
        <f t="shared" si="0"/>
        <v>20</v>
      </c>
      <c r="C25" t="s">
        <v>10019</v>
      </c>
      <c r="D25">
        <v>30</v>
      </c>
      <c r="E25" t="s">
        <v>1620</v>
      </c>
    </row>
    <row r="26" spans="2:5" x14ac:dyDescent="0.3">
      <c r="B26">
        <f t="shared" si="0"/>
        <v>21</v>
      </c>
      <c r="C26" t="s">
        <v>10025</v>
      </c>
      <c r="D26">
        <v>30</v>
      </c>
      <c r="E26" t="s">
        <v>1620</v>
      </c>
    </row>
    <row r="27" spans="2:5" x14ac:dyDescent="0.3">
      <c r="B27">
        <f t="shared" si="0"/>
        <v>22</v>
      </c>
      <c r="C27" t="s">
        <v>10030</v>
      </c>
      <c r="D27">
        <v>30</v>
      </c>
      <c r="E27" t="s">
        <v>1620</v>
      </c>
    </row>
    <row r="28" spans="2:5" x14ac:dyDescent="0.3">
      <c r="B28">
        <f t="shared" si="0"/>
        <v>23</v>
      </c>
      <c r="C28" t="s">
        <v>10036</v>
      </c>
      <c r="D28">
        <v>30</v>
      </c>
      <c r="E28" t="s">
        <v>1620</v>
      </c>
    </row>
    <row r="29" spans="2:5" x14ac:dyDescent="0.3">
      <c r="B29">
        <f t="shared" si="0"/>
        <v>24</v>
      </c>
      <c r="C29" t="s">
        <v>10041</v>
      </c>
      <c r="D29">
        <v>30</v>
      </c>
      <c r="E29" t="s">
        <v>1620</v>
      </c>
    </row>
    <row r="30" spans="2:5" x14ac:dyDescent="0.3">
      <c r="B30">
        <f t="shared" si="0"/>
        <v>25</v>
      </c>
      <c r="C30" t="s">
        <v>10047</v>
      </c>
      <c r="D30">
        <v>30</v>
      </c>
      <c r="E30" t="s">
        <v>1620</v>
      </c>
    </row>
    <row r="31" spans="2:5" x14ac:dyDescent="0.3">
      <c r="B31">
        <f t="shared" si="0"/>
        <v>26</v>
      </c>
      <c r="C31" t="s">
        <v>10050</v>
      </c>
      <c r="D31">
        <v>30</v>
      </c>
      <c r="E31" t="s">
        <v>1620</v>
      </c>
    </row>
    <row r="32" spans="2:5" x14ac:dyDescent="0.3">
      <c r="B32">
        <f t="shared" si="0"/>
        <v>27</v>
      </c>
      <c r="C32" t="s">
        <v>10053</v>
      </c>
      <c r="D32">
        <v>30</v>
      </c>
      <c r="E32" t="s">
        <v>1620</v>
      </c>
    </row>
    <row r="33" spans="2:5" x14ac:dyDescent="0.3">
      <c r="B33">
        <f t="shared" si="0"/>
        <v>28</v>
      </c>
      <c r="C33" t="s">
        <v>10058</v>
      </c>
      <c r="D33">
        <v>30</v>
      </c>
      <c r="E33" t="s">
        <v>1620</v>
      </c>
    </row>
    <row r="34" spans="2:5" x14ac:dyDescent="0.3">
      <c r="B34">
        <f t="shared" si="0"/>
        <v>29</v>
      </c>
      <c r="C34" t="s">
        <v>10063</v>
      </c>
      <c r="D34">
        <v>30</v>
      </c>
      <c r="E34" t="s">
        <v>1620</v>
      </c>
    </row>
    <row r="35" spans="2:5" x14ac:dyDescent="0.3">
      <c r="B35">
        <f t="shared" si="0"/>
        <v>30</v>
      </c>
      <c r="C35" t="s">
        <v>10068</v>
      </c>
      <c r="D35">
        <v>30</v>
      </c>
      <c r="E35" t="s">
        <v>1620</v>
      </c>
    </row>
    <row r="36" spans="2:5" x14ac:dyDescent="0.3">
      <c r="B36">
        <f t="shared" si="0"/>
        <v>31</v>
      </c>
      <c r="C36" t="s">
        <v>10071</v>
      </c>
      <c r="D36">
        <v>30</v>
      </c>
      <c r="E36" t="s">
        <v>1620</v>
      </c>
    </row>
    <row r="37" spans="2:5" x14ac:dyDescent="0.3">
      <c r="B37">
        <f t="shared" si="0"/>
        <v>32</v>
      </c>
      <c r="C37" t="s">
        <v>10078</v>
      </c>
      <c r="D37">
        <v>30</v>
      </c>
      <c r="E37" t="s">
        <v>1620</v>
      </c>
    </row>
    <row r="38" spans="2:5" x14ac:dyDescent="0.3">
      <c r="B38">
        <f t="shared" si="0"/>
        <v>33</v>
      </c>
      <c r="C38" t="s">
        <v>10083</v>
      </c>
      <c r="D38">
        <v>30</v>
      </c>
      <c r="E38" t="s">
        <v>1620</v>
      </c>
    </row>
    <row r="39" spans="2:5" x14ac:dyDescent="0.3">
      <c r="B39">
        <f t="shared" si="0"/>
        <v>34</v>
      </c>
      <c r="C39" t="s">
        <v>10089</v>
      </c>
      <c r="D39">
        <v>30</v>
      </c>
      <c r="E39" t="s">
        <v>1620</v>
      </c>
    </row>
    <row r="40" spans="2:5" x14ac:dyDescent="0.3">
      <c r="B40">
        <f t="shared" si="0"/>
        <v>35</v>
      </c>
      <c r="C40" t="s">
        <v>10094</v>
      </c>
      <c r="D40">
        <v>30</v>
      </c>
      <c r="E40" t="s">
        <v>1620</v>
      </c>
    </row>
    <row r="41" spans="2:5" x14ac:dyDescent="0.3">
      <c r="B41">
        <f t="shared" si="0"/>
        <v>36</v>
      </c>
      <c r="C41" t="s">
        <v>10098</v>
      </c>
      <c r="D41">
        <v>30</v>
      </c>
      <c r="E41" t="s">
        <v>1620</v>
      </c>
    </row>
    <row r="42" spans="2:5" x14ac:dyDescent="0.3">
      <c r="B42">
        <f t="shared" si="0"/>
        <v>37</v>
      </c>
      <c r="C42" t="s">
        <v>10102</v>
      </c>
      <c r="D42">
        <v>30</v>
      </c>
      <c r="E42" t="s">
        <v>1620</v>
      </c>
    </row>
    <row r="43" spans="2:5" x14ac:dyDescent="0.3">
      <c r="B43">
        <f t="shared" si="0"/>
        <v>38</v>
      </c>
      <c r="C43" t="s">
        <v>10107</v>
      </c>
      <c r="D43">
        <v>30</v>
      </c>
      <c r="E43" t="s">
        <v>1620</v>
      </c>
    </row>
    <row r="44" spans="2:5" x14ac:dyDescent="0.3">
      <c r="B44">
        <f t="shared" si="0"/>
        <v>39</v>
      </c>
      <c r="C44" t="s">
        <v>10112</v>
      </c>
      <c r="D44">
        <v>30</v>
      </c>
      <c r="E44" t="s">
        <v>1620</v>
      </c>
    </row>
    <row r="45" spans="2:5" x14ac:dyDescent="0.3">
      <c r="B45">
        <f t="shared" si="0"/>
        <v>40</v>
      </c>
      <c r="C45" t="s">
        <v>10118</v>
      </c>
      <c r="D45">
        <v>30</v>
      </c>
      <c r="E45" t="s">
        <v>1620</v>
      </c>
    </row>
    <row r="46" spans="2:5" x14ac:dyDescent="0.3">
      <c r="B46">
        <f t="shared" si="0"/>
        <v>41</v>
      </c>
      <c r="C46" t="s">
        <v>10123</v>
      </c>
      <c r="D46">
        <v>30</v>
      </c>
      <c r="E46" t="s">
        <v>1620</v>
      </c>
    </row>
    <row r="47" spans="2:5" x14ac:dyDescent="0.3">
      <c r="B47">
        <f t="shared" si="0"/>
        <v>42</v>
      </c>
      <c r="C47" t="s">
        <v>10127</v>
      </c>
      <c r="D47">
        <v>30</v>
      </c>
      <c r="E47" t="s">
        <v>1620</v>
      </c>
    </row>
    <row r="48" spans="2:5" x14ac:dyDescent="0.3">
      <c r="B48">
        <f t="shared" si="0"/>
        <v>43</v>
      </c>
      <c r="C48" t="s">
        <v>10132</v>
      </c>
      <c r="D48">
        <v>30</v>
      </c>
      <c r="E48" t="s">
        <v>1620</v>
      </c>
    </row>
    <row r="49" spans="2:5" x14ac:dyDescent="0.3">
      <c r="B49">
        <f t="shared" si="0"/>
        <v>44</v>
      </c>
      <c r="C49" t="s">
        <v>10138</v>
      </c>
      <c r="D49">
        <v>30</v>
      </c>
      <c r="E49" t="s">
        <v>1620</v>
      </c>
    </row>
    <row r="50" spans="2:5" x14ac:dyDescent="0.3">
      <c r="B50">
        <f t="shared" si="0"/>
        <v>45</v>
      </c>
      <c r="C50" t="s">
        <v>10143</v>
      </c>
      <c r="D50">
        <v>30</v>
      </c>
      <c r="E50" t="s">
        <v>1620</v>
      </c>
    </row>
    <row r="51" spans="2:5" x14ac:dyDescent="0.3">
      <c r="B51">
        <f t="shared" si="0"/>
        <v>46</v>
      </c>
      <c r="C51" t="s">
        <v>10147</v>
      </c>
      <c r="D51">
        <v>30</v>
      </c>
      <c r="E51" t="s">
        <v>1620</v>
      </c>
    </row>
    <row r="52" spans="2:5" x14ac:dyDescent="0.3">
      <c r="B52">
        <f t="shared" si="0"/>
        <v>47</v>
      </c>
      <c r="C52" t="s">
        <v>10152</v>
      </c>
      <c r="D52">
        <v>30</v>
      </c>
      <c r="E52" t="s">
        <v>1620</v>
      </c>
    </row>
    <row r="53" spans="2:5" x14ac:dyDescent="0.3">
      <c r="B53">
        <f t="shared" si="0"/>
        <v>48</v>
      </c>
      <c r="C53" t="s">
        <v>10157</v>
      </c>
      <c r="D53">
        <v>30</v>
      </c>
      <c r="E53" t="s">
        <v>1620</v>
      </c>
    </row>
    <row r="54" spans="2:5" x14ac:dyDescent="0.3">
      <c r="B54">
        <f t="shared" si="0"/>
        <v>49</v>
      </c>
      <c r="C54" t="s">
        <v>10162</v>
      </c>
      <c r="D54">
        <v>30</v>
      </c>
      <c r="E54" t="s">
        <v>1620</v>
      </c>
    </row>
    <row r="55" spans="2:5" x14ac:dyDescent="0.3">
      <c r="B55">
        <f t="shared" si="0"/>
        <v>50</v>
      </c>
      <c r="C55" t="s">
        <v>10168</v>
      </c>
      <c r="D55">
        <v>30</v>
      </c>
      <c r="E55" t="s">
        <v>1620</v>
      </c>
    </row>
    <row r="56" spans="2:5" x14ac:dyDescent="0.3">
      <c r="B56">
        <f t="shared" si="0"/>
        <v>51</v>
      </c>
      <c r="C56" t="s">
        <v>10172</v>
      </c>
      <c r="D56">
        <v>30</v>
      </c>
      <c r="E56" t="s">
        <v>1620</v>
      </c>
    </row>
    <row r="57" spans="2:5" x14ac:dyDescent="0.3">
      <c r="B57">
        <f t="shared" si="0"/>
        <v>52</v>
      </c>
      <c r="C57" t="s">
        <v>10176</v>
      </c>
      <c r="D57">
        <v>30</v>
      </c>
      <c r="E57" t="s">
        <v>1620</v>
      </c>
    </row>
    <row r="58" spans="2:5" x14ac:dyDescent="0.3">
      <c r="B58">
        <f t="shared" si="0"/>
        <v>53</v>
      </c>
      <c r="C58" t="s">
        <v>10181</v>
      </c>
      <c r="D58">
        <v>30</v>
      </c>
      <c r="E58" t="s">
        <v>1620</v>
      </c>
    </row>
    <row r="59" spans="2:5" x14ac:dyDescent="0.3">
      <c r="B59">
        <f t="shared" si="0"/>
        <v>54</v>
      </c>
      <c r="C59" t="s">
        <v>10184</v>
      </c>
      <c r="D59">
        <v>30</v>
      </c>
      <c r="E59" t="s">
        <v>1620</v>
      </c>
    </row>
    <row r="60" spans="2:5" x14ac:dyDescent="0.3">
      <c r="B60">
        <f t="shared" si="0"/>
        <v>55</v>
      </c>
      <c r="C60" t="s">
        <v>10188</v>
      </c>
      <c r="D60">
        <v>30</v>
      </c>
      <c r="E60" t="s">
        <v>1620</v>
      </c>
    </row>
    <row r="61" spans="2:5" x14ac:dyDescent="0.3">
      <c r="B61">
        <f t="shared" si="0"/>
        <v>56</v>
      </c>
      <c r="C61" t="s">
        <v>10192</v>
      </c>
      <c r="D61">
        <v>30</v>
      </c>
      <c r="E61" t="s">
        <v>1620</v>
      </c>
    </row>
    <row r="62" spans="2:5" x14ac:dyDescent="0.3">
      <c r="B62">
        <f t="shared" si="0"/>
        <v>57</v>
      </c>
      <c r="C62" t="s">
        <v>10197</v>
      </c>
      <c r="D62">
        <v>30</v>
      </c>
      <c r="E62" t="s">
        <v>1620</v>
      </c>
    </row>
    <row r="63" spans="2:5" x14ac:dyDescent="0.3">
      <c r="B63">
        <f t="shared" si="0"/>
        <v>58</v>
      </c>
      <c r="C63" t="s">
        <v>10203</v>
      </c>
      <c r="D63">
        <v>30</v>
      </c>
      <c r="E63" t="s">
        <v>1620</v>
      </c>
    </row>
    <row r="64" spans="2:5" x14ac:dyDescent="0.3">
      <c r="B64">
        <f t="shared" si="0"/>
        <v>59</v>
      </c>
      <c r="C64" t="s">
        <v>10209</v>
      </c>
      <c r="D64">
        <v>30</v>
      </c>
      <c r="E64" t="s">
        <v>1620</v>
      </c>
    </row>
    <row r="65" spans="2:5" x14ac:dyDescent="0.3">
      <c r="B65">
        <f t="shared" si="0"/>
        <v>60</v>
      </c>
      <c r="C65" t="s">
        <v>10215</v>
      </c>
      <c r="D65">
        <v>30</v>
      </c>
      <c r="E65" t="s">
        <v>1620</v>
      </c>
    </row>
    <row r="66" spans="2:5" x14ac:dyDescent="0.3">
      <c r="B66">
        <f t="shared" si="0"/>
        <v>61</v>
      </c>
      <c r="C66" t="s">
        <v>10221</v>
      </c>
      <c r="D66">
        <v>30</v>
      </c>
      <c r="E66" t="s">
        <v>1620</v>
      </c>
    </row>
    <row r="67" spans="2:5" x14ac:dyDescent="0.3">
      <c r="B67">
        <f t="shared" si="0"/>
        <v>62</v>
      </c>
      <c r="C67" t="s">
        <v>10225</v>
      </c>
      <c r="D67">
        <v>30</v>
      </c>
      <c r="E67" t="s">
        <v>1620</v>
      </c>
    </row>
    <row r="68" spans="2:5" x14ac:dyDescent="0.3">
      <c r="B68">
        <f t="shared" si="0"/>
        <v>63</v>
      </c>
      <c r="C68" t="s">
        <v>10229</v>
      </c>
      <c r="D68">
        <v>30</v>
      </c>
      <c r="E68" t="s">
        <v>1620</v>
      </c>
    </row>
    <row r="69" spans="2:5" x14ac:dyDescent="0.3">
      <c r="B69">
        <f t="shared" si="0"/>
        <v>64</v>
      </c>
      <c r="C69" t="s">
        <v>10236</v>
      </c>
      <c r="D69">
        <v>30</v>
      </c>
      <c r="E69" t="s">
        <v>1620</v>
      </c>
    </row>
    <row r="70" spans="2:5" x14ac:dyDescent="0.3">
      <c r="B70">
        <f t="shared" si="0"/>
        <v>65</v>
      </c>
      <c r="C70" t="s">
        <v>10241</v>
      </c>
      <c r="D70">
        <v>30</v>
      </c>
      <c r="E70" t="s">
        <v>1620</v>
      </c>
    </row>
    <row r="71" spans="2:5" x14ac:dyDescent="0.3">
      <c r="B71">
        <f t="shared" si="0"/>
        <v>66</v>
      </c>
      <c r="C71" t="s">
        <v>10245</v>
      </c>
      <c r="D71">
        <v>30</v>
      </c>
      <c r="E71" t="s">
        <v>1620</v>
      </c>
    </row>
    <row r="72" spans="2:5" x14ac:dyDescent="0.3">
      <c r="B72">
        <f t="shared" ref="B72:B135" si="1">B71+1</f>
        <v>67</v>
      </c>
      <c r="C72" t="s">
        <v>10250</v>
      </c>
      <c r="D72">
        <v>30</v>
      </c>
      <c r="E72" t="s">
        <v>1620</v>
      </c>
    </row>
    <row r="73" spans="2:5" x14ac:dyDescent="0.3">
      <c r="B73">
        <f t="shared" si="1"/>
        <v>68</v>
      </c>
      <c r="C73" t="s">
        <v>10254</v>
      </c>
      <c r="D73">
        <v>30</v>
      </c>
      <c r="E73" t="s">
        <v>1620</v>
      </c>
    </row>
    <row r="74" spans="2:5" x14ac:dyDescent="0.3">
      <c r="B74">
        <f t="shared" si="1"/>
        <v>69</v>
      </c>
      <c r="C74" t="s">
        <v>10259</v>
      </c>
      <c r="D74">
        <v>30</v>
      </c>
      <c r="E74" t="s">
        <v>1620</v>
      </c>
    </row>
    <row r="75" spans="2:5" x14ac:dyDescent="0.3">
      <c r="B75">
        <f t="shared" si="1"/>
        <v>70</v>
      </c>
      <c r="C75" t="s">
        <v>10264</v>
      </c>
      <c r="D75">
        <v>30</v>
      </c>
      <c r="E75" t="s">
        <v>1620</v>
      </c>
    </row>
    <row r="76" spans="2:5" x14ac:dyDescent="0.3">
      <c r="B76">
        <f t="shared" si="1"/>
        <v>71</v>
      </c>
      <c r="C76" t="s">
        <v>10270</v>
      </c>
      <c r="D76">
        <v>30</v>
      </c>
      <c r="E76" t="s">
        <v>1620</v>
      </c>
    </row>
    <row r="77" spans="2:5" x14ac:dyDescent="0.3">
      <c r="B77">
        <f t="shared" si="1"/>
        <v>72</v>
      </c>
      <c r="C77" t="s">
        <v>10275</v>
      </c>
      <c r="D77">
        <v>30</v>
      </c>
      <c r="E77" t="s">
        <v>1620</v>
      </c>
    </row>
    <row r="78" spans="2:5" x14ac:dyDescent="0.3">
      <c r="B78">
        <f t="shared" si="1"/>
        <v>73</v>
      </c>
      <c r="C78" t="s">
        <v>10280</v>
      </c>
      <c r="D78">
        <v>30</v>
      </c>
      <c r="E78" t="s">
        <v>1620</v>
      </c>
    </row>
    <row r="79" spans="2:5" x14ac:dyDescent="0.3">
      <c r="B79">
        <f t="shared" si="1"/>
        <v>74</v>
      </c>
      <c r="C79" t="s">
        <v>10287</v>
      </c>
      <c r="D79">
        <v>30</v>
      </c>
      <c r="E79" t="s">
        <v>1620</v>
      </c>
    </row>
    <row r="80" spans="2:5" x14ac:dyDescent="0.3">
      <c r="B80">
        <f t="shared" si="1"/>
        <v>75</v>
      </c>
      <c r="C80" t="s">
        <v>10291</v>
      </c>
      <c r="D80">
        <v>30</v>
      </c>
      <c r="E80" t="s">
        <v>1620</v>
      </c>
    </row>
    <row r="81" spans="2:5" x14ac:dyDescent="0.3">
      <c r="B81">
        <f t="shared" si="1"/>
        <v>76</v>
      </c>
      <c r="C81" t="s">
        <v>10294</v>
      </c>
      <c r="D81">
        <v>30</v>
      </c>
      <c r="E81" t="s">
        <v>1620</v>
      </c>
    </row>
    <row r="82" spans="2:5" x14ac:dyDescent="0.3">
      <c r="B82">
        <f t="shared" si="1"/>
        <v>77</v>
      </c>
      <c r="C82" t="s">
        <v>10298</v>
      </c>
      <c r="D82">
        <v>30</v>
      </c>
      <c r="E82" t="s">
        <v>1620</v>
      </c>
    </row>
    <row r="83" spans="2:5" x14ac:dyDescent="0.3">
      <c r="B83">
        <f t="shared" si="1"/>
        <v>78</v>
      </c>
      <c r="C83" t="s">
        <v>10302</v>
      </c>
      <c r="D83">
        <v>30</v>
      </c>
      <c r="E83" t="s">
        <v>1620</v>
      </c>
    </row>
    <row r="84" spans="2:5" x14ac:dyDescent="0.3">
      <c r="B84">
        <f t="shared" si="1"/>
        <v>79</v>
      </c>
      <c r="C84" t="s">
        <v>10307</v>
      </c>
      <c r="D84">
        <v>30</v>
      </c>
      <c r="E84" t="s">
        <v>1620</v>
      </c>
    </row>
    <row r="85" spans="2:5" x14ac:dyDescent="0.3">
      <c r="B85">
        <f t="shared" si="1"/>
        <v>80</v>
      </c>
      <c r="C85" t="s">
        <v>10314</v>
      </c>
      <c r="D85">
        <v>30</v>
      </c>
      <c r="E85" t="s">
        <v>1620</v>
      </c>
    </row>
    <row r="86" spans="2:5" x14ac:dyDescent="0.3">
      <c r="B86">
        <f t="shared" si="1"/>
        <v>81</v>
      </c>
      <c r="C86" t="s">
        <v>10319</v>
      </c>
      <c r="D86">
        <v>30</v>
      </c>
      <c r="E86" t="s">
        <v>1620</v>
      </c>
    </row>
    <row r="87" spans="2:5" x14ac:dyDescent="0.3">
      <c r="B87">
        <f t="shared" si="1"/>
        <v>82</v>
      </c>
      <c r="C87" t="s">
        <v>10324</v>
      </c>
      <c r="D87">
        <v>30</v>
      </c>
      <c r="E87" t="s">
        <v>1620</v>
      </c>
    </row>
    <row r="88" spans="2:5" x14ac:dyDescent="0.3">
      <c r="B88">
        <f t="shared" si="1"/>
        <v>83</v>
      </c>
      <c r="C88" t="s">
        <v>10328</v>
      </c>
      <c r="D88">
        <v>30</v>
      </c>
      <c r="E88" t="s">
        <v>1620</v>
      </c>
    </row>
    <row r="89" spans="2:5" x14ac:dyDescent="0.3">
      <c r="B89">
        <f t="shared" si="1"/>
        <v>84</v>
      </c>
      <c r="C89" t="s">
        <v>10333</v>
      </c>
      <c r="D89">
        <v>30</v>
      </c>
      <c r="E89" t="s">
        <v>1620</v>
      </c>
    </row>
    <row r="90" spans="2:5" x14ac:dyDescent="0.3">
      <c r="B90">
        <f t="shared" si="1"/>
        <v>85</v>
      </c>
      <c r="C90" t="s">
        <v>10337</v>
      </c>
      <c r="D90">
        <v>30</v>
      </c>
      <c r="E90" t="s">
        <v>1620</v>
      </c>
    </row>
    <row r="91" spans="2:5" x14ac:dyDescent="0.3">
      <c r="B91">
        <f t="shared" si="1"/>
        <v>86</v>
      </c>
      <c r="C91" t="s">
        <v>10342</v>
      </c>
      <c r="D91">
        <v>30</v>
      </c>
      <c r="E91" t="s">
        <v>1620</v>
      </c>
    </row>
    <row r="92" spans="2:5" x14ac:dyDescent="0.3">
      <c r="B92">
        <f t="shared" si="1"/>
        <v>87</v>
      </c>
      <c r="C92" t="s">
        <v>10347</v>
      </c>
      <c r="D92">
        <v>30</v>
      </c>
      <c r="E92" t="s">
        <v>1620</v>
      </c>
    </row>
    <row r="93" spans="2:5" x14ac:dyDescent="0.3">
      <c r="B93">
        <f t="shared" si="1"/>
        <v>88</v>
      </c>
      <c r="C93" t="s">
        <v>10351</v>
      </c>
      <c r="D93">
        <v>30</v>
      </c>
      <c r="E93" t="s">
        <v>1620</v>
      </c>
    </row>
    <row r="94" spans="2:5" x14ac:dyDescent="0.3">
      <c r="B94">
        <f t="shared" si="1"/>
        <v>89</v>
      </c>
      <c r="C94" t="s">
        <v>10356</v>
      </c>
      <c r="D94">
        <v>30</v>
      </c>
      <c r="E94" t="s">
        <v>1620</v>
      </c>
    </row>
    <row r="95" spans="2:5" x14ac:dyDescent="0.3">
      <c r="B95">
        <f t="shared" si="1"/>
        <v>90</v>
      </c>
      <c r="C95" t="s">
        <v>10360</v>
      </c>
      <c r="D95">
        <v>30</v>
      </c>
      <c r="E95" t="s">
        <v>1620</v>
      </c>
    </row>
    <row r="96" spans="2:5" x14ac:dyDescent="0.3">
      <c r="B96">
        <f t="shared" si="1"/>
        <v>91</v>
      </c>
      <c r="C96" t="s">
        <v>10365</v>
      </c>
      <c r="D96">
        <v>30</v>
      </c>
      <c r="E96" t="s">
        <v>1620</v>
      </c>
    </row>
    <row r="97" spans="2:5" x14ac:dyDescent="0.3">
      <c r="B97">
        <f t="shared" si="1"/>
        <v>92</v>
      </c>
      <c r="C97" t="s">
        <v>10369</v>
      </c>
      <c r="D97">
        <v>30</v>
      </c>
      <c r="E97" t="s">
        <v>1620</v>
      </c>
    </row>
    <row r="98" spans="2:5" x14ac:dyDescent="0.3">
      <c r="B98">
        <f t="shared" si="1"/>
        <v>93</v>
      </c>
      <c r="C98" t="s">
        <v>10374</v>
      </c>
      <c r="D98">
        <v>30</v>
      </c>
      <c r="E98" t="s">
        <v>1620</v>
      </c>
    </row>
    <row r="99" spans="2:5" x14ac:dyDescent="0.3">
      <c r="B99">
        <f t="shared" si="1"/>
        <v>94</v>
      </c>
      <c r="C99" t="s">
        <v>10378</v>
      </c>
      <c r="D99">
        <v>30</v>
      </c>
      <c r="E99" t="s">
        <v>1620</v>
      </c>
    </row>
    <row r="100" spans="2:5" x14ac:dyDescent="0.3">
      <c r="B100">
        <f t="shared" si="1"/>
        <v>95</v>
      </c>
      <c r="C100" t="s">
        <v>10381</v>
      </c>
      <c r="D100">
        <v>30</v>
      </c>
      <c r="E100" t="s">
        <v>1620</v>
      </c>
    </row>
    <row r="101" spans="2:5" x14ac:dyDescent="0.3">
      <c r="B101">
        <f t="shared" si="1"/>
        <v>96</v>
      </c>
      <c r="C101" t="s">
        <v>10385</v>
      </c>
      <c r="D101">
        <v>30</v>
      </c>
      <c r="E101" t="s">
        <v>1620</v>
      </c>
    </row>
    <row r="102" spans="2:5" x14ac:dyDescent="0.3">
      <c r="B102">
        <f t="shared" si="1"/>
        <v>97</v>
      </c>
      <c r="C102" t="s">
        <v>10388</v>
      </c>
      <c r="D102">
        <v>30</v>
      </c>
      <c r="E102" t="s">
        <v>1620</v>
      </c>
    </row>
    <row r="103" spans="2:5" x14ac:dyDescent="0.3">
      <c r="B103">
        <f t="shared" si="1"/>
        <v>98</v>
      </c>
      <c r="C103" t="s">
        <v>10394</v>
      </c>
      <c r="D103">
        <v>30</v>
      </c>
      <c r="E103" t="s">
        <v>1620</v>
      </c>
    </row>
    <row r="104" spans="2:5" x14ac:dyDescent="0.3">
      <c r="B104">
        <f t="shared" si="1"/>
        <v>99</v>
      </c>
      <c r="C104" t="s">
        <v>10399</v>
      </c>
      <c r="D104">
        <v>30</v>
      </c>
      <c r="E104" t="s">
        <v>1620</v>
      </c>
    </row>
    <row r="105" spans="2:5" x14ac:dyDescent="0.3">
      <c r="B105">
        <f t="shared" si="1"/>
        <v>100</v>
      </c>
      <c r="C105" t="s">
        <v>10404</v>
      </c>
      <c r="D105">
        <v>30</v>
      </c>
      <c r="E105" t="s">
        <v>1620</v>
      </c>
    </row>
    <row r="106" spans="2:5" x14ac:dyDescent="0.3">
      <c r="B106">
        <f t="shared" si="1"/>
        <v>101</v>
      </c>
      <c r="C106" t="s">
        <v>10409</v>
      </c>
      <c r="D106">
        <v>30</v>
      </c>
      <c r="E106" t="s">
        <v>1620</v>
      </c>
    </row>
    <row r="107" spans="2:5" x14ac:dyDescent="0.3">
      <c r="B107">
        <f t="shared" si="1"/>
        <v>102</v>
      </c>
      <c r="C107" t="s">
        <v>10413</v>
      </c>
      <c r="D107">
        <v>30</v>
      </c>
      <c r="E107" t="s">
        <v>1620</v>
      </c>
    </row>
    <row r="108" spans="2:5" x14ac:dyDescent="0.3">
      <c r="B108">
        <f t="shared" si="1"/>
        <v>103</v>
      </c>
      <c r="C108" t="s">
        <v>10417</v>
      </c>
      <c r="D108">
        <v>30</v>
      </c>
      <c r="E108" t="s">
        <v>1620</v>
      </c>
    </row>
    <row r="109" spans="2:5" x14ac:dyDescent="0.3">
      <c r="B109">
        <f t="shared" si="1"/>
        <v>104</v>
      </c>
      <c r="C109" t="s">
        <v>10421</v>
      </c>
      <c r="D109">
        <v>30</v>
      </c>
      <c r="E109" t="s">
        <v>1620</v>
      </c>
    </row>
    <row r="110" spans="2:5" x14ac:dyDescent="0.3">
      <c r="B110">
        <f t="shared" si="1"/>
        <v>105</v>
      </c>
      <c r="C110" t="s">
        <v>10426</v>
      </c>
      <c r="D110">
        <v>30</v>
      </c>
      <c r="E110" t="s">
        <v>1620</v>
      </c>
    </row>
    <row r="111" spans="2:5" x14ac:dyDescent="0.3">
      <c r="B111">
        <f t="shared" si="1"/>
        <v>106</v>
      </c>
      <c r="C111" t="s">
        <v>10430</v>
      </c>
      <c r="D111">
        <v>30</v>
      </c>
      <c r="E111" t="s">
        <v>1620</v>
      </c>
    </row>
    <row r="112" spans="2:5" x14ac:dyDescent="0.3">
      <c r="B112">
        <f t="shared" si="1"/>
        <v>107</v>
      </c>
      <c r="C112" t="s">
        <v>10435</v>
      </c>
      <c r="D112">
        <v>30</v>
      </c>
      <c r="E112" t="s">
        <v>1620</v>
      </c>
    </row>
    <row r="113" spans="2:5" x14ac:dyDescent="0.3">
      <c r="B113">
        <f t="shared" si="1"/>
        <v>108</v>
      </c>
      <c r="C113" t="s">
        <v>10440</v>
      </c>
      <c r="D113">
        <v>30</v>
      </c>
      <c r="E113" t="s">
        <v>1620</v>
      </c>
    </row>
    <row r="114" spans="2:5" x14ac:dyDescent="0.3">
      <c r="B114">
        <f t="shared" si="1"/>
        <v>109</v>
      </c>
      <c r="C114" t="s">
        <v>10445</v>
      </c>
      <c r="D114">
        <v>30</v>
      </c>
      <c r="E114" t="s">
        <v>1620</v>
      </c>
    </row>
    <row r="115" spans="2:5" x14ac:dyDescent="0.3">
      <c r="B115">
        <f t="shared" si="1"/>
        <v>110</v>
      </c>
      <c r="C115" t="s">
        <v>10449</v>
      </c>
      <c r="D115">
        <v>30</v>
      </c>
      <c r="E115" t="s">
        <v>1620</v>
      </c>
    </row>
    <row r="116" spans="2:5" x14ac:dyDescent="0.3">
      <c r="B116">
        <f t="shared" si="1"/>
        <v>111</v>
      </c>
      <c r="C116" t="s">
        <v>10453</v>
      </c>
      <c r="D116">
        <v>30</v>
      </c>
      <c r="E116" t="s">
        <v>1620</v>
      </c>
    </row>
    <row r="117" spans="2:5" x14ac:dyDescent="0.3">
      <c r="B117">
        <f t="shared" si="1"/>
        <v>112</v>
      </c>
      <c r="C117" t="s">
        <v>10457</v>
      </c>
      <c r="D117">
        <v>30</v>
      </c>
      <c r="E117" t="s">
        <v>1620</v>
      </c>
    </row>
    <row r="118" spans="2:5" x14ac:dyDescent="0.3">
      <c r="B118">
        <f t="shared" si="1"/>
        <v>113</v>
      </c>
      <c r="C118" t="s">
        <v>10461</v>
      </c>
      <c r="D118">
        <v>30</v>
      </c>
      <c r="E118" t="s">
        <v>1620</v>
      </c>
    </row>
    <row r="119" spans="2:5" x14ac:dyDescent="0.3">
      <c r="B119">
        <f t="shared" si="1"/>
        <v>114</v>
      </c>
      <c r="C119" t="s">
        <v>10464</v>
      </c>
      <c r="D119">
        <v>30</v>
      </c>
      <c r="E119" t="s">
        <v>1620</v>
      </c>
    </row>
    <row r="120" spans="2:5" x14ac:dyDescent="0.3">
      <c r="B120">
        <f t="shared" si="1"/>
        <v>115</v>
      </c>
      <c r="C120" t="s">
        <v>10468</v>
      </c>
      <c r="D120">
        <v>30</v>
      </c>
      <c r="E120" t="s">
        <v>1620</v>
      </c>
    </row>
    <row r="121" spans="2:5" x14ac:dyDescent="0.3">
      <c r="B121">
        <f t="shared" si="1"/>
        <v>116</v>
      </c>
      <c r="C121" t="s">
        <v>10472</v>
      </c>
      <c r="D121">
        <v>30</v>
      </c>
      <c r="E121" t="s">
        <v>1620</v>
      </c>
    </row>
    <row r="122" spans="2:5" x14ac:dyDescent="0.3">
      <c r="B122">
        <f t="shared" si="1"/>
        <v>117</v>
      </c>
      <c r="C122" t="s">
        <v>10477</v>
      </c>
      <c r="D122">
        <v>30</v>
      </c>
      <c r="E122" t="s">
        <v>1620</v>
      </c>
    </row>
    <row r="123" spans="2:5" x14ac:dyDescent="0.3">
      <c r="B123">
        <f t="shared" si="1"/>
        <v>118</v>
      </c>
      <c r="C123" t="s">
        <v>10482</v>
      </c>
      <c r="D123">
        <v>30</v>
      </c>
      <c r="E123" t="s">
        <v>1620</v>
      </c>
    </row>
    <row r="124" spans="2:5" x14ac:dyDescent="0.3">
      <c r="B124">
        <f t="shared" si="1"/>
        <v>119</v>
      </c>
      <c r="C124" t="s">
        <v>10486</v>
      </c>
      <c r="D124">
        <v>30</v>
      </c>
      <c r="E124" t="s">
        <v>1620</v>
      </c>
    </row>
    <row r="125" spans="2:5" x14ac:dyDescent="0.3">
      <c r="B125">
        <f t="shared" si="1"/>
        <v>120</v>
      </c>
      <c r="C125" t="s">
        <v>10491</v>
      </c>
      <c r="D125">
        <v>30</v>
      </c>
      <c r="E125" t="s">
        <v>1620</v>
      </c>
    </row>
    <row r="126" spans="2:5" x14ac:dyDescent="0.3">
      <c r="B126">
        <f t="shared" si="1"/>
        <v>121</v>
      </c>
      <c r="C126" t="s">
        <v>10496</v>
      </c>
      <c r="D126">
        <v>30</v>
      </c>
      <c r="E126" t="s">
        <v>1620</v>
      </c>
    </row>
    <row r="127" spans="2:5" x14ac:dyDescent="0.3">
      <c r="B127">
        <f t="shared" si="1"/>
        <v>122</v>
      </c>
      <c r="C127" t="s">
        <v>10500</v>
      </c>
      <c r="D127">
        <v>30</v>
      </c>
      <c r="E127" t="s">
        <v>1620</v>
      </c>
    </row>
    <row r="128" spans="2:5" x14ac:dyDescent="0.3">
      <c r="B128">
        <f t="shared" si="1"/>
        <v>123</v>
      </c>
      <c r="C128" t="s">
        <v>10504</v>
      </c>
      <c r="D128">
        <v>30</v>
      </c>
      <c r="E128" t="s">
        <v>1620</v>
      </c>
    </row>
    <row r="129" spans="2:5" x14ac:dyDescent="0.3">
      <c r="B129">
        <f t="shared" si="1"/>
        <v>124</v>
      </c>
      <c r="C129" t="s">
        <v>10508</v>
      </c>
      <c r="D129">
        <v>30</v>
      </c>
      <c r="E129" t="s">
        <v>1620</v>
      </c>
    </row>
    <row r="130" spans="2:5" x14ac:dyDescent="0.3">
      <c r="B130">
        <f t="shared" si="1"/>
        <v>125</v>
      </c>
      <c r="C130" t="s">
        <v>10513</v>
      </c>
      <c r="D130">
        <v>30</v>
      </c>
      <c r="E130" t="s">
        <v>1620</v>
      </c>
    </row>
    <row r="131" spans="2:5" x14ac:dyDescent="0.3">
      <c r="B131">
        <f t="shared" si="1"/>
        <v>126</v>
      </c>
      <c r="C131" t="s">
        <v>10518</v>
      </c>
      <c r="D131">
        <v>30</v>
      </c>
      <c r="E131" t="s">
        <v>1620</v>
      </c>
    </row>
    <row r="132" spans="2:5" x14ac:dyDescent="0.3">
      <c r="B132">
        <f t="shared" si="1"/>
        <v>127</v>
      </c>
      <c r="C132" t="s">
        <v>10522</v>
      </c>
      <c r="D132">
        <v>30</v>
      </c>
      <c r="E132" t="s">
        <v>1620</v>
      </c>
    </row>
    <row r="133" spans="2:5" x14ac:dyDescent="0.3">
      <c r="B133">
        <f t="shared" si="1"/>
        <v>128</v>
      </c>
      <c r="C133" t="s">
        <v>10525</v>
      </c>
      <c r="D133">
        <v>30</v>
      </c>
      <c r="E133" t="s">
        <v>1620</v>
      </c>
    </row>
    <row r="134" spans="2:5" x14ac:dyDescent="0.3">
      <c r="B134">
        <f t="shared" si="1"/>
        <v>129</v>
      </c>
      <c r="C134" t="s">
        <v>10531</v>
      </c>
      <c r="D134">
        <v>30</v>
      </c>
      <c r="E134" t="s">
        <v>1620</v>
      </c>
    </row>
    <row r="135" spans="2:5" x14ac:dyDescent="0.3">
      <c r="B135">
        <f t="shared" si="1"/>
        <v>130</v>
      </c>
      <c r="C135" t="s">
        <v>10535</v>
      </c>
      <c r="D135">
        <v>30</v>
      </c>
      <c r="E135" t="s">
        <v>1620</v>
      </c>
    </row>
    <row r="136" spans="2:5" x14ac:dyDescent="0.3">
      <c r="B136">
        <f t="shared" ref="B136:B199" si="2">B135+1</f>
        <v>131</v>
      </c>
      <c r="C136" t="s">
        <v>10542</v>
      </c>
      <c r="D136">
        <v>30</v>
      </c>
      <c r="E136" t="s">
        <v>1620</v>
      </c>
    </row>
    <row r="137" spans="2:5" x14ac:dyDescent="0.3">
      <c r="B137">
        <f t="shared" si="2"/>
        <v>132</v>
      </c>
      <c r="C137" t="s">
        <v>10547</v>
      </c>
      <c r="D137">
        <v>30</v>
      </c>
      <c r="E137" t="s">
        <v>1620</v>
      </c>
    </row>
    <row r="138" spans="2:5" x14ac:dyDescent="0.3">
      <c r="B138">
        <f t="shared" si="2"/>
        <v>133</v>
      </c>
      <c r="C138" t="s">
        <v>10551</v>
      </c>
      <c r="D138">
        <v>30</v>
      </c>
      <c r="E138" t="s">
        <v>1620</v>
      </c>
    </row>
    <row r="139" spans="2:5" x14ac:dyDescent="0.3">
      <c r="B139">
        <f t="shared" si="2"/>
        <v>134</v>
      </c>
      <c r="C139" t="s">
        <v>10555</v>
      </c>
      <c r="D139">
        <v>30</v>
      </c>
      <c r="E139" t="s">
        <v>1620</v>
      </c>
    </row>
    <row r="140" spans="2:5" x14ac:dyDescent="0.3">
      <c r="B140">
        <f t="shared" si="2"/>
        <v>135</v>
      </c>
      <c r="C140" t="s">
        <v>10559</v>
      </c>
      <c r="D140">
        <v>30</v>
      </c>
      <c r="E140" t="s">
        <v>1620</v>
      </c>
    </row>
    <row r="141" spans="2:5" x14ac:dyDescent="0.3">
      <c r="B141">
        <f t="shared" si="2"/>
        <v>136</v>
      </c>
      <c r="C141" t="s">
        <v>10563</v>
      </c>
      <c r="D141">
        <v>30</v>
      </c>
      <c r="E141" t="s">
        <v>1620</v>
      </c>
    </row>
    <row r="142" spans="2:5" x14ac:dyDescent="0.3">
      <c r="B142">
        <f t="shared" si="2"/>
        <v>137</v>
      </c>
      <c r="C142" t="s">
        <v>10569</v>
      </c>
      <c r="D142">
        <v>30</v>
      </c>
      <c r="E142" t="s">
        <v>1620</v>
      </c>
    </row>
    <row r="143" spans="2:5" x14ac:dyDescent="0.3">
      <c r="B143">
        <f t="shared" si="2"/>
        <v>138</v>
      </c>
      <c r="C143" t="s">
        <v>10572</v>
      </c>
      <c r="D143">
        <v>30</v>
      </c>
      <c r="E143" t="s">
        <v>1620</v>
      </c>
    </row>
    <row r="144" spans="2:5" x14ac:dyDescent="0.3">
      <c r="B144">
        <f t="shared" si="2"/>
        <v>139</v>
      </c>
      <c r="C144" t="s">
        <v>10576</v>
      </c>
      <c r="D144">
        <v>30</v>
      </c>
      <c r="E144" t="s">
        <v>1620</v>
      </c>
    </row>
    <row r="145" spans="2:5" x14ac:dyDescent="0.3">
      <c r="B145">
        <f t="shared" si="2"/>
        <v>140</v>
      </c>
      <c r="C145" t="s">
        <v>10580</v>
      </c>
      <c r="D145">
        <v>30</v>
      </c>
      <c r="E145" t="s">
        <v>1620</v>
      </c>
    </row>
    <row r="146" spans="2:5" x14ac:dyDescent="0.3">
      <c r="B146">
        <f t="shared" si="2"/>
        <v>141</v>
      </c>
      <c r="C146" t="s">
        <v>10583</v>
      </c>
      <c r="D146">
        <v>30</v>
      </c>
      <c r="E146" t="s">
        <v>1620</v>
      </c>
    </row>
    <row r="147" spans="2:5" x14ac:dyDescent="0.3">
      <c r="B147">
        <f t="shared" si="2"/>
        <v>142</v>
      </c>
      <c r="C147" t="s">
        <v>10588</v>
      </c>
      <c r="D147">
        <v>30</v>
      </c>
      <c r="E147" t="s">
        <v>1620</v>
      </c>
    </row>
    <row r="148" spans="2:5" x14ac:dyDescent="0.3">
      <c r="B148">
        <f t="shared" si="2"/>
        <v>143</v>
      </c>
      <c r="C148" t="s">
        <v>10592</v>
      </c>
      <c r="D148">
        <v>30</v>
      </c>
      <c r="E148" t="s">
        <v>1620</v>
      </c>
    </row>
    <row r="149" spans="2:5" x14ac:dyDescent="0.3">
      <c r="B149">
        <f t="shared" si="2"/>
        <v>144</v>
      </c>
      <c r="C149" t="s">
        <v>10596</v>
      </c>
      <c r="D149">
        <v>30</v>
      </c>
      <c r="E149" t="s">
        <v>1620</v>
      </c>
    </row>
    <row r="150" spans="2:5" x14ac:dyDescent="0.3">
      <c r="B150">
        <f t="shared" si="2"/>
        <v>145</v>
      </c>
      <c r="C150" t="s">
        <v>10601</v>
      </c>
      <c r="D150">
        <v>30</v>
      </c>
      <c r="E150" t="s">
        <v>1620</v>
      </c>
    </row>
    <row r="151" spans="2:5" x14ac:dyDescent="0.3">
      <c r="B151">
        <f t="shared" si="2"/>
        <v>146</v>
      </c>
      <c r="C151" t="s">
        <v>10606</v>
      </c>
      <c r="D151">
        <v>30</v>
      </c>
      <c r="E151" t="s">
        <v>1620</v>
      </c>
    </row>
    <row r="152" spans="2:5" x14ac:dyDescent="0.3">
      <c r="B152">
        <f t="shared" si="2"/>
        <v>147</v>
      </c>
      <c r="C152" t="s">
        <v>10611</v>
      </c>
      <c r="D152">
        <v>30</v>
      </c>
      <c r="E152" t="s">
        <v>1620</v>
      </c>
    </row>
    <row r="153" spans="2:5" x14ac:dyDescent="0.3">
      <c r="B153">
        <f t="shared" si="2"/>
        <v>148</v>
      </c>
      <c r="C153" t="s">
        <v>10614</v>
      </c>
      <c r="D153">
        <v>30</v>
      </c>
      <c r="E153" t="s">
        <v>1620</v>
      </c>
    </row>
    <row r="154" spans="2:5" x14ac:dyDescent="0.3">
      <c r="B154">
        <f t="shared" si="2"/>
        <v>149</v>
      </c>
      <c r="C154" t="s">
        <v>10618</v>
      </c>
      <c r="D154">
        <v>30</v>
      </c>
      <c r="E154" t="s">
        <v>1620</v>
      </c>
    </row>
    <row r="155" spans="2:5" x14ac:dyDescent="0.3">
      <c r="B155">
        <f t="shared" si="2"/>
        <v>150</v>
      </c>
      <c r="C155" t="s">
        <v>10623</v>
      </c>
      <c r="D155">
        <v>30</v>
      </c>
      <c r="E155" t="s">
        <v>1620</v>
      </c>
    </row>
    <row r="156" spans="2:5" x14ac:dyDescent="0.3">
      <c r="B156">
        <f t="shared" si="2"/>
        <v>151</v>
      </c>
      <c r="C156" t="s">
        <v>10628</v>
      </c>
      <c r="D156">
        <v>30</v>
      </c>
      <c r="E156" t="s">
        <v>1620</v>
      </c>
    </row>
    <row r="157" spans="2:5" x14ac:dyDescent="0.3">
      <c r="B157">
        <f t="shared" si="2"/>
        <v>152</v>
      </c>
      <c r="C157" t="s">
        <v>10632</v>
      </c>
      <c r="D157">
        <v>30</v>
      </c>
      <c r="E157" t="s">
        <v>1620</v>
      </c>
    </row>
    <row r="158" spans="2:5" x14ac:dyDescent="0.3">
      <c r="B158">
        <f t="shared" si="2"/>
        <v>153</v>
      </c>
      <c r="C158" t="s">
        <v>10636</v>
      </c>
      <c r="D158">
        <v>30</v>
      </c>
      <c r="E158" t="s">
        <v>1620</v>
      </c>
    </row>
    <row r="159" spans="2:5" x14ac:dyDescent="0.3">
      <c r="B159">
        <f t="shared" si="2"/>
        <v>154</v>
      </c>
      <c r="C159" t="s">
        <v>10639</v>
      </c>
      <c r="D159">
        <v>30</v>
      </c>
      <c r="E159" t="s">
        <v>1620</v>
      </c>
    </row>
    <row r="160" spans="2:5" x14ac:dyDescent="0.3">
      <c r="B160">
        <f t="shared" si="2"/>
        <v>155</v>
      </c>
      <c r="C160" t="s">
        <v>10642</v>
      </c>
      <c r="D160">
        <v>30</v>
      </c>
      <c r="E160" t="s">
        <v>1620</v>
      </c>
    </row>
    <row r="161" spans="2:5" x14ac:dyDescent="0.3">
      <c r="B161">
        <f t="shared" si="2"/>
        <v>156</v>
      </c>
      <c r="C161" t="s">
        <v>10646</v>
      </c>
      <c r="D161">
        <v>30</v>
      </c>
      <c r="E161" t="s">
        <v>1620</v>
      </c>
    </row>
    <row r="162" spans="2:5" x14ac:dyDescent="0.3">
      <c r="B162">
        <f t="shared" si="2"/>
        <v>157</v>
      </c>
      <c r="C162" t="s">
        <v>10649</v>
      </c>
      <c r="D162">
        <v>30</v>
      </c>
      <c r="E162" t="s">
        <v>1620</v>
      </c>
    </row>
    <row r="163" spans="2:5" x14ac:dyDescent="0.3">
      <c r="B163">
        <f t="shared" si="2"/>
        <v>158</v>
      </c>
      <c r="C163" t="s">
        <v>10652</v>
      </c>
      <c r="D163">
        <v>30</v>
      </c>
      <c r="E163" t="s">
        <v>1620</v>
      </c>
    </row>
    <row r="164" spans="2:5" x14ac:dyDescent="0.3">
      <c r="B164">
        <f t="shared" si="2"/>
        <v>159</v>
      </c>
      <c r="C164" t="s">
        <v>10655</v>
      </c>
      <c r="D164">
        <v>30</v>
      </c>
      <c r="E164" t="s">
        <v>1620</v>
      </c>
    </row>
    <row r="165" spans="2:5" x14ac:dyDescent="0.3">
      <c r="B165">
        <f t="shared" si="2"/>
        <v>160</v>
      </c>
      <c r="C165" t="s">
        <v>10659</v>
      </c>
      <c r="D165">
        <v>30</v>
      </c>
      <c r="E165" t="s">
        <v>1620</v>
      </c>
    </row>
    <row r="166" spans="2:5" x14ac:dyDescent="0.3">
      <c r="B166">
        <f t="shared" si="2"/>
        <v>161</v>
      </c>
      <c r="C166" t="s">
        <v>10664</v>
      </c>
      <c r="D166">
        <v>30</v>
      </c>
      <c r="E166" t="s">
        <v>1620</v>
      </c>
    </row>
    <row r="167" spans="2:5" x14ac:dyDescent="0.3">
      <c r="B167">
        <f t="shared" si="2"/>
        <v>162</v>
      </c>
      <c r="C167" t="s">
        <v>10670</v>
      </c>
      <c r="D167">
        <v>30</v>
      </c>
      <c r="E167" t="s">
        <v>1620</v>
      </c>
    </row>
    <row r="168" spans="2:5" x14ac:dyDescent="0.3">
      <c r="B168">
        <f t="shared" si="2"/>
        <v>163</v>
      </c>
      <c r="C168" t="s">
        <v>10675</v>
      </c>
      <c r="D168">
        <v>30</v>
      </c>
      <c r="E168" t="s">
        <v>1620</v>
      </c>
    </row>
    <row r="169" spans="2:5" x14ac:dyDescent="0.3">
      <c r="B169">
        <f t="shared" si="2"/>
        <v>164</v>
      </c>
      <c r="C169" t="s">
        <v>10679</v>
      </c>
      <c r="D169">
        <v>30</v>
      </c>
      <c r="E169" t="s">
        <v>1620</v>
      </c>
    </row>
    <row r="170" spans="2:5" x14ac:dyDescent="0.3">
      <c r="B170">
        <f t="shared" si="2"/>
        <v>165</v>
      </c>
      <c r="C170" t="s">
        <v>10682</v>
      </c>
      <c r="D170">
        <v>30</v>
      </c>
      <c r="E170" t="s">
        <v>1620</v>
      </c>
    </row>
    <row r="171" spans="2:5" x14ac:dyDescent="0.3">
      <c r="B171">
        <f t="shared" si="2"/>
        <v>166</v>
      </c>
      <c r="C171" t="s">
        <v>10685</v>
      </c>
      <c r="D171">
        <v>30</v>
      </c>
      <c r="E171" t="s">
        <v>1620</v>
      </c>
    </row>
    <row r="172" spans="2:5" x14ac:dyDescent="0.3">
      <c r="B172">
        <f t="shared" si="2"/>
        <v>167</v>
      </c>
      <c r="C172" t="s">
        <v>10688</v>
      </c>
      <c r="D172">
        <v>30</v>
      </c>
      <c r="E172" t="s">
        <v>1620</v>
      </c>
    </row>
    <row r="173" spans="2:5" x14ac:dyDescent="0.3">
      <c r="B173">
        <f t="shared" si="2"/>
        <v>168</v>
      </c>
      <c r="C173" t="s">
        <v>10693</v>
      </c>
      <c r="D173">
        <v>30</v>
      </c>
      <c r="E173" t="s">
        <v>1620</v>
      </c>
    </row>
    <row r="174" spans="2:5" x14ac:dyDescent="0.3">
      <c r="B174">
        <f t="shared" si="2"/>
        <v>169</v>
      </c>
      <c r="C174" t="s">
        <v>10699</v>
      </c>
      <c r="D174">
        <v>30</v>
      </c>
      <c r="E174" t="s">
        <v>1620</v>
      </c>
    </row>
    <row r="175" spans="2:5" x14ac:dyDescent="0.3">
      <c r="B175">
        <f t="shared" si="2"/>
        <v>170</v>
      </c>
      <c r="C175" t="s">
        <v>10703</v>
      </c>
      <c r="D175">
        <v>30</v>
      </c>
      <c r="E175" t="s">
        <v>1620</v>
      </c>
    </row>
    <row r="176" spans="2:5" x14ac:dyDescent="0.3">
      <c r="B176">
        <f t="shared" si="2"/>
        <v>171</v>
      </c>
      <c r="C176" t="s">
        <v>10709</v>
      </c>
      <c r="D176">
        <v>30</v>
      </c>
      <c r="E176" t="s">
        <v>1620</v>
      </c>
    </row>
    <row r="177" spans="2:5" x14ac:dyDescent="0.3">
      <c r="B177">
        <f t="shared" si="2"/>
        <v>172</v>
      </c>
      <c r="C177" t="s">
        <v>10713</v>
      </c>
      <c r="D177">
        <v>30</v>
      </c>
      <c r="E177" t="s">
        <v>1620</v>
      </c>
    </row>
    <row r="178" spans="2:5" x14ac:dyDescent="0.3">
      <c r="B178">
        <f t="shared" si="2"/>
        <v>173</v>
      </c>
      <c r="C178" t="s">
        <v>10718</v>
      </c>
      <c r="D178">
        <v>30</v>
      </c>
      <c r="E178" t="s">
        <v>1620</v>
      </c>
    </row>
    <row r="179" spans="2:5" x14ac:dyDescent="0.3">
      <c r="B179">
        <f t="shared" si="2"/>
        <v>174</v>
      </c>
      <c r="C179" t="s">
        <v>10722</v>
      </c>
      <c r="D179">
        <v>30</v>
      </c>
      <c r="E179" t="s">
        <v>1620</v>
      </c>
    </row>
    <row r="180" spans="2:5" x14ac:dyDescent="0.3">
      <c r="B180">
        <f t="shared" si="2"/>
        <v>175</v>
      </c>
      <c r="C180" t="s">
        <v>10725</v>
      </c>
      <c r="D180">
        <v>30</v>
      </c>
      <c r="E180" t="s">
        <v>1620</v>
      </c>
    </row>
    <row r="181" spans="2:5" x14ac:dyDescent="0.3">
      <c r="B181">
        <f t="shared" si="2"/>
        <v>176</v>
      </c>
      <c r="C181" t="s">
        <v>10728</v>
      </c>
      <c r="D181">
        <v>30</v>
      </c>
      <c r="E181" t="s">
        <v>1620</v>
      </c>
    </row>
    <row r="182" spans="2:5" x14ac:dyDescent="0.3">
      <c r="B182">
        <f t="shared" si="2"/>
        <v>177</v>
      </c>
      <c r="C182" t="s">
        <v>10732</v>
      </c>
      <c r="D182">
        <v>30</v>
      </c>
      <c r="E182" t="s">
        <v>1620</v>
      </c>
    </row>
    <row r="183" spans="2:5" x14ac:dyDescent="0.3">
      <c r="B183">
        <f t="shared" si="2"/>
        <v>178</v>
      </c>
      <c r="C183" t="s">
        <v>10737</v>
      </c>
      <c r="D183">
        <v>30</v>
      </c>
      <c r="E183" t="s">
        <v>1620</v>
      </c>
    </row>
    <row r="184" spans="2:5" x14ac:dyDescent="0.3">
      <c r="B184">
        <f t="shared" si="2"/>
        <v>179</v>
      </c>
      <c r="C184" t="s">
        <v>10743</v>
      </c>
      <c r="D184">
        <v>30</v>
      </c>
      <c r="E184" t="s">
        <v>1620</v>
      </c>
    </row>
    <row r="185" spans="2:5" x14ac:dyDescent="0.3">
      <c r="B185">
        <f t="shared" si="2"/>
        <v>180</v>
      </c>
      <c r="C185" t="s">
        <v>10748</v>
      </c>
      <c r="D185">
        <v>30</v>
      </c>
      <c r="E185" t="s">
        <v>1620</v>
      </c>
    </row>
    <row r="186" spans="2:5" x14ac:dyDescent="0.3">
      <c r="B186">
        <f t="shared" si="2"/>
        <v>181</v>
      </c>
      <c r="C186" t="s">
        <v>10751</v>
      </c>
      <c r="D186">
        <v>30</v>
      </c>
      <c r="E186" t="s">
        <v>1620</v>
      </c>
    </row>
    <row r="187" spans="2:5" x14ac:dyDescent="0.3">
      <c r="B187">
        <f t="shared" si="2"/>
        <v>182</v>
      </c>
      <c r="C187" t="s">
        <v>10755</v>
      </c>
      <c r="D187">
        <v>30</v>
      </c>
      <c r="E187" t="s">
        <v>1620</v>
      </c>
    </row>
    <row r="188" spans="2:5" x14ac:dyDescent="0.3">
      <c r="B188">
        <f t="shared" si="2"/>
        <v>183</v>
      </c>
      <c r="C188" t="s">
        <v>10759</v>
      </c>
      <c r="D188">
        <v>30</v>
      </c>
      <c r="E188" t="s">
        <v>1620</v>
      </c>
    </row>
    <row r="189" spans="2:5" x14ac:dyDescent="0.3">
      <c r="B189">
        <f t="shared" si="2"/>
        <v>184</v>
      </c>
      <c r="C189" t="s">
        <v>10763</v>
      </c>
      <c r="D189">
        <v>30</v>
      </c>
      <c r="E189" t="s">
        <v>1620</v>
      </c>
    </row>
    <row r="190" spans="2:5" x14ac:dyDescent="0.3">
      <c r="B190">
        <f t="shared" si="2"/>
        <v>185</v>
      </c>
      <c r="C190" t="s">
        <v>10767</v>
      </c>
      <c r="D190">
        <v>30</v>
      </c>
      <c r="E190" t="s">
        <v>1620</v>
      </c>
    </row>
    <row r="191" spans="2:5" x14ac:dyDescent="0.3">
      <c r="B191">
        <f t="shared" si="2"/>
        <v>186</v>
      </c>
      <c r="C191" t="s">
        <v>10770</v>
      </c>
      <c r="D191">
        <v>30</v>
      </c>
      <c r="E191" t="s">
        <v>1620</v>
      </c>
    </row>
    <row r="192" spans="2:5" x14ac:dyDescent="0.3">
      <c r="B192">
        <f t="shared" si="2"/>
        <v>187</v>
      </c>
      <c r="C192" t="s">
        <v>10775</v>
      </c>
      <c r="D192">
        <v>30</v>
      </c>
      <c r="E192" t="s">
        <v>1620</v>
      </c>
    </row>
    <row r="193" spans="2:5" x14ac:dyDescent="0.3">
      <c r="B193">
        <f t="shared" si="2"/>
        <v>188</v>
      </c>
      <c r="C193" t="s">
        <v>10782</v>
      </c>
      <c r="D193">
        <v>30</v>
      </c>
      <c r="E193" t="s">
        <v>1620</v>
      </c>
    </row>
    <row r="194" spans="2:5" x14ac:dyDescent="0.3">
      <c r="B194">
        <f t="shared" si="2"/>
        <v>189</v>
      </c>
      <c r="C194" t="s">
        <v>10789</v>
      </c>
      <c r="D194">
        <v>30</v>
      </c>
      <c r="E194" t="s">
        <v>1620</v>
      </c>
    </row>
    <row r="195" spans="2:5" x14ac:dyDescent="0.3">
      <c r="B195">
        <f t="shared" si="2"/>
        <v>190</v>
      </c>
      <c r="C195" t="s">
        <v>10793</v>
      </c>
      <c r="D195">
        <v>30</v>
      </c>
      <c r="E195" t="s">
        <v>1620</v>
      </c>
    </row>
    <row r="196" spans="2:5" x14ac:dyDescent="0.3">
      <c r="B196">
        <f t="shared" si="2"/>
        <v>191</v>
      </c>
      <c r="C196" t="s">
        <v>10798</v>
      </c>
      <c r="D196">
        <v>30</v>
      </c>
      <c r="E196" t="s">
        <v>1620</v>
      </c>
    </row>
    <row r="197" spans="2:5" x14ac:dyDescent="0.3">
      <c r="B197">
        <f t="shared" si="2"/>
        <v>192</v>
      </c>
      <c r="C197" t="s">
        <v>10803</v>
      </c>
      <c r="D197">
        <v>30</v>
      </c>
      <c r="E197" t="s">
        <v>1620</v>
      </c>
    </row>
    <row r="198" spans="2:5" x14ac:dyDescent="0.3">
      <c r="B198">
        <f t="shared" si="2"/>
        <v>193</v>
      </c>
      <c r="C198" t="s">
        <v>10807</v>
      </c>
      <c r="D198">
        <v>30</v>
      </c>
      <c r="E198" t="s">
        <v>1620</v>
      </c>
    </row>
    <row r="199" spans="2:5" x14ac:dyDescent="0.3">
      <c r="B199">
        <f t="shared" si="2"/>
        <v>194</v>
      </c>
      <c r="C199" t="s">
        <v>10812</v>
      </c>
      <c r="D199">
        <v>30</v>
      </c>
      <c r="E199" t="s">
        <v>1620</v>
      </c>
    </row>
    <row r="200" spans="2:5" x14ac:dyDescent="0.3">
      <c r="B200">
        <f t="shared" ref="B200:B263" si="3">B199+1</f>
        <v>195</v>
      </c>
      <c r="C200" t="s">
        <v>10817</v>
      </c>
      <c r="D200">
        <v>30</v>
      </c>
      <c r="E200" t="s">
        <v>1620</v>
      </c>
    </row>
    <row r="201" spans="2:5" x14ac:dyDescent="0.3">
      <c r="B201">
        <f t="shared" si="3"/>
        <v>196</v>
      </c>
      <c r="C201" t="s">
        <v>10820</v>
      </c>
      <c r="D201">
        <v>30</v>
      </c>
      <c r="E201" t="s">
        <v>1620</v>
      </c>
    </row>
    <row r="202" spans="2:5" x14ac:dyDescent="0.3">
      <c r="B202">
        <f t="shared" si="3"/>
        <v>197</v>
      </c>
      <c r="C202" t="s">
        <v>10823</v>
      </c>
      <c r="D202">
        <v>30</v>
      </c>
      <c r="E202" t="s">
        <v>1620</v>
      </c>
    </row>
    <row r="203" spans="2:5" x14ac:dyDescent="0.3">
      <c r="B203">
        <f t="shared" si="3"/>
        <v>198</v>
      </c>
      <c r="C203" t="s">
        <v>10827</v>
      </c>
      <c r="D203">
        <v>30</v>
      </c>
      <c r="E203" t="s">
        <v>1620</v>
      </c>
    </row>
    <row r="204" spans="2:5" x14ac:dyDescent="0.3">
      <c r="B204">
        <f t="shared" si="3"/>
        <v>199</v>
      </c>
      <c r="C204" t="s">
        <v>10832</v>
      </c>
      <c r="D204">
        <v>30</v>
      </c>
      <c r="E204" t="s">
        <v>1620</v>
      </c>
    </row>
    <row r="205" spans="2:5" x14ac:dyDescent="0.3">
      <c r="B205">
        <f t="shared" si="3"/>
        <v>200</v>
      </c>
      <c r="C205" t="s">
        <v>10837</v>
      </c>
      <c r="D205">
        <v>30</v>
      </c>
      <c r="E205" t="s">
        <v>1620</v>
      </c>
    </row>
    <row r="206" spans="2:5" x14ac:dyDescent="0.3">
      <c r="B206">
        <f t="shared" si="3"/>
        <v>201</v>
      </c>
      <c r="C206" t="s">
        <v>10842</v>
      </c>
      <c r="D206">
        <v>30</v>
      </c>
      <c r="E206" t="s">
        <v>1620</v>
      </c>
    </row>
    <row r="207" spans="2:5" x14ac:dyDescent="0.3">
      <c r="B207">
        <f t="shared" si="3"/>
        <v>202</v>
      </c>
      <c r="C207" t="s">
        <v>10847</v>
      </c>
      <c r="D207">
        <v>30</v>
      </c>
      <c r="E207" t="s">
        <v>1620</v>
      </c>
    </row>
    <row r="208" spans="2:5" x14ac:dyDescent="0.3">
      <c r="B208">
        <f t="shared" si="3"/>
        <v>203</v>
      </c>
      <c r="C208" t="s">
        <v>10850</v>
      </c>
      <c r="D208">
        <v>30</v>
      </c>
      <c r="E208" t="s">
        <v>1620</v>
      </c>
    </row>
    <row r="209" spans="2:5" x14ac:dyDescent="0.3">
      <c r="B209">
        <f t="shared" si="3"/>
        <v>204</v>
      </c>
      <c r="C209" t="s">
        <v>10855</v>
      </c>
      <c r="D209">
        <v>30</v>
      </c>
      <c r="E209" t="s">
        <v>1620</v>
      </c>
    </row>
    <row r="210" spans="2:5" x14ac:dyDescent="0.3">
      <c r="B210">
        <f t="shared" si="3"/>
        <v>205</v>
      </c>
      <c r="C210" t="s">
        <v>10860</v>
      </c>
      <c r="D210">
        <v>30</v>
      </c>
      <c r="E210" t="s">
        <v>1620</v>
      </c>
    </row>
    <row r="211" spans="2:5" x14ac:dyDescent="0.3">
      <c r="B211">
        <f t="shared" si="3"/>
        <v>206</v>
      </c>
      <c r="C211" t="s">
        <v>10864</v>
      </c>
      <c r="D211">
        <v>30</v>
      </c>
      <c r="E211" t="s">
        <v>1620</v>
      </c>
    </row>
    <row r="212" spans="2:5" x14ac:dyDescent="0.3">
      <c r="B212">
        <f t="shared" si="3"/>
        <v>207</v>
      </c>
      <c r="C212" t="s">
        <v>10869</v>
      </c>
      <c r="D212">
        <v>30</v>
      </c>
      <c r="E212" t="s">
        <v>1620</v>
      </c>
    </row>
    <row r="213" spans="2:5" x14ac:dyDescent="0.3">
      <c r="B213">
        <f t="shared" si="3"/>
        <v>208</v>
      </c>
      <c r="C213" t="s">
        <v>10873</v>
      </c>
      <c r="D213">
        <v>30</v>
      </c>
      <c r="E213" t="s">
        <v>1620</v>
      </c>
    </row>
    <row r="214" spans="2:5" x14ac:dyDescent="0.3">
      <c r="B214">
        <f t="shared" si="3"/>
        <v>209</v>
      </c>
      <c r="C214" t="s">
        <v>10879</v>
      </c>
      <c r="D214">
        <v>30</v>
      </c>
      <c r="E214" t="s">
        <v>1620</v>
      </c>
    </row>
    <row r="215" spans="2:5" x14ac:dyDescent="0.3">
      <c r="B215">
        <f t="shared" si="3"/>
        <v>210</v>
      </c>
      <c r="C215" t="s">
        <v>10883</v>
      </c>
      <c r="D215">
        <v>30</v>
      </c>
      <c r="E215" t="s">
        <v>1620</v>
      </c>
    </row>
    <row r="216" spans="2:5" x14ac:dyDescent="0.3">
      <c r="B216">
        <f t="shared" si="3"/>
        <v>211</v>
      </c>
      <c r="C216" t="s">
        <v>10888</v>
      </c>
      <c r="D216">
        <v>30</v>
      </c>
      <c r="E216" t="s">
        <v>1620</v>
      </c>
    </row>
    <row r="217" spans="2:5" x14ac:dyDescent="0.3">
      <c r="B217">
        <f t="shared" si="3"/>
        <v>212</v>
      </c>
      <c r="C217" t="s">
        <v>10891</v>
      </c>
      <c r="D217">
        <v>30</v>
      </c>
      <c r="E217" t="s">
        <v>1620</v>
      </c>
    </row>
    <row r="218" spans="2:5" x14ac:dyDescent="0.3">
      <c r="B218">
        <f t="shared" si="3"/>
        <v>213</v>
      </c>
      <c r="C218" t="s">
        <v>10897</v>
      </c>
      <c r="D218">
        <v>30</v>
      </c>
      <c r="E218" t="s">
        <v>1620</v>
      </c>
    </row>
    <row r="219" spans="2:5" x14ac:dyDescent="0.3">
      <c r="B219">
        <f t="shared" si="3"/>
        <v>214</v>
      </c>
      <c r="C219" t="s">
        <v>10903</v>
      </c>
      <c r="D219">
        <v>30</v>
      </c>
      <c r="E219" t="s">
        <v>1620</v>
      </c>
    </row>
    <row r="220" spans="2:5" x14ac:dyDescent="0.3">
      <c r="B220">
        <f t="shared" si="3"/>
        <v>215</v>
      </c>
      <c r="C220" t="s">
        <v>10908</v>
      </c>
      <c r="D220">
        <v>30</v>
      </c>
      <c r="E220" t="s">
        <v>1620</v>
      </c>
    </row>
    <row r="221" spans="2:5" x14ac:dyDescent="0.3">
      <c r="B221">
        <f t="shared" si="3"/>
        <v>216</v>
      </c>
      <c r="C221" t="s">
        <v>10914</v>
      </c>
      <c r="D221">
        <v>30</v>
      </c>
      <c r="E221" t="s">
        <v>1620</v>
      </c>
    </row>
    <row r="222" spans="2:5" x14ac:dyDescent="0.3">
      <c r="B222">
        <f t="shared" si="3"/>
        <v>217</v>
      </c>
      <c r="C222" t="s">
        <v>10918</v>
      </c>
      <c r="D222">
        <v>30</v>
      </c>
      <c r="E222" t="s">
        <v>1620</v>
      </c>
    </row>
    <row r="223" spans="2:5" x14ac:dyDescent="0.3">
      <c r="B223">
        <f t="shared" si="3"/>
        <v>218</v>
      </c>
      <c r="C223" t="s">
        <v>10922</v>
      </c>
      <c r="D223">
        <v>30</v>
      </c>
      <c r="E223" t="s">
        <v>1620</v>
      </c>
    </row>
    <row r="224" spans="2:5" x14ac:dyDescent="0.3">
      <c r="B224">
        <f t="shared" si="3"/>
        <v>219</v>
      </c>
      <c r="C224" t="s">
        <v>10927</v>
      </c>
      <c r="D224">
        <v>30</v>
      </c>
      <c r="E224" t="s">
        <v>1620</v>
      </c>
    </row>
    <row r="225" spans="2:5" x14ac:dyDescent="0.3">
      <c r="B225">
        <f t="shared" si="3"/>
        <v>220</v>
      </c>
      <c r="C225" t="s">
        <v>10933</v>
      </c>
      <c r="D225">
        <v>30</v>
      </c>
      <c r="E225" t="s">
        <v>1620</v>
      </c>
    </row>
    <row r="226" spans="2:5" x14ac:dyDescent="0.3">
      <c r="B226">
        <f t="shared" si="3"/>
        <v>221</v>
      </c>
      <c r="C226" t="s">
        <v>10936</v>
      </c>
      <c r="D226">
        <v>30</v>
      </c>
      <c r="E226" t="s">
        <v>1620</v>
      </c>
    </row>
    <row r="227" spans="2:5" x14ac:dyDescent="0.3">
      <c r="B227">
        <f t="shared" si="3"/>
        <v>222</v>
      </c>
      <c r="C227" t="s">
        <v>10942</v>
      </c>
      <c r="D227">
        <v>30</v>
      </c>
      <c r="E227" t="s">
        <v>1620</v>
      </c>
    </row>
    <row r="228" spans="2:5" x14ac:dyDescent="0.3">
      <c r="B228">
        <f t="shared" si="3"/>
        <v>223</v>
      </c>
      <c r="C228" t="s">
        <v>10947</v>
      </c>
      <c r="D228">
        <v>30</v>
      </c>
      <c r="E228" t="s">
        <v>1620</v>
      </c>
    </row>
    <row r="229" spans="2:5" x14ac:dyDescent="0.3">
      <c r="B229">
        <f t="shared" si="3"/>
        <v>224</v>
      </c>
      <c r="C229" t="s">
        <v>10950</v>
      </c>
      <c r="D229">
        <v>30</v>
      </c>
      <c r="E229" t="s">
        <v>1620</v>
      </c>
    </row>
    <row r="230" spans="2:5" x14ac:dyDescent="0.3">
      <c r="B230">
        <f t="shared" si="3"/>
        <v>225</v>
      </c>
      <c r="C230" t="s">
        <v>10956</v>
      </c>
      <c r="D230">
        <v>30</v>
      </c>
      <c r="E230" t="s">
        <v>1620</v>
      </c>
    </row>
    <row r="231" spans="2:5" x14ac:dyDescent="0.3">
      <c r="B231">
        <f t="shared" si="3"/>
        <v>226</v>
      </c>
      <c r="C231" t="s">
        <v>10962</v>
      </c>
      <c r="D231">
        <v>30</v>
      </c>
      <c r="E231" t="s">
        <v>1620</v>
      </c>
    </row>
    <row r="232" spans="2:5" x14ac:dyDescent="0.3">
      <c r="B232">
        <f t="shared" si="3"/>
        <v>227</v>
      </c>
      <c r="C232" t="s">
        <v>10967</v>
      </c>
      <c r="D232">
        <v>30</v>
      </c>
      <c r="E232" t="s">
        <v>1620</v>
      </c>
    </row>
    <row r="233" spans="2:5" x14ac:dyDescent="0.3">
      <c r="B233">
        <f t="shared" si="3"/>
        <v>228</v>
      </c>
      <c r="C233" t="s">
        <v>10973</v>
      </c>
      <c r="D233">
        <v>30</v>
      </c>
      <c r="E233" t="s">
        <v>1620</v>
      </c>
    </row>
    <row r="234" spans="2:5" x14ac:dyDescent="0.3">
      <c r="B234">
        <f t="shared" si="3"/>
        <v>229</v>
      </c>
      <c r="C234" t="s">
        <v>10977</v>
      </c>
      <c r="D234">
        <v>30</v>
      </c>
      <c r="E234" t="s">
        <v>1620</v>
      </c>
    </row>
    <row r="235" spans="2:5" x14ac:dyDescent="0.3">
      <c r="B235">
        <f t="shared" si="3"/>
        <v>230</v>
      </c>
      <c r="C235" t="s">
        <v>10981</v>
      </c>
      <c r="D235">
        <v>30</v>
      </c>
      <c r="E235" t="s">
        <v>1620</v>
      </c>
    </row>
    <row r="236" spans="2:5" x14ac:dyDescent="0.3">
      <c r="B236">
        <f t="shared" si="3"/>
        <v>231</v>
      </c>
      <c r="C236" t="s">
        <v>10985</v>
      </c>
      <c r="D236">
        <v>30</v>
      </c>
      <c r="E236" t="s">
        <v>1620</v>
      </c>
    </row>
    <row r="237" spans="2:5" x14ac:dyDescent="0.3">
      <c r="B237">
        <f t="shared" si="3"/>
        <v>232</v>
      </c>
      <c r="C237" t="s">
        <v>10991</v>
      </c>
      <c r="D237">
        <v>30</v>
      </c>
      <c r="E237" t="s">
        <v>1620</v>
      </c>
    </row>
    <row r="238" spans="2:5" x14ac:dyDescent="0.3">
      <c r="B238">
        <f t="shared" si="3"/>
        <v>233</v>
      </c>
      <c r="C238" t="s">
        <v>10995</v>
      </c>
      <c r="D238">
        <v>30</v>
      </c>
      <c r="E238" t="s">
        <v>1620</v>
      </c>
    </row>
    <row r="239" spans="2:5" x14ac:dyDescent="0.3">
      <c r="B239">
        <f t="shared" si="3"/>
        <v>234</v>
      </c>
      <c r="C239" t="s">
        <v>10999</v>
      </c>
      <c r="D239">
        <v>30</v>
      </c>
      <c r="E239" t="s">
        <v>1620</v>
      </c>
    </row>
    <row r="240" spans="2:5" x14ac:dyDescent="0.3">
      <c r="B240">
        <f t="shared" si="3"/>
        <v>235</v>
      </c>
      <c r="C240" t="s">
        <v>11004</v>
      </c>
      <c r="D240">
        <v>30</v>
      </c>
      <c r="E240" t="s">
        <v>1620</v>
      </c>
    </row>
    <row r="241" spans="2:5" x14ac:dyDescent="0.3">
      <c r="B241">
        <f t="shared" si="3"/>
        <v>236</v>
      </c>
      <c r="C241" t="s">
        <v>11010</v>
      </c>
      <c r="D241">
        <v>30</v>
      </c>
      <c r="E241" t="s">
        <v>1620</v>
      </c>
    </row>
    <row r="242" spans="2:5" x14ac:dyDescent="0.3">
      <c r="B242">
        <f t="shared" si="3"/>
        <v>237</v>
      </c>
      <c r="C242" t="s">
        <v>11015</v>
      </c>
      <c r="D242">
        <v>30</v>
      </c>
      <c r="E242" t="s">
        <v>1620</v>
      </c>
    </row>
    <row r="243" spans="2:5" x14ac:dyDescent="0.3">
      <c r="B243">
        <f t="shared" si="3"/>
        <v>238</v>
      </c>
      <c r="C243" t="s">
        <v>11020</v>
      </c>
      <c r="D243">
        <v>30</v>
      </c>
      <c r="E243" t="s">
        <v>1620</v>
      </c>
    </row>
    <row r="244" spans="2:5" x14ac:dyDescent="0.3">
      <c r="B244">
        <f t="shared" si="3"/>
        <v>239</v>
      </c>
      <c r="C244" t="s">
        <v>11025</v>
      </c>
      <c r="D244">
        <v>30</v>
      </c>
      <c r="E244" t="s">
        <v>1620</v>
      </c>
    </row>
    <row r="245" spans="2:5" x14ac:dyDescent="0.3">
      <c r="B245">
        <f t="shared" si="3"/>
        <v>240</v>
      </c>
      <c r="C245" t="s">
        <v>11030</v>
      </c>
      <c r="D245">
        <v>30</v>
      </c>
      <c r="E245" t="s">
        <v>1620</v>
      </c>
    </row>
    <row r="246" spans="2:5" x14ac:dyDescent="0.3">
      <c r="B246">
        <f t="shared" si="3"/>
        <v>241</v>
      </c>
      <c r="C246" t="s">
        <v>11035</v>
      </c>
      <c r="D246">
        <v>30</v>
      </c>
      <c r="E246" t="s">
        <v>1620</v>
      </c>
    </row>
    <row r="247" spans="2:5" x14ac:dyDescent="0.3">
      <c r="B247">
        <f t="shared" si="3"/>
        <v>242</v>
      </c>
      <c r="C247" t="s">
        <v>11038</v>
      </c>
      <c r="D247">
        <v>30</v>
      </c>
      <c r="E247" t="s">
        <v>1620</v>
      </c>
    </row>
    <row r="248" spans="2:5" x14ac:dyDescent="0.3">
      <c r="B248">
        <f t="shared" si="3"/>
        <v>243</v>
      </c>
      <c r="C248" t="s">
        <v>11043</v>
      </c>
      <c r="D248">
        <v>30</v>
      </c>
      <c r="E248" t="s">
        <v>1620</v>
      </c>
    </row>
    <row r="249" spans="2:5" x14ac:dyDescent="0.3">
      <c r="B249">
        <f t="shared" si="3"/>
        <v>244</v>
      </c>
      <c r="C249" t="s">
        <v>11048</v>
      </c>
      <c r="D249">
        <v>30</v>
      </c>
      <c r="E249" t="s">
        <v>1620</v>
      </c>
    </row>
    <row r="250" spans="2:5" x14ac:dyDescent="0.3">
      <c r="B250">
        <f t="shared" si="3"/>
        <v>245</v>
      </c>
      <c r="C250" t="s">
        <v>11052</v>
      </c>
      <c r="D250">
        <v>30</v>
      </c>
      <c r="E250" t="s">
        <v>1620</v>
      </c>
    </row>
    <row r="251" spans="2:5" x14ac:dyDescent="0.3">
      <c r="B251">
        <f t="shared" si="3"/>
        <v>246</v>
      </c>
      <c r="C251" t="s">
        <v>11056</v>
      </c>
      <c r="D251">
        <v>30</v>
      </c>
      <c r="E251" t="s">
        <v>1620</v>
      </c>
    </row>
    <row r="252" spans="2:5" x14ac:dyDescent="0.3">
      <c r="B252">
        <f t="shared" si="3"/>
        <v>247</v>
      </c>
      <c r="C252" t="s">
        <v>11061</v>
      </c>
      <c r="D252">
        <v>30</v>
      </c>
      <c r="E252" t="s">
        <v>1620</v>
      </c>
    </row>
    <row r="253" spans="2:5" x14ac:dyDescent="0.3">
      <c r="B253">
        <f t="shared" si="3"/>
        <v>248</v>
      </c>
      <c r="C253" t="s">
        <v>11066</v>
      </c>
      <c r="D253">
        <v>30</v>
      </c>
      <c r="E253" t="s">
        <v>1620</v>
      </c>
    </row>
    <row r="254" spans="2:5" x14ac:dyDescent="0.3">
      <c r="B254">
        <f t="shared" si="3"/>
        <v>249</v>
      </c>
      <c r="C254" t="s">
        <v>11071</v>
      </c>
      <c r="D254">
        <v>30</v>
      </c>
      <c r="E254" t="s">
        <v>1620</v>
      </c>
    </row>
    <row r="255" spans="2:5" x14ac:dyDescent="0.3">
      <c r="B255">
        <f t="shared" si="3"/>
        <v>250</v>
      </c>
      <c r="C255" t="s">
        <v>11076</v>
      </c>
      <c r="D255">
        <v>30</v>
      </c>
      <c r="E255" t="s">
        <v>1620</v>
      </c>
    </row>
    <row r="256" spans="2:5" x14ac:dyDescent="0.3">
      <c r="B256">
        <f t="shared" si="3"/>
        <v>251</v>
      </c>
      <c r="C256" t="s">
        <v>11083</v>
      </c>
      <c r="D256">
        <v>30</v>
      </c>
      <c r="E256" t="s">
        <v>1620</v>
      </c>
    </row>
    <row r="257" spans="2:5" x14ac:dyDescent="0.3">
      <c r="B257">
        <f t="shared" si="3"/>
        <v>252</v>
      </c>
      <c r="C257" t="s">
        <v>11087</v>
      </c>
      <c r="D257">
        <v>30</v>
      </c>
      <c r="E257" t="s">
        <v>1620</v>
      </c>
    </row>
    <row r="258" spans="2:5" x14ac:dyDescent="0.3">
      <c r="B258">
        <f t="shared" si="3"/>
        <v>253</v>
      </c>
      <c r="C258" t="s">
        <v>11092</v>
      </c>
      <c r="D258">
        <v>30</v>
      </c>
      <c r="E258" t="s">
        <v>1620</v>
      </c>
    </row>
    <row r="259" spans="2:5" x14ac:dyDescent="0.3">
      <c r="B259">
        <f t="shared" si="3"/>
        <v>254</v>
      </c>
      <c r="C259" t="s">
        <v>11097</v>
      </c>
      <c r="D259">
        <v>30</v>
      </c>
      <c r="E259" t="s">
        <v>1620</v>
      </c>
    </row>
    <row r="260" spans="2:5" x14ac:dyDescent="0.3">
      <c r="B260">
        <f t="shared" si="3"/>
        <v>255</v>
      </c>
      <c r="C260" t="s">
        <v>11104</v>
      </c>
      <c r="D260">
        <v>30</v>
      </c>
      <c r="E260" t="s">
        <v>1620</v>
      </c>
    </row>
    <row r="261" spans="2:5" x14ac:dyDescent="0.3">
      <c r="B261">
        <f t="shared" si="3"/>
        <v>256</v>
      </c>
      <c r="C261" t="s">
        <v>11108</v>
      </c>
      <c r="D261">
        <v>30</v>
      </c>
      <c r="E261" t="s">
        <v>1620</v>
      </c>
    </row>
    <row r="262" spans="2:5" x14ac:dyDescent="0.3">
      <c r="B262">
        <f t="shared" si="3"/>
        <v>257</v>
      </c>
      <c r="C262" t="s">
        <v>11114</v>
      </c>
      <c r="D262">
        <v>30</v>
      </c>
      <c r="E262" t="s">
        <v>1620</v>
      </c>
    </row>
    <row r="263" spans="2:5" x14ac:dyDescent="0.3">
      <c r="B263">
        <f t="shared" si="3"/>
        <v>258</v>
      </c>
      <c r="C263" t="s">
        <v>11119</v>
      </c>
      <c r="D263">
        <v>30</v>
      </c>
      <c r="E263" t="s">
        <v>1620</v>
      </c>
    </row>
    <row r="264" spans="2:5" x14ac:dyDescent="0.3">
      <c r="B264">
        <f t="shared" ref="B264:B327" si="4">B263+1</f>
        <v>259</v>
      </c>
      <c r="C264" t="s">
        <v>11124</v>
      </c>
      <c r="D264">
        <v>30</v>
      </c>
      <c r="E264" t="s">
        <v>1620</v>
      </c>
    </row>
    <row r="265" spans="2:5" x14ac:dyDescent="0.3">
      <c r="B265">
        <f t="shared" si="4"/>
        <v>260</v>
      </c>
      <c r="C265" t="s">
        <v>11129</v>
      </c>
      <c r="D265">
        <v>30</v>
      </c>
      <c r="E265" t="s">
        <v>1620</v>
      </c>
    </row>
    <row r="266" spans="2:5" x14ac:dyDescent="0.3">
      <c r="B266">
        <f t="shared" si="4"/>
        <v>261</v>
      </c>
      <c r="C266" t="s">
        <v>11134</v>
      </c>
      <c r="D266">
        <v>30</v>
      </c>
      <c r="E266" t="s">
        <v>1620</v>
      </c>
    </row>
    <row r="267" spans="2:5" x14ac:dyDescent="0.3">
      <c r="B267">
        <f t="shared" si="4"/>
        <v>262</v>
      </c>
      <c r="C267" t="s">
        <v>11139</v>
      </c>
      <c r="D267">
        <v>30</v>
      </c>
      <c r="E267" t="s">
        <v>1620</v>
      </c>
    </row>
    <row r="268" spans="2:5" x14ac:dyDescent="0.3">
      <c r="B268">
        <f t="shared" si="4"/>
        <v>263</v>
      </c>
      <c r="C268" t="s">
        <v>11143</v>
      </c>
      <c r="D268">
        <v>30</v>
      </c>
      <c r="E268" t="s">
        <v>1620</v>
      </c>
    </row>
    <row r="269" spans="2:5" x14ac:dyDescent="0.3">
      <c r="B269">
        <f t="shared" si="4"/>
        <v>264</v>
      </c>
      <c r="C269" t="s">
        <v>11147</v>
      </c>
      <c r="D269">
        <v>30</v>
      </c>
      <c r="E269" t="s">
        <v>1620</v>
      </c>
    </row>
    <row r="270" spans="2:5" x14ac:dyDescent="0.3">
      <c r="B270">
        <f t="shared" si="4"/>
        <v>265</v>
      </c>
      <c r="C270" t="s">
        <v>11152</v>
      </c>
      <c r="D270">
        <v>30</v>
      </c>
      <c r="E270" t="s">
        <v>1620</v>
      </c>
    </row>
    <row r="271" spans="2:5" x14ac:dyDescent="0.3">
      <c r="B271">
        <f t="shared" si="4"/>
        <v>266</v>
      </c>
      <c r="C271" t="s">
        <v>11157</v>
      </c>
      <c r="D271">
        <v>30</v>
      </c>
      <c r="E271" t="s">
        <v>1620</v>
      </c>
    </row>
    <row r="272" spans="2:5" x14ac:dyDescent="0.3">
      <c r="B272">
        <f t="shared" si="4"/>
        <v>267</v>
      </c>
      <c r="C272" t="s">
        <v>11161</v>
      </c>
      <c r="D272">
        <v>30</v>
      </c>
      <c r="E272" t="s">
        <v>1620</v>
      </c>
    </row>
    <row r="273" spans="2:5" x14ac:dyDescent="0.3">
      <c r="B273">
        <f t="shared" si="4"/>
        <v>268</v>
      </c>
      <c r="C273" t="s">
        <v>11165</v>
      </c>
      <c r="D273">
        <v>30</v>
      </c>
      <c r="E273" t="s">
        <v>1620</v>
      </c>
    </row>
    <row r="274" spans="2:5" x14ac:dyDescent="0.3">
      <c r="B274">
        <f t="shared" si="4"/>
        <v>269</v>
      </c>
      <c r="C274" t="s">
        <v>11168</v>
      </c>
      <c r="D274">
        <v>30</v>
      </c>
      <c r="E274" t="s">
        <v>1620</v>
      </c>
    </row>
    <row r="275" spans="2:5" x14ac:dyDescent="0.3">
      <c r="B275">
        <f t="shared" si="4"/>
        <v>270</v>
      </c>
      <c r="C275" t="s">
        <v>11173</v>
      </c>
      <c r="D275">
        <v>30</v>
      </c>
      <c r="E275" t="s">
        <v>1620</v>
      </c>
    </row>
    <row r="276" spans="2:5" x14ac:dyDescent="0.3">
      <c r="B276">
        <f t="shared" si="4"/>
        <v>271</v>
      </c>
      <c r="C276" t="s">
        <v>11179</v>
      </c>
      <c r="D276">
        <v>30</v>
      </c>
      <c r="E276" t="s">
        <v>1620</v>
      </c>
    </row>
    <row r="277" spans="2:5" x14ac:dyDescent="0.3">
      <c r="B277">
        <f t="shared" si="4"/>
        <v>272</v>
      </c>
      <c r="C277" t="s">
        <v>11183</v>
      </c>
      <c r="D277">
        <v>30</v>
      </c>
      <c r="E277" t="s">
        <v>1620</v>
      </c>
    </row>
    <row r="278" spans="2:5" x14ac:dyDescent="0.3">
      <c r="B278">
        <f t="shared" si="4"/>
        <v>273</v>
      </c>
      <c r="C278" t="s">
        <v>11188</v>
      </c>
      <c r="D278">
        <v>30</v>
      </c>
      <c r="E278" t="s">
        <v>1620</v>
      </c>
    </row>
    <row r="279" spans="2:5" x14ac:dyDescent="0.3">
      <c r="B279">
        <f t="shared" si="4"/>
        <v>274</v>
      </c>
      <c r="C279" t="s">
        <v>11193</v>
      </c>
      <c r="D279">
        <v>30</v>
      </c>
      <c r="E279" t="s">
        <v>1620</v>
      </c>
    </row>
    <row r="280" spans="2:5" x14ac:dyDescent="0.3">
      <c r="B280">
        <f t="shared" si="4"/>
        <v>275</v>
      </c>
      <c r="C280" t="s">
        <v>11196</v>
      </c>
      <c r="D280">
        <v>30</v>
      </c>
      <c r="E280" t="s">
        <v>1620</v>
      </c>
    </row>
    <row r="281" spans="2:5" x14ac:dyDescent="0.3">
      <c r="B281">
        <f t="shared" si="4"/>
        <v>276</v>
      </c>
      <c r="C281" t="s">
        <v>11202</v>
      </c>
      <c r="D281">
        <v>30</v>
      </c>
      <c r="E281" t="s">
        <v>1620</v>
      </c>
    </row>
    <row r="282" spans="2:5" x14ac:dyDescent="0.3">
      <c r="B282">
        <f t="shared" si="4"/>
        <v>277</v>
      </c>
      <c r="C282" t="s">
        <v>11206</v>
      </c>
      <c r="D282">
        <v>30</v>
      </c>
      <c r="E282" t="s">
        <v>1620</v>
      </c>
    </row>
    <row r="283" spans="2:5" x14ac:dyDescent="0.3">
      <c r="B283">
        <f t="shared" si="4"/>
        <v>278</v>
      </c>
      <c r="C283" t="s">
        <v>11210</v>
      </c>
      <c r="D283">
        <v>30</v>
      </c>
      <c r="E283" t="s">
        <v>1620</v>
      </c>
    </row>
    <row r="284" spans="2:5" x14ac:dyDescent="0.3">
      <c r="B284">
        <f t="shared" si="4"/>
        <v>279</v>
      </c>
      <c r="C284" t="s">
        <v>11214</v>
      </c>
      <c r="D284">
        <v>30</v>
      </c>
      <c r="E284" t="s">
        <v>1620</v>
      </c>
    </row>
    <row r="285" spans="2:5" x14ac:dyDescent="0.3">
      <c r="B285">
        <f t="shared" si="4"/>
        <v>280</v>
      </c>
      <c r="C285" t="s">
        <v>11219</v>
      </c>
      <c r="D285">
        <v>30</v>
      </c>
      <c r="E285" t="s">
        <v>1620</v>
      </c>
    </row>
    <row r="286" spans="2:5" x14ac:dyDescent="0.3">
      <c r="B286">
        <f t="shared" si="4"/>
        <v>281</v>
      </c>
      <c r="C286" t="s">
        <v>11225</v>
      </c>
      <c r="D286">
        <v>30</v>
      </c>
      <c r="E286" t="s">
        <v>1620</v>
      </c>
    </row>
    <row r="287" spans="2:5" x14ac:dyDescent="0.3">
      <c r="B287">
        <f t="shared" si="4"/>
        <v>282</v>
      </c>
      <c r="C287" t="s">
        <v>11230</v>
      </c>
      <c r="D287">
        <v>30</v>
      </c>
      <c r="E287" t="s">
        <v>1620</v>
      </c>
    </row>
    <row r="288" spans="2:5" x14ac:dyDescent="0.3">
      <c r="B288">
        <f t="shared" si="4"/>
        <v>283</v>
      </c>
      <c r="C288" t="s">
        <v>11235</v>
      </c>
      <c r="D288">
        <v>30</v>
      </c>
      <c r="E288" t="s">
        <v>1620</v>
      </c>
    </row>
    <row r="289" spans="2:5" x14ac:dyDescent="0.3">
      <c r="B289">
        <f t="shared" si="4"/>
        <v>284</v>
      </c>
      <c r="C289" t="s">
        <v>11240</v>
      </c>
      <c r="D289">
        <v>30</v>
      </c>
      <c r="E289" t="s">
        <v>1620</v>
      </c>
    </row>
    <row r="290" spans="2:5" x14ac:dyDescent="0.3">
      <c r="B290">
        <f t="shared" si="4"/>
        <v>285</v>
      </c>
      <c r="C290" t="s">
        <v>11245</v>
      </c>
      <c r="D290">
        <v>30</v>
      </c>
      <c r="E290" t="s">
        <v>1620</v>
      </c>
    </row>
    <row r="291" spans="2:5" x14ac:dyDescent="0.3">
      <c r="B291">
        <f t="shared" si="4"/>
        <v>286</v>
      </c>
      <c r="C291" t="s">
        <v>11248</v>
      </c>
      <c r="D291">
        <v>30</v>
      </c>
      <c r="E291" t="s">
        <v>1620</v>
      </c>
    </row>
    <row r="292" spans="2:5" x14ac:dyDescent="0.3">
      <c r="B292">
        <f t="shared" si="4"/>
        <v>287</v>
      </c>
      <c r="C292" t="s">
        <v>11253</v>
      </c>
      <c r="D292">
        <v>30</v>
      </c>
      <c r="E292" t="s">
        <v>1620</v>
      </c>
    </row>
    <row r="293" spans="2:5" x14ac:dyDescent="0.3">
      <c r="B293">
        <f t="shared" si="4"/>
        <v>288</v>
      </c>
      <c r="C293" t="s">
        <v>11258</v>
      </c>
      <c r="D293">
        <v>30</v>
      </c>
      <c r="E293" t="s">
        <v>1620</v>
      </c>
    </row>
    <row r="294" spans="2:5" x14ac:dyDescent="0.3">
      <c r="B294">
        <f t="shared" si="4"/>
        <v>289</v>
      </c>
      <c r="C294" t="s">
        <v>11262</v>
      </c>
      <c r="D294">
        <v>30</v>
      </c>
      <c r="E294" t="s">
        <v>1620</v>
      </c>
    </row>
    <row r="295" spans="2:5" x14ac:dyDescent="0.3">
      <c r="B295">
        <f t="shared" si="4"/>
        <v>290</v>
      </c>
      <c r="C295" t="s">
        <v>11267</v>
      </c>
      <c r="D295">
        <v>30</v>
      </c>
      <c r="E295" t="s">
        <v>1620</v>
      </c>
    </row>
    <row r="296" spans="2:5" x14ac:dyDescent="0.3">
      <c r="B296">
        <f t="shared" si="4"/>
        <v>291</v>
      </c>
      <c r="C296" t="s">
        <v>11271</v>
      </c>
      <c r="D296">
        <v>30</v>
      </c>
      <c r="E296" t="s">
        <v>1620</v>
      </c>
    </row>
    <row r="297" spans="2:5" x14ac:dyDescent="0.3">
      <c r="B297">
        <f t="shared" si="4"/>
        <v>292</v>
      </c>
      <c r="C297" t="s">
        <v>11275</v>
      </c>
      <c r="D297">
        <v>30</v>
      </c>
      <c r="E297" t="s">
        <v>1620</v>
      </c>
    </row>
    <row r="298" spans="2:5" x14ac:dyDescent="0.3">
      <c r="B298">
        <f t="shared" si="4"/>
        <v>293</v>
      </c>
      <c r="C298" t="s">
        <v>11278</v>
      </c>
      <c r="D298">
        <v>30</v>
      </c>
      <c r="E298" t="s">
        <v>1620</v>
      </c>
    </row>
    <row r="299" spans="2:5" x14ac:dyDescent="0.3">
      <c r="B299">
        <f t="shared" si="4"/>
        <v>294</v>
      </c>
      <c r="C299" t="s">
        <v>11282</v>
      </c>
      <c r="D299">
        <v>30</v>
      </c>
      <c r="E299" t="s">
        <v>1620</v>
      </c>
    </row>
    <row r="300" spans="2:5" x14ac:dyDescent="0.3">
      <c r="B300">
        <f t="shared" si="4"/>
        <v>295</v>
      </c>
      <c r="C300" t="s">
        <v>11287</v>
      </c>
      <c r="D300">
        <v>30</v>
      </c>
      <c r="E300" t="s">
        <v>1620</v>
      </c>
    </row>
    <row r="301" spans="2:5" x14ac:dyDescent="0.3">
      <c r="B301">
        <f t="shared" si="4"/>
        <v>296</v>
      </c>
      <c r="C301" t="s">
        <v>11290</v>
      </c>
      <c r="D301">
        <v>30</v>
      </c>
      <c r="E301" t="s">
        <v>1620</v>
      </c>
    </row>
    <row r="302" spans="2:5" x14ac:dyDescent="0.3">
      <c r="B302">
        <f t="shared" si="4"/>
        <v>297</v>
      </c>
      <c r="C302" t="s">
        <v>11295</v>
      </c>
      <c r="D302">
        <v>30</v>
      </c>
      <c r="E302" t="s">
        <v>1620</v>
      </c>
    </row>
    <row r="303" spans="2:5" x14ac:dyDescent="0.3">
      <c r="B303">
        <f t="shared" si="4"/>
        <v>298</v>
      </c>
      <c r="C303" t="s">
        <v>11298</v>
      </c>
      <c r="D303">
        <v>30</v>
      </c>
      <c r="E303" t="s">
        <v>1620</v>
      </c>
    </row>
    <row r="304" spans="2:5" x14ac:dyDescent="0.3">
      <c r="B304">
        <f t="shared" si="4"/>
        <v>299</v>
      </c>
      <c r="C304" t="s">
        <v>11304</v>
      </c>
      <c r="D304">
        <v>30</v>
      </c>
      <c r="E304" t="s">
        <v>1620</v>
      </c>
    </row>
    <row r="305" spans="2:5" x14ac:dyDescent="0.3">
      <c r="B305">
        <f t="shared" si="4"/>
        <v>300</v>
      </c>
      <c r="C305" t="s">
        <v>11309</v>
      </c>
      <c r="D305">
        <v>30</v>
      </c>
      <c r="E305" t="s">
        <v>1620</v>
      </c>
    </row>
    <row r="306" spans="2:5" x14ac:dyDescent="0.3">
      <c r="B306">
        <f t="shared" si="4"/>
        <v>301</v>
      </c>
      <c r="C306" t="s">
        <v>11312</v>
      </c>
      <c r="D306">
        <v>30</v>
      </c>
      <c r="E306" t="s">
        <v>1620</v>
      </c>
    </row>
    <row r="307" spans="2:5" x14ac:dyDescent="0.3">
      <c r="B307">
        <f t="shared" si="4"/>
        <v>302</v>
      </c>
      <c r="C307" t="s">
        <v>11317</v>
      </c>
      <c r="D307">
        <v>30</v>
      </c>
      <c r="E307" t="s">
        <v>1620</v>
      </c>
    </row>
    <row r="308" spans="2:5" x14ac:dyDescent="0.3">
      <c r="B308">
        <f t="shared" si="4"/>
        <v>303</v>
      </c>
      <c r="C308" t="s">
        <v>11322</v>
      </c>
      <c r="D308">
        <v>30</v>
      </c>
      <c r="E308" t="s">
        <v>1620</v>
      </c>
    </row>
    <row r="309" spans="2:5" x14ac:dyDescent="0.3">
      <c r="B309">
        <f t="shared" si="4"/>
        <v>304</v>
      </c>
      <c r="C309" t="s">
        <v>11328</v>
      </c>
      <c r="D309">
        <v>30</v>
      </c>
      <c r="E309" t="s">
        <v>1620</v>
      </c>
    </row>
    <row r="310" spans="2:5" x14ac:dyDescent="0.3">
      <c r="B310">
        <f t="shared" si="4"/>
        <v>305</v>
      </c>
      <c r="C310" t="s">
        <v>11332</v>
      </c>
      <c r="D310">
        <v>30</v>
      </c>
      <c r="E310" t="s">
        <v>1620</v>
      </c>
    </row>
    <row r="311" spans="2:5" x14ac:dyDescent="0.3">
      <c r="B311">
        <f t="shared" si="4"/>
        <v>306</v>
      </c>
      <c r="C311" t="s">
        <v>11337</v>
      </c>
      <c r="D311">
        <v>30</v>
      </c>
      <c r="E311" t="s">
        <v>1620</v>
      </c>
    </row>
    <row r="312" spans="2:5" x14ac:dyDescent="0.3">
      <c r="B312">
        <f t="shared" si="4"/>
        <v>307</v>
      </c>
      <c r="C312" t="s">
        <v>11343</v>
      </c>
      <c r="D312">
        <v>30</v>
      </c>
      <c r="E312" t="s">
        <v>1620</v>
      </c>
    </row>
    <row r="313" spans="2:5" x14ac:dyDescent="0.3">
      <c r="B313">
        <f t="shared" si="4"/>
        <v>308</v>
      </c>
      <c r="C313" t="s">
        <v>11348</v>
      </c>
      <c r="D313">
        <v>30</v>
      </c>
      <c r="E313" t="s">
        <v>1620</v>
      </c>
    </row>
    <row r="314" spans="2:5" x14ac:dyDescent="0.3">
      <c r="B314">
        <f t="shared" si="4"/>
        <v>309</v>
      </c>
      <c r="C314" t="s">
        <v>11353</v>
      </c>
      <c r="D314">
        <v>30</v>
      </c>
      <c r="E314" t="s">
        <v>1620</v>
      </c>
    </row>
    <row r="315" spans="2:5" x14ac:dyDescent="0.3">
      <c r="B315">
        <f t="shared" si="4"/>
        <v>310</v>
      </c>
      <c r="C315" t="s">
        <v>11359</v>
      </c>
      <c r="D315">
        <v>30</v>
      </c>
      <c r="E315" t="s">
        <v>1620</v>
      </c>
    </row>
    <row r="316" spans="2:5" x14ac:dyDescent="0.3">
      <c r="B316">
        <f t="shared" si="4"/>
        <v>311</v>
      </c>
      <c r="C316" t="s">
        <v>11364</v>
      </c>
      <c r="D316">
        <v>30</v>
      </c>
      <c r="E316" t="s">
        <v>1620</v>
      </c>
    </row>
    <row r="317" spans="2:5" x14ac:dyDescent="0.3">
      <c r="B317">
        <f t="shared" si="4"/>
        <v>312</v>
      </c>
      <c r="C317" t="s">
        <v>11367</v>
      </c>
      <c r="D317">
        <v>30</v>
      </c>
      <c r="E317" t="s">
        <v>1620</v>
      </c>
    </row>
    <row r="318" spans="2:5" x14ac:dyDescent="0.3">
      <c r="B318">
        <f t="shared" si="4"/>
        <v>313</v>
      </c>
      <c r="C318" t="s">
        <v>11372</v>
      </c>
      <c r="D318">
        <v>30</v>
      </c>
      <c r="E318" t="s">
        <v>1620</v>
      </c>
    </row>
    <row r="319" spans="2:5" x14ac:dyDescent="0.3">
      <c r="B319">
        <f t="shared" si="4"/>
        <v>314</v>
      </c>
      <c r="C319" t="s">
        <v>11376</v>
      </c>
      <c r="D319">
        <v>30</v>
      </c>
      <c r="E319" t="s">
        <v>1620</v>
      </c>
    </row>
    <row r="320" spans="2:5" x14ac:dyDescent="0.3">
      <c r="B320">
        <f t="shared" si="4"/>
        <v>315</v>
      </c>
      <c r="C320" t="s">
        <v>11381</v>
      </c>
      <c r="D320">
        <v>30</v>
      </c>
      <c r="E320" t="s">
        <v>1620</v>
      </c>
    </row>
    <row r="321" spans="2:5" x14ac:dyDescent="0.3">
      <c r="B321">
        <f t="shared" si="4"/>
        <v>316</v>
      </c>
      <c r="C321" t="s">
        <v>11385</v>
      </c>
      <c r="D321">
        <v>30</v>
      </c>
      <c r="E321" t="s">
        <v>1620</v>
      </c>
    </row>
    <row r="322" spans="2:5" x14ac:dyDescent="0.3">
      <c r="B322">
        <f t="shared" si="4"/>
        <v>317</v>
      </c>
      <c r="C322" t="s">
        <v>11389</v>
      </c>
      <c r="D322">
        <v>30</v>
      </c>
      <c r="E322" t="s">
        <v>1620</v>
      </c>
    </row>
    <row r="323" spans="2:5" x14ac:dyDescent="0.3">
      <c r="B323">
        <f t="shared" si="4"/>
        <v>318</v>
      </c>
      <c r="C323" t="s">
        <v>11393</v>
      </c>
      <c r="D323">
        <v>30</v>
      </c>
      <c r="E323" t="s">
        <v>1620</v>
      </c>
    </row>
    <row r="324" spans="2:5" x14ac:dyDescent="0.3">
      <c r="B324">
        <f t="shared" si="4"/>
        <v>319</v>
      </c>
      <c r="C324" t="s">
        <v>11398</v>
      </c>
      <c r="D324">
        <v>30</v>
      </c>
      <c r="E324" t="s">
        <v>1620</v>
      </c>
    </row>
    <row r="325" spans="2:5" x14ac:dyDescent="0.3">
      <c r="B325">
        <f t="shared" si="4"/>
        <v>320</v>
      </c>
      <c r="C325" t="s">
        <v>11402</v>
      </c>
      <c r="D325">
        <v>30</v>
      </c>
      <c r="E325" t="s">
        <v>1620</v>
      </c>
    </row>
    <row r="326" spans="2:5" x14ac:dyDescent="0.3">
      <c r="B326">
        <f t="shared" si="4"/>
        <v>321</v>
      </c>
      <c r="C326" t="s">
        <v>11407</v>
      </c>
      <c r="D326">
        <v>30</v>
      </c>
      <c r="E326" t="s">
        <v>1620</v>
      </c>
    </row>
    <row r="327" spans="2:5" x14ac:dyDescent="0.3">
      <c r="B327">
        <f t="shared" si="4"/>
        <v>322</v>
      </c>
      <c r="C327" t="s">
        <v>11411</v>
      </c>
      <c r="D327">
        <v>30</v>
      </c>
      <c r="E327" t="s">
        <v>1620</v>
      </c>
    </row>
    <row r="328" spans="2:5" x14ac:dyDescent="0.3">
      <c r="B328">
        <f t="shared" ref="B328:B391" si="5">B327+1</f>
        <v>323</v>
      </c>
      <c r="C328" t="s">
        <v>11415</v>
      </c>
      <c r="D328">
        <v>30</v>
      </c>
      <c r="E328" t="s">
        <v>1620</v>
      </c>
    </row>
    <row r="329" spans="2:5" x14ac:dyDescent="0.3">
      <c r="B329">
        <f t="shared" si="5"/>
        <v>324</v>
      </c>
      <c r="C329" t="s">
        <v>11421</v>
      </c>
      <c r="D329">
        <v>30</v>
      </c>
      <c r="E329" t="s">
        <v>1620</v>
      </c>
    </row>
    <row r="330" spans="2:5" x14ac:dyDescent="0.3">
      <c r="B330">
        <f t="shared" si="5"/>
        <v>325</v>
      </c>
      <c r="C330" t="s">
        <v>11425</v>
      </c>
      <c r="D330">
        <v>30</v>
      </c>
      <c r="E330" t="s">
        <v>1620</v>
      </c>
    </row>
    <row r="331" spans="2:5" x14ac:dyDescent="0.3">
      <c r="B331">
        <f t="shared" si="5"/>
        <v>326</v>
      </c>
      <c r="C331" t="s">
        <v>11431</v>
      </c>
      <c r="D331">
        <v>30</v>
      </c>
      <c r="E331" t="s">
        <v>1620</v>
      </c>
    </row>
    <row r="332" spans="2:5" x14ac:dyDescent="0.3">
      <c r="B332">
        <f t="shared" si="5"/>
        <v>327</v>
      </c>
      <c r="C332" t="s">
        <v>11437</v>
      </c>
      <c r="D332">
        <v>30</v>
      </c>
      <c r="E332" t="s">
        <v>1620</v>
      </c>
    </row>
    <row r="333" spans="2:5" x14ac:dyDescent="0.3">
      <c r="B333">
        <f t="shared" si="5"/>
        <v>328</v>
      </c>
      <c r="C333" t="s">
        <v>11442</v>
      </c>
      <c r="D333">
        <v>30</v>
      </c>
      <c r="E333" t="s">
        <v>1620</v>
      </c>
    </row>
    <row r="334" spans="2:5" x14ac:dyDescent="0.3">
      <c r="B334">
        <f t="shared" si="5"/>
        <v>329</v>
      </c>
      <c r="C334" t="s">
        <v>11445</v>
      </c>
      <c r="D334">
        <v>30</v>
      </c>
      <c r="E334" t="s">
        <v>1620</v>
      </c>
    </row>
    <row r="335" spans="2:5" x14ac:dyDescent="0.3">
      <c r="B335">
        <f t="shared" si="5"/>
        <v>330</v>
      </c>
      <c r="C335" t="s">
        <v>11450</v>
      </c>
      <c r="D335">
        <v>30</v>
      </c>
      <c r="E335" t="s">
        <v>1620</v>
      </c>
    </row>
    <row r="336" spans="2:5" x14ac:dyDescent="0.3">
      <c r="B336">
        <f t="shared" si="5"/>
        <v>331</v>
      </c>
      <c r="C336" t="s">
        <v>11455</v>
      </c>
      <c r="D336">
        <v>30</v>
      </c>
      <c r="E336" t="s">
        <v>1620</v>
      </c>
    </row>
    <row r="337" spans="2:5" x14ac:dyDescent="0.3">
      <c r="B337">
        <f t="shared" si="5"/>
        <v>332</v>
      </c>
      <c r="C337" t="s">
        <v>11460</v>
      </c>
      <c r="D337">
        <v>30</v>
      </c>
      <c r="E337" t="s">
        <v>1620</v>
      </c>
    </row>
    <row r="338" spans="2:5" x14ac:dyDescent="0.3">
      <c r="B338">
        <f t="shared" si="5"/>
        <v>333</v>
      </c>
      <c r="C338" t="s">
        <v>11465</v>
      </c>
      <c r="D338">
        <v>30</v>
      </c>
      <c r="E338" t="s">
        <v>1620</v>
      </c>
    </row>
    <row r="339" spans="2:5" x14ac:dyDescent="0.3">
      <c r="B339">
        <f t="shared" si="5"/>
        <v>334</v>
      </c>
      <c r="C339" t="s">
        <v>11468</v>
      </c>
      <c r="D339">
        <v>30</v>
      </c>
      <c r="E339" t="s">
        <v>1620</v>
      </c>
    </row>
    <row r="340" spans="2:5" x14ac:dyDescent="0.3">
      <c r="B340">
        <f t="shared" si="5"/>
        <v>335</v>
      </c>
      <c r="C340" t="s">
        <v>11472</v>
      </c>
      <c r="D340">
        <v>30</v>
      </c>
      <c r="E340" t="s">
        <v>1620</v>
      </c>
    </row>
    <row r="341" spans="2:5" x14ac:dyDescent="0.3">
      <c r="B341">
        <f t="shared" si="5"/>
        <v>336</v>
      </c>
      <c r="C341" t="s">
        <v>11476</v>
      </c>
      <c r="D341">
        <v>30</v>
      </c>
      <c r="E341" t="s">
        <v>1620</v>
      </c>
    </row>
    <row r="342" spans="2:5" x14ac:dyDescent="0.3">
      <c r="B342">
        <f t="shared" si="5"/>
        <v>337</v>
      </c>
      <c r="C342" t="s">
        <v>11482</v>
      </c>
      <c r="D342">
        <v>30</v>
      </c>
      <c r="E342" t="s">
        <v>1620</v>
      </c>
    </row>
    <row r="343" spans="2:5" x14ac:dyDescent="0.3">
      <c r="B343">
        <f t="shared" si="5"/>
        <v>338</v>
      </c>
      <c r="C343" t="s">
        <v>11485</v>
      </c>
      <c r="D343">
        <v>30</v>
      </c>
      <c r="E343" t="s">
        <v>1620</v>
      </c>
    </row>
    <row r="344" spans="2:5" x14ac:dyDescent="0.3">
      <c r="B344">
        <f t="shared" si="5"/>
        <v>339</v>
      </c>
      <c r="C344" t="s">
        <v>11489</v>
      </c>
      <c r="D344">
        <v>30</v>
      </c>
      <c r="E344" t="s">
        <v>1620</v>
      </c>
    </row>
    <row r="345" spans="2:5" x14ac:dyDescent="0.3">
      <c r="B345">
        <f t="shared" si="5"/>
        <v>340</v>
      </c>
      <c r="C345" t="s">
        <v>11493</v>
      </c>
      <c r="D345">
        <v>30</v>
      </c>
      <c r="E345" t="s">
        <v>1620</v>
      </c>
    </row>
    <row r="346" spans="2:5" x14ac:dyDescent="0.3">
      <c r="B346">
        <f t="shared" si="5"/>
        <v>341</v>
      </c>
      <c r="C346" t="s">
        <v>11497</v>
      </c>
      <c r="D346">
        <v>30</v>
      </c>
      <c r="E346" t="s">
        <v>1620</v>
      </c>
    </row>
    <row r="347" spans="2:5" x14ac:dyDescent="0.3">
      <c r="B347">
        <f t="shared" si="5"/>
        <v>342</v>
      </c>
      <c r="C347" t="s">
        <v>11501</v>
      </c>
      <c r="D347">
        <v>30</v>
      </c>
      <c r="E347" t="s">
        <v>1620</v>
      </c>
    </row>
    <row r="348" spans="2:5" x14ac:dyDescent="0.3">
      <c r="B348">
        <f t="shared" si="5"/>
        <v>343</v>
      </c>
      <c r="C348" t="s">
        <v>11506</v>
      </c>
      <c r="D348">
        <v>30</v>
      </c>
      <c r="E348" t="s">
        <v>1620</v>
      </c>
    </row>
    <row r="349" spans="2:5" x14ac:dyDescent="0.3">
      <c r="B349">
        <f t="shared" si="5"/>
        <v>344</v>
      </c>
      <c r="C349" t="s">
        <v>11510</v>
      </c>
      <c r="D349">
        <v>30</v>
      </c>
      <c r="E349" t="s">
        <v>1620</v>
      </c>
    </row>
    <row r="350" spans="2:5" x14ac:dyDescent="0.3">
      <c r="B350">
        <f t="shared" si="5"/>
        <v>345</v>
      </c>
      <c r="C350" t="s">
        <v>11515</v>
      </c>
      <c r="D350">
        <v>30</v>
      </c>
      <c r="E350" t="s">
        <v>1620</v>
      </c>
    </row>
    <row r="351" spans="2:5" x14ac:dyDescent="0.3">
      <c r="B351">
        <f t="shared" si="5"/>
        <v>346</v>
      </c>
      <c r="C351" t="s">
        <v>11520</v>
      </c>
      <c r="D351">
        <v>30</v>
      </c>
      <c r="E351" t="s">
        <v>1620</v>
      </c>
    </row>
    <row r="352" spans="2:5" x14ac:dyDescent="0.3">
      <c r="B352">
        <f t="shared" si="5"/>
        <v>347</v>
      </c>
      <c r="C352" t="s">
        <v>11524</v>
      </c>
      <c r="D352">
        <v>30</v>
      </c>
      <c r="E352" t="s">
        <v>1620</v>
      </c>
    </row>
    <row r="353" spans="2:5" x14ac:dyDescent="0.3">
      <c r="B353">
        <f t="shared" si="5"/>
        <v>348</v>
      </c>
      <c r="C353" t="s">
        <v>11527</v>
      </c>
      <c r="D353">
        <v>30</v>
      </c>
      <c r="E353" t="s">
        <v>1620</v>
      </c>
    </row>
    <row r="354" spans="2:5" x14ac:dyDescent="0.3">
      <c r="B354">
        <f t="shared" si="5"/>
        <v>349</v>
      </c>
      <c r="C354" t="s">
        <v>11530</v>
      </c>
      <c r="D354">
        <v>30</v>
      </c>
      <c r="E354" t="s">
        <v>1620</v>
      </c>
    </row>
    <row r="355" spans="2:5" x14ac:dyDescent="0.3">
      <c r="B355">
        <f t="shared" si="5"/>
        <v>350</v>
      </c>
      <c r="C355" t="s">
        <v>11534</v>
      </c>
      <c r="D355">
        <v>30</v>
      </c>
      <c r="E355" t="s">
        <v>1620</v>
      </c>
    </row>
    <row r="356" spans="2:5" x14ac:dyDescent="0.3">
      <c r="B356">
        <f t="shared" si="5"/>
        <v>351</v>
      </c>
      <c r="C356" t="s">
        <v>11539</v>
      </c>
      <c r="D356">
        <v>30</v>
      </c>
      <c r="E356" t="s">
        <v>1620</v>
      </c>
    </row>
    <row r="357" spans="2:5" x14ac:dyDescent="0.3">
      <c r="B357">
        <f t="shared" si="5"/>
        <v>352</v>
      </c>
      <c r="C357" t="s">
        <v>11544</v>
      </c>
      <c r="D357">
        <v>30</v>
      </c>
      <c r="E357" t="s">
        <v>1620</v>
      </c>
    </row>
    <row r="358" spans="2:5" x14ac:dyDescent="0.3">
      <c r="B358">
        <f t="shared" si="5"/>
        <v>353</v>
      </c>
      <c r="C358" t="s">
        <v>11550</v>
      </c>
      <c r="D358">
        <v>30</v>
      </c>
      <c r="E358" t="s">
        <v>1620</v>
      </c>
    </row>
    <row r="359" spans="2:5" x14ac:dyDescent="0.3">
      <c r="B359">
        <f t="shared" si="5"/>
        <v>354</v>
      </c>
      <c r="C359" t="s">
        <v>11555</v>
      </c>
      <c r="D359">
        <v>30</v>
      </c>
      <c r="E359" t="s">
        <v>1620</v>
      </c>
    </row>
    <row r="360" spans="2:5" x14ac:dyDescent="0.3">
      <c r="B360">
        <f t="shared" si="5"/>
        <v>355</v>
      </c>
      <c r="C360" t="s">
        <v>11560</v>
      </c>
      <c r="D360">
        <v>30</v>
      </c>
      <c r="E360" t="s">
        <v>1620</v>
      </c>
    </row>
    <row r="361" spans="2:5" x14ac:dyDescent="0.3">
      <c r="B361">
        <f t="shared" si="5"/>
        <v>356</v>
      </c>
      <c r="C361" t="s">
        <v>11565</v>
      </c>
      <c r="D361">
        <v>30</v>
      </c>
      <c r="E361" t="s">
        <v>1620</v>
      </c>
    </row>
    <row r="362" spans="2:5" x14ac:dyDescent="0.3">
      <c r="B362">
        <f t="shared" si="5"/>
        <v>357</v>
      </c>
      <c r="C362" t="s">
        <v>11569</v>
      </c>
      <c r="D362">
        <v>30</v>
      </c>
      <c r="E362" t="s">
        <v>1620</v>
      </c>
    </row>
    <row r="363" spans="2:5" x14ac:dyDescent="0.3">
      <c r="B363">
        <f t="shared" si="5"/>
        <v>358</v>
      </c>
      <c r="C363" t="s">
        <v>11574</v>
      </c>
      <c r="D363">
        <v>30</v>
      </c>
      <c r="E363" t="s">
        <v>1620</v>
      </c>
    </row>
    <row r="364" spans="2:5" x14ac:dyDescent="0.3">
      <c r="B364">
        <f t="shared" si="5"/>
        <v>359</v>
      </c>
      <c r="C364" t="s">
        <v>11579</v>
      </c>
      <c r="D364">
        <v>30</v>
      </c>
      <c r="E364" t="s">
        <v>1620</v>
      </c>
    </row>
    <row r="365" spans="2:5" x14ac:dyDescent="0.3">
      <c r="B365">
        <f t="shared" si="5"/>
        <v>360</v>
      </c>
      <c r="C365" t="s">
        <v>11586</v>
      </c>
      <c r="D365">
        <v>30</v>
      </c>
      <c r="E365" t="s">
        <v>1620</v>
      </c>
    </row>
    <row r="366" spans="2:5" x14ac:dyDescent="0.3">
      <c r="B366">
        <f t="shared" si="5"/>
        <v>361</v>
      </c>
      <c r="C366" t="s">
        <v>11590</v>
      </c>
      <c r="D366">
        <v>30</v>
      </c>
      <c r="E366" t="s">
        <v>1620</v>
      </c>
    </row>
    <row r="367" spans="2:5" x14ac:dyDescent="0.3">
      <c r="B367">
        <f t="shared" si="5"/>
        <v>362</v>
      </c>
      <c r="C367" t="s">
        <v>11595</v>
      </c>
      <c r="D367">
        <v>30</v>
      </c>
      <c r="E367" t="s">
        <v>1620</v>
      </c>
    </row>
    <row r="368" spans="2:5" x14ac:dyDescent="0.3">
      <c r="B368">
        <f t="shared" si="5"/>
        <v>363</v>
      </c>
      <c r="C368" t="s">
        <v>11598</v>
      </c>
      <c r="D368">
        <v>30</v>
      </c>
      <c r="E368" t="s">
        <v>1620</v>
      </c>
    </row>
    <row r="369" spans="2:5" x14ac:dyDescent="0.3">
      <c r="B369">
        <f t="shared" si="5"/>
        <v>364</v>
      </c>
      <c r="C369" t="s">
        <v>11602</v>
      </c>
      <c r="D369">
        <v>30</v>
      </c>
      <c r="E369" t="s">
        <v>1620</v>
      </c>
    </row>
    <row r="370" spans="2:5" x14ac:dyDescent="0.3">
      <c r="B370">
        <f t="shared" si="5"/>
        <v>365</v>
      </c>
      <c r="C370" t="s">
        <v>11606</v>
      </c>
      <c r="D370">
        <v>30</v>
      </c>
      <c r="E370" t="s">
        <v>1620</v>
      </c>
    </row>
    <row r="371" spans="2:5" x14ac:dyDescent="0.3">
      <c r="B371">
        <f t="shared" si="5"/>
        <v>366</v>
      </c>
      <c r="C371" t="s">
        <v>11609</v>
      </c>
      <c r="D371">
        <v>30</v>
      </c>
      <c r="E371" t="s">
        <v>1620</v>
      </c>
    </row>
    <row r="372" spans="2:5" x14ac:dyDescent="0.3">
      <c r="B372">
        <f t="shared" si="5"/>
        <v>367</v>
      </c>
      <c r="C372" t="s">
        <v>11616</v>
      </c>
      <c r="D372">
        <v>30</v>
      </c>
      <c r="E372" t="s">
        <v>1620</v>
      </c>
    </row>
    <row r="373" spans="2:5" x14ac:dyDescent="0.3">
      <c r="B373">
        <f t="shared" si="5"/>
        <v>368</v>
      </c>
      <c r="C373" t="s">
        <v>11620</v>
      </c>
      <c r="D373">
        <v>30</v>
      </c>
      <c r="E373" t="s">
        <v>1620</v>
      </c>
    </row>
    <row r="374" spans="2:5" x14ac:dyDescent="0.3">
      <c r="B374">
        <f t="shared" si="5"/>
        <v>369</v>
      </c>
      <c r="C374" t="s">
        <v>11626</v>
      </c>
      <c r="D374">
        <v>30</v>
      </c>
      <c r="E374" t="s">
        <v>1620</v>
      </c>
    </row>
    <row r="375" spans="2:5" x14ac:dyDescent="0.3">
      <c r="B375">
        <f t="shared" si="5"/>
        <v>370</v>
      </c>
      <c r="C375" t="s">
        <v>11629</v>
      </c>
      <c r="D375">
        <v>30</v>
      </c>
      <c r="E375" t="s">
        <v>1620</v>
      </c>
    </row>
    <row r="376" spans="2:5" x14ac:dyDescent="0.3">
      <c r="B376">
        <f t="shared" si="5"/>
        <v>371</v>
      </c>
      <c r="C376" t="s">
        <v>11632</v>
      </c>
      <c r="D376">
        <v>30</v>
      </c>
      <c r="E376" t="s">
        <v>1620</v>
      </c>
    </row>
    <row r="377" spans="2:5" x14ac:dyDescent="0.3">
      <c r="B377">
        <f t="shared" si="5"/>
        <v>372</v>
      </c>
      <c r="C377" t="s">
        <v>11638</v>
      </c>
      <c r="D377">
        <v>30</v>
      </c>
      <c r="E377" t="s">
        <v>1620</v>
      </c>
    </row>
    <row r="378" spans="2:5" x14ac:dyDescent="0.3">
      <c r="B378">
        <f t="shared" si="5"/>
        <v>373</v>
      </c>
      <c r="C378" t="s">
        <v>11641</v>
      </c>
      <c r="D378">
        <v>30</v>
      </c>
      <c r="E378" t="s">
        <v>1620</v>
      </c>
    </row>
    <row r="379" spans="2:5" x14ac:dyDescent="0.3">
      <c r="B379">
        <f t="shared" si="5"/>
        <v>374</v>
      </c>
      <c r="C379" t="s">
        <v>11647</v>
      </c>
      <c r="D379">
        <v>30</v>
      </c>
      <c r="E379" t="s">
        <v>1620</v>
      </c>
    </row>
    <row r="380" spans="2:5" x14ac:dyDescent="0.3">
      <c r="B380">
        <f t="shared" si="5"/>
        <v>375</v>
      </c>
      <c r="C380" t="s">
        <v>11651</v>
      </c>
      <c r="D380">
        <v>30</v>
      </c>
      <c r="E380" t="s">
        <v>1620</v>
      </c>
    </row>
    <row r="381" spans="2:5" x14ac:dyDescent="0.3">
      <c r="B381">
        <f t="shared" si="5"/>
        <v>376</v>
      </c>
      <c r="C381" t="s">
        <v>11656</v>
      </c>
      <c r="D381">
        <v>30</v>
      </c>
      <c r="E381" t="s">
        <v>1620</v>
      </c>
    </row>
    <row r="382" spans="2:5" x14ac:dyDescent="0.3">
      <c r="B382">
        <f t="shared" si="5"/>
        <v>377</v>
      </c>
      <c r="C382" t="s">
        <v>11661</v>
      </c>
      <c r="D382">
        <v>30</v>
      </c>
      <c r="E382" t="s">
        <v>1620</v>
      </c>
    </row>
    <row r="383" spans="2:5" x14ac:dyDescent="0.3">
      <c r="B383">
        <f t="shared" si="5"/>
        <v>378</v>
      </c>
      <c r="C383" t="s">
        <v>11667</v>
      </c>
      <c r="D383">
        <v>30</v>
      </c>
      <c r="E383" t="s">
        <v>1620</v>
      </c>
    </row>
    <row r="384" spans="2:5" x14ac:dyDescent="0.3">
      <c r="B384">
        <f t="shared" si="5"/>
        <v>379</v>
      </c>
      <c r="C384" t="s">
        <v>11672</v>
      </c>
      <c r="D384">
        <v>30</v>
      </c>
      <c r="E384" t="s">
        <v>1620</v>
      </c>
    </row>
    <row r="385" spans="2:5" x14ac:dyDescent="0.3">
      <c r="B385">
        <f t="shared" si="5"/>
        <v>380</v>
      </c>
      <c r="C385" t="s">
        <v>11678</v>
      </c>
      <c r="D385">
        <v>30</v>
      </c>
      <c r="E385" t="s">
        <v>1620</v>
      </c>
    </row>
    <row r="386" spans="2:5" x14ac:dyDescent="0.3">
      <c r="B386">
        <f t="shared" si="5"/>
        <v>381</v>
      </c>
      <c r="C386" t="s">
        <v>11681</v>
      </c>
      <c r="D386">
        <v>30</v>
      </c>
      <c r="E386" t="s">
        <v>1620</v>
      </c>
    </row>
    <row r="387" spans="2:5" x14ac:dyDescent="0.3">
      <c r="B387">
        <f t="shared" si="5"/>
        <v>382</v>
      </c>
      <c r="C387" t="s">
        <v>11685</v>
      </c>
      <c r="D387">
        <v>30</v>
      </c>
      <c r="E387" t="s">
        <v>1620</v>
      </c>
    </row>
    <row r="388" spans="2:5" x14ac:dyDescent="0.3">
      <c r="B388">
        <f t="shared" si="5"/>
        <v>383</v>
      </c>
      <c r="C388" t="s">
        <v>11690</v>
      </c>
      <c r="D388">
        <v>30</v>
      </c>
      <c r="E388" t="s">
        <v>1620</v>
      </c>
    </row>
    <row r="389" spans="2:5" x14ac:dyDescent="0.3">
      <c r="B389">
        <f t="shared" si="5"/>
        <v>384</v>
      </c>
      <c r="C389" t="s">
        <v>11694</v>
      </c>
      <c r="D389">
        <v>30</v>
      </c>
      <c r="E389" t="s">
        <v>1620</v>
      </c>
    </row>
    <row r="390" spans="2:5" x14ac:dyDescent="0.3">
      <c r="B390">
        <f t="shared" si="5"/>
        <v>385</v>
      </c>
      <c r="C390" t="s">
        <v>11699</v>
      </c>
      <c r="D390">
        <v>30</v>
      </c>
      <c r="E390" t="s">
        <v>1620</v>
      </c>
    </row>
    <row r="391" spans="2:5" x14ac:dyDescent="0.3">
      <c r="B391">
        <f t="shared" si="5"/>
        <v>386</v>
      </c>
      <c r="C391" t="s">
        <v>11702</v>
      </c>
      <c r="D391">
        <v>30</v>
      </c>
      <c r="E391" t="s">
        <v>1620</v>
      </c>
    </row>
    <row r="392" spans="2:5" x14ac:dyDescent="0.3">
      <c r="B392">
        <f t="shared" ref="B392:B455" si="6">B391+1</f>
        <v>387</v>
      </c>
      <c r="C392" t="s">
        <v>11706</v>
      </c>
      <c r="D392">
        <v>30</v>
      </c>
      <c r="E392" t="s">
        <v>1620</v>
      </c>
    </row>
    <row r="393" spans="2:5" x14ac:dyDescent="0.3">
      <c r="B393">
        <f t="shared" si="6"/>
        <v>388</v>
      </c>
      <c r="C393" t="s">
        <v>11710</v>
      </c>
      <c r="D393">
        <v>30</v>
      </c>
      <c r="E393" t="s">
        <v>1620</v>
      </c>
    </row>
    <row r="394" spans="2:5" x14ac:dyDescent="0.3">
      <c r="B394">
        <f t="shared" si="6"/>
        <v>389</v>
      </c>
      <c r="C394" t="s">
        <v>11716</v>
      </c>
      <c r="D394">
        <v>30</v>
      </c>
      <c r="E394" t="s">
        <v>1620</v>
      </c>
    </row>
    <row r="395" spans="2:5" x14ac:dyDescent="0.3">
      <c r="B395">
        <f t="shared" si="6"/>
        <v>390</v>
      </c>
      <c r="C395" t="s">
        <v>11721</v>
      </c>
      <c r="D395">
        <v>30</v>
      </c>
      <c r="E395" t="s">
        <v>1620</v>
      </c>
    </row>
    <row r="396" spans="2:5" x14ac:dyDescent="0.3">
      <c r="B396">
        <f t="shared" si="6"/>
        <v>391</v>
      </c>
      <c r="C396" t="s">
        <v>11726</v>
      </c>
      <c r="D396">
        <v>30</v>
      </c>
      <c r="E396" t="s">
        <v>1620</v>
      </c>
    </row>
    <row r="397" spans="2:5" x14ac:dyDescent="0.3">
      <c r="B397">
        <f t="shared" si="6"/>
        <v>392</v>
      </c>
      <c r="C397" t="s">
        <v>11731</v>
      </c>
      <c r="D397">
        <v>30</v>
      </c>
      <c r="E397" t="s">
        <v>1620</v>
      </c>
    </row>
    <row r="398" spans="2:5" x14ac:dyDescent="0.3">
      <c r="B398">
        <f t="shared" si="6"/>
        <v>393</v>
      </c>
      <c r="C398" t="s">
        <v>11735</v>
      </c>
      <c r="D398">
        <v>30</v>
      </c>
      <c r="E398" t="s">
        <v>1620</v>
      </c>
    </row>
    <row r="399" spans="2:5" x14ac:dyDescent="0.3">
      <c r="B399">
        <f t="shared" si="6"/>
        <v>394</v>
      </c>
      <c r="C399" t="s">
        <v>11739</v>
      </c>
      <c r="D399">
        <v>30</v>
      </c>
      <c r="E399" t="s">
        <v>1620</v>
      </c>
    </row>
    <row r="400" spans="2:5" x14ac:dyDescent="0.3">
      <c r="B400">
        <f t="shared" si="6"/>
        <v>395</v>
      </c>
      <c r="C400" t="s">
        <v>11743</v>
      </c>
      <c r="D400">
        <v>30</v>
      </c>
      <c r="E400" t="s">
        <v>1620</v>
      </c>
    </row>
    <row r="401" spans="2:5" x14ac:dyDescent="0.3">
      <c r="B401">
        <f t="shared" si="6"/>
        <v>396</v>
      </c>
      <c r="C401" t="s">
        <v>11747</v>
      </c>
      <c r="D401">
        <v>30</v>
      </c>
      <c r="E401" t="s">
        <v>1620</v>
      </c>
    </row>
    <row r="402" spans="2:5" x14ac:dyDescent="0.3">
      <c r="B402">
        <f t="shared" si="6"/>
        <v>397</v>
      </c>
      <c r="C402" t="s">
        <v>11751</v>
      </c>
      <c r="D402">
        <v>30</v>
      </c>
      <c r="E402" t="s">
        <v>1620</v>
      </c>
    </row>
    <row r="403" spans="2:5" x14ac:dyDescent="0.3">
      <c r="B403">
        <f t="shared" si="6"/>
        <v>398</v>
      </c>
      <c r="C403" t="s">
        <v>11758</v>
      </c>
      <c r="D403">
        <v>30</v>
      </c>
      <c r="E403" t="s">
        <v>1620</v>
      </c>
    </row>
    <row r="404" spans="2:5" x14ac:dyDescent="0.3">
      <c r="B404">
        <f t="shared" si="6"/>
        <v>399</v>
      </c>
      <c r="C404" t="s">
        <v>11762</v>
      </c>
      <c r="D404">
        <v>30</v>
      </c>
      <c r="E404" t="s">
        <v>1620</v>
      </c>
    </row>
    <row r="405" spans="2:5" x14ac:dyDescent="0.3">
      <c r="B405">
        <f t="shared" si="6"/>
        <v>400</v>
      </c>
      <c r="C405" t="s">
        <v>11766</v>
      </c>
      <c r="D405">
        <v>30</v>
      </c>
      <c r="E405" t="s">
        <v>1620</v>
      </c>
    </row>
    <row r="406" spans="2:5" x14ac:dyDescent="0.3">
      <c r="B406">
        <f t="shared" si="6"/>
        <v>401</v>
      </c>
      <c r="C406" t="s">
        <v>11770</v>
      </c>
      <c r="D406">
        <v>30</v>
      </c>
      <c r="E406" t="s">
        <v>1620</v>
      </c>
    </row>
    <row r="407" spans="2:5" x14ac:dyDescent="0.3">
      <c r="B407">
        <f t="shared" si="6"/>
        <v>402</v>
      </c>
      <c r="C407" t="s">
        <v>11773</v>
      </c>
      <c r="D407">
        <v>30</v>
      </c>
      <c r="E407" t="s">
        <v>1620</v>
      </c>
    </row>
    <row r="408" spans="2:5" x14ac:dyDescent="0.3">
      <c r="B408">
        <f t="shared" si="6"/>
        <v>403</v>
      </c>
      <c r="C408" t="s">
        <v>11776</v>
      </c>
      <c r="D408">
        <v>30</v>
      </c>
      <c r="E408" t="s">
        <v>1620</v>
      </c>
    </row>
    <row r="409" spans="2:5" x14ac:dyDescent="0.3">
      <c r="B409">
        <f t="shared" si="6"/>
        <v>404</v>
      </c>
      <c r="C409" t="s">
        <v>11780</v>
      </c>
      <c r="D409">
        <v>30</v>
      </c>
      <c r="E409" t="s">
        <v>1620</v>
      </c>
    </row>
    <row r="410" spans="2:5" x14ac:dyDescent="0.3">
      <c r="B410">
        <f t="shared" si="6"/>
        <v>405</v>
      </c>
      <c r="C410" t="s">
        <v>11786</v>
      </c>
      <c r="D410">
        <v>30</v>
      </c>
      <c r="E410" t="s">
        <v>1620</v>
      </c>
    </row>
    <row r="411" spans="2:5" x14ac:dyDescent="0.3">
      <c r="B411">
        <f t="shared" si="6"/>
        <v>406</v>
      </c>
      <c r="C411" t="s">
        <v>11791</v>
      </c>
      <c r="D411">
        <v>30</v>
      </c>
      <c r="E411" t="s">
        <v>1620</v>
      </c>
    </row>
    <row r="412" spans="2:5" x14ac:dyDescent="0.3">
      <c r="B412">
        <f t="shared" si="6"/>
        <v>407</v>
      </c>
      <c r="C412" t="s">
        <v>11795</v>
      </c>
      <c r="D412">
        <v>30</v>
      </c>
      <c r="E412" t="s">
        <v>1620</v>
      </c>
    </row>
    <row r="413" spans="2:5" x14ac:dyDescent="0.3">
      <c r="B413">
        <f t="shared" si="6"/>
        <v>408</v>
      </c>
      <c r="C413" t="s">
        <v>11800</v>
      </c>
      <c r="D413">
        <v>30</v>
      </c>
      <c r="E413" t="s">
        <v>1620</v>
      </c>
    </row>
    <row r="414" spans="2:5" x14ac:dyDescent="0.3">
      <c r="B414">
        <f t="shared" si="6"/>
        <v>409</v>
      </c>
      <c r="C414" t="s">
        <v>11805</v>
      </c>
      <c r="D414">
        <v>30</v>
      </c>
      <c r="E414" t="s">
        <v>1620</v>
      </c>
    </row>
    <row r="415" spans="2:5" x14ac:dyDescent="0.3">
      <c r="B415">
        <f t="shared" si="6"/>
        <v>410</v>
      </c>
      <c r="C415" t="s">
        <v>11808</v>
      </c>
      <c r="D415">
        <v>30</v>
      </c>
      <c r="E415" t="s">
        <v>1620</v>
      </c>
    </row>
    <row r="416" spans="2:5" x14ac:dyDescent="0.3">
      <c r="B416">
        <f t="shared" si="6"/>
        <v>411</v>
      </c>
      <c r="C416" t="s">
        <v>11812</v>
      </c>
      <c r="D416">
        <v>30</v>
      </c>
      <c r="E416" t="s">
        <v>1620</v>
      </c>
    </row>
    <row r="417" spans="2:5" x14ac:dyDescent="0.3">
      <c r="B417">
        <f t="shared" si="6"/>
        <v>412</v>
      </c>
      <c r="C417" t="s">
        <v>11817</v>
      </c>
      <c r="D417">
        <v>30</v>
      </c>
      <c r="E417" t="s">
        <v>1620</v>
      </c>
    </row>
    <row r="418" spans="2:5" x14ac:dyDescent="0.3">
      <c r="B418">
        <f t="shared" si="6"/>
        <v>413</v>
      </c>
      <c r="C418" t="s">
        <v>11822</v>
      </c>
      <c r="D418">
        <v>30</v>
      </c>
      <c r="E418" t="s">
        <v>1620</v>
      </c>
    </row>
    <row r="419" spans="2:5" x14ac:dyDescent="0.3">
      <c r="B419">
        <f t="shared" si="6"/>
        <v>414</v>
      </c>
      <c r="C419" t="s">
        <v>11827</v>
      </c>
      <c r="D419">
        <v>30</v>
      </c>
      <c r="E419" t="s">
        <v>1620</v>
      </c>
    </row>
    <row r="420" spans="2:5" x14ac:dyDescent="0.3">
      <c r="B420">
        <f t="shared" si="6"/>
        <v>415</v>
      </c>
      <c r="C420" t="s">
        <v>11831</v>
      </c>
      <c r="D420">
        <v>30</v>
      </c>
      <c r="E420" t="s">
        <v>1620</v>
      </c>
    </row>
    <row r="421" spans="2:5" x14ac:dyDescent="0.3">
      <c r="B421">
        <f t="shared" si="6"/>
        <v>416</v>
      </c>
      <c r="C421" t="s">
        <v>11834</v>
      </c>
      <c r="D421">
        <v>30</v>
      </c>
      <c r="E421" t="s">
        <v>1620</v>
      </c>
    </row>
    <row r="422" spans="2:5" x14ac:dyDescent="0.3">
      <c r="B422">
        <f t="shared" si="6"/>
        <v>417</v>
      </c>
      <c r="C422" t="s">
        <v>11839</v>
      </c>
      <c r="D422">
        <v>30</v>
      </c>
      <c r="E422" t="s">
        <v>1620</v>
      </c>
    </row>
    <row r="423" spans="2:5" x14ac:dyDescent="0.3">
      <c r="B423">
        <f t="shared" si="6"/>
        <v>418</v>
      </c>
      <c r="C423" t="s">
        <v>11844</v>
      </c>
      <c r="D423">
        <v>30</v>
      </c>
      <c r="E423" t="s">
        <v>1620</v>
      </c>
    </row>
    <row r="424" spans="2:5" x14ac:dyDescent="0.3">
      <c r="B424">
        <f t="shared" si="6"/>
        <v>419</v>
      </c>
      <c r="C424" t="s">
        <v>11847</v>
      </c>
      <c r="D424">
        <v>30</v>
      </c>
      <c r="E424" t="s">
        <v>1620</v>
      </c>
    </row>
    <row r="425" spans="2:5" x14ac:dyDescent="0.3">
      <c r="B425">
        <f t="shared" si="6"/>
        <v>420</v>
      </c>
      <c r="C425" t="s">
        <v>11853</v>
      </c>
      <c r="D425">
        <v>30</v>
      </c>
      <c r="E425" t="s">
        <v>1620</v>
      </c>
    </row>
    <row r="426" spans="2:5" x14ac:dyDescent="0.3">
      <c r="B426">
        <f t="shared" si="6"/>
        <v>421</v>
      </c>
      <c r="C426" t="s">
        <v>11857</v>
      </c>
      <c r="D426">
        <v>30</v>
      </c>
      <c r="E426" t="s">
        <v>1620</v>
      </c>
    </row>
    <row r="427" spans="2:5" x14ac:dyDescent="0.3">
      <c r="B427">
        <f t="shared" si="6"/>
        <v>422</v>
      </c>
      <c r="C427" t="s">
        <v>11860</v>
      </c>
      <c r="D427">
        <v>30</v>
      </c>
      <c r="E427" t="s">
        <v>1620</v>
      </c>
    </row>
    <row r="428" spans="2:5" x14ac:dyDescent="0.3">
      <c r="B428">
        <f t="shared" si="6"/>
        <v>423</v>
      </c>
      <c r="C428" t="s">
        <v>11864</v>
      </c>
      <c r="D428">
        <v>30</v>
      </c>
      <c r="E428" t="s">
        <v>1620</v>
      </c>
    </row>
    <row r="429" spans="2:5" x14ac:dyDescent="0.3">
      <c r="B429">
        <f t="shared" si="6"/>
        <v>424</v>
      </c>
      <c r="C429" t="s">
        <v>11869</v>
      </c>
      <c r="D429">
        <v>30</v>
      </c>
      <c r="E429" t="s">
        <v>1620</v>
      </c>
    </row>
    <row r="430" spans="2:5" x14ac:dyDescent="0.3">
      <c r="B430">
        <f t="shared" si="6"/>
        <v>425</v>
      </c>
      <c r="C430" t="s">
        <v>11875</v>
      </c>
      <c r="D430">
        <v>30</v>
      </c>
      <c r="E430" t="s">
        <v>1620</v>
      </c>
    </row>
    <row r="431" spans="2:5" x14ac:dyDescent="0.3">
      <c r="B431">
        <f t="shared" si="6"/>
        <v>426</v>
      </c>
      <c r="C431" t="s">
        <v>11880</v>
      </c>
      <c r="D431">
        <v>30</v>
      </c>
      <c r="E431" t="s">
        <v>1620</v>
      </c>
    </row>
    <row r="432" spans="2:5" x14ac:dyDescent="0.3">
      <c r="B432">
        <f t="shared" si="6"/>
        <v>427</v>
      </c>
      <c r="C432" t="s">
        <v>11885</v>
      </c>
      <c r="D432">
        <v>30</v>
      </c>
      <c r="E432" t="s">
        <v>1620</v>
      </c>
    </row>
    <row r="433" spans="2:5" x14ac:dyDescent="0.3">
      <c r="B433">
        <f t="shared" si="6"/>
        <v>428</v>
      </c>
      <c r="C433" t="s">
        <v>15082</v>
      </c>
      <c r="D433">
        <v>30</v>
      </c>
      <c r="E433" t="s">
        <v>1620</v>
      </c>
    </row>
    <row r="434" spans="2:5" x14ac:dyDescent="0.3">
      <c r="B434">
        <f t="shared" si="6"/>
        <v>429</v>
      </c>
      <c r="C434" t="s">
        <v>15083</v>
      </c>
      <c r="D434">
        <v>30</v>
      </c>
      <c r="E434" t="s">
        <v>1620</v>
      </c>
    </row>
    <row r="435" spans="2:5" x14ac:dyDescent="0.3">
      <c r="B435">
        <f t="shared" si="6"/>
        <v>430</v>
      </c>
      <c r="C435" t="s">
        <v>15084</v>
      </c>
      <c r="D435">
        <v>30</v>
      </c>
      <c r="E435" t="s">
        <v>1620</v>
      </c>
    </row>
    <row r="436" spans="2:5" x14ac:dyDescent="0.3">
      <c r="B436">
        <f t="shared" si="6"/>
        <v>431</v>
      </c>
      <c r="C436" t="s">
        <v>15085</v>
      </c>
      <c r="D436">
        <v>30</v>
      </c>
      <c r="E436" t="s">
        <v>1620</v>
      </c>
    </row>
    <row r="437" spans="2:5" x14ac:dyDescent="0.3">
      <c r="B437">
        <f t="shared" si="6"/>
        <v>432</v>
      </c>
      <c r="C437" t="s">
        <v>15086</v>
      </c>
      <c r="D437">
        <v>30</v>
      </c>
      <c r="E437" t="s">
        <v>1620</v>
      </c>
    </row>
    <row r="438" spans="2:5" x14ac:dyDescent="0.3">
      <c r="B438">
        <f t="shared" si="6"/>
        <v>433</v>
      </c>
      <c r="C438" t="s">
        <v>15087</v>
      </c>
      <c r="D438">
        <v>30</v>
      </c>
      <c r="E438" t="s">
        <v>1620</v>
      </c>
    </row>
    <row r="439" spans="2:5" x14ac:dyDescent="0.3">
      <c r="B439">
        <f t="shared" si="6"/>
        <v>434</v>
      </c>
      <c r="C439" t="s">
        <v>15088</v>
      </c>
      <c r="D439">
        <v>30</v>
      </c>
      <c r="E439" t="s">
        <v>1620</v>
      </c>
    </row>
    <row r="440" spans="2:5" x14ac:dyDescent="0.3">
      <c r="B440">
        <f t="shared" si="6"/>
        <v>435</v>
      </c>
      <c r="C440" t="s">
        <v>15089</v>
      </c>
      <c r="D440">
        <v>30</v>
      </c>
      <c r="E440" t="s">
        <v>1620</v>
      </c>
    </row>
    <row r="441" spans="2:5" x14ac:dyDescent="0.3">
      <c r="B441">
        <f t="shared" si="6"/>
        <v>436</v>
      </c>
      <c r="C441" t="s">
        <v>15091</v>
      </c>
      <c r="D441">
        <v>30</v>
      </c>
      <c r="E441" t="s">
        <v>1620</v>
      </c>
    </row>
    <row r="442" spans="2:5" x14ac:dyDescent="0.3">
      <c r="B442">
        <f t="shared" si="6"/>
        <v>437</v>
      </c>
      <c r="C442" t="s">
        <v>15092</v>
      </c>
      <c r="D442">
        <v>30</v>
      </c>
      <c r="E442" t="s">
        <v>1620</v>
      </c>
    </row>
    <row r="443" spans="2:5" x14ac:dyDescent="0.3">
      <c r="B443">
        <f t="shared" si="6"/>
        <v>438</v>
      </c>
      <c r="C443" t="s">
        <v>15093</v>
      </c>
      <c r="D443">
        <v>30</v>
      </c>
      <c r="E443" t="s">
        <v>1620</v>
      </c>
    </row>
    <row r="444" spans="2:5" x14ac:dyDescent="0.3">
      <c r="B444">
        <f t="shared" si="6"/>
        <v>439</v>
      </c>
      <c r="C444" t="s">
        <v>15094</v>
      </c>
      <c r="D444">
        <v>30</v>
      </c>
      <c r="E444" t="s">
        <v>1620</v>
      </c>
    </row>
    <row r="445" spans="2:5" x14ac:dyDescent="0.3">
      <c r="B445">
        <f t="shared" si="6"/>
        <v>440</v>
      </c>
      <c r="C445" t="s">
        <v>15095</v>
      </c>
      <c r="D445">
        <v>30</v>
      </c>
      <c r="E445" t="s">
        <v>1620</v>
      </c>
    </row>
    <row r="446" spans="2:5" x14ac:dyDescent="0.3">
      <c r="B446">
        <f t="shared" si="6"/>
        <v>441</v>
      </c>
      <c r="C446" t="s">
        <v>15096</v>
      </c>
      <c r="D446">
        <v>30</v>
      </c>
      <c r="E446" t="s">
        <v>1620</v>
      </c>
    </row>
    <row r="447" spans="2:5" x14ac:dyDescent="0.3">
      <c r="B447">
        <f t="shared" si="6"/>
        <v>442</v>
      </c>
      <c r="C447" t="s">
        <v>15097</v>
      </c>
      <c r="D447">
        <v>30</v>
      </c>
      <c r="E447" t="s">
        <v>1620</v>
      </c>
    </row>
    <row r="448" spans="2:5" x14ac:dyDescent="0.3">
      <c r="B448">
        <f t="shared" si="6"/>
        <v>443</v>
      </c>
      <c r="C448" t="s">
        <v>15098</v>
      </c>
      <c r="D448">
        <v>30</v>
      </c>
      <c r="E448" t="s">
        <v>1620</v>
      </c>
    </row>
    <row r="449" spans="2:5" x14ac:dyDescent="0.3">
      <c r="B449">
        <f t="shared" si="6"/>
        <v>444</v>
      </c>
      <c r="C449" t="s">
        <v>15099</v>
      </c>
      <c r="D449">
        <v>30</v>
      </c>
      <c r="E449" t="s">
        <v>1620</v>
      </c>
    </row>
    <row r="450" spans="2:5" x14ac:dyDescent="0.3">
      <c r="B450">
        <f t="shared" si="6"/>
        <v>445</v>
      </c>
      <c r="C450" t="s">
        <v>15100</v>
      </c>
      <c r="D450">
        <v>30</v>
      </c>
      <c r="E450" t="s">
        <v>1620</v>
      </c>
    </row>
    <row r="451" spans="2:5" x14ac:dyDescent="0.3">
      <c r="B451">
        <f t="shared" si="6"/>
        <v>446</v>
      </c>
      <c r="C451" t="s">
        <v>15101</v>
      </c>
      <c r="D451">
        <v>30</v>
      </c>
      <c r="E451" t="s">
        <v>1620</v>
      </c>
    </row>
    <row r="452" spans="2:5" x14ac:dyDescent="0.3">
      <c r="B452">
        <f t="shared" si="6"/>
        <v>447</v>
      </c>
      <c r="C452" t="s">
        <v>15102</v>
      </c>
      <c r="D452">
        <v>30</v>
      </c>
      <c r="E452" t="s">
        <v>1620</v>
      </c>
    </row>
    <row r="453" spans="2:5" x14ac:dyDescent="0.3">
      <c r="B453">
        <f t="shared" si="6"/>
        <v>448</v>
      </c>
      <c r="C453" t="s">
        <v>11969</v>
      </c>
      <c r="D453">
        <v>30</v>
      </c>
      <c r="E453" t="s">
        <v>1620</v>
      </c>
    </row>
    <row r="454" spans="2:5" x14ac:dyDescent="0.3">
      <c r="B454">
        <f t="shared" si="6"/>
        <v>449</v>
      </c>
      <c r="C454" t="s">
        <v>11973</v>
      </c>
      <c r="D454">
        <v>30</v>
      </c>
      <c r="E454" t="s">
        <v>1620</v>
      </c>
    </row>
    <row r="455" spans="2:5" x14ac:dyDescent="0.3">
      <c r="B455">
        <f t="shared" si="6"/>
        <v>450</v>
      </c>
      <c r="C455" t="s">
        <v>11977</v>
      </c>
      <c r="D455">
        <v>30</v>
      </c>
      <c r="E455" t="s">
        <v>1620</v>
      </c>
    </row>
    <row r="456" spans="2:5" x14ac:dyDescent="0.3">
      <c r="B456">
        <f t="shared" ref="B456:B519" si="7">B455+1</f>
        <v>451</v>
      </c>
      <c r="C456" t="s">
        <v>11981</v>
      </c>
      <c r="D456">
        <v>30</v>
      </c>
      <c r="E456" t="s">
        <v>1620</v>
      </c>
    </row>
    <row r="457" spans="2:5" x14ac:dyDescent="0.3">
      <c r="B457">
        <f t="shared" si="7"/>
        <v>452</v>
      </c>
      <c r="C457" t="s">
        <v>11986</v>
      </c>
      <c r="D457">
        <v>30</v>
      </c>
      <c r="E457" t="s">
        <v>1620</v>
      </c>
    </row>
    <row r="458" spans="2:5" x14ac:dyDescent="0.3">
      <c r="B458">
        <f t="shared" si="7"/>
        <v>453</v>
      </c>
      <c r="C458" t="s">
        <v>11991</v>
      </c>
      <c r="D458">
        <v>30</v>
      </c>
      <c r="E458" t="s">
        <v>1620</v>
      </c>
    </row>
    <row r="459" spans="2:5" x14ac:dyDescent="0.3">
      <c r="B459">
        <f t="shared" si="7"/>
        <v>454</v>
      </c>
      <c r="C459" t="s">
        <v>11995</v>
      </c>
      <c r="D459">
        <v>30</v>
      </c>
      <c r="E459" t="s">
        <v>1620</v>
      </c>
    </row>
    <row r="460" spans="2:5" x14ac:dyDescent="0.3">
      <c r="B460">
        <f t="shared" si="7"/>
        <v>455</v>
      </c>
      <c r="C460" t="s">
        <v>12000</v>
      </c>
      <c r="D460">
        <v>30</v>
      </c>
      <c r="E460" t="s">
        <v>1620</v>
      </c>
    </row>
    <row r="461" spans="2:5" x14ac:dyDescent="0.3">
      <c r="B461">
        <f t="shared" si="7"/>
        <v>456</v>
      </c>
      <c r="C461" t="s">
        <v>12006</v>
      </c>
      <c r="D461">
        <v>30</v>
      </c>
      <c r="E461" t="s">
        <v>1620</v>
      </c>
    </row>
    <row r="462" spans="2:5" x14ac:dyDescent="0.3">
      <c r="B462">
        <f t="shared" si="7"/>
        <v>457</v>
      </c>
      <c r="C462" t="s">
        <v>12011</v>
      </c>
      <c r="D462">
        <v>30</v>
      </c>
      <c r="E462" t="s">
        <v>1620</v>
      </c>
    </row>
    <row r="463" spans="2:5" x14ac:dyDescent="0.3">
      <c r="B463">
        <f t="shared" si="7"/>
        <v>458</v>
      </c>
      <c r="C463" t="s">
        <v>12015</v>
      </c>
      <c r="D463">
        <v>30</v>
      </c>
      <c r="E463" t="s">
        <v>1620</v>
      </c>
    </row>
    <row r="464" spans="2:5" x14ac:dyDescent="0.3">
      <c r="B464">
        <f t="shared" si="7"/>
        <v>459</v>
      </c>
      <c r="C464" t="s">
        <v>12019</v>
      </c>
      <c r="D464">
        <v>30</v>
      </c>
      <c r="E464" t="s">
        <v>1620</v>
      </c>
    </row>
    <row r="465" spans="2:5" x14ac:dyDescent="0.3">
      <c r="B465">
        <f t="shared" si="7"/>
        <v>460</v>
      </c>
      <c r="C465" t="s">
        <v>12024</v>
      </c>
      <c r="D465">
        <v>30</v>
      </c>
      <c r="E465" t="s">
        <v>1620</v>
      </c>
    </row>
    <row r="466" spans="2:5" x14ac:dyDescent="0.3">
      <c r="B466">
        <f t="shared" si="7"/>
        <v>461</v>
      </c>
      <c r="C466" t="s">
        <v>12029</v>
      </c>
      <c r="D466">
        <v>30</v>
      </c>
      <c r="E466" t="s">
        <v>1620</v>
      </c>
    </row>
    <row r="467" spans="2:5" x14ac:dyDescent="0.3">
      <c r="B467">
        <f t="shared" si="7"/>
        <v>462</v>
      </c>
      <c r="C467" t="s">
        <v>12033</v>
      </c>
      <c r="D467">
        <v>30</v>
      </c>
      <c r="E467" t="s">
        <v>1620</v>
      </c>
    </row>
    <row r="468" spans="2:5" x14ac:dyDescent="0.3">
      <c r="B468">
        <f t="shared" si="7"/>
        <v>463</v>
      </c>
      <c r="C468" t="s">
        <v>12037</v>
      </c>
      <c r="D468">
        <v>30</v>
      </c>
      <c r="E468" t="s">
        <v>1620</v>
      </c>
    </row>
    <row r="469" spans="2:5" x14ac:dyDescent="0.3">
      <c r="B469">
        <f t="shared" si="7"/>
        <v>464</v>
      </c>
      <c r="C469" t="s">
        <v>12041</v>
      </c>
      <c r="D469">
        <v>30</v>
      </c>
      <c r="E469" t="s">
        <v>1620</v>
      </c>
    </row>
    <row r="470" spans="2:5" x14ac:dyDescent="0.3">
      <c r="B470">
        <f t="shared" si="7"/>
        <v>465</v>
      </c>
      <c r="C470" t="s">
        <v>12044</v>
      </c>
      <c r="D470">
        <v>30</v>
      </c>
      <c r="E470" t="s">
        <v>1620</v>
      </c>
    </row>
    <row r="471" spans="2:5" x14ac:dyDescent="0.3">
      <c r="B471">
        <f t="shared" si="7"/>
        <v>466</v>
      </c>
      <c r="C471" t="s">
        <v>12047</v>
      </c>
      <c r="D471">
        <v>30</v>
      </c>
      <c r="E471" t="s">
        <v>1620</v>
      </c>
    </row>
    <row r="472" spans="2:5" x14ac:dyDescent="0.3">
      <c r="B472">
        <f t="shared" si="7"/>
        <v>467</v>
      </c>
      <c r="C472" t="s">
        <v>12050</v>
      </c>
      <c r="D472">
        <v>30</v>
      </c>
      <c r="E472" t="s">
        <v>1620</v>
      </c>
    </row>
    <row r="473" spans="2:5" x14ac:dyDescent="0.3">
      <c r="B473">
        <f t="shared" si="7"/>
        <v>468</v>
      </c>
      <c r="C473" t="s">
        <v>12053</v>
      </c>
      <c r="D473">
        <v>30</v>
      </c>
      <c r="E473" t="s">
        <v>1620</v>
      </c>
    </row>
    <row r="474" spans="2:5" x14ac:dyDescent="0.3">
      <c r="B474">
        <f t="shared" si="7"/>
        <v>469</v>
      </c>
      <c r="C474" t="s">
        <v>12057</v>
      </c>
      <c r="D474">
        <v>30</v>
      </c>
      <c r="E474" t="s">
        <v>1620</v>
      </c>
    </row>
    <row r="475" spans="2:5" x14ac:dyDescent="0.3">
      <c r="B475">
        <f t="shared" si="7"/>
        <v>470</v>
      </c>
      <c r="C475" t="s">
        <v>12062</v>
      </c>
      <c r="D475">
        <v>30</v>
      </c>
      <c r="E475" t="s">
        <v>1620</v>
      </c>
    </row>
    <row r="476" spans="2:5" x14ac:dyDescent="0.3">
      <c r="B476">
        <f t="shared" si="7"/>
        <v>471</v>
      </c>
      <c r="C476" t="s">
        <v>12065</v>
      </c>
      <c r="D476">
        <v>30</v>
      </c>
      <c r="E476" t="s">
        <v>1620</v>
      </c>
    </row>
    <row r="477" spans="2:5" x14ac:dyDescent="0.3">
      <c r="B477">
        <f t="shared" si="7"/>
        <v>472</v>
      </c>
      <c r="C477" t="s">
        <v>12070</v>
      </c>
      <c r="D477">
        <v>30</v>
      </c>
      <c r="E477" t="s">
        <v>1620</v>
      </c>
    </row>
    <row r="478" spans="2:5" x14ac:dyDescent="0.3">
      <c r="B478">
        <f t="shared" si="7"/>
        <v>473</v>
      </c>
      <c r="C478" t="s">
        <v>12073</v>
      </c>
      <c r="D478">
        <v>30</v>
      </c>
      <c r="E478" t="s">
        <v>1620</v>
      </c>
    </row>
    <row r="479" spans="2:5" x14ac:dyDescent="0.3">
      <c r="B479">
        <f t="shared" si="7"/>
        <v>474</v>
      </c>
      <c r="C479" t="s">
        <v>12079</v>
      </c>
      <c r="D479">
        <v>30</v>
      </c>
      <c r="E479" t="s">
        <v>1620</v>
      </c>
    </row>
    <row r="480" spans="2:5" x14ac:dyDescent="0.3">
      <c r="B480">
        <f t="shared" si="7"/>
        <v>475</v>
      </c>
      <c r="C480" t="s">
        <v>12083</v>
      </c>
      <c r="D480">
        <v>30</v>
      </c>
      <c r="E480" t="s">
        <v>1620</v>
      </c>
    </row>
    <row r="481" spans="2:5" x14ac:dyDescent="0.3">
      <c r="B481">
        <f t="shared" si="7"/>
        <v>476</v>
      </c>
      <c r="C481" t="s">
        <v>12088</v>
      </c>
      <c r="D481">
        <v>30</v>
      </c>
      <c r="E481" t="s">
        <v>1620</v>
      </c>
    </row>
    <row r="482" spans="2:5" x14ac:dyDescent="0.3">
      <c r="B482">
        <f t="shared" si="7"/>
        <v>477</v>
      </c>
      <c r="C482" t="s">
        <v>12092</v>
      </c>
      <c r="D482">
        <v>30</v>
      </c>
      <c r="E482" t="s">
        <v>1620</v>
      </c>
    </row>
    <row r="483" spans="2:5" x14ac:dyDescent="0.3">
      <c r="B483">
        <f t="shared" si="7"/>
        <v>478</v>
      </c>
      <c r="C483" t="s">
        <v>12097</v>
      </c>
      <c r="D483">
        <v>30</v>
      </c>
      <c r="E483" t="s">
        <v>1620</v>
      </c>
    </row>
    <row r="484" spans="2:5" x14ac:dyDescent="0.3">
      <c r="B484">
        <f t="shared" si="7"/>
        <v>479</v>
      </c>
      <c r="C484" t="s">
        <v>12103</v>
      </c>
      <c r="D484">
        <v>30</v>
      </c>
      <c r="E484" t="s">
        <v>1620</v>
      </c>
    </row>
    <row r="485" spans="2:5" x14ac:dyDescent="0.3">
      <c r="B485">
        <f t="shared" si="7"/>
        <v>480</v>
      </c>
      <c r="C485" t="s">
        <v>12106</v>
      </c>
      <c r="D485">
        <v>30</v>
      </c>
      <c r="E485" t="s">
        <v>1620</v>
      </c>
    </row>
    <row r="486" spans="2:5" x14ac:dyDescent="0.3">
      <c r="B486">
        <f t="shared" si="7"/>
        <v>481</v>
      </c>
      <c r="C486" t="s">
        <v>12110</v>
      </c>
      <c r="D486">
        <v>30</v>
      </c>
      <c r="E486" t="s">
        <v>1620</v>
      </c>
    </row>
    <row r="487" spans="2:5" x14ac:dyDescent="0.3">
      <c r="B487">
        <f t="shared" si="7"/>
        <v>482</v>
      </c>
      <c r="C487" t="s">
        <v>12113</v>
      </c>
      <c r="D487">
        <v>30</v>
      </c>
      <c r="E487" t="s">
        <v>1620</v>
      </c>
    </row>
    <row r="488" spans="2:5" x14ac:dyDescent="0.3">
      <c r="B488">
        <f t="shared" si="7"/>
        <v>483</v>
      </c>
      <c r="C488" t="s">
        <v>12117</v>
      </c>
      <c r="D488">
        <v>30</v>
      </c>
      <c r="E488" t="s">
        <v>1620</v>
      </c>
    </row>
    <row r="489" spans="2:5" x14ac:dyDescent="0.3">
      <c r="B489">
        <f t="shared" si="7"/>
        <v>484</v>
      </c>
      <c r="C489" t="s">
        <v>12121</v>
      </c>
      <c r="D489">
        <v>30</v>
      </c>
      <c r="E489" t="s">
        <v>1620</v>
      </c>
    </row>
    <row r="490" spans="2:5" x14ac:dyDescent="0.3">
      <c r="B490">
        <f t="shared" si="7"/>
        <v>485</v>
      </c>
      <c r="C490" t="s">
        <v>12126</v>
      </c>
      <c r="D490">
        <v>30</v>
      </c>
      <c r="E490" t="s">
        <v>1620</v>
      </c>
    </row>
    <row r="491" spans="2:5" x14ac:dyDescent="0.3">
      <c r="B491">
        <f t="shared" si="7"/>
        <v>486</v>
      </c>
      <c r="C491" t="s">
        <v>12129</v>
      </c>
      <c r="D491">
        <v>30</v>
      </c>
      <c r="E491" t="s">
        <v>1620</v>
      </c>
    </row>
    <row r="492" spans="2:5" x14ac:dyDescent="0.3">
      <c r="B492">
        <f t="shared" si="7"/>
        <v>487</v>
      </c>
      <c r="C492" t="s">
        <v>12132</v>
      </c>
      <c r="D492">
        <v>30</v>
      </c>
      <c r="E492" t="s">
        <v>1620</v>
      </c>
    </row>
    <row r="493" spans="2:5" x14ac:dyDescent="0.3">
      <c r="B493">
        <f t="shared" si="7"/>
        <v>488</v>
      </c>
      <c r="C493" t="s">
        <v>12136</v>
      </c>
      <c r="D493">
        <v>30</v>
      </c>
      <c r="E493" t="s">
        <v>1620</v>
      </c>
    </row>
    <row r="494" spans="2:5" x14ac:dyDescent="0.3">
      <c r="B494">
        <f t="shared" si="7"/>
        <v>489</v>
      </c>
      <c r="C494" t="s">
        <v>12139</v>
      </c>
      <c r="D494">
        <v>30</v>
      </c>
      <c r="E494" t="s">
        <v>1620</v>
      </c>
    </row>
    <row r="495" spans="2:5" x14ac:dyDescent="0.3">
      <c r="B495">
        <f t="shared" si="7"/>
        <v>490</v>
      </c>
      <c r="C495" t="s">
        <v>12143</v>
      </c>
      <c r="D495">
        <v>30</v>
      </c>
      <c r="E495" t="s">
        <v>1620</v>
      </c>
    </row>
    <row r="496" spans="2:5" x14ac:dyDescent="0.3">
      <c r="B496">
        <f t="shared" si="7"/>
        <v>491</v>
      </c>
      <c r="C496" t="s">
        <v>12148</v>
      </c>
      <c r="D496">
        <v>30</v>
      </c>
      <c r="E496" t="s">
        <v>1620</v>
      </c>
    </row>
    <row r="497" spans="2:5" x14ac:dyDescent="0.3">
      <c r="B497">
        <f t="shared" si="7"/>
        <v>492</v>
      </c>
      <c r="C497" t="s">
        <v>12152</v>
      </c>
      <c r="D497">
        <v>30</v>
      </c>
      <c r="E497" t="s">
        <v>1620</v>
      </c>
    </row>
    <row r="498" spans="2:5" x14ac:dyDescent="0.3">
      <c r="B498">
        <f t="shared" si="7"/>
        <v>493</v>
      </c>
      <c r="C498" t="s">
        <v>12156</v>
      </c>
      <c r="D498">
        <v>30</v>
      </c>
      <c r="E498" t="s">
        <v>1620</v>
      </c>
    </row>
    <row r="499" spans="2:5" x14ac:dyDescent="0.3">
      <c r="B499">
        <f t="shared" si="7"/>
        <v>494</v>
      </c>
      <c r="C499" t="s">
        <v>12160</v>
      </c>
      <c r="D499">
        <v>30</v>
      </c>
      <c r="E499" t="s">
        <v>1620</v>
      </c>
    </row>
    <row r="500" spans="2:5" x14ac:dyDescent="0.3">
      <c r="B500">
        <f t="shared" si="7"/>
        <v>495</v>
      </c>
      <c r="C500" t="s">
        <v>12164</v>
      </c>
      <c r="D500">
        <v>30</v>
      </c>
      <c r="E500" t="s">
        <v>1620</v>
      </c>
    </row>
    <row r="501" spans="2:5" x14ac:dyDescent="0.3">
      <c r="B501">
        <f t="shared" si="7"/>
        <v>496</v>
      </c>
      <c r="C501" t="s">
        <v>12169</v>
      </c>
      <c r="D501">
        <v>30</v>
      </c>
      <c r="E501" t="s">
        <v>1620</v>
      </c>
    </row>
    <row r="502" spans="2:5" x14ac:dyDescent="0.3">
      <c r="B502">
        <f t="shared" si="7"/>
        <v>497</v>
      </c>
      <c r="C502" t="s">
        <v>12173</v>
      </c>
      <c r="D502">
        <v>30</v>
      </c>
      <c r="E502" t="s">
        <v>1620</v>
      </c>
    </row>
    <row r="503" spans="2:5" x14ac:dyDescent="0.3">
      <c r="B503">
        <f t="shared" si="7"/>
        <v>498</v>
      </c>
      <c r="C503" t="s">
        <v>12177</v>
      </c>
      <c r="D503">
        <v>30</v>
      </c>
      <c r="E503" t="s">
        <v>1620</v>
      </c>
    </row>
    <row r="504" spans="2:5" x14ac:dyDescent="0.3">
      <c r="B504">
        <f t="shared" si="7"/>
        <v>499</v>
      </c>
      <c r="C504" t="s">
        <v>12181</v>
      </c>
      <c r="D504">
        <v>30</v>
      </c>
      <c r="E504" t="s">
        <v>1620</v>
      </c>
    </row>
    <row r="505" spans="2:5" x14ac:dyDescent="0.3">
      <c r="B505">
        <f t="shared" si="7"/>
        <v>500</v>
      </c>
      <c r="C505" t="s">
        <v>12184</v>
      </c>
      <c r="D505">
        <v>30</v>
      </c>
      <c r="E505" t="s">
        <v>1620</v>
      </c>
    </row>
    <row r="506" spans="2:5" x14ac:dyDescent="0.3">
      <c r="B506">
        <f t="shared" si="7"/>
        <v>501</v>
      </c>
      <c r="C506" t="s">
        <v>12188</v>
      </c>
      <c r="D506">
        <v>30</v>
      </c>
      <c r="E506" t="s">
        <v>1620</v>
      </c>
    </row>
    <row r="507" spans="2:5" x14ac:dyDescent="0.3">
      <c r="B507">
        <f t="shared" si="7"/>
        <v>502</v>
      </c>
      <c r="C507" t="s">
        <v>12191</v>
      </c>
      <c r="D507">
        <v>30</v>
      </c>
      <c r="E507" t="s">
        <v>1620</v>
      </c>
    </row>
    <row r="508" spans="2:5" x14ac:dyDescent="0.3">
      <c r="B508">
        <f t="shared" si="7"/>
        <v>503</v>
      </c>
      <c r="C508" t="s">
        <v>12195</v>
      </c>
      <c r="D508">
        <v>30</v>
      </c>
      <c r="E508" t="s">
        <v>1620</v>
      </c>
    </row>
    <row r="509" spans="2:5" x14ac:dyDescent="0.3">
      <c r="B509">
        <f t="shared" si="7"/>
        <v>504</v>
      </c>
      <c r="C509" t="s">
        <v>12199</v>
      </c>
      <c r="D509">
        <v>30</v>
      </c>
      <c r="E509" t="s">
        <v>1620</v>
      </c>
    </row>
    <row r="510" spans="2:5" x14ac:dyDescent="0.3">
      <c r="B510">
        <f t="shared" si="7"/>
        <v>505</v>
      </c>
      <c r="C510" t="s">
        <v>12203</v>
      </c>
      <c r="D510">
        <v>30</v>
      </c>
      <c r="E510" t="s">
        <v>1620</v>
      </c>
    </row>
    <row r="511" spans="2:5" x14ac:dyDescent="0.3">
      <c r="B511">
        <f t="shared" si="7"/>
        <v>506</v>
      </c>
      <c r="C511" t="s">
        <v>12207</v>
      </c>
      <c r="D511">
        <v>30</v>
      </c>
      <c r="E511" t="s">
        <v>1620</v>
      </c>
    </row>
    <row r="512" spans="2:5" x14ac:dyDescent="0.3">
      <c r="B512">
        <f t="shared" si="7"/>
        <v>507</v>
      </c>
      <c r="C512" t="s">
        <v>12210</v>
      </c>
      <c r="D512">
        <v>30</v>
      </c>
      <c r="E512" t="s">
        <v>1620</v>
      </c>
    </row>
    <row r="513" spans="2:5" x14ac:dyDescent="0.3">
      <c r="B513">
        <f t="shared" si="7"/>
        <v>508</v>
      </c>
      <c r="C513" t="s">
        <v>12213</v>
      </c>
      <c r="D513">
        <v>30</v>
      </c>
      <c r="E513" t="s">
        <v>1620</v>
      </c>
    </row>
    <row r="514" spans="2:5" x14ac:dyDescent="0.3">
      <c r="B514">
        <f t="shared" si="7"/>
        <v>509</v>
      </c>
      <c r="C514" t="s">
        <v>12218</v>
      </c>
      <c r="D514">
        <v>30</v>
      </c>
      <c r="E514" t="s">
        <v>1620</v>
      </c>
    </row>
    <row r="515" spans="2:5" x14ac:dyDescent="0.3">
      <c r="B515">
        <f t="shared" si="7"/>
        <v>510</v>
      </c>
      <c r="C515" t="s">
        <v>12222</v>
      </c>
      <c r="D515">
        <v>30</v>
      </c>
      <c r="E515" t="s">
        <v>1620</v>
      </c>
    </row>
    <row r="516" spans="2:5" x14ac:dyDescent="0.3">
      <c r="B516">
        <f t="shared" si="7"/>
        <v>511</v>
      </c>
      <c r="C516" t="s">
        <v>12225</v>
      </c>
      <c r="D516">
        <v>30</v>
      </c>
      <c r="E516" t="s">
        <v>1620</v>
      </c>
    </row>
    <row r="517" spans="2:5" x14ac:dyDescent="0.3">
      <c r="B517">
        <f t="shared" si="7"/>
        <v>512</v>
      </c>
      <c r="C517" t="s">
        <v>12230</v>
      </c>
      <c r="D517">
        <v>30</v>
      </c>
      <c r="E517" t="s">
        <v>1620</v>
      </c>
    </row>
    <row r="518" spans="2:5" x14ac:dyDescent="0.3">
      <c r="B518">
        <f t="shared" si="7"/>
        <v>513</v>
      </c>
      <c r="C518" t="s">
        <v>12233</v>
      </c>
      <c r="D518">
        <v>30</v>
      </c>
      <c r="E518" t="s">
        <v>1620</v>
      </c>
    </row>
    <row r="519" spans="2:5" x14ac:dyDescent="0.3">
      <c r="B519">
        <f t="shared" si="7"/>
        <v>514</v>
      </c>
      <c r="C519" t="s">
        <v>12236</v>
      </c>
      <c r="D519">
        <v>30</v>
      </c>
      <c r="E519" t="s">
        <v>1620</v>
      </c>
    </row>
    <row r="520" spans="2:5" x14ac:dyDescent="0.3">
      <c r="B520">
        <f t="shared" ref="B520:B583" si="8">B519+1</f>
        <v>515</v>
      </c>
      <c r="C520" t="s">
        <v>12239</v>
      </c>
      <c r="D520">
        <v>30</v>
      </c>
      <c r="E520" t="s">
        <v>1620</v>
      </c>
    </row>
    <row r="521" spans="2:5" x14ac:dyDescent="0.3">
      <c r="B521">
        <f t="shared" si="8"/>
        <v>516</v>
      </c>
      <c r="C521" t="s">
        <v>12243</v>
      </c>
      <c r="D521">
        <v>30</v>
      </c>
      <c r="E521" t="s">
        <v>1620</v>
      </c>
    </row>
    <row r="522" spans="2:5" x14ac:dyDescent="0.3">
      <c r="B522">
        <f t="shared" si="8"/>
        <v>517</v>
      </c>
      <c r="C522" t="s">
        <v>12247</v>
      </c>
      <c r="D522">
        <v>30</v>
      </c>
      <c r="E522" t="s">
        <v>1620</v>
      </c>
    </row>
    <row r="523" spans="2:5" x14ac:dyDescent="0.3">
      <c r="B523">
        <f t="shared" si="8"/>
        <v>518</v>
      </c>
      <c r="C523" t="s">
        <v>12250</v>
      </c>
      <c r="D523">
        <v>30</v>
      </c>
      <c r="E523" t="s">
        <v>1620</v>
      </c>
    </row>
    <row r="524" spans="2:5" x14ac:dyDescent="0.3">
      <c r="B524">
        <f t="shared" si="8"/>
        <v>519</v>
      </c>
      <c r="C524" t="s">
        <v>12253</v>
      </c>
      <c r="D524">
        <v>30</v>
      </c>
      <c r="E524" t="s">
        <v>1620</v>
      </c>
    </row>
    <row r="525" spans="2:5" x14ac:dyDescent="0.3">
      <c r="B525">
        <f t="shared" si="8"/>
        <v>520</v>
      </c>
      <c r="C525" t="s">
        <v>12258</v>
      </c>
      <c r="D525">
        <v>30</v>
      </c>
      <c r="E525" t="s">
        <v>1620</v>
      </c>
    </row>
    <row r="526" spans="2:5" x14ac:dyDescent="0.3">
      <c r="B526">
        <f t="shared" si="8"/>
        <v>521</v>
      </c>
      <c r="C526" t="s">
        <v>12261</v>
      </c>
      <c r="D526">
        <v>30</v>
      </c>
      <c r="E526" t="s">
        <v>1620</v>
      </c>
    </row>
    <row r="527" spans="2:5" x14ac:dyDescent="0.3">
      <c r="B527">
        <f t="shared" si="8"/>
        <v>522</v>
      </c>
      <c r="C527" t="s">
        <v>12265</v>
      </c>
      <c r="D527">
        <v>30</v>
      </c>
      <c r="E527" t="s">
        <v>1620</v>
      </c>
    </row>
    <row r="528" spans="2:5" x14ac:dyDescent="0.3">
      <c r="B528">
        <f t="shared" si="8"/>
        <v>523</v>
      </c>
      <c r="C528" t="s">
        <v>12269</v>
      </c>
      <c r="D528">
        <v>30</v>
      </c>
      <c r="E528" t="s">
        <v>1620</v>
      </c>
    </row>
    <row r="529" spans="2:5" x14ac:dyDescent="0.3">
      <c r="B529">
        <f t="shared" si="8"/>
        <v>524</v>
      </c>
      <c r="C529" t="s">
        <v>12274</v>
      </c>
      <c r="D529">
        <v>30</v>
      </c>
      <c r="E529" t="s">
        <v>1620</v>
      </c>
    </row>
    <row r="530" spans="2:5" x14ac:dyDescent="0.3">
      <c r="B530">
        <f t="shared" si="8"/>
        <v>525</v>
      </c>
      <c r="C530" t="s">
        <v>12278</v>
      </c>
      <c r="D530">
        <v>30</v>
      </c>
      <c r="E530" t="s">
        <v>1620</v>
      </c>
    </row>
    <row r="531" spans="2:5" x14ac:dyDescent="0.3">
      <c r="B531">
        <f t="shared" si="8"/>
        <v>526</v>
      </c>
      <c r="C531" t="s">
        <v>12283</v>
      </c>
      <c r="D531">
        <v>30</v>
      </c>
      <c r="E531" t="s">
        <v>1620</v>
      </c>
    </row>
    <row r="532" spans="2:5" x14ac:dyDescent="0.3">
      <c r="B532">
        <f t="shared" si="8"/>
        <v>527</v>
      </c>
      <c r="C532" t="s">
        <v>12287</v>
      </c>
      <c r="D532">
        <v>30</v>
      </c>
      <c r="E532" t="s">
        <v>1620</v>
      </c>
    </row>
    <row r="533" spans="2:5" x14ac:dyDescent="0.3">
      <c r="B533">
        <f t="shared" si="8"/>
        <v>528</v>
      </c>
      <c r="C533" t="s">
        <v>12290</v>
      </c>
      <c r="D533">
        <v>30</v>
      </c>
      <c r="E533" t="s">
        <v>1620</v>
      </c>
    </row>
    <row r="534" spans="2:5" x14ac:dyDescent="0.3">
      <c r="B534">
        <f t="shared" si="8"/>
        <v>529</v>
      </c>
      <c r="C534" t="s">
        <v>12294</v>
      </c>
      <c r="D534">
        <v>30</v>
      </c>
      <c r="E534" t="s">
        <v>1620</v>
      </c>
    </row>
    <row r="535" spans="2:5" x14ac:dyDescent="0.3">
      <c r="B535">
        <f t="shared" si="8"/>
        <v>530</v>
      </c>
      <c r="C535" t="s">
        <v>12300</v>
      </c>
      <c r="D535">
        <v>30</v>
      </c>
      <c r="E535" t="s">
        <v>1620</v>
      </c>
    </row>
    <row r="536" spans="2:5" x14ac:dyDescent="0.3">
      <c r="B536">
        <f t="shared" si="8"/>
        <v>531</v>
      </c>
      <c r="C536" t="s">
        <v>12304</v>
      </c>
      <c r="D536">
        <v>30</v>
      </c>
      <c r="E536" t="s">
        <v>1620</v>
      </c>
    </row>
    <row r="537" spans="2:5" x14ac:dyDescent="0.3">
      <c r="B537">
        <f t="shared" si="8"/>
        <v>532</v>
      </c>
      <c r="C537" t="s">
        <v>12308</v>
      </c>
      <c r="D537">
        <v>30</v>
      </c>
      <c r="E537" t="s">
        <v>1620</v>
      </c>
    </row>
    <row r="538" spans="2:5" x14ac:dyDescent="0.3">
      <c r="B538">
        <f t="shared" si="8"/>
        <v>533</v>
      </c>
      <c r="C538" t="s">
        <v>12311</v>
      </c>
      <c r="D538">
        <v>30</v>
      </c>
      <c r="E538" t="s">
        <v>1620</v>
      </c>
    </row>
    <row r="539" spans="2:5" x14ac:dyDescent="0.3">
      <c r="B539">
        <f t="shared" si="8"/>
        <v>534</v>
      </c>
      <c r="C539" t="s">
        <v>12314</v>
      </c>
      <c r="D539">
        <v>30</v>
      </c>
      <c r="E539" t="s">
        <v>1620</v>
      </c>
    </row>
    <row r="540" spans="2:5" x14ac:dyDescent="0.3">
      <c r="B540">
        <f t="shared" si="8"/>
        <v>535</v>
      </c>
      <c r="C540" t="s">
        <v>12318</v>
      </c>
      <c r="D540">
        <v>30</v>
      </c>
      <c r="E540" t="s">
        <v>1620</v>
      </c>
    </row>
    <row r="541" spans="2:5" x14ac:dyDescent="0.3">
      <c r="B541">
        <f t="shared" si="8"/>
        <v>536</v>
      </c>
      <c r="C541" t="s">
        <v>12323</v>
      </c>
      <c r="D541">
        <v>30</v>
      </c>
      <c r="E541" t="s">
        <v>1620</v>
      </c>
    </row>
    <row r="542" spans="2:5" x14ac:dyDescent="0.3">
      <c r="B542">
        <f t="shared" si="8"/>
        <v>537</v>
      </c>
      <c r="C542" t="s">
        <v>12327</v>
      </c>
      <c r="D542">
        <v>30</v>
      </c>
      <c r="E542" t="s">
        <v>1620</v>
      </c>
    </row>
    <row r="543" spans="2:5" x14ac:dyDescent="0.3">
      <c r="B543">
        <f t="shared" si="8"/>
        <v>538</v>
      </c>
      <c r="C543" t="s">
        <v>12330</v>
      </c>
      <c r="D543">
        <v>30</v>
      </c>
      <c r="E543" t="s">
        <v>1620</v>
      </c>
    </row>
    <row r="544" spans="2:5" x14ac:dyDescent="0.3">
      <c r="B544">
        <f t="shared" si="8"/>
        <v>539</v>
      </c>
      <c r="C544" t="s">
        <v>12335</v>
      </c>
      <c r="D544">
        <v>30</v>
      </c>
      <c r="E544" t="s">
        <v>1620</v>
      </c>
    </row>
    <row r="545" spans="2:5" x14ac:dyDescent="0.3">
      <c r="B545">
        <f t="shared" si="8"/>
        <v>540</v>
      </c>
      <c r="C545" t="s">
        <v>12338</v>
      </c>
      <c r="D545">
        <v>30</v>
      </c>
      <c r="E545" t="s">
        <v>1620</v>
      </c>
    </row>
    <row r="546" spans="2:5" x14ac:dyDescent="0.3">
      <c r="B546">
        <f t="shared" si="8"/>
        <v>541</v>
      </c>
      <c r="C546" t="s">
        <v>12341</v>
      </c>
      <c r="D546">
        <v>30</v>
      </c>
      <c r="E546" t="s">
        <v>1620</v>
      </c>
    </row>
    <row r="547" spans="2:5" x14ac:dyDescent="0.3">
      <c r="B547">
        <f t="shared" si="8"/>
        <v>542</v>
      </c>
      <c r="C547" t="s">
        <v>12346</v>
      </c>
      <c r="D547">
        <v>30</v>
      </c>
      <c r="E547" t="s">
        <v>1620</v>
      </c>
    </row>
    <row r="548" spans="2:5" x14ac:dyDescent="0.3">
      <c r="B548">
        <f t="shared" si="8"/>
        <v>543</v>
      </c>
      <c r="C548" t="s">
        <v>12351</v>
      </c>
      <c r="D548">
        <v>30</v>
      </c>
      <c r="E548" t="s">
        <v>1620</v>
      </c>
    </row>
    <row r="549" spans="2:5" x14ac:dyDescent="0.3">
      <c r="B549">
        <f t="shared" si="8"/>
        <v>544</v>
      </c>
      <c r="C549" t="s">
        <v>12355</v>
      </c>
      <c r="D549">
        <v>30</v>
      </c>
      <c r="E549" t="s">
        <v>1620</v>
      </c>
    </row>
    <row r="550" spans="2:5" x14ac:dyDescent="0.3">
      <c r="B550">
        <f t="shared" si="8"/>
        <v>545</v>
      </c>
      <c r="C550" t="s">
        <v>12357</v>
      </c>
      <c r="D550">
        <v>30</v>
      </c>
      <c r="E550" t="s">
        <v>1620</v>
      </c>
    </row>
    <row r="551" spans="2:5" x14ac:dyDescent="0.3">
      <c r="B551">
        <f t="shared" si="8"/>
        <v>546</v>
      </c>
      <c r="C551" t="s">
        <v>12361</v>
      </c>
      <c r="D551">
        <v>30</v>
      </c>
      <c r="E551" t="s">
        <v>1620</v>
      </c>
    </row>
    <row r="552" spans="2:5" x14ac:dyDescent="0.3">
      <c r="B552">
        <f t="shared" si="8"/>
        <v>547</v>
      </c>
      <c r="C552" t="s">
        <v>12367</v>
      </c>
      <c r="D552">
        <v>30</v>
      </c>
      <c r="E552" t="s">
        <v>1620</v>
      </c>
    </row>
    <row r="553" spans="2:5" x14ac:dyDescent="0.3">
      <c r="B553">
        <f t="shared" si="8"/>
        <v>548</v>
      </c>
      <c r="C553" t="s">
        <v>12370</v>
      </c>
      <c r="D553">
        <v>30</v>
      </c>
      <c r="E553" t="s">
        <v>1620</v>
      </c>
    </row>
    <row r="554" spans="2:5" x14ac:dyDescent="0.3">
      <c r="B554">
        <f t="shared" si="8"/>
        <v>549</v>
      </c>
      <c r="C554" t="s">
        <v>12375</v>
      </c>
      <c r="D554">
        <v>30</v>
      </c>
      <c r="E554" t="s">
        <v>1620</v>
      </c>
    </row>
    <row r="555" spans="2:5" x14ac:dyDescent="0.3">
      <c r="B555">
        <f t="shared" si="8"/>
        <v>550</v>
      </c>
      <c r="C555" t="s">
        <v>12379</v>
      </c>
      <c r="D555">
        <v>30</v>
      </c>
      <c r="E555" t="s">
        <v>1620</v>
      </c>
    </row>
    <row r="556" spans="2:5" x14ac:dyDescent="0.3">
      <c r="B556">
        <f t="shared" si="8"/>
        <v>551</v>
      </c>
      <c r="C556" t="s">
        <v>12384</v>
      </c>
      <c r="D556">
        <v>30</v>
      </c>
      <c r="E556" t="s">
        <v>1620</v>
      </c>
    </row>
    <row r="557" spans="2:5" x14ac:dyDescent="0.3">
      <c r="B557">
        <f t="shared" si="8"/>
        <v>552</v>
      </c>
      <c r="C557" t="s">
        <v>12388</v>
      </c>
      <c r="D557">
        <v>30</v>
      </c>
      <c r="E557" t="s">
        <v>1620</v>
      </c>
    </row>
    <row r="558" spans="2:5" x14ac:dyDescent="0.3">
      <c r="B558">
        <f t="shared" si="8"/>
        <v>553</v>
      </c>
      <c r="C558" t="s">
        <v>12392</v>
      </c>
      <c r="D558">
        <v>30</v>
      </c>
      <c r="E558" t="s">
        <v>1620</v>
      </c>
    </row>
    <row r="559" spans="2:5" x14ac:dyDescent="0.3">
      <c r="B559">
        <f t="shared" si="8"/>
        <v>554</v>
      </c>
      <c r="C559" t="s">
        <v>12398</v>
      </c>
      <c r="D559">
        <v>30</v>
      </c>
      <c r="E559" t="s">
        <v>1620</v>
      </c>
    </row>
    <row r="560" spans="2:5" x14ac:dyDescent="0.3">
      <c r="B560">
        <f t="shared" si="8"/>
        <v>555</v>
      </c>
      <c r="C560" t="s">
        <v>12401</v>
      </c>
      <c r="D560">
        <v>30</v>
      </c>
      <c r="E560" t="s">
        <v>1620</v>
      </c>
    </row>
    <row r="561" spans="2:5" x14ac:dyDescent="0.3">
      <c r="B561">
        <f t="shared" si="8"/>
        <v>556</v>
      </c>
      <c r="C561" t="s">
        <v>12406</v>
      </c>
      <c r="D561">
        <v>30</v>
      </c>
      <c r="E561" t="s">
        <v>1620</v>
      </c>
    </row>
    <row r="562" spans="2:5" x14ac:dyDescent="0.3">
      <c r="B562">
        <f t="shared" si="8"/>
        <v>557</v>
      </c>
      <c r="C562" t="s">
        <v>12411</v>
      </c>
      <c r="D562">
        <v>30</v>
      </c>
      <c r="E562" t="s">
        <v>1620</v>
      </c>
    </row>
    <row r="563" spans="2:5" x14ac:dyDescent="0.3">
      <c r="B563">
        <f t="shared" si="8"/>
        <v>558</v>
      </c>
      <c r="C563" t="s">
        <v>12414</v>
      </c>
      <c r="D563">
        <v>30</v>
      </c>
      <c r="E563" t="s">
        <v>1620</v>
      </c>
    </row>
    <row r="564" spans="2:5" x14ac:dyDescent="0.3">
      <c r="B564">
        <f t="shared" si="8"/>
        <v>559</v>
      </c>
      <c r="C564" t="s">
        <v>12417</v>
      </c>
      <c r="D564">
        <v>30</v>
      </c>
      <c r="E564" t="s">
        <v>1620</v>
      </c>
    </row>
    <row r="565" spans="2:5" x14ac:dyDescent="0.3">
      <c r="B565">
        <f t="shared" si="8"/>
        <v>560</v>
      </c>
      <c r="C565" t="s">
        <v>12420</v>
      </c>
      <c r="D565">
        <v>30</v>
      </c>
      <c r="E565" t="s">
        <v>1620</v>
      </c>
    </row>
    <row r="566" spans="2:5" x14ac:dyDescent="0.3">
      <c r="B566">
        <f t="shared" si="8"/>
        <v>561</v>
      </c>
      <c r="C566" t="s">
        <v>12423</v>
      </c>
      <c r="D566">
        <v>30</v>
      </c>
      <c r="E566" t="s">
        <v>1620</v>
      </c>
    </row>
    <row r="567" spans="2:5" x14ac:dyDescent="0.3">
      <c r="B567">
        <f t="shared" si="8"/>
        <v>562</v>
      </c>
      <c r="C567" t="s">
        <v>12426</v>
      </c>
      <c r="D567">
        <v>30</v>
      </c>
      <c r="E567" t="s">
        <v>1620</v>
      </c>
    </row>
    <row r="568" spans="2:5" x14ac:dyDescent="0.3">
      <c r="B568">
        <f t="shared" si="8"/>
        <v>563</v>
      </c>
      <c r="C568" t="s">
        <v>12430</v>
      </c>
      <c r="D568">
        <v>30</v>
      </c>
      <c r="E568" t="s">
        <v>1620</v>
      </c>
    </row>
    <row r="569" spans="2:5" x14ac:dyDescent="0.3">
      <c r="B569">
        <f t="shared" si="8"/>
        <v>564</v>
      </c>
      <c r="C569" t="s">
        <v>12434</v>
      </c>
      <c r="D569">
        <v>30</v>
      </c>
      <c r="E569" t="s">
        <v>1620</v>
      </c>
    </row>
    <row r="570" spans="2:5" x14ac:dyDescent="0.3">
      <c r="B570">
        <f t="shared" si="8"/>
        <v>565</v>
      </c>
      <c r="C570" t="s">
        <v>12437</v>
      </c>
      <c r="D570">
        <v>30</v>
      </c>
      <c r="E570" t="s">
        <v>1620</v>
      </c>
    </row>
    <row r="571" spans="2:5" x14ac:dyDescent="0.3">
      <c r="B571">
        <f t="shared" si="8"/>
        <v>566</v>
      </c>
      <c r="C571" t="s">
        <v>12443</v>
      </c>
      <c r="D571">
        <v>30</v>
      </c>
      <c r="E571" t="s">
        <v>1620</v>
      </c>
    </row>
    <row r="572" spans="2:5" x14ac:dyDescent="0.3">
      <c r="B572">
        <f t="shared" si="8"/>
        <v>567</v>
      </c>
      <c r="C572" t="s">
        <v>12448</v>
      </c>
      <c r="D572">
        <v>30</v>
      </c>
      <c r="E572" t="s">
        <v>1620</v>
      </c>
    </row>
    <row r="573" spans="2:5" x14ac:dyDescent="0.3">
      <c r="B573">
        <f t="shared" si="8"/>
        <v>568</v>
      </c>
      <c r="C573" t="s">
        <v>12455</v>
      </c>
      <c r="D573">
        <v>30</v>
      </c>
      <c r="E573" t="s">
        <v>1620</v>
      </c>
    </row>
    <row r="574" spans="2:5" x14ac:dyDescent="0.3">
      <c r="B574">
        <f t="shared" si="8"/>
        <v>569</v>
      </c>
      <c r="C574" t="s">
        <v>12461</v>
      </c>
      <c r="D574">
        <v>30</v>
      </c>
      <c r="E574" t="s">
        <v>1620</v>
      </c>
    </row>
    <row r="575" spans="2:5" x14ac:dyDescent="0.3">
      <c r="B575">
        <f t="shared" si="8"/>
        <v>570</v>
      </c>
      <c r="C575" t="s">
        <v>12467</v>
      </c>
      <c r="D575">
        <v>30</v>
      </c>
      <c r="E575" t="s">
        <v>1620</v>
      </c>
    </row>
    <row r="576" spans="2:5" x14ac:dyDescent="0.3">
      <c r="B576">
        <f t="shared" si="8"/>
        <v>571</v>
      </c>
      <c r="C576" t="s">
        <v>12474</v>
      </c>
      <c r="D576">
        <v>30</v>
      </c>
      <c r="E576" t="s">
        <v>1620</v>
      </c>
    </row>
    <row r="577" spans="2:5" x14ac:dyDescent="0.3">
      <c r="B577">
        <f t="shared" si="8"/>
        <v>572</v>
      </c>
      <c r="C577" t="s">
        <v>12479</v>
      </c>
      <c r="D577">
        <v>30</v>
      </c>
      <c r="E577" t="s">
        <v>1620</v>
      </c>
    </row>
    <row r="578" spans="2:5" x14ac:dyDescent="0.3">
      <c r="B578">
        <f t="shared" si="8"/>
        <v>573</v>
      </c>
      <c r="C578" t="s">
        <v>12484</v>
      </c>
      <c r="D578">
        <v>30</v>
      </c>
      <c r="E578" t="s">
        <v>1620</v>
      </c>
    </row>
    <row r="579" spans="2:5" x14ac:dyDescent="0.3">
      <c r="B579">
        <f t="shared" si="8"/>
        <v>574</v>
      </c>
      <c r="C579" t="s">
        <v>12489</v>
      </c>
      <c r="D579">
        <v>30</v>
      </c>
      <c r="E579" t="s">
        <v>1620</v>
      </c>
    </row>
    <row r="580" spans="2:5" x14ac:dyDescent="0.3">
      <c r="B580">
        <f t="shared" si="8"/>
        <v>575</v>
      </c>
      <c r="C580" t="s">
        <v>12493</v>
      </c>
      <c r="D580">
        <v>30</v>
      </c>
      <c r="E580" t="s">
        <v>1620</v>
      </c>
    </row>
    <row r="581" spans="2:5" x14ac:dyDescent="0.3">
      <c r="B581">
        <f t="shared" si="8"/>
        <v>576</v>
      </c>
      <c r="C581" t="s">
        <v>12497</v>
      </c>
      <c r="D581">
        <v>30</v>
      </c>
      <c r="E581" t="s">
        <v>1620</v>
      </c>
    </row>
    <row r="582" spans="2:5" x14ac:dyDescent="0.3">
      <c r="B582">
        <f t="shared" si="8"/>
        <v>577</v>
      </c>
      <c r="C582" t="s">
        <v>12502</v>
      </c>
      <c r="D582">
        <v>30</v>
      </c>
      <c r="E582" t="s">
        <v>1620</v>
      </c>
    </row>
    <row r="583" spans="2:5" x14ac:dyDescent="0.3">
      <c r="B583">
        <f t="shared" si="8"/>
        <v>578</v>
      </c>
      <c r="C583" t="s">
        <v>12506</v>
      </c>
      <c r="D583">
        <v>30</v>
      </c>
      <c r="E583" t="s">
        <v>1620</v>
      </c>
    </row>
    <row r="584" spans="2:5" x14ac:dyDescent="0.3">
      <c r="B584">
        <f t="shared" ref="B584:B647" si="9">B583+1</f>
        <v>579</v>
      </c>
      <c r="C584" t="s">
        <v>12510</v>
      </c>
      <c r="D584">
        <v>30</v>
      </c>
      <c r="E584" t="s">
        <v>1620</v>
      </c>
    </row>
    <row r="585" spans="2:5" x14ac:dyDescent="0.3">
      <c r="B585">
        <f t="shared" si="9"/>
        <v>580</v>
      </c>
      <c r="C585" t="s">
        <v>12515</v>
      </c>
      <c r="D585">
        <v>30</v>
      </c>
      <c r="E585" t="s">
        <v>1620</v>
      </c>
    </row>
    <row r="586" spans="2:5" x14ac:dyDescent="0.3">
      <c r="B586">
        <f t="shared" si="9"/>
        <v>581</v>
      </c>
      <c r="C586" t="s">
        <v>12518</v>
      </c>
      <c r="D586">
        <v>30</v>
      </c>
      <c r="E586" t="s">
        <v>1620</v>
      </c>
    </row>
    <row r="587" spans="2:5" x14ac:dyDescent="0.3">
      <c r="B587">
        <f t="shared" si="9"/>
        <v>582</v>
      </c>
      <c r="C587" t="s">
        <v>12522</v>
      </c>
      <c r="D587">
        <v>30</v>
      </c>
      <c r="E587" t="s">
        <v>1620</v>
      </c>
    </row>
    <row r="588" spans="2:5" x14ac:dyDescent="0.3">
      <c r="B588">
        <f t="shared" si="9"/>
        <v>583</v>
      </c>
      <c r="C588" t="s">
        <v>12526</v>
      </c>
      <c r="D588">
        <v>30</v>
      </c>
      <c r="E588" t="s">
        <v>1620</v>
      </c>
    </row>
    <row r="589" spans="2:5" x14ac:dyDescent="0.3">
      <c r="B589">
        <f t="shared" si="9"/>
        <v>584</v>
      </c>
      <c r="C589" t="s">
        <v>12532</v>
      </c>
      <c r="D589">
        <v>30</v>
      </c>
      <c r="E589" t="s">
        <v>1620</v>
      </c>
    </row>
    <row r="590" spans="2:5" x14ac:dyDescent="0.3">
      <c r="B590">
        <f t="shared" si="9"/>
        <v>585</v>
      </c>
      <c r="C590" t="s">
        <v>12535</v>
      </c>
      <c r="D590">
        <v>30</v>
      </c>
      <c r="E590" t="s">
        <v>1620</v>
      </c>
    </row>
    <row r="591" spans="2:5" x14ac:dyDescent="0.3">
      <c r="B591">
        <f t="shared" si="9"/>
        <v>586</v>
      </c>
      <c r="C591" t="s">
        <v>12539</v>
      </c>
      <c r="D591">
        <v>30</v>
      </c>
      <c r="E591" t="s">
        <v>1620</v>
      </c>
    </row>
    <row r="592" spans="2:5" x14ac:dyDescent="0.3">
      <c r="B592">
        <f t="shared" si="9"/>
        <v>587</v>
      </c>
      <c r="C592" t="s">
        <v>12543</v>
      </c>
      <c r="D592">
        <v>30</v>
      </c>
      <c r="E592" t="s">
        <v>1620</v>
      </c>
    </row>
    <row r="593" spans="2:5" x14ac:dyDescent="0.3">
      <c r="B593">
        <f t="shared" si="9"/>
        <v>588</v>
      </c>
      <c r="C593" t="s">
        <v>12547</v>
      </c>
      <c r="D593">
        <v>30</v>
      </c>
      <c r="E593" t="s">
        <v>1620</v>
      </c>
    </row>
    <row r="594" spans="2:5" x14ac:dyDescent="0.3">
      <c r="B594">
        <f t="shared" si="9"/>
        <v>589</v>
      </c>
      <c r="C594" t="s">
        <v>12551</v>
      </c>
      <c r="D594">
        <v>30</v>
      </c>
      <c r="E594" t="s">
        <v>1620</v>
      </c>
    </row>
    <row r="595" spans="2:5" x14ac:dyDescent="0.3">
      <c r="B595">
        <f t="shared" si="9"/>
        <v>590</v>
      </c>
      <c r="C595" t="s">
        <v>12555</v>
      </c>
      <c r="D595">
        <v>30</v>
      </c>
      <c r="E595" t="s">
        <v>1620</v>
      </c>
    </row>
    <row r="596" spans="2:5" x14ac:dyDescent="0.3">
      <c r="B596">
        <f t="shared" si="9"/>
        <v>591</v>
      </c>
      <c r="C596" t="s">
        <v>12560</v>
      </c>
      <c r="D596">
        <v>30</v>
      </c>
      <c r="E596" t="s">
        <v>1620</v>
      </c>
    </row>
    <row r="597" spans="2:5" x14ac:dyDescent="0.3">
      <c r="B597">
        <f t="shared" si="9"/>
        <v>592</v>
      </c>
      <c r="C597" t="s">
        <v>12566</v>
      </c>
      <c r="D597">
        <v>30</v>
      </c>
      <c r="E597" t="s">
        <v>1620</v>
      </c>
    </row>
    <row r="598" spans="2:5" x14ac:dyDescent="0.3">
      <c r="B598">
        <f t="shared" si="9"/>
        <v>593</v>
      </c>
      <c r="C598" t="s">
        <v>12571</v>
      </c>
      <c r="D598">
        <v>30</v>
      </c>
      <c r="E598" t="s">
        <v>1620</v>
      </c>
    </row>
    <row r="599" spans="2:5" x14ac:dyDescent="0.3">
      <c r="B599">
        <f t="shared" si="9"/>
        <v>594</v>
      </c>
      <c r="C599" t="s">
        <v>12575</v>
      </c>
      <c r="D599">
        <v>30</v>
      </c>
      <c r="E599" t="s">
        <v>1620</v>
      </c>
    </row>
    <row r="600" spans="2:5" x14ac:dyDescent="0.3">
      <c r="B600">
        <f t="shared" si="9"/>
        <v>595</v>
      </c>
      <c r="C600" t="s">
        <v>12579</v>
      </c>
      <c r="D600">
        <v>30</v>
      </c>
      <c r="E600" t="s">
        <v>1620</v>
      </c>
    </row>
    <row r="601" spans="2:5" x14ac:dyDescent="0.3">
      <c r="B601">
        <f t="shared" si="9"/>
        <v>596</v>
      </c>
      <c r="C601" t="s">
        <v>12584</v>
      </c>
      <c r="D601">
        <v>30</v>
      </c>
      <c r="E601" t="s">
        <v>1620</v>
      </c>
    </row>
    <row r="602" spans="2:5" x14ac:dyDescent="0.3">
      <c r="B602">
        <f t="shared" si="9"/>
        <v>597</v>
      </c>
      <c r="C602" t="s">
        <v>12587</v>
      </c>
      <c r="D602">
        <v>30</v>
      </c>
      <c r="E602" t="s">
        <v>1620</v>
      </c>
    </row>
    <row r="603" spans="2:5" x14ac:dyDescent="0.3">
      <c r="B603">
        <f t="shared" si="9"/>
        <v>598</v>
      </c>
      <c r="C603" t="s">
        <v>12591</v>
      </c>
      <c r="D603">
        <v>30</v>
      </c>
      <c r="E603" t="s">
        <v>1620</v>
      </c>
    </row>
    <row r="604" spans="2:5" x14ac:dyDescent="0.3">
      <c r="B604">
        <f t="shared" si="9"/>
        <v>599</v>
      </c>
      <c r="C604" t="s">
        <v>12595</v>
      </c>
      <c r="D604">
        <v>30</v>
      </c>
      <c r="E604" t="s">
        <v>1620</v>
      </c>
    </row>
    <row r="605" spans="2:5" x14ac:dyDescent="0.3">
      <c r="B605">
        <f t="shared" si="9"/>
        <v>600</v>
      </c>
      <c r="C605" t="s">
        <v>12601</v>
      </c>
      <c r="D605">
        <v>30</v>
      </c>
      <c r="E605" t="s">
        <v>1620</v>
      </c>
    </row>
    <row r="606" spans="2:5" x14ac:dyDescent="0.3">
      <c r="B606">
        <f t="shared" si="9"/>
        <v>601</v>
      </c>
      <c r="C606" t="s">
        <v>12606</v>
      </c>
      <c r="D606">
        <v>30</v>
      </c>
      <c r="E606" t="s">
        <v>1620</v>
      </c>
    </row>
    <row r="607" spans="2:5" x14ac:dyDescent="0.3">
      <c r="B607">
        <f t="shared" si="9"/>
        <v>602</v>
      </c>
      <c r="C607" t="s">
        <v>12614</v>
      </c>
      <c r="D607">
        <v>30</v>
      </c>
      <c r="E607" t="s">
        <v>1620</v>
      </c>
    </row>
    <row r="608" spans="2:5" x14ac:dyDescent="0.3">
      <c r="B608">
        <f t="shared" si="9"/>
        <v>603</v>
      </c>
      <c r="C608" t="s">
        <v>12620</v>
      </c>
      <c r="D608">
        <v>30</v>
      </c>
      <c r="E608" t="s">
        <v>1620</v>
      </c>
    </row>
    <row r="609" spans="2:5" x14ac:dyDescent="0.3">
      <c r="B609">
        <f t="shared" si="9"/>
        <v>604</v>
      </c>
      <c r="C609" t="s">
        <v>12625</v>
      </c>
      <c r="D609">
        <v>30</v>
      </c>
      <c r="E609" t="s">
        <v>1620</v>
      </c>
    </row>
    <row r="610" spans="2:5" x14ac:dyDescent="0.3">
      <c r="B610">
        <f t="shared" si="9"/>
        <v>605</v>
      </c>
      <c r="C610" t="s">
        <v>12631</v>
      </c>
      <c r="D610">
        <v>30</v>
      </c>
      <c r="E610" t="s">
        <v>1620</v>
      </c>
    </row>
    <row r="611" spans="2:5" x14ac:dyDescent="0.3">
      <c r="B611">
        <f t="shared" si="9"/>
        <v>606</v>
      </c>
      <c r="C611" t="s">
        <v>12636</v>
      </c>
      <c r="D611">
        <v>30</v>
      </c>
      <c r="E611" t="s">
        <v>1620</v>
      </c>
    </row>
    <row r="612" spans="2:5" x14ac:dyDescent="0.3">
      <c r="B612">
        <f t="shared" si="9"/>
        <v>607</v>
      </c>
      <c r="C612" t="s">
        <v>12641</v>
      </c>
      <c r="D612">
        <v>30</v>
      </c>
      <c r="E612" t="s">
        <v>1620</v>
      </c>
    </row>
    <row r="613" spans="2:5" x14ac:dyDescent="0.3">
      <c r="B613">
        <f t="shared" si="9"/>
        <v>608</v>
      </c>
      <c r="C613" t="s">
        <v>12646</v>
      </c>
      <c r="D613">
        <v>30</v>
      </c>
      <c r="E613" t="s">
        <v>1620</v>
      </c>
    </row>
    <row r="614" spans="2:5" x14ac:dyDescent="0.3">
      <c r="B614">
        <f t="shared" si="9"/>
        <v>609</v>
      </c>
      <c r="C614" t="s">
        <v>12649</v>
      </c>
      <c r="D614">
        <v>30</v>
      </c>
      <c r="E614" t="s">
        <v>1620</v>
      </c>
    </row>
    <row r="615" spans="2:5" x14ac:dyDescent="0.3">
      <c r="B615">
        <f t="shared" si="9"/>
        <v>610</v>
      </c>
      <c r="C615" t="s">
        <v>12654</v>
      </c>
      <c r="D615">
        <v>30</v>
      </c>
      <c r="E615" t="s">
        <v>1620</v>
      </c>
    </row>
    <row r="616" spans="2:5" x14ac:dyDescent="0.3">
      <c r="B616">
        <f t="shared" si="9"/>
        <v>611</v>
      </c>
      <c r="C616" t="s">
        <v>12659</v>
      </c>
      <c r="D616">
        <v>30</v>
      </c>
      <c r="E616" t="s">
        <v>1620</v>
      </c>
    </row>
    <row r="617" spans="2:5" x14ac:dyDescent="0.3">
      <c r="B617">
        <f t="shared" si="9"/>
        <v>612</v>
      </c>
      <c r="C617" t="s">
        <v>12662</v>
      </c>
      <c r="D617">
        <v>30</v>
      </c>
      <c r="E617" t="s">
        <v>1620</v>
      </c>
    </row>
    <row r="618" spans="2:5" x14ac:dyDescent="0.3">
      <c r="B618">
        <f t="shared" si="9"/>
        <v>613</v>
      </c>
      <c r="C618" t="s">
        <v>12668</v>
      </c>
      <c r="D618">
        <v>30</v>
      </c>
      <c r="E618" t="s">
        <v>1620</v>
      </c>
    </row>
    <row r="619" spans="2:5" x14ac:dyDescent="0.3">
      <c r="B619">
        <f t="shared" si="9"/>
        <v>614</v>
      </c>
      <c r="C619" t="s">
        <v>12673</v>
      </c>
      <c r="D619">
        <v>30</v>
      </c>
      <c r="E619" t="s">
        <v>1620</v>
      </c>
    </row>
    <row r="620" spans="2:5" x14ac:dyDescent="0.3">
      <c r="B620">
        <f t="shared" si="9"/>
        <v>615</v>
      </c>
      <c r="C620" t="s">
        <v>12677</v>
      </c>
      <c r="D620">
        <v>30</v>
      </c>
      <c r="E620" t="s">
        <v>1620</v>
      </c>
    </row>
    <row r="621" spans="2:5" x14ac:dyDescent="0.3">
      <c r="B621">
        <f t="shared" si="9"/>
        <v>616</v>
      </c>
      <c r="C621" t="s">
        <v>12680</v>
      </c>
      <c r="D621">
        <v>30</v>
      </c>
      <c r="E621" t="s">
        <v>1620</v>
      </c>
    </row>
    <row r="622" spans="2:5" x14ac:dyDescent="0.3">
      <c r="B622">
        <f t="shared" si="9"/>
        <v>617</v>
      </c>
      <c r="C622" t="s">
        <v>12684</v>
      </c>
      <c r="D622">
        <v>30</v>
      </c>
      <c r="E622" t="s">
        <v>1620</v>
      </c>
    </row>
    <row r="623" spans="2:5" x14ac:dyDescent="0.3">
      <c r="B623">
        <f t="shared" si="9"/>
        <v>618</v>
      </c>
      <c r="C623" t="s">
        <v>12688</v>
      </c>
      <c r="D623">
        <v>30</v>
      </c>
      <c r="E623" t="s">
        <v>1620</v>
      </c>
    </row>
    <row r="624" spans="2:5" x14ac:dyDescent="0.3">
      <c r="B624">
        <f t="shared" si="9"/>
        <v>619</v>
      </c>
      <c r="C624" t="s">
        <v>12693</v>
      </c>
      <c r="D624">
        <v>30</v>
      </c>
      <c r="E624" t="s">
        <v>1620</v>
      </c>
    </row>
    <row r="625" spans="2:5" x14ac:dyDescent="0.3">
      <c r="B625">
        <f t="shared" si="9"/>
        <v>620</v>
      </c>
      <c r="C625" t="s">
        <v>12698</v>
      </c>
      <c r="D625">
        <v>30</v>
      </c>
      <c r="E625" t="s">
        <v>1620</v>
      </c>
    </row>
    <row r="626" spans="2:5" x14ac:dyDescent="0.3">
      <c r="B626">
        <f t="shared" si="9"/>
        <v>621</v>
      </c>
      <c r="C626" t="s">
        <v>12703</v>
      </c>
      <c r="D626">
        <v>30</v>
      </c>
      <c r="E626" t="s">
        <v>1620</v>
      </c>
    </row>
    <row r="627" spans="2:5" x14ac:dyDescent="0.3">
      <c r="B627">
        <f t="shared" si="9"/>
        <v>622</v>
      </c>
      <c r="C627" t="s">
        <v>12706</v>
      </c>
      <c r="D627">
        <v>30</v>
      </c>
      <c r="E627" t="s">
        <v>1620</v>
      </c>
    </row>
    <row r="628" spans="2:5" x14ac:dyDescent="0.3">
      <c r="B628">
        <f t="shared" si="9"/>
        <v>623</v>
      </c>
      <c r="C628" t="s">
        <v>12710</v>
      </c>
      <c r="D628">
        <v>30</v>
      </c>
      <c r="E628" t="s">
        <v>1620</v>
      </c>
    </row>
    <row r="629" spans="2:5" x14ac:dyDescent="0.3">
      <c r="B629">
        <f t="shared" si="9"/>
        <v>624</v>
      </c>
      <c r="C629" t="s">
        <v>12713</v>
      </c>
      <c r="D629">
        <v>30</v>
      </c>
      <c r="E629" t="s">
        <v>1620</v>
      </c>
    </row>
    <row r="630" spans="2:5" x14ac:dyDescent="0.3">
      <c r="B630">
        <f t="shared" si="9"/>
        <v>625</v>
      </c>
      <c r="C630" t="s">
        <v>12716</v>
      </c>
      <c r="D630">
        <v>30</v>
      </c>
      <c r="E630" t="s">
        <v>1620</v>
      </c>
    </row>
    <row r="631" spans="2:5" x14ac:dyDescent="0.3">
      <c r="B631">
        <f t="shared" si="9"/>
        <v>626</v>
      </c>
      <c r="C631" t="s">
        <v>12721</v>
      </c>
      <c r="D631">
        <v>30</v>
      </c>
      <c r="E631" t="s">
        <v>1620</v>
      </c>
    </row>
    <row r="632" spans="2:5" x14ac:dyDescent="0.3">
      <c r="B632">
        <f t="shared" si="9"/>
        <v>627</v>
      </c>
      <c r="C632" t="s">
        <v>12725</v>
      </c>
      <c r="D632">
        <v>30</v>
      </c>
      <c r="E632" t="s">
        <v>1620</v>
      </c>
    </row>
    <row r="633" spans="2:5" x14ac:dyDescent="0.3">
      <c r="B633">
        <f t="shared" si="9"/>
        <v>628</v>
      </c>
      <c r="C633" t="s">
        <v>12729</v>
      </c>
      <c r="D633">
        <v>30</v>
      </c>
      <c r="E633" t="s">
        <v>1620</v>
      </c>
    </row>
    <row r="634" spans="2:5" x14ac:dyDescent="0.3">
      <c r="B634">
        <f t="shared" si="9"/>
        <v>629</v>
      </c>
      <c r="C634" t="s">
        <v>12733</v>
      </c>
      <c r="D634">
        <v>30</v>
      </c>
      <c r="E634" t="s">
        <v>1620</v>
      </c>
    </row>
    <row r="635" spans="2:5" x14ac:dyDescent="0.3">
      <c r="B635">
        <f t="shared" si="9"/>
        <v>630</v>
      </c>
      <c r="C635" t="s">
        <v>12736</v>
      </c>
      <c r="D635">
        <v>30</v>
      </c>
      <c r="E635" t="s">
        <v>1620</v>
      </c>
    </row>
    <row r="636" spans="2:5" x14ac:dyDescent="0.3">
      <c r="B636">
        <f t="shared" si="9"/>
        <v>631</v>
      </c>
      <c r="C636" t="s">
        <v>12739</v>
      </c>
      <c r="D636">
        <v>30</v>
      </c>
      <c r="E636" t="s">
        <v>1620</v>
      </c>
    </row>
    <row r="637" spans="2:5" x14ac:dyDescent="0.3">
      <c r="B637">
        <f t="shared" si="9"/>
        <v>632</v>
      </c>
      <c r="C637" t="s">
        <v>12745</v>
      </c>
      <c r="D637">
        <v>30</v>
      </c>
      <c r="E637" t="s">
        <v>1620</v>
      </c>
    </row>
    <row r="638" spans="2:5" x14ac:dyDescent="0.3">
      <c r="B638">
        <f t="shared" si="9"/>
        <v>633</v>
      </c>
      <c r="C638" t="s">
        <v>12750</v>
      </c>
      <c r="D638">
        <v>30</v>
      </c>
      <c r="E638" t="s">
        <v>1620</v>
      </c>
    </row>
    <row r="639" spans="2:5" x14ac:dyDescent="0.3">
      <c r="B639">
        <f t="shared" si="9"/>
        <v>634</v>
      </c>
      <c r="C639" t="s">
        <v>12754</v>
      </c>
      <c r="D639">
        <v>30</v>
      </c>
      <c r="E639" t="s">
        <v>1620</v>
      </c>
    </row>
    <row r="640" spans="2:5" x14ac:dyDescent="0.3">
      <c r="B640">
        <f t="shared" si="9"/>
        <v>635</v>
      </c>
      <c r="C640" t="s">
        <v>12759</v>
      </c>
      <c r="D640">
        <v>30</v>
      </c>
      <c r="E640" t="s">
        <v>1620</v>
      </c>
    </row>
    <row r="641" spans="2:5" x14ac:dyDescent="0.3">
      <c r="B641">
        <f t="shared" si="9"/>
        <v>636</v>
      </c>
      <c r="C641" t="s">
        <v>12763</v>
      </c>
      <c r="D641">
        <v>30</v>
      </c>
      <c r="E641" t="s">
        <v>1620</v>
      </c>
    </row>
    <row r="642" spans="2:5" x14ac:dyDescent="0.3">
      <c r="B642">
        <f t="shared" si="9"/>
        <v>637</v>
      </c>
      <c r="C642" t="s">
        <v>12767</v>
      </c>
      <c r="D642">
        <v>30</v>
      </c>
      <c r="E642" t="s">
        <v>1620</v>
      </c>
    </row>
    <row r="643" spans="2:5" x14ac:dyDescent="0.3">
      <c r="B643">
        <f t="shared" si="9"/>
        <v>638</v>
      </c>
      <c r="C643" t="s">
        <v>12771</v>
      </c>
      <c r="D643">
        <v>30</v>
      </c>
      <c r="E643" t="s">
        <v>1620</v>
      </c>
    </row>
    <row r="644" spans="2:5" x14ac:dyDescent="0.3">
      <c r="B644">
        <f t="shared" si="9"/>
        <v>639</v>
      </c>
      <c r="C644" t="s">
        <v>12775</v>
      </c>
      <c r="D644">
        <v>30</v>
      </c>
      <c r="E644" t="s">
        <v>1620</v>
      </c>
    </row>
    <row r="645" spans="2:5" x14ac:dyDescent="0.3">
      <c r="B645">
        <f t="shared" si="9"/>
        <v>640</v>
      </c>
      <c r="C645" t="s">
        <v>12780</v>
      </c>
      <c r="D645">
        <v>30</v>
      </c>
      <c r="E645" t="s">
        <v>1620</v>
      </c>
    </row>
    <row r="646" spans="2:5" x14ac:dyDescent="0.3">
      <c r="B646">
        <f t="shared" si="9"/>
        <v>641</v>
      </c>
      <c r="C646" t="s">
        <v>12785</v>
      </c>
      <c r="D646">
        <v>30</v>
      </c>
      <c r="E646" t="s">
        <v>1620</v>
      </c>
    </row>
    <row r="647" spans="2:5" x14ac:dyDescent="0.3">
      <c r="B647">
        <f t="shared" si="9"/>
        <v>642</v>
      </c>
      <c r="C647" t="s">
        <v>12789</v>
      </c>
      <c r="D647">
        <v>30</v>
      </c>
      <c r="E647" t="s">
        <v>1620</v>
      </c>
    </row>
    <row r="648" spans="2:5" x14ac:dyDescent="0.3">
      <c r="B648">
        <f t="shared" ref="B648:B711" si="10">B647+1</f>
        <v>643</v>
      </c>
      <c r="C648" t="s">
        <v>12793</v>
      </c>
      <c r="D648">
        <v>30</v>
      </c>
      <c r="E648" t="s">
        <v>1620</v>
      </c>
    </row>
    <row r="649" spans="2:5" x14ac:dyDescent="0.3">
      <c r="B649">
        <f t="shared" si="10"/>
        <v>644</v>
      </c>
      <c r="C649" t="s">
        <v>12796</v>
      </c>
      <c r="D649">
        <v>30</v>
      </c>
      <c r="E649" t="s">
        <v>1620</v>
      </c>
    </row>
    <row r="650" spans="2:5" x14ac:dyDescent="0.3">
      <c r="B650">
        <f t="shared" si="10"/>
        <v>645</v>
      </c>
      <c r="C650" t="s">
        <v>12801</v>
      </c>
      <c r="D650">
        <v>30</v>
      </c>
      <c r="E650" t="s">
        <v>1620</v>
      </c>
    </row>
    <row r="651" spans="2:5" x14ac:dyDescent="0.3">
      <c r="B651">
        <f t="shared" si="10"/>
        <v>646</v>
      </c>
      <c r="C651" t="s">
        <v>12804</v>
      </c>
      <c r="D651">
        <v>30</v>
      </c>
      <c r="E651" t="s">
        <v>1620</v>
      </c>
    </row>
    <row r="652" spans="2:5" x14ac:dyDescent="0.3">
      <c r="B652">
        <f t="shared" si="10"/>
        <v>647</v>
      </c>
      <c r="C652" t="s">
        <v>12809</v>
      </c>
      <c r="D652">
        <v>30</v>
      </c>
      <c r="E652" t="s">
        <v>1620</v>
      </c>
    </row>
    <row r="653" spans="2:5" x14ac:dyDescent="0.3">
      <c r="B653">
        <f t="shared" si="10"/>
        <v>648</v>
      </c>
      <c r="C653" t="s">
        <v>12812</v>
      </c>
      <c r="D653">
        <v>30</v>
      </c>
      <c r="E653" t="s">
        <v>1620</v>
      </c>
    </row>
    <row r="654" spans="2:5" x14ac:dyDescent="0.3">
      <c r="B654">
        <f t="shared" si="10"/>
        <v>649</v>
      </c>
      <c r="C654" t="s">
        <v>12817</v>
      </c>
      <c r="D654">
        <v>30</v>
      </c>
      <c r="E654" t="s">
        <v>1620</v>
      </c>
    </row>
    <row r="655" spans="2:5" x14ac:dyDescent="0.3">
      <c r="B655">
        <f t="shared" si="10"/>
        <v>650</v>
      </c>
      <c r="C655" t="s">
        <v>12821</v>
      </c>
      <c r="D655">
        <v>30</v>
      </c>
      <c r="E655" t="s">
        <v>1620</v>
      </c>
    </row>
    <row r="656" spans="2:5" x14ac:dyDescent="0.3">
      <c r="B656">
        <f t="shared" si="10"/>
        <v>651</v>
      </c>
      <c r="C656" t="s">
        <v>12824</v>
      </c>
      <c r="D656">
        <v>30</v>
      </c>
      <c r="E656" t="s">
        <v>1620</v>
      </c>
    </row>
    <row r="657" spans="2:5" x14ac:dyDescent="0.3">
      <c r="B657">
        <f t="shared" si="10"/>
        <v>652</v>
      </c>
      <c r="C657" t="s">
        <v>12829</v>
      </c>
      <c r="D657">
        <v>30</v>
      </c>
      <c r="E657" t="s">
        <v>1620</v>
      </c>
    </row>
    <row r="658" spans="2:5" x14ac:dyDescent="0.3">
      <c r="B658">
        <f t="shared" si="10"/>
        <v>653</v>
      </c>
      <c r="C658" t="s">
        <v>12834</v>
      </c>
      <c r="D658">
        <v>30</v>
      </c>
      <c r="E658" t="s">
        <v>1620</v>
      </c>
    </row>
    <row r="659" spans="2:5" x14ac:dyDescent="0.3">
      <c r="B659">
        <f t="shared" si="10"/>
        <v>654</v>
      </c>
      <c r="C659" t="s">
        <v>12839</v>
      </c>
      <c r="D659">
        <v>30</v>
      </c>
      <c r="E659" t="s">
        <v>1620</v>
      </c>
    </row>
    <row r="660" spans="2:5" x14ac:dyDescent="0.3">
      <c r="B660">
        <f t="shared" si="10"/>
        <v>655</v>
      </c>
      <c r="C660" t="s">
        <v>12844</v>
      </c>
      <c r="D660">
        <v>30</v>
      </c>
      <c r="E660" t="s">
        <v>1620</v>
      </c>
    </row>
    <row r="661" spans="2:5" x14ac:dyDescent="0.3">
      <c r="B661">
        <f t="shared" si="10"/>
        <v>656</v>
      </c>
      <c r="C661" t="s">
        <v>12847</v>
      </c>
      <c r="D661">
        <v>30</v>
      </c>
      <c r="E661" t="s">
        <v>1620</v>
      </c>
    </row>
    <row r="662" spans="2:5" x14ac:dyDescent="0.3">
      <c r="B662">
        <f t="shared" si="10"/>
        <v>657</v>
      </c>
      <c r="C662" t="s">
        <v>12851</v>
      </c>
      <c r="D662">
        <v>30</v>
      </c>
      <c r="E662" t="s">
        <v>1620</v>
      </c>
    </row>
    <row r="663" spans="2:5" x14ac:dyDescent="0.3">
      <c r="B663">
        <f t="shared" si="10"/>
        <v>658</v>
      </c>
      <c r="C663" t="s">
        <v>12854</v>
      </c>
      <c r="D663">
        <v>30</v>
      </c>
      <c r="E663" t="s">
        <v>1620</v>
      </c>
    </row>
    <row r="664" spans="2:5" x14ac:dyDescent="0.3">
      <c r="B664">
        <f t="shared" si="10"/>
        <v>659</v>
      </c>
      <c r="C664" t="s">
        <v>12859</v>
      </c>
      <c r="D664">
        <v>30</v>
      </c>
      <c r="E664" t="s">
        <v>1620</v>
      </c>
    </row>
    <row r="665" spans="2:5" x14ac:dyDescent="0.3">
      <c r="B665">
        <f t="shared" si="10"/>
        <v>660</v>
      </c>
      <c r="C665" t="s">
        <v>12863</v>
      </c>
      <c r="D665">
        <v>30</v>
      </c>
      <c r="E665" t="s">
        <v>1620</v>
      </c>
    </row>
    <row r="666" spans="2:5" x14ac:dyDescent="0.3">
      <c r="B666">
        <f t="shared" si="10"/>
        <v>661</v>
      </c>
      <c r="C666" t="s">
        <v>12867</v>
      </c>
      <c r="D666">
        <v>30</v>
      </c>
      <c r="E666" t="s">
        <v>1620</v>
      </c>
    </row>
    <row r="667" spans="2:5" x14ac:dyDescent="0.3">
      <c r="B667">
        <f t="shared" si="10"/>
        <v>662</v>
      </c>
      <c r="C667" t="s">
        <v>12872</v>
      </c>
      <c r="D667">
        <v>30</v>
      </c>
      <c r="E667" t="s">
        <v>1620</v>
      </c>
    </row>
    <row r="668" spans="2:5" x14ac:dyDescent="0.3">
      <c r="B668">
        <f t="shared" si="10"/>
        <v>663</v>
      </c>
      <c r="C668" t="s">
        <v>12875</v>
      </c>
      <c r="D668">
        <v>30</v>
      </c>
      <c r="E668" t="s">
        <v>1620</v>
      </c>
    </row>
    <row r="669" spans="2:5" x14ac:dyDescent="0.3">
      <c r="B669">
        <f t="shared" si="10"/>
        <v>664</v>
      </c>
      <c r="C669" t="s">
        <v>12879</v>
      </c>
      <c r="D669">
        <v>30</v>
      </c>
      <c r="E669" t="s">
        <v>1620</v>
      </c>
    </row>
    <row r="670" spans="2:5" x14ac:dyDescent="0.3">
      <c r="B670">
        <f t="shared" si="10"/>
        <v>665</v>
      </c>
      <c r="C670" t="s">
        <v>12885</v>
      </c>
      <c r="D670">
        <v>30</v>
      </c>
      <c r="E670" t="s">
        <v>1620</v>
      </c>
    </row>
    <row r="671" spans="2:5" x14ac:dyDescent="0.3">
      <c r="B671">
        <f t="shared" si="10"/>
        <v>666</v>
      </c>
      <c r="C671" t="s">
        <v>12889</v>
      </c>
      <c r="D671">
        <v>30</v>
      </c>
      <c r="E671" t="s">
        <v>1620</v>
      </c>
    </row>
    <row r="672" spans="2:5" x14ac:dyDescent="0.3">
      <c r="B672">
        <f t="shared" si="10"/>
        <v>667</v>
      </c>
      <c r="C672" t="s">
        <v>12894</v>
      </c>
      <c r="D672">
        <v>30</v>
      </c>
      <c r="E672" t="s">
        <v>1620</v>
      </c>
    </row>
    <row r="673" spans="2:5" x14ac:dyDescent="0.3">
      <c r="B673">
        <f t="shared" si="10"/>
        <v>668</v>
      </c>
      <c r="C673" t="s">
        <v>12898</v>
      </c>
      <c r="D673">
        <v>30</v>
      </c>
      <c r="E673" t="s">
        <v>1620</v>
      </c>
    </row>
    <row r="674" spans="2:5" x14ac:dyDescent="0.3">
      <c r="B674">
        <f t="shared" si="10"/>
        <v>669</v>
      </c>
      <c r="C674" t="s">
        <v>12901</v>
      </c>
      <c r="D674">
        <v>30</v>
      </c>
      <c r="E674" t="s">
        <v>1620</v>
      </c>
    </row>
    <row r="675" spans="2:5" x14ac:dyDescent="0.3">
      <c r="B675">
        <f t="shared" si="10"/>
        <v>670</v>
      </c>
      <c r="C675" t="s">
        <v>12906</v>
      </c>
      <c r="D675">
        <v>30</v>
      </c>
      <c r="E675" t="s">
        <v>1620</v>
      </c>
    </row>
    <row r="676" spans="2:5" x14ac:dyDescent="0.3">
      <c r="B676">
        <f t="shared" si="10"/>
        <v>671</v>
      </c>
      <c r="C676" t="s">
        <v>12910</v>
      </c>
      <c r="D676">
        <v>30</v>
      </c>
      <c r="E676" t="s">
        <v>1620</v>
      </c>
    </row>
    <row r="677" spans="2:5" x14ac:dyDescent="0.3">
      <c r="B677">
        <f t="shared" si="10"/>
        <v>672</v>
      </c>
      <c r="C677" t="s">
        <v>12914</v>
      </c>
      <c r="D677">
        <v>30</v>
      </c>
      <c r="E677" t="s">
        <v>1620</v>
      </c>
    </row>
    <row r="678" spans="2:5" x14ac:dyDescent="0.3">
      <c r="B678">
        <f t="shared" si="10"/>
        <v>673</v>
      </c>
      <c r="C678" t="s">
        <v>12918</v>
      </c>
      <c r="D678">
        <v>30</v>
      </c>
      <c r="E678" t="s">
        <v>1620</v>
      </c>
    </row>
    <row r="679" spans="2:5" x14ac:dyDescent="0.3">
      <c r="B679">
        <f t="shared" si="10"/>
        <v>674</v>
      </c>
      <c r="C679" t="s">
        <v>12921</v>
      </c>
      <c r="D679">
        <v>30</v>
      </c>
      <c r="E679" t="s">
        <v>1620</v>
      </c>
    </row>
    <row r="680" spans="2:5" x14ac:dyDescent="0.3">
      <c r="B680">
        <f t="shared" si="10"/>
        <v>675</v>
      </c>
      <c r="C680" t="s">
        <v>12925</v>
      </c>
      <c r="D680">
        <v>30</v>
      </c>
      <c r="E680" t="s">
        <v>1620</v>
      </c>
    </row>
    <row r="681" spans="2:5" x14ac:dyDescent="0.3">
      <c r="B681">
        <f t="shared" si="10"/>
        <v>676</v>
      </c>
      <c r="C681" t="s">
        <v>12929</v>
      </c>
      <c r="D681">
        <v>30</v>
      </c>
      <c r="E681" t="s">
        <v>1620</v>
      </c>
    </row>
    <row r="682" spans="2:5" x14ac:dyDescent="0.3">
      <c r="B682">
        <f t="shared" si="10"/>
        <v>677</v>
      </c>
      <c r="C682" t="s">
        <v>12933</v>
      </c>
      <c r="D682">
        <v>30</v>
      </c>
      <c r="E682" t="s">
        <v>1620</v>
      </c>
    </row>
    <row r="683" spans="2:5" x14ac:dyDescent="0.3">
      <c r="B683">
        <f t="shared" si="10"/>
        <v>678</v>
      </c>
      <c r="C683" t="s">
        <v>12936</v>
      </c>
      <c r="D683">
        <v>30</v>
      </c>
      <c r="E683" t="s">
        <v>1620</v>
      </c>
    </row>
    <row r="684" spans="2:5" x14ac:dyDescent="0.3">
      <c r="B684">
        <f t="shared" si="10"/>
        <v>679</v>
      </c>
      <c r="C684" t="s">
        <v>12940</v>
      </c>
      <c r="D684">
        <v>30</v>
      </c>
      <c r="E684" t="s">
        <v>1620</v>
      </c>
    </row>
    <row r="685" spans="2:5" x14ac:dyDescent="0.3">
      <c r="B685">
        <f t="shared" si="10"/>
        <v>680</v>
      </c>
      <c r="C685" t="s">
        <v>12943</v>
      </c>
      <c r="D685">
        <v>30</v>
      </c>
      <c r="E685" t="s">
        <v>1620</v>
      </c>
    </row>
    <row r="686" spans="2:5" x14ac:dyDescent="0.3">
      <c r="B686">
        <f t="shared" si="10"/>
        <v>681</v>
      </c>
      <c r="C686" t="s">
        <v>12948</v>
      </c>
      <c r="D686">
        <v>30</v>
      </c>
      <c r="E686" t="s">
        <v>1620</v>
      </c>
    </row>
    <row r="687" spans="2:5" x14ac:dyDescent="0.3">
      <c r="B687">
        <f t="shared" si="10"/>
        <v>682</v>
      </c>
      <c r="C687" t="s">
        <v>12952</v>
      </c>
      <c r="D687">
        <v>30</v>
      </c>
      <c r="E687" t="s">
        <v>1620</v>
      </c>
    </row>
    <row r="688" spans="2:5" x14ac:dyDescent="0.3">
      <c r="B688">
        <f t="shared" si="10"/>
        <v>683</v>
      </c>
      <c r="C688" t="s">
        <v>12956</v>
      </c>
      <c r="D688">
        <v>30</v>
      </c>
      <c r="E688" t="s">
        <v>1620</v>
      </c>
    </row>
    <row r="689" spans="2:5" x14ac:dyDescent="0.3">
      <c r="B689">
        <f t="shared" si="10"/>
        <v>684</v>
      </c>
      <c r="C689" t="s">
        <v>12961</v>
      </c>
      <c r="D689">
        <v>30</v>
      </c>
      <c r="E689" t="s">
        <v>1620</v>
      </c>
    </row>
    <row r="690" spans="2:5" x14ac:dyDescent="0.3">
      <c r="B690">
        <f t="shared" si="10"/>
        <v>685</v>
      </c>
      <c r="C690" t="s">
        <v>12965</v>
      </c>
      <c r="D690">
        <v>30</v>
      </c>
      <c r="E690" t="s">
        <v>1620</v>
      </c>
    </row>
    <row r="691" spans="2:5" x14ac:dyDescent="0.3">
      <c r="B691">
        <f t="shared" si="10"/>
        <v>686</v>
      </c>
      <c r="C691" t="s">
        <v>12969</v>
      </c>
      <c r="D691">
        <v>30</v>
      </c>
      <c r="E691" t="s">
        <v>1620</v>
      </c>
    </row>
    <row r="692" spans="2:5" x14ac:dyDescent="0.3">
      <c r="B692">
        <f t="shared" si="10"/>
        <v>687</v>
      </c>
      <c r="C692" t="s">
        <v>12973</v>
      </c>
      <c r="D692">
        <v>30</v>
      </c>
      <c r="E692" t="s">
        <v>1620</v>
      </c>
    </row>
    <row r="693" spans="2:5" x14ac:dyDescent="0.3">
      <c r="B693">
        <f t="shared" si="10"/>
        <v>688</v>
      </c>
      <c r="C693" t="s">
        <v>12977</v>
      </c>
      <c r="D693">
        <v>30</v>
      </c>
      <c r="E693" t="s">
        <v>1620</v>
      </c>
    </row>
    <row r="694" spans="2:5" x14ac:dyDescent="0.3">
      <c r="B694">
        <f t="shared" si="10"/>
        <v>689</v>
      </c>
      <c r="C694" t="s">
        <v>12982</v>
      </c>
      <c r="D694">
        <v>30</v>
      </c>
      <c r="E694" t="s">
        <v>1620</v>
      </c>
    </row>
    <row r="695" spans="2:5" x14ac:dyDescent="0.3">
      <c r="B695">
        <f t="shared" si="10"/>
        <v>690</v>
      </c>
      <c r="C695" t="s">
        <v>12988</v>
      </c>
      <c r="D695">
        <v>30</v>
      </c>
      <c r="E695" t="s">
        <v>1620</v>
      </c>
    </row>
    <row r="696" spans="2:5" x14ac:dyDescent="0.3">
      <c r="B696">
        <f t="shared" si="10"/>
        <v>691</v>
      </c>
      <c r="C696" t="s">
        <v>12993</v>
      </c>
      <c r="D696">
        <v>30</v>
      </c>
      <c r="E696" t="s">
        <v>1620</v>
      </c>
    </row>
    <row r="697" spans="2:5" x14ac:dyDescent="0.3">
      <c r="B697">
        <f t="shared" si="10"/>
        <v>692</v>
      </c>
      <c r="C697" t="s">
        <v>12998</v>
      </c>
      <c r="D697">
        <v>30</v>
      </c>
      <c r="E697" t="s">
        <v>1620</v>
      </c>
    </row>
    <row r="698" spans="2:5" x14ac:dyDescent="0.3">
      <c r="B698">
        <f t="shared" si="10"/>
        <v>693</v>
      </c>
      <c r="C698" t="s">
        <v>13002</v>
      </c>
      <c r="D698">
        <v>30</v>
      </c>
      <c r="E698" t="s">
        <v>1620</v>
      </c>
    </row>
    <row r="699" spans="2:5" x14ac:dyDescent="0.3">
      <c r="B699">
        <f t="shared" si="10"/>
        <v>694</v>
      </c>
      <c r="C699" t="s">
        <v>13005</v>
      </c>
      <c r="D699">
        <v>30</v>
      </c>
      <c r="E699" t="s">
        <v>1620</v>
      </c>
    </row>
    <row r="700" spans="2:5" x14ac:dyDescent="0.3">
      <c r="B700">
        <f t="shared" si="10"/>
        <v>695</v>
      </c>
      <c r="C700" t="s">
        <v>13011</v>
      </c>
      <c r="D700">
        <v>30</v>
      </c>
      <c r="E700" t="s">
        <v>1620</v>
      </c>
    </row>
    <row r="701" spans="2:5" x14ac:dyDescent="0.3">
      <c r="B701">
        <f t="shared" si="10"/>
        <v>696</v>
      </c>
      <c r="C701" t="s">
        <v>13015</v>
      </c>
      <c r="D701">
        <v>30</v>
      </c>
      <c r="E701" t="s">
        <v>1620</v>
      </c>
    </row>
    <row r="702" spans="2:5" x14ac:dyDescent="0.3">
      <c r="B702">
        <f t="shared" si="10"/>
        <v>697</v>
      </c>
      <c r="C702" t="s">
        <v>13018</v>
      </c>
      <c r="D702">
        <v>30</v>
      </c>
      <c r="E702" t="s">
        <v>1620</v>
      </c>
    </row>
    <row r="703" spans="2:5" x14ac:dyDescent="0.3">
      <c r="B703">
        <f t="shared" si="10"/>
        <v>698</v>
      </c>
      <c r="C703" t="s">
        <v>13023</v>
      </c>
      <c r="D703">
        <v>30</v>
      </c>
      <c r="E703" t="s">
        <v>1620</v>
      </c>
    </row>
    <row r="704" spans="2:5" x14ac:dyDescent="0.3">
      <c r="B704">
        <f t="shared" si="10"/>
        <v>699</v>
      </c>
      <c r="C704" t="s">
        <v>13027</v>
      </c>
      <c r="D704">
        <v>30</v>
      </c>
      <c r="E704" t="s">
        <v>1620</v>
      </c>
    </row>
    <row r="705" spans="2:5" x14ac:dyDescent="0.3">
      <c r="B705">
        <f t="shared" si="10"/>
        <v>700</v>
      </c>
      <c r="C705" t="s">
        <v>13031</v>
      </c>
      <c r="D705">
        <v>30</v>
      </c>
      <c r="E705" t="s">
        <v>1620</v>
      </c>
    </row>
    <row r="706" spans="2:5" x14ac:dyDescent="0.3">
      <c r="B706">
        <f t="shared" si="10"/>
        <v>701</v>
      </c>
      <c r="C706" t="s">
        <v>13036</v>
      </c>
      <c r="D706">
        <v>30</v>
      </c>
      <c r="E706" t="s">
        <v>1620</v>
      </c>
    </row>
    <row r="707" spans="2:5" x14ac:dyDescent="0.3">
      <c r="B707">
        <f t="shared" si="10"/>
        <v>702</v>
      </c>
      <c r="C707" t="s">
        <v>13042</v>
      </c>
      <c r="D707">
        <v>30</v>
      </c>
      <c r="E707" t="s">
        <v>1620</v>
      </c>
    </row>
    <row r="708" spans="2:5" x14ac:dyDescent="0.3">
      <c r="B708">
        <f t="shared" si="10"/>
        <v>703</v>
      </c>
      <c r="C708" t="s">
        <v>13045</v>
      </c>
      <c r="D708">
        <v>30</v>
      </c>
      <c r="E708" t="s">
        <v>1620</v>
      </c>
    </row>
    <row r="709" spans="2:5" x14ac:dyDescent="0.3">
      <c r="B709">
        <f t="shared" si="10"/>
        <v>704</v>
      </c>
      <c r="C709" t="s">
        <v>13049</v>
      </c>
      <c r="D709">
        <v>30</v>
      </c>
      <c r="E709" t="s">
        <v>1620</v>
      </c>
    </row>
    <row r="710" spans="2:5" x14ac:dyDescent="0.3">
      <c r="B710">
        <f t="shared" si="10"/>
        <v>705</v>
      </c>
      <c r="C710" t="s">
        <v>13052</v>
      </c>
      <c r="D710">
        <v>30</v>
      </c>
      <c r="E710" t="s">
        <v>1620</v>
      </c>
    </row>
    <row r="711" spans="2:5" x14ac:dyDescent="0.3">
      <c r="B711">
        <f t="shared" si="10"/>
        <v>706</v>
      </c>
      <c r="C711" t="s">
        <v>13056</v>
      </c>
      <c r="D711">
        <v>30</v>
      </c>
      <c r="E711" t="s">
        <v>1620</v>
      </c>
    </row>
    <row r="712" spans="2:5" x14ac:dyDescent="0.3">
      <c r="B712">
        <f t="shared" ref="B712:B775" si="11">B711+1</f>
        <v>707</v>
      </c>
      <c r="C712" t="s">
        <v>13061</v>
      </c>
      <c r="D712">
        <v>30</v>
      </c>
      <c r="E712" t="s">
        <v>1620</v>
      </c>
    </row>
    <row r="713" spans="2:5" x14ac:dyDescent="0.3">
      <c r="B713">
        <f t="shared" si="11"/>
        <v>708</v>
      </c>
      <c r="C713" t="s">
        <v>13067</v>
      </c>
      <c r="D713">
        <v>30</v>
      </c>
      <c r="E713" t="s">
        <v>1620</v>
      </c>
    </row>
    <row r="714" spans="2:5" x14ac:dyDescent="0.3">
      <c r="B714">
        <f t="shared" si="11"/>
        <v>709</v>
      </c>
      <c r="C714" t="s">
        <v>13070</v>
      </c>
      <c r="D714">
        <v>30</v>
      </c>
      <c r="E714" t="s">
        <v>1620</v>
      </c>
    </row>
    <row r="715" spans="2:5" x14ac:dyDescent="0.3">
      <c r="B715">
        <f t="shared" si="11"/>
        <v>710</v>
      </c>
      <c r="C715" t="s">
        <v>13075</v>
      </c>
      <c r="D715">
        <v>30</v>
      </c>
      <c r="E715" t="s">
        <v>1620</v>
      </c>
    </row>
    <row r="716" spans="2:5" x14ac:dyDescent="0.3">
      <c r="B716">
        <f t="shared" si="11"/>
        <v>711</v>
      </c>
      <c r="C716" t="s">
        <v>13078</v>
      </c>
      <c r="D716">
        <v>30</v>
      </c>
      <c r="E716" t="s">
        <v>1620</v>
      </c>
    </row>
    <row r="717" spans="2:5" x14ac:dyDescent="0.3">
      <c r="B717">
        <f t="shared" si="11"/>
        <v>712</v>
      </c>
      <c r="C717" t="s">
        <v>13083</v>
      </c>
      <c r="D717">
        <v>30</v>
      </c>
      <c r="E717" t="s">
        <v>1620</v>
      </c>
    </row>
    <row r="718" spans="2:5" x14ac:dyDescent="0.3">
      <c r="B718">
        <f t="shared" si="11"/>
        <v>713</v>
      </c>
      <c r="C718" t="s">
        <v>13086</v>
      </c>
      <c r="D718">
        <v>30</v>
      </c>
      <c r="E718" t="s">
        <v>1620</v>
      </c>
    </row>
    <row r="719" spans="2:5" x14ac:dyDescent="0.3">
      <c r="B719">
        <f t="shared" si="11"/>
        <v>714</v>
      </c>
      <c r="C719" t="s">
        <v>13092</v>
      </c>
      <c r="D719">
        <v>30</v>
      </c>
      <c r="E719" t="s">
        <v>1620</v>
      </c>
    </row>
    <row r="720" spans="2:5" x14ac:dyDescent="0.3">
      <c r="B720">
        <f t="shared" si="11"/>
        <v>715</v>
      </c>
      <c r="C720" t="s">
        <v>13096</v>
      </c>
      <c r="D720">
        <v>30</v>
      </c>
      <c r="E720" t="s">
        <v>1620</v>
      </c>
    </row>
    <row r="721" spans="2:5" x14ac:dyDescent="0.3">
      <c r="B721">
        <f t="shared" si="11"/>
        <v>716</v>
      </c>
      <c r="C721" t="s">
        <v>13100</v>
      </c>
      <c r="D721">
        <v>30</v>
      </c>
      <c r="E721" t="s">
        <v>1620</v>
      </c>
    </row>
    <row r="722" spans="2:5" x14ac:dyDescent="0.3">
      <c r="B722">
        <f t="shared" si="11"/>
        <v>717</v>
      </c>
      <c r="C722" t="s">
        <v>13104</v>
      </c>
      <c r="D722">
        <v>30</v>
      </c>
      <c r="E722" t="s">
        <v>1620</v>
      </c>
    </row>
    <row r="723" spans="2:5" x14ac:dyDescent="0.3">
      <c r="B723">
        <f t="shared" si="11"/>
        <v>718</v>
      </c>
      <c r="C723" t="s">
        <v>13109</v>
      </c>
      <c r="D723">
        <v>30</v>
      </c>
      <c r="E723" t="s">
        <v>1620</v>
      </c>
    </row>
    <row r="724" spans="2:5" x14ac:dyDescent="0.3">
      <c r="B724">
        <f t="shared" si="11"/>
        <v>719</v>
      </c>
      <c r="C724" t="s">
        <v>13113</v>
      </c>
      <c r="D724">
        <v>30</v>
      </c>
      <c r="E724" t="s">
        <v>1620</v>
      </c>
    </row>
    <row r="725" spans="2:5" x14ac:dyDescent="0.3">
      <c r="B725">
        <f t="shared" si="11"/>
        <v>720</v>
      </c>
      <c r="C725" t="s">
        <v>13117</v>
      </c>
      <c r="D725">
        <v>30</v>
      </c>
      <c r="E725" t="s">
        <v>1620</v>
      </c>
    </row>
    <row r="726" spans="2:5" x14ac:dyDescent="0.3">
      <c r="B726">
        <f t="shared" si="11"/>
        <v>721</v>
      </c>
      <c r="C726" t="s">
        <v>13121</v>
      </c>
      <c r="D726">
        <v>30</v>
      </c>
      <c r="E726" t="s">
        <v>1620</v>
      </c>
    </row>
    <row r="727" spans="2:5" x14ac:dyDescent="0.3">
      <c r="B727">
        <f t="shared" si="11"/>
        <v>722</v>
      </c>
      <c r="C727" t="s">
        <v>13125</v>
      </c>
      <c r="D727">
        <v>30</v>
      </c>
      <c r="E727" t="s">
        <v>1620</v>
      </c>
    </row>
    <row r="728" spans="2:5" x14ac:dyDescent="0.3">
      <c r="B728">
        <f t="shared" si="11"/>
        <v>723</v>
      </c>
      <c r="C728" t="s">
        <v>13129</v>
      </c>
      <c r="D728">
        <v>30</v>
      </c>
      <c r="E728" t="s">
        <v>1620</v>
      </c>
    </row>
    <row r="729" spans="2:5" x14ac:dyDescent="0.3">
      <c r="B729">
        <f t="shared" si="11"/>
        <v>724</v>
      </c>
      <c r="C729" t="s">
        <v>13134</v>
      </c>
      <c r="D729">
        <v>30</v>
      </c>
      <c r="E729" t="s">
        <v>1620</v>
      </c>
    </row>
    <row r="730" spans="2:5" x14ac:dyDescent="0.3">
      <c r="B730">
        <f t="shared" si="11"/>
        <v>725</v>
      </c>
      <c r="C730" t="s">
        <v>13140</v>
      </c>
      <c r="D730">
        <v>30</v>
      </c>
      <c r="E730" t="s">
        <v>1620</v>
      </c>
    </row>
    <row r="731" spans="2:5" x14ac:dyDescent="0.3">
      <c r="B731">
        <f t="shared" si="11"/>
        <v>726</v>
      </c>
      <c r="C731" t="s">
        <v>13145</v>
      </c>
      <c r="D731">
        <v>30</v>
      </c>
      <c r="E731" t="s">
        <v>1620</v>
      </c>
    </row>
    <row r="732" spans="2:5" x14ac:dyDescent="0.3">
      <c r="B732">
        <f t="shared" si="11"/>
        <v>727</v>
      </c>
      <c r="C732" t="s">
        <v>13148</v>
      </c>
      <c r="D732">
        <v>30</v>
      </c>
      <c r="E732" t="s">
        <v>1620</v>
      </c>
    </row>
    <row r="733" spans="2:5" x14ac:dyDescent="0.3">
      <c r="B733">
        <f t="shared" si="11"/>
        <v>728</v>
      </c>
      <c r="C733" t="s">
        <v>13152</v>
      </c>
      <c r="D733">
        <v>30</v>
      </c>
      <c r="E733" t="s">
        <v>1620</v>
      </c>
    </row>
    <row r="734" spans="2:5" x14ac:dyDescent="0.3">
      <c r="B734">
        <f t="shared" si="11"/>
        <v>729</v>
      </c>
      <c r="C734" t="s">
        <v>13158</v>
      </c>
      <c r="D734">
        <v>30</v>
      </c>
      <c r="E734" t="s">
        <v>1620</v>
      </c>
    </row>
    <row r="735" spans="2:5" x14ac:dyDescent="0.3">
      <c r="B735">
        <f t="shared" si="11"/>
        <v>730</v>
      </c>
      <c r="C735" t="s">
        <v>13162</v>
      </c>
      <c r="D735">
        <v>30</v>
      </c>
      <c r="E735" t="s">
        <v>1620</v>
      </c>
    </row>
    <row r="736" spans="2:5" x14ac:dyDescent="0.3">
      <c r="B736">
        <f t="shared" si="11"/>
        <v>731</v>
      </c>
      <c r="C736" t="s">
        <v>13166</v>
      </c>
      <c r="D736">
        <v>30</v>
      </c>
      <c r="E736" t="s">
        <v>1620</v>
      </c>
    </row>
    <row r="737" spans="2:5" x14ac:dyDescent="0.3">
      <c r="B737">
        <f t="shared" si="11"/>
        <v>732</v>
      </c>
      <c r="C737" t="s">
        <v>13171</v>
      </c>
      <c r="D737">
        <v>30</v>
      </c>
      <c r="E737" t="s">
        <v>1620</v>
      </c>
    </row>
    <row r="738" spans="2:5" x14ac:dyDescent="0.3">
      <c r="B738">
        <f t="shared" si="11"/>
        <v>733</v>
      </c>
      <c r="C738" t="s">
        <v>13175</v>
      </c>
      <c r="D738">
        <v>30</v>
      </c>
      <c r="E738" t="s">
        <v>1620</v>
      </c>
    </row>
    <row r="739" spans="2:5" x14ac:dyDescent="0.3">
      <c r="B739">
        <f t="shared" si="11"/>
        <v>734</v>
      </c>
      <c r="C739" t="s">
        <v>13179</v>
      </c>
      <c r="D739">
        <v>30</v>
      </c>
      <c r="E739" t="s">
        <v>1620</v>
      </c>
    </row>
    <row r="740" spans="2:5" x14ac:dyDescent="0.3">
      <c r="B740">
        <f t="shared" si="11"/>
        <v>735</v>
      </c>
      <c r="C740" t="s">
        <v>13184</v>
      </c>
      <c r="D740">
        <v>30</v>
      </c>
      <c r="E740" t="s">
        <v>1620</v>
      </c>
    </row>
    <row r="741" spans="2:5" x14ac:dyDescent="0.3">
      <c r="B741">
        <f t="shared" si="11"/>
        <v>736</v>
      </c>
      <c r="C741" t="s">
        <v>13189</v>
      </c>
      <c r="D741">
        <v>30</v>
      </c>
      <c r="E741" t="s">
        <v>1620</v>
      </c>
    </row>
    <row r="742" spans="2:5" x14ac:dyDescent="0.3">
      <c r="B742">
        <f t="shared" si="11"/>
        <v>737</v>
      </c>
      <c r="C742" t="s">
        <v>13194</v>
      </c>
      <c r="D742">
        <v>30</v>
      </c>
      <c r="E742" t="s">
        <v>1620</v>
      </c>
    </row>
    <row r="743" spans="2:5" x14ac:dyDescent="0.3">
      <c r="B743">
        <f t="shared" si="11"/>
        <v>738</v>
      </c>
      <c r="C743" t="s">
        <v>13198</v>
      </c>
      <c r="D743">
        <v>30</v>
      </c>
      <c r="E743" t="s">
        <v>1620</v>
      </c>
    </row>
    <row r="744" spans="2:5" x14ac:dyDescent="0.3">
      <c r="B744">
        <f t="shared" si="11"/>
        <v>739</v>
      </c>
      <c r="C744" t="s">
        <v>13202</v>
      </c>
      <c r="D744">
        <v>30</v>
      </c>
      <c r="E744" t="s">
        <v>1620</v>
      </c>
    </row>
    <row r="745" spans="2:5" x14ac:dyDescent="0.3">
      <c r="B745">
        <f t="shared" si="11"/>
        <v>740</v>
      </c>
      <c r="C745" t="s">
        <v>13206</v>
      </c>
      <c r="D745">
        <v>30</v>
      </c>
      <c r="E745" t="s">
        <v>1620</v>
      </c>
    </row>
    <row r="746" spans="2:5" x14ac:dyDescent="0.3">
      <c r="B746">
        <f t="shared" si="11"/>
        <v>741</v>
      </c>
      <c r="C746" t="s">
        <v>13209</v>
      </c>
      <c r="D746">
        <v>30</v>
      </c>
      <c r="E746" t="s">
        <v>1620</v>
      </c>
    </row>
    <row r="747" spans="2:5" x14ac:dyDescent="0.3">
      <c r="B747">
        <f t="shared" si="11"/>
        <v>742</v>
      </c>
      <c r="C747" t="s">
        <v>13214</v>
      </c>
      <c r="D747">
        <v>30</v>
      </c>
      <c r="E747" t="s">
        <v>1620</v>
      </c>
    </row>
    <row r="748" spans="2:5" x14ac:dyDescent="0.3">
      <c r="B748">
        <f t="shared" si="11"/>
        <v>743</v>
      </c>
      <c r="C748" t="s">
        <v>13218</v>
      </c>
      <c r="D748">
        <v>30</v>
      </c>
      <c r="E748" t="s">
        <v>1620</v>
      </c>
    </row>
    <row r="749" spans="2:5" x14ac:dyDescent="0.3">
      <c r="B749">
        <f t="shared" si="11"/>
        <v>744</v>
      </c>
      <c r="C749" t="s">
        <v>13222</v>
      </c>
      <c r="D749">
        <v>30</v>
      </c>
      <c r="E749" t="s">
        <v>1620</v>
      </c>
    </row>
    <row r="750" spans="2:5" x14ac:dyDescent="0.3">
      <c r="B750">
        <f t="shared" si="11"/>
        <v>745</v>
      </c>
      <c r="C750" t="s">
        <v>13226</v>
      </c>
      <c r="D750">
        <v>30</v>
      </c>
      <c r="E750" t="s">
        <v>1620</v>
      </c>
    </row>
    <row r="751" spans="2:5" x14ac:dyDescent="0.3">
      <c r="B751">
        <f t="shared" si="11"/>
        <v>746</v>
      </c>
      <c r="C751" t="s">
        <v>13229</v>
      </c>
      <c r="D751">
        <v>30</v>
      </c>
      <c r="E751" t="s">
        <v>1620</v>
      </c>
    </row>
    <row r="752" spans="2:5" x14ac:dyDescent="0.3">
      <c r="B752">
        <f t="shared" si="11"/>
        <v>747</v>
      </c>
      <c r="C752" t="s">
        <v>13232</v>
      </c>
      <c r="D752">
        <v>30</v>
      </c>
      <c r="E752" t="s">
        <v>1620</v>
      </c>
    </row>
    <row r="753" spans="2:5" x14ac:dyDescent="0.3">
      <c r="B753">
        <f t="shared" si="11"/>
        <v>748</v>
      </c>
      <c r="C753" t="s">
        <v>13236</v>
      </c>
      <c r="D753">
        <v>30</v>
      </c>
      <c r="E753" t="s">
        <v>1620</v>
      </c>
    </row>
    <row r="754" spans="2:5" x14ac:dyDescent="0.3">
      <c r="B754">
        <f t="shared" si="11"/>
        <v>749</v>
      </c>
      <c r="C754" t="s">
        <v>13240</v>
      </c>
      <c r="D754">
        <v>30</v>
      </c>
      <c r="E754" t="s">
        <v>1620</v>
      </c>
    </row>
    <row r="755" spans="2:5" x14ac:dyDescent="0.3">
      <c r="B755">
        <f t="shared" si="11"/>
        <v>750</v>
      </c>
      <c r="C755" t="s">
        <v>13245</v>
      </c>
      <c r="D755">
        <v>30</v>
      </c>
      <c r="E755" t="s">
        <v>1620</v>
      </c>
    </row>
    <row r="756" spans="2:5" x14ac:dyDescent="0.3">
      <c r="B756">
        <f t="shared" si="11"/>
        <v>751</v>
      </c>
      <c r="C756" t="s">
        <v>13251</v>
      </c>
      <c r="D756">
        <v>30</v>
      </c>
      <c r="E756" t="s">
        <v>1620</v>
      </c>
    </row>
    <row r="757" spans="2:5" x14ac:dyDescent="0.3">
      <c r="B757">
        <f t="shared" si="11"/>
        <v>752</v>
      </c>
      <c r="C757" t="s">
        <v>13256</v>
      </c>
      <c r="D757">
        <v>30</v>
      </c>
      <c r="E757" t="s">
        <v>1620</v>
      </c>
    </row>
    <row r="758" spans="2:5" x14ac:dyDescent="0.3">
      <c r="B758">
        <f t="shared" si="11"/>
        <v>753</v>
      </c>
      <c r="C758" t="s">
        <v>13260</v>
      </c>
      <c r="D758">
        <v>30</v>
      </c>
      <c r="E758" t="s">
        <v>1620</v>
      </c>
    </row>
    <row r="759" spans="2:5" x14ac:dyDescent="0.3">
      <c r="B759">
        <f t="shared" si="11"/>
        <v>754</v>
      </c>
      <c r="C759" t="s">
        <v>13266</v>
      </c>
      <c r="D759">
        <v>30</v>
      </c>
      <c r="E759" t="s">
        <v>1620</v>
      </c>
    </row>
    <row r="760" spans="2:5" x14ac:dyDescent="0.3">
      <c r="B760">
        <f t="shared" si="11"/>
        <v>755</v>
      </c>
      <c r="C760" t="s">
        <v>13270</v>
      </c>
      <c r="D760">
        <v>30</v>
      </c>
      <c r="E760" t="s">
        <v>1620</v>
      </c>
    </row>
    <row r="761" spans="2:5" x14ac:dyDescent="0.3">
      <c r="B761">
        <f t="shared" si="11"/>
        <v>756</v>
      </c>
      <c r="C761" t="s">
        <v>13274</v>
      </c>
      <c r="D761">
        <v>30</v>
      </c>
      <c r="E761" t="s">
        <v>1620</v>
      </c>
    </row>
    <row r="762" spans="2:5" x14ac:dyDescent="0.3">
      <c r="B762">
        <f t="shared" si="11"/>
        <v>757</v>
      </c>
      <c r="C762" t="s">
        <v>13278</v>
      </c>
      <c r="D762">
        <v>30</v>
      </c>
      <c r="E762" t="s">
        <v>1620</v>
      </c>
    </row>
    <row r="763" spans="2:5" x14ac:dyDescent="0.3">
      <c r="B763">
        <f t="shared" si="11"/>
        <v>758</v>
      </c>
      <c r="C763" t="s">
        <v>13282</v>
      </c>
      <c r="D763">
        <v>30</v>
      </c>
      <c r="E763" t="s">
        <v>1620</v>
      </c>
    </row>
    <row r="764" spans="2:5" x14ac:dyDescent="0.3">
      <c r="B764">
        <f t="shared" si="11"/>
        <v>759</v>
      </c>
      <c r="C764" t="s">
        <v>13286</v>
      </c>
      <c r="D764">
        <v>30</v>
      </c>
      <c r="E764" t="s">
        <v>1620</v>
      </c>
    </row>
    <row r="765" spans="2:5" x14ac:dyDescent="0.3">
      <c r="B765">
        <f t="shared" si="11"/>
        <v>760</v>
      </c>
      <c r="C765" t="s">
        <v>13290</v>
      </c>
      <c r="D765">
        <v>30</v>
      </c>
      <c r="E765" t="s">
        <v>1620</v>
      </c>
    </row>
    <row r="766" spans="2:5" x14ac:dyDescent="0.3">
      <c r="B766">
        <f t="shared" si="11"/>
        <v>761</v>
      </c>
      <c r="C766" t="s">
        <v>13293</v>
      </c>
      <c r="D766">
        <v>30</v>
      </c>
      <c r="E766" t="s">
        <v>1620</v>
      </c>
    </row>
    <row r="767" spans="2:5" x14ac:dyDescent="0.3">
      <c r="B767">
        <f t="shared" si="11"/>
        <v>762</v>
      </c>
      <c r="C767" t="s">
        <v>13297</v>
      </c>
      <c r="D767">
        <v>30</v>
      </c>
      <c r="E767" t="s">
        <v>1620</v>
      </c>
    </row>
    <row r="768" spans="2:5" x14ac:dyDescent="0.3">
      <c r="B768">
        <f t="shared" si="11"/>
        <v>763</v>
      </c>
      <c r="C768" t="s">
        <v>13302</v>
      </c>
      <c r="D768">
        <v>30</v>
      </c>
      <c r="E768" t="s">
        <v>1620</v>
      </c>
    </row>
    <row r="769" spans="2:5" x14ac:dyDescent="0.3">
      <c r="B769">
        <f t="shared" si="11"/>
        <v>764</v>
      </c>
      <c r="C769" t="s">
        <v>13306</v>
      </c>
      <c r="D769">
        <v>30</v>
      </c>
      <c r="E769" t="s">
        <v>1620</v>
      </c>
    </row>
    <row r="770" spans="2:5" x14ac:dyDescent="0.3">
      <c r="B770">
        <f t="shared" si="11"/>
        <v>765</v>
      </c>
      <c r="C770" t="s">
        <v>13310</v>
      </c>
      <c r="D770">
        <v>30</v>
      </c>
      <c r="E770" t="s">
        <v>1620</v>
      </c>
    </row>
    <row r="771" spans="2:5" x14ac:dyDescent="0.3">
      <c r="B771">
        <f t="shared" si="11"/>
        <v>766</v>
      </c>
      <c r="C771" t="s">
        <v>13314</v>
      </c>
      <c r="D771">
        <v>30</v>
      </c>
      <c r="E771" t="s">
        <v>1620</v>
      </c>
    </row>
    <row r="772" spans="2:5" x14ac:dyDescent="0.3">
      <c r="B772">
        <f t="shared" si="11"/>
        <v>767</v>
      </c>
      <c r="C772" t="s">
        <v>13318</v>
      </c>
      <c r="D772">
        <v>30</v>
      </c>
      <c r="E772" t="s">
        <v>1620</v>
      </c>
    </row>
    <row r="773" spans="2:5" x14ac:dyDescent="0.3">
      <c r="B773">
        <f t="shared" si="11"/>
        <v>768</v>
      </c>
      <c r="C773" t="s">
        <v>13322</v>
      </c>
      <c r="D773">
        <v>30</v>
      </c>
      <c r="E773" t="s">
        <v>1620</v>
      </c>
    </row>
    <row r="774" spans="2:5" x14ac:dyDescent="0.3">
      <c r="B774">
        <f t="shared" si="11"/>
        <v>769</v>
      </c>
      <c r="C774" t="s">
        <v>13325</v>
      </c>
      <c r="D774">
        <v>30</v>
      </c>
      <c r="E774" t="s">
        <v>1620</v>
      </c>
    </row>
    <row r="775" spans="2:5" x14ac:dyDescent="0.3">
      <c r="B775">
        <f t="shared" si="11"/>
        <v>770</v>
      </c>
      <c r="C775" t="s">
        <v>13329</v>
      </c>
      <c r="D775">
        <v>30</v>
      </c>
      <c r="E775" t="s">
        <v>1620</v>
      </c>
    </row>
    <row r="776" spans="2:5" x14ac:dyDescent="0.3">
      <c r="B776">
        <f t="shared" ref="B776:B839" si="12">B775+1</f>
        <v>771</v>
      </c>
      <c r="C776" t="s">
        <v>13333</v>
      </c>
      <c r="D776">
        <v>30</v>
      </c>
      <c r="E776" t="s">
        <v>1620</v>
      </c>
    </row>
    <row r="777" spans="2:5" x14ac:dyDescent="0.3">
      <c r="B777">
        <f t="shared" si="12"/>
        <v>772</v>
      </c>
      <c r="C777" t="s">
        <v>13338</v>
      </c>
      <c r="D777">
        <v>30</v>
      </c>
      <c r="E777" t="s">
        <v>1620</v>
      </c>
    </row>
    <row r="778" spans="2:5" x14ac:dyDescent="0.3">
      <c r="B778">
        <f t="shared" si="12"/>
        <v>773</v>
      </c>
      <c r="C778" t="s">
        <v>13343</v>
      </c>
      <c r="D778">
        <v>30</v>
      </c>
      <c r="E778" t="s">
        <v>1620</v>
      </c>
    </row>
    <row r="779" spans="2:5" x14ac:dyDescent="0.3">
      <c r="B779">
        <f t="shared" si="12"/>
        <v>774</v>
      </c>
      <c r="C779" t="s">
        <v>13346</v>
      </c>
      <c r="D779">
        <v>30</v>
      </c>
      <c r="E779" t="s">
        <v>1620</v>
      </c>
    </row>
    <row r="780" spans="2:5" x14ac:dyDescent="0.3">
      <c r="B780">
        <f t="shared" si="12"/>
        <v>775</v>
      </c>
      <c r="C780" t="s">
        <v>13350</v>
      </c>
      <c r="D780">
        <v>30</v>
      </c>
      <c r="E780" t="s">
        <v>1620</v>
      </c>
    </row>
    <row r="781" spans="2:5" x14ac:dyDescent="0.3">
      <c r="B781">
        <f t="shared" si="12"/>
        <v>776</v>
      </c>
      <c r="C781" t="s">
        <v>13354</v>
      </c>
      <c r="D781">
        <v>30</v>
      </c>
      <c r="E781" t="s">
        <v>1620</v>
      </c>
    </row>
    <row r="782" spans="2:5" x14ac:dyDescent="0.3">
      <c r="B782">
        <f t="shared" si="12"/>
        <v>777</v>
      </c>
      <c r="C782" t="s">
        <v>13357</v>
      </c>
      <c r="D782">
        <v>30</v>
      </c>
      <c r="E782" t="s">
        <v>1620</v>
      </c>
    </row>
    <row r="783" spans="2:5" x14ac:dyDescent="0.3">
      <c r="B783">
        <f t="shared" si="12"/>
        <v>778</v>
      </c>
      <c r="C783" t="s">
        <v>13360</v>
      </c>
      <c r="D783">
        <v>30</v>
      </c>
      <c r="E783" t="s">
        <v>1620</v>
      </c>
    </row>
    <row r="784" spans="2:5" x14ac:dyDescent="0.3">
      <c r="B784">
        <f t="shared" si="12"/>
        <v>779</v>
      </c>
      <c r="C784" t="s">
        <v>13363</v>
      </c>
      <c r="D784">
        <v>30</v>
      </c>
      <c r="E784" t="s">
        <v>1620</v>
      </c>
    </row>
    <row r="785" spans="2:5" x14ac:dyDescent="0.3">
      <c r="B785">
        <f t="shared" si="12"/>
        <v>780</v>
      </c>
      <c r="C785" t="s">
        <v>13368</v>
      </c>
      <c r="D785">
        <v>30</v>
      </c>
      <c r="E785" t="s">
        <v>1620</v>
      </c>
    </row>
    <row r="786" spans="2:5" x14ac:dyDescent="0.3">
      <c r="B786">
        <f t="shared" si="12"/>
        <v>781</v>
      </c>
      <c r="C786" t="s">
        <v>13371</v>
      </c>
      <c r="D786">
        <v>30</v>
      </c>
      <c r="E786" t="s">
        <v>1620</v>
      </c>
    </row>
    <row r="787" spans="2:5" x14ac:dyDescent="0.3">
      <c r="B787">
        <f t="shared" si="12"/>
        <v>782</v>
      </c>
      <c r="C787" t="s">
        <v>13374</v>
      </c>
      <c r="D787">
        <v>30</v>
      </c>
      <c r="E787" t="s">
        <v>1620</v>
      </c>
    </row>
    <row r="788" spans="2:5" x14ac:dyDescent="0.3">
      <c r="B788">
        <f t="shared" si="12"/>
        <v>783</v>
      </c>
      <c r="C788" t="s">
        <v>13377</v>
      </c>
      <c r="D788">
        <v>30</v>
      </c>
      <c r="E788" t="s">
        <v>1620</v>
      </c>
    </row>
    <row r="789" spans="2:5" x14ac:dyDescent="0.3">
      <c r="B789">
        <f t="shared" si="12"/>
        <v>784</v>
      </c>
      <c r="C789" t="s">
        <v>13380</v>
      </c>
      <c r="D789">
        <v>30</v>
      </c>
      <c r="E789" t="s">
        <v>1620</v>
      </c>
    </row>
    <row r="790" spans="2:5" x14ac:dyDescent="0.3">
      <c r="B790">
        <f t="shared" si="12"/>
        <v>785</v>
      </c>
      <c r="C790" t="s">
        <v>13384</v>
      </c>
      <c r="D790">
        <v>30</v>
      </c>
      <c r="E790" t="s">
        <v>1620</v>
      </c>
    </row>
    <row r="791" spans="2:5" x14ac:dyDescent="0.3">
      <c r="B791">
        <f t="shared" si="12"/>
        <v>786</v>
      </c>
      <c r="C791" t="s">
        <v>13391</v>
      </c>
      <c r="D791">
        <v>30</v>
      </c>
      <c r="E791" t="s">
        <v>1620</v>
      </c>
    </row>
    <row r="792" spans="2:5" x14ac:dyDescent="0.3">
      <c r="B792">
        <f t="shared" si="12"/>
        <v>787</v>
      </c>
      <c r="C792" t="s">
        <v>13396</v>
      </c>
      <c r="D792">
        <v>30</v>
      </c>
      <c r="E792" t="s">
        <v>1620</v>
      </c>
    </row>
    <row r="793" spans="2:5" x14ac:dyDescent="0.3">
      <c r="B793">
        <f t="shared" si="12"/>
        <v>788</v>
      </c>
      <c r="C793" t="s">
        <v>13400</v>
      </c>
      <c r="D793">
        <v>30</v>
      </c>
      <c r="E793" t="s">
        <v>1620</v>
      </c>
    </row>
    <row r="794" spans="2:5" x14ac:dyDescent="0.3">
      <c r="B794">
        <f t="shared" si="12"/>
        <v>789</v>
      </c>
      <c r="C794" t="s">
        <v>13403</v>
      </c>
      <c r="D794">
        <v>30</v>
      </c>
      <c r="E794" t="s">
        <v>1620</v>
      </c>
    </row>
    <row r="795" spans="2:5" x14ac:dyDescent="0.3">
      <c r="B795">
        <f t="shared" si="12"/>
        <v>790</v>
      </c>
      <c r="C795" t="s">
        <v>13406</v>
      </c>
      <c r="D795">
        <v>30</v>
      </c>
      <c r="E795" t="s">
        <v>1620</v>
      </c>
    </row>
    <row r="796" spans="2:5" x14ac:dyDescent="0.3">
      <c r="B796">
        <f t="shared" si="12"/>
        <v>791</v>
      </c>
      <c r="C796" t="s">
        <v>13411</v>
      </c>
      <c r="D796">
        <v>30</v>
      </c>
      <c r="E796" t="s">
        <v>1620</v>
      </c>
    </row>
    <row r="797" spans="2:5" x14ac:dyDescent="0.3">
      <c r="B797">
        <f t="shared" si="12"/>
        <v>792</v>
      </c>
      <c r="C797" t="s">
        <v>13416</v>
      </c>
      <c r="D797">
        <v>30</v>
      </c>
      <c r="E797" t="s">
        <v>1620</v>
      </c>
    </row>
    <row r="798" spans="2:5" x14ac:dyDescent="0.3">
      <c r="B798">
        <f t="shared" si="12"/>
        <v>793</v>
      </c>
      <c r="C798" t="s">
        <v>13422</v>
      </c>
      <c r="D798">
        <v>30</v>
      </c>
      <c r="E798" t="s">
        <v>1620</v>
      </c>
    </row>
    <row r="799" spans="2:5" x14ac:dyDescent="0.3">
      <c r="B799">
        <f t="shared" si="12"/>
        <v>794</v>
      </c>
      <c r="C799" t="s">
        <v>13426</v>
      </c>
      <c r="D799">
        <v>30</v>
      </c>
      <c r="E799" t="s">
        <v>1620</v>
      </c>
    </row>
    <row r="800" spans="2:5" x14ac:dyDescent="0.3">
      <c r="B800">
        <f t="shared" si="12"/>
        <v>795</v>
      </c>
      <c r="C800" t="s">
        <v>13429</v>
      </c>
      <c r="D800">
        <v>30</v>
      </c>
      <c r="E800" t="s">
        <v>1620</v>
      </c>
    </row>
    <row r="801" spans="2:5" x14ac:dyDescent="0.3">
      <c r="B801">
        <f t="shared" si="12"/>
        <v>796</v>
      </c>
      <c r="C801" t="s">
        <v>13433</v>
      </c>
      <c r="D801">
        <v>30</v>
      </c>
      <c r="E801" t="s">
        <v>1620</v>
      </c>
    </row>
    <row r="802" spans="2:5" x14ac:dyDescent="0.3">
      <c r="B802">
        <f t="shared" si="12"/>
        <v>797</v>
      </c>
      <c r="C802" t="s">
        <v>13439</v>
      </c>
      <c r="D802">
        <v>30</v>
      </c>
      <c r="E802" t="s">
        <v>1620</v>
      </c>
    </row>
    <row r="803" spans="2:5" x14ac:dyDescent="0.3">
      <c r="B803">
        <f t="shared" si="12"/>
        <v>798</v>
      </c>
      <c r="C803" t="s">
        <v>13443</v>
      </c>
      <c r="D803">
        <v>30</v>
      </c>
      <c r="E803" t="s">
        <v>1620</v>
      </c>
    </row>
    <row r="804" spans="2:5" x14ac:dyDescent="0.3">
      <c r="B804">
        <f t="shared" si="12"/>
        <v>799</v>
      </c>
      <c r="C804" t="s">
        <v>13447</v>
      </c>
      <c r="D804">
        <v>30</v>
      </c>
      <c r="E804" t="s">
        <v>1620</v>
      </c>
    </row>
    <row r="805" spans="2:5" x14ac:dyDescent="0.3">
      <c r="B805">
        <f t="shared" si="12"/>
        <v>800</v>
      </c>
      <c r="C805" t="s">
        <v>13451</v>
      </c>
      <c r="D805">
        <v>30</v>
      </c>
      <c r="E805" t="s">
        <v>1620</v>
      </c>
    </row>
    <row r="806" spans="2:5" x14ac:dyDescent="0.3">
      <c r="B806">
        <f t="shared" si="12"/>
        <v>801</v>
      </c>
      <c r="C806" t="s">
        <v>13456</v>
      </c>
      <c r="D806">
        <v>30</v>
      </c>
      <c r="E806" t="s">
        <v>1620</v>
      </c>
    </row>
    <row r="807" spans="2:5" x14ac:dyDescent="0.3">
      <c r="B807">
        <f t="shared" si="12"/>
        <v>802</v>
      </c>
      <c r="C807" t="s">
        <v>13460</v>
      </c>
      <c r="D807">
        <v>30</v>
      </c>
      <c r="E807" t="s">
        <v>1620</v>
      </c>
    </row>
    <row r="808" spans="2:5" x14ac:dyDescent="0.3">
      <c r="B808">
        <f t="shared" si="12"/>
        <v>803</v>
      </c>
      <c r="C808" t="s">
        <v>13463</v>
      </c>
      <c r="D808">
        <v>30</v>
      </c>
      <c r="E808" t="s">
        <v>1620</v>
      </c>
    </row>
    <row r="809" spans="2:5" x14ac:dyDescent="0.3">
      <c r="B809">
        <f t="shared" si="12"/>
        <v>804</v>
      </c>
      <c r="C809" t="s">
        <v>13466</v>
      </c>
      <c r="D809">
        <v>30</v>
      </c>
      <c r="E809" t="s">
        <v>1620</v>
      </c>
    </row>
    <row r="810" spans="2:5" x14ac:dyDescent="0.3">
      <c r="B810">
        <f t="shared" si="12"/>
        <v>805</v>
      </c>
      <c r="C810" t="s">
        <v>13473</v>
      </c>
      <c r="D810">
        <v>30</v>
      </c>
      <c r="E810" t="s">
        <v>1620</v>
      </c>
    </row>
    <row r="811" spans="2:5" x14ac:dyDescent="0.3">
      <c r="B811">
        <f t="shared" si="12"/>
        <v>806</v>
      </c>
      <c r="C811" t="s">
        <v>13476</v>
      </c>
      <c r="D811">
        <v>30</v>
      </c>
      <c r="E811" t="s">
        <v>1620</v>
      </c>
    </row>
    <row r="812" spans="2:5" x14ac:dyDescent="0.3">
      <c r="B812">
        <f t="shared" si="12"/>
        <v>807</v>
      </c>
      <c r="C812" t="s">
        <v>13481</v>
      </c>
      <c r="D812">
        <v>30</v>
      </c>
      <c r="E812" t="s">
        <v>1620</v>
      </c>
    </row>
    <row r="813" spans="2:5" x14ac:dyDescent="0.3">
      <c r="B813">
        <f t="shared" si="12"/>
        <v>808</v>
      </c>
      <c r="C813" t="s">
        <v>13486</v>
      </c>
      <c r="D813">
        <v>30</v>
      </c>
      <c r="E813" t="s">
        <v>1620</v>
      </c>
    </row>
    <row r="814" spans="2:5" x14ac:dyDescent="0.3">
      <c r="B814">
        <f t="shared" si="12"/>
        <v>809</v>
      </c>
      <c r="C814" t="s">
        <v>13489</v>
      </c>
      <c r="D814">
        <v>30</v>
      </c>
      <c r="E814" t="s">
        <v>1620</v>
      </c>
    </row>
    <row r="815" spans="2:5" x14ac:dyDescent="0.3">
      <c r="B815">
        <f t="shared" si="12"/>
        <v>810</v>
      </c>
      <c r="C815" t="s">
        <v>13492</v>
      </c>
      <c r="D815">
        <v>30</v>
      </c>
      <c r="E815" t="s">
        <v>1620</v>
      </c>
    </row>
    <row r="816" spans="2:5" x14ac:dyDescent="0.3">
      <c r="B816">
        <f t="shared" si="12"/>
        <v>811</v>
      </c>
      <c r="C816" t="s">
        <v>13495</v>
      </c>
      <c r="D816">
        <v>30</v>
      </c>
      <c r="E816" t="s">
        <v>1620</v>
      </c>
    </row>
    <row r="817" spans="2:5" x14ac:dyDescent="0.3">
      <c r="B817">
        <f t="shared" si="12"/>
        <v>812</v>
      </c>
      <c r="C817" t="s">
        <v>13498</v>
      </c>
      <c r="D817">
        <v>30</v>
      </c>
      <c r="E817" t="s">
        <v>1620</v>
      </c>
    </row>
    <row r="818" spans="2:5" x14ac:dyDescent="0.3">
      <c r="B818">
        <f t="shared" si="12"/>
        <v>813</v>
      </c>
      <c r="C818" t="s">
        <v>13502</v>
      </c>
      <c r="D818">
        <v>30</v>
      </c>
      <c r="E818" t="s">
        <v>1620</v>
      </c>
    </row>
    <row r="819" spans="2:5" x14ac:dyDescent="0.3">
      <c r="B819">
        <f t="shared" si="12"/>
        <v>814</v>
      </c>
      <c r="C819" t="s">
        <v>13505</v>
      </c>
      <c r="D819">
        <v>30</v>
      </c>
      <c r="E819" t="s">
        <v>1620</v>
      </c>
    </row>
    <row r="820" spans="2:5" x14ac:dyDescent="0.3">
      <c r="B820">
        <f t="shared" si="12"/>
        <v>815</v>
      </c>
      <c r="C820" t="s">
        <v>13510</v>
      </c>
      <c r="D820">
        <v>30</v>
      </c>
      <c r="E820" t="s">
        <v>1620</v>
      </c>
    </row>
    <row r="821" spans="2:5" x14ac:dyDescent="0.3">
      <c r="B821">
        <f t="shared" si="12"/>
        <v>816</v>
      </c>
      <c r="C821" t="s">
        <v>13515</v>
      </c>
      <c r="D821">
        <v>30</v>
      </c>
      <c r="E821" t="s">
        <v>1620</v>
      </c>
    </row>
    <row r="822" spans="2:5" x14ac:dyDescent="0.3">
      <c r="B822">
        <f t="shared" si="12"/>
        <v>817</v>
      </c>
      <c r="C822" t="s">
        <v>13520</v>
      </c>
      <c r="D822">
        <v>30</v>
      </c>
      <c r="E822" t="s">
        <v>1620</v>
      </c>
    </row>
    <row r="823" spans="2:5" x14ac:dyDescent="0.3">
      <c r="B823">
        <f t="shared" si="12"/>
        <v>818</v>
      </c>
      <c r="C823" t="s">
        <v>13524</v>
      </c>
      <c r="D823">
        <v>30</v>
      </c>
      <c r="E823" t="s">
        <v>1620</v>
      </c>
    </row>
    <row r="824" spans="2:5" x14ac:dyDescent="0.3">
      <c r="B824">
        <f t="shared" si="12"/>
        <v>819</v>
      </c>
      <c r="C824" t="s">
        <v>13529</v>
      </c>
      <c r="D824">
        <v>30</v>
      </c>
      <c r="E824" t="s">
        <v>1620</v>
      </c>
    </row>
    <row r="825" spans="2:5" x14ac:dyDescent="0.3">
      <c r="B825">
        <f t="shared" si="12"/>
        <v>820</v>
      </c>
      <c r="C825" t="s">
        <v>13532</v>
      </c>
      <c r="D825">
        <v>30</v>
      </c>
      <c r="E825" t="s">
        <v>1620</v>
      </c>
    </row>
    <row r="826" spans="2:5" x14ac:dyDescent="0.3">
      <c r="B826">
        <f t="shared" si="12"/>
        <v>821</v>
      </c>
      <c r="C826" t="s">
        <v>13536</v>
      </c>
      <c r="D826">
        <v>30</v>
      </c>
      <c r="E826" t="s">
        <v>1620</v>
      </c>
    </row>
    <row r="827" spans="2:5" x14ac:dyDescent="0.3">
      <c r="B827">
        <f t="shared" si="12"/>
        <v>822</v>
      </c>
      <c r="C827" t="s">
        <v>13539</v>
      </c>
      <c r="D827">
        <v>30</v>
      </c>
      <c r="E827" t="s">
        <v>1620</v>
      </c>
    </row>
    <row r="828" spans="2:5" x14ac:dyDescent="0.3">
      <c r="B828">
        <f t="shared" si="12"/>
        <v>823</v>
      </c>
      <c r="C828" t="s">
        <v>13544</v>
      </c>
      <c r="D828">
        <v>30</v>
      </c>
      <c r="E828" t="s">
        <v>1620</v>
      </c>
    </row>
    <row r="829" spans="2:5" x14ac:dyDescent="0.3">
      <c r="B829">
        <f t="shared" si="12"/>
        <v>824</v>
      </c>
      <c r="C829" t="s">
        <v>13548</v>
      </c>
      <c r="D829">
        <v>30</v>
      </c>
      <c r="E829" t="s">
        <v>1620</v>
      </c>
    </row>
    <row r="830" spans="2:5" x14ac:dyDescent="0.3">
      <c r="B830">
        <f t="shared" si="12"/>
        <v>825</v>
      </c>
      <c r="C830" t="s">
        <v>13553</v>
      </c>
      <c r="D830">
        <v>30</v>
      </c>
      <c r="E830" t="s">
        <v>1620</v>
      </c>
    </row>
    <row r="831" spans="2:5" x14ac:dyDescent="0.3">
      <c r="B831">
        <f t="shared" si="12"/>
        <v>826</v>
      </c>
      <c r="C831" t="s">
        <v>13558</v>
      </c>
      <c r="D831">
        <v>30</v>
      </c>
      <c r="E831" t="s">
        <v>1620</v>
      </c>
    </row>
    <row r="832" spans="2:5" x14ac:dyDescent="0.3">
      <c r="B832">
        <f t="shared" si="12"/>
        <v>827</v>
      </c>
      <c r="C832" t="s">
        <v>13561</v>
      </c>
      <c r="D832">
        <v>30</v>
      </c>
      <c r="E832" t="s">
        <v>1620</v>
      </c>
    </row>
    <row r="833" spans="2:5" x14ac:dyDescent="0.3">
      <c r="B833">
        <f t="shared" si="12"/>
        <v>828</v>
      </c>
      <c r="C833" t="s">
        <v>13565</v>
      </c>
      <c r="D833">
        <v>30</v>
      </c>
      <c r="E833" t="s">
        <v>1620</v>
      </c>
    </row>
    <row r="834" spans="2:5" x14ac:dyDescent="0.3">
      <c r="B834">
        <f t="shared" si="12"/>
        <v>829</v>
      </c>
      <c r="C834" t="s">
        <v>13570</v>
      </c>
      <c r="D834">
        <v>30</v>
      </c>
      <c r="E834" t="s">
        <v>1620</v>
      </c>
    </row>
    <row r="835" spans="2:5" x14ac:dyDescent="0.3">
      <c r="B835">
        <f t="shared" si="12"/>
        <v>830</v>
      </c>
      <c r="C835" t="s">
        <v>13575</v>
      </c>
      <c r="D835">
        <v>30</v>
      </c>
      <c r="E835" t="s">
        <v>1620</v>
      </c>
    </row>
    <row r="836" spans="2:5" x14ac:dyDescent="0.3">
      <c r="B836">
        <f t="shared" si="12"/>
        <v>831</v>
      </c>
      <c r="C836" t="s">
        <v>13580</v>
      </c>
      <c r="D836">
        <v>30</v>
      </c>
      <c r="E836" t="s">
        <v>1620</v>
      </c>
    </row>
    <row r="837" spans="2:5" x14ac:dyDescent="0.3">
      <c r="B837">
        <f t="shared" si="12"/>
        <v>832</v>
      </c>
      <c r="C837" t="s">
        <v>13584</v>
      </c>
      <c r="D837">
        <v>30</v>
      </c>
      <c r="E837" t="s">
        <v>1620</v>
      </c>
    </row>
    <row r="838" spans="2:5" x14ac:dyDescent="0.3">
      <c r="B838">
        <f t="shared" si="12"/>
        <v>833</v>
      </c>
      <c r="C838" t="s">
        <v>13587</v>
      </c>
      <c r="D838">
        <v>30</v>
      </c>
      <c r="E838" t="s">
        <v>1620</v>
      </c>
    </row>
    <row r="839" spans="2:5" x14ac:dyDescent="0.3">
      <c r="B839">
        <f t="shared" si="12"/>
        <v>834</v>
      </c>
      <c r="C839" t="s">
        <v>13590</v>
      </c>
      <c r="D839">
        <v>30</v>
      </c>
      <c r="E839" t="s">
        <v>1620</v>
      </c>
    </row>
    <row r="840" spans="2:5" x14ac:dyDescent="0.3">
      <c r="B840">
        <f t="shared" ref="B840:B903" si="13">B839+1</f>
        <v>835</v>
      </c>
      <c r="C840" t="s">
        <v>13594</v>
      </c>
      <c r="D840">
        <v>30</v>
      </c>
      <c r="E840" t="s">
        <v>1620</v>
      </c>
    </row>
    <row r="841" spans="2:5" x14ac:dyDescent="0.3">
      <c r="B841">
        <f t="shared" si="13"/>
        <v>836</v>
      </c>
      <c r="C841" t="s">
        <v>13598</v>
      </c>
      <c r="D841">
        <v>30</v>
      </c>
      <c r="E841" t="s">
        <v>1620</v>
      </c>
    </row>
    <row r="842" spans="2:5" x14ac:dyDescent="0.3">
      <c r="B842">
        <f t="shared" si="13"/>
        <v>837</v>
      </c>
      <c r="C842" t="s">
        <v>13601</v>
      </c>
      <c r="D842">
        <v>30</v>
      </c>
      <c r="E842" t="s">
        <v>1620</v>
      </c>
    </row>
    <row r="843" spans="2:5" x14ac:dyDescent="0.3">
      <c r="B843">
        <f t="shared" si="13"/>
        <v>838</v>
      </c>
      <c r="C843" t="s">
        <v>13606</v>
      </c>
      <c r="D843">
        <v>30</v>
      </c>
      <c r="E843" t="s">
        <v>1620</v>
      </c>
    </row>
    <row r="844" spans="2:5" x14ac:dyDescent="0.3">
      <c r="B844">
        <f t="shared" si="13"/>
        <v>839</v>
      </c>
      <c r="C844" t="s">
        <v>13609</v>
      </c>
      <c r="D844">
        <v>30</v>
      </c>
      <c r="E844" t="s">
        <v>1620</v>
      </c>
    </row>
    <row r="845" spans="2:5" x14ac:dyDescent="0.3">
      <c r="B845">
        <f t="shared" si="13"/>
        <v>840</v>
      </c>
      <c r="C845" t="s">
        <v>13613</v>
      </c>
      <c r="D845">
        <v>30</v>
      </c>
      <c r="E845" t="s">
        <v>1620</v>
      </c>
    </row>
    <row r="846" spans="2:5" x14ac:dyDescent="0.3">
      <c r="B846">
        <f t="shared" si="13"/>
        <v>841</v>
      </c>
      <c r="C846" t="s">
        <v>13617</v>
      </c>
      <c r="D846">
        <v>30</v>
      </c>
      <c r="E846" t="s">
        <v>1620</v>
      </c>
    </row>
    <row r="847" spans="2:5" x14ac:dyDescent="0.3">
      <c r="B847">
        <f t="shared" si="13"/>
        <v>842</v>
      </c>
      <c r="C847" t="s">
        <v>13625</v>
      </c>
      <c r="D847">
        <v>30</v>
      </c>
      <c r="E847" t="s">
        <v>1620</v>
      </c>
    </row>
    <row r="848" spans="2:5" x14ac:dyDescent="0.3">
      <c r="B848">
        <f t="shared" si="13"/>
        <v>843</v>
      </c>
      <c r="C848" t="s">
        <v>13634</v>
      </c>
      <c r="D848">
        <v>30</v>
      </c>
      <c r="E848" t="s">
        <v>1620</v>
      </c>
    </row>
    <row r="849" spans="2:5" x14ac:dyDescent="0.3">
      <c r="B849">
        <f t="shared" si="13"/>
        <v>844</v>
      </c>
      <c r="C849" t="s">
        <v>13642</v>
      </c>
      <c r="D849">
        <v>30</v>
      </c>
      <c r="E849" t="s">
        <v>1620</v>
      </c>
    </row>
    <row r="850" spans="2:5" x14ac:dyDescent="0.3">
      <c r="B850">
        <f t="shared" si="13"/>
        <v>845</v>
      </c>
      <c r="C850" t="s">
        <v>13648</v>
      </c>
      <c r="D850">
        <v>30</v>
      </c>
      <c r="E850" t="s">
        <v>1620</v>
      </c>
    </row>
    <row r="851" spans="2:5" x14ac:dyDescent="0.3">
      <c r="B851">
        <f t="shared" si="13"/>
        <v>846</v>
      </c>
      <c r="C851" t="s">
        <v>13652</v>
      </c>
      <c r="D851">
        <v>30</v>
      </c>
      <c r="E851" t="s">
        <v>1620</v>
      </c>
    </row>
    <row r="852" spans="2:5" x14ac:dyDescent="0.3">
      <c r="B852">
        <f t="shared" si="13"/>
        <v>847</v>
      </c>
      <c r="C852" t="s">
        <v>13656</v>
      </c>
      <c r="D852">
        <v>30</v>
      </c>
      <c r="E852" t="s">
        <v>1620</v>
      </c>
    </row>
    <row r="853" spans="2:5" x14ac:dyDescent="0.3">
      <c r="B853">
        <f t="shared" si="13"/>
        <v>848</v>
      </c>
      <c r="C853" t="s">
        <v>13663</v>
      </c>
      <c r="D853">
        <v>30</v>
      </c>
      <c r="E853" t="s">
        <v>1620</v>
      </c>
    </row>
    <row r="854" spans="2:5" x14ac:dyDescent="0.3">
      <c r="B854">
        <f t="shared" si="13"/>
        <v>849</v>
      </c>
      <c r="C854" t="s">
        <v>13670</v>
      </c>
      <c r="D854">
        <v>30</v>
      </c>
      <c r="E854" t="s">
        <v>1620</v>
      </c>
    </row>
    <row r="855" spans="2:5" x14ac:dyDescent="0.3">
      <c r="B855">
        <f t="shared" si="13"/>
        <v>850</v>
      </c>
      <c r="C855" t="s">
        <v>13676</v>
      </c>
      <c r="D855">
        <v>30</v>
      </c>
      <c r="E855" t="s">
        <v>1620</v>
      </c>
    </row>
    <row r="856" spans="2:5" x14ac:dyDescent="0.3">
      <c r="B856">
        <f t="shared" si="13"/>
        <v>851</v>
      </c>
      <c r="C856" t="s">
        <v>13680</v>
      </c>
      <c r="D856">
        <v>30</v>
      </c>
      <c r="E856" t="s">
        <v>1620</v>
      </c>
    </row>
    <row r="857" spans="2:5" x14ac:dyDescent="0.3">
      <c r="B857">
        <f t="shared" si="13"/>
        <v>852</v>
      </c>
      <c r="C857" t="s">
        <v>13684</v>
      </c>
      <c r="D857">
        <v>30</v>
      </c>
      <c r="E857" t="s">
        <v>1620</v>
      </c>
    </row>
    <row r="858" spans="2:5" x14ac:dyDescent="0.3">
      <c r="B858">
        <f t="shared" si="13"/>
        <v>853</v>
      </c>
      <c r="C858" t="s">
        <v>13690</v>
      </c>
      <c r="D858">
        <v>30</v>
      </c>
      <c r="E858" t="s">
        <v>1620</v>
      </c>
    </row>
    <row r="859" spans="2:5" x14ac:dyDescent="0.3">
      <c r="B859">
        <f t="shared" si="13"/>
        <v>854</v>
      </c>
      <c r="C859" t="s">
        <v>13696</v>
      </c>
      <c r="D859">
        <v>30</v>
      </c>
      <c r="E859" t="s">
        <v>1620</v>
      </c>
    </row>
    <row r="860" spans="2:5" x14ac:dyDescent="0.3">
      <c r="B860">
        <f t="shared" si="13"/>
        <v>855</v>
      </c>
      <c r="C860" t="s">
        <v>13701</v>
      </c>
      <c r="D860">
        <v>30</v>
      </c>
      <c r="E860" t="s">
        <v>1620</v>
      </c>
    </row>
    <row r="861" spans="2:5" x14ac:dyDescent="0.3">
      <c r="B861">
        <f t="shared" si="13"/>
        <v>856</v>
      </c>
      <c r="C861" t="s">
        <v>13705</v>
      </c>
      <c r="D861">
        <v>30</v>
      </c>
      <c r="E861" t="s">
        <v>1620</v>
      </c>
    </row>
    <row r="862" spans="2:5" x14ac:dyDescent="0.3">
      <c r="B862">
        <f t="shared" si="13"/>
        <v>857</v>
      </c>
      <c r="C862" t="s">
        <v>13710</v>
      </c>
      <c r="D862">
        <v>30</v>
      </c>
      <c r="E862" t="s">
        <v>1620</v>
      </c>
    </row>
    <row r="863" spans="2:5" x14ac:dyDescent="0.3">
      <c r="B863">
        <f t="shared" si="13"/>
        <v>858</v>
      </c>
      <c r="C863" t="s">
        <v>13715</v>
      </c>
      <c r="D863">
        <v>30</v>
      </c>
      <c r="E863" t="s">
        <v>1620</v>
      </c>
    </row>
    <row r="864" spans="2:5" x14ac:dyDescent="0.3">
      <c r="B864">
        <f t="shared" si="13"/>
        <v>859</v>
      </c>
      <c r="C864" t="s">
        <v>13721</v>
      </c>
      <c r="D864">
        <v>30</v>
      </c>
      <c r="E864" t="s">
        <v>1620</v>
      </c>
    </row>
    <row r="865" spans="2:5" x14ac:dyDescent="0.3">
      <c r="B865">
        <f t="shared" si="13"/>
        <v>860</v>
      </c>
      <c r="C865" t="s">
        <v>13726</v>
      </c>
      <c r="D865">
        <v>30</v>
      </c>
      <c r="E865" t="s">
        <v>1620</v>
      </c>
    </row>
    <row r="866" spans="2:5" x14ac:dyDescent="0.3">
      <c r="B866">
        <f t="shared" si="13"/>
        <v>861</v>
      </c>
      <c r="C866" t="s">
        <v>13733</v>
      </c>
      <c r="D866">
        <v>30</v>
      </c>
      <c r="E866" t="s">
        <v>1620</v>
      </c>
    </row>
    <row r="867" spans="2:5" x14ac:dyDescent="0.3">
      <c r="B867">
        <f t="shared" si="13"/>
        <v>862</v>
      </c>
      <c r="C867" t="s">
        <v>13739</v>
      </c>
      <c r="D867">
        <v>30</v>
      </c>
      <c r="E867" t="s">
        <v>1620</v>
      </c>
    </row>
    <row r="868" spans="2:5" x14ac:dyDescent="0.3">
      <c r="B868">
        <f t="shared" si="13"/>
        <v>863</v>
      </c>
      <c r="C868" t="s">
        <v>13742</v>
      </c>
      <c r="D868">
        <v>30</v>
      </c>
      <c r="E868" t="s">
        <v>1620</v>
      </c>
    </row>
    <row r="869" spans="2:5" x14ac:dyDescent="0.3">
      <c r="B869">
        <f t="shared" si="13"/>
        <v>864</v>
      </c>
      <c r="C869" t="s">
        <v>13748</v>
      </c>
      <c r="D869">
        <v>30</v>
      </c>
      <c r="E869" t="s">
        <v>1620</v>
      </c>
    </row>
    <row r="870" spans="2:5" x14ac:dyDescent="0.3">
      <c r="B870">
        <f t="shared" si="13"/>
        <v>865</v>
      </c>
      <c r="C870" t="s">
        <v>13752</v>
      </c>
      <c r="D870">
        <v>30</v>
      </c>
      <c r="E870" t="s">
        <v>1620</v>
      </c>
    </row>
    <row r="871" spans="2:5" x14ac:dyDescent="0.3">
      <c r="B871">
        <f t="shared" si="13"/>
        <v>866</v>
      </c>
      <c r="C871" t="s">
        <v>13755</v>
      </c>
      <c r="D871">
        <v>30</v>
      </c>
      <c r="E871" t="s">
        <v>1620</v>
      </c>
    </row>
    <row r="872" spans="2:5" x14ac:dyDescent="0.3">
      <c r="B872">
        <f t="shared" si="13"/>
        <v>867</v>
      </c>
      <c r="C872" t="s">
        <v>13761</v>
      </c>
      <c r="D872">
        <v>30</v>
      </c>
      <c r="E872" t="s">
        <v>1620</v>
      </c>
    </row>
    <row r="873" spans="2:5" x14ac:dyDescent="0.3">
      <c r="B873">
        <f t="shared" si="13"/>
        <v>868</v>
      </c>
      <c r="C873" t="s">
        <v>13765</v>
      </c>
      <c r="D873">
        <v>30</v>
      </c>
      <c r="E873" t="s">
        <v>1620</v>
      </c>
    </row>
    <row r="874" spans="2:5" x14ac:dyDescent="0.3">
      <c r="B874">
        <f t="shared" si="13"/>
        <v>869</v>
      </c>
      <c r="C874" t="s">
        <v>13769</v>
      </c>
      <c r="D874">
        <v>30</v>
      </c>
      <c r="E874" t="s">
        <v>1620</v>
      </c>
    </row>
    <row r="875" spans="2:5" x14ac:dyDescent="0.3">
      <c r="B875">
        <f t="shared" si="13"/>
        <v>870</v>
      </c>
      <c r="C875" t="s">
        <v>13772</v>
      </c>
      <c r="D875">
        <v>30</v>
      </c>
      <c r="E875" t="s">
        <v>1620</v>
      </c>
    </row>
    <row r="876" spans="2:5" x14ac:dyDescent="0.3">
      <c r="B876">
        <f t="shared" si="13"/>
        <v>871</v>
      </c>
      <c r="C876" t="s">
        <v>13776</v>
      </c>
      <c r="D876">
        <v>30</v>
      </c>
      <c r="E876" t="s">
        <v>1620</v>
      </c>
    </row>
    <row r="877" spans="2:5" x14ac:dyDescent="0.3">
      <c r="B877">
        <f t="shared" si="13"/>
        <v>872</v>
      </c>
      <c r="C877" t="s">
        <v>13781</v>
      </c>
      <c r="D877">
        <v>30</v>
      </c>
      <c r="E877" t="s">
        <v>1620</v>
      </c>
    </row>
    <row r="878" spans="2:5" x14ac:dyDescent="0.3">
      <c r="B878">
        <f t="shared" si="13"/>
        <v>873</v>
      </c>
      <c r="C878" t="s">
        <v>13784</v>
      </c>
      <c r="D878">
        <v>30</v>
      </c>
      <c r="E878" t="s">
        <v>1620</v>
      </c>
    </row>
    <row r="879" spans="2:5" x14ac:dyDescent="0.3">
      <c r="B879">
        <f t="shared" si="13"/>
        <v>874</v>
      </c>
      <c r="C879" t="s">
        <v>13787</v>
      </c>
      <c r="D879">
        <v>30</v>
      </c>
      <c r="E879" t="s">
        <v>1620</v>
      </c>
    </row>
    <row r="880" spans="2:5" x14ac:dyDescent="0.3">
      <c r="B880">
        <f t="shared" si="13"/>
        <v>875</v>
      </c>
      <c r="C880" t="s">
        <v>13791</v>
      </c>
      <c r="D880">
        <v>30</v>
      </c>
      <c r="E880" t="s">
        <v>1620</v>
      </c>
    </row>
    <row r="881" spans="2:5" x14ac:dyDescent="0.3">
      <c r="B881">
        <f t="shared" si="13"/>
        <v>876</v>
      </c>
      <c r="C881" t="s">
        <v>13797</v>
      </c>
      <c r="D881">
        <v>30</v>
      </c>
      <c r="E881" t="s">
        <v>1620</v>
      </c>
    </row>
    <row r="882" spans="2:5" x14ac:dyDescent="0.3">
      <c r="B882">
        <f t="shared" si="13"/>
        <v>877</v>
      </c>
      <c r="C882" t="s">
        <v>13802</v>
      </c>
      <c r="D882">
        <v>30</v>
      </c>
      <c r="E882" t="s">
        <v>1620</v>
      </c>
    </row>
    <row r="883" spans="2:5" x14ac:dyDescent="0.3">
      <c r="B883">
        <f t="shared" si="13"/>
        <v>878</v>
      </c>
      <c r="C883" t="s">
        <v>13805</v>
      </c>
      <c r="D883">
        <v>30</v>
      </c>
      <c r="E883" t="s">
        <v>1620</v>
      </c>
    </row>
    <row r="884" spans="2:5" x14ac:dyDescent="0.3">
      <c r="B884">
        <f t="shared" si="13"/>
        <v>879</v>
      </c>
      <c r="C884" t="s">
        <v>13809</v>
      </c>
      <c r="D884">
        <v>30</v>
      </c>
      <c r="E884" t="s">
        <v>1620</v>
      </c>
    </row>
    <row r="885" spans="2:5" x14ac:dyDescent="0.3">
      <c r="B885">
        <f t="shared" si="13"/>
        <v>880</v>
      </c>
      <c r="C885" t="s">
        <v>13812</v>
      </c>
      <c r="D885">
        <v>30</v>
      </c>
      <c r="E885" t="s">
        <v>1620</v>
      </c>
    </row>
    <row r="886" spans="2:5" x14ac:dyDescent="0.3">
      <c r="B886">
        <f t="shared" si="13"/>
        <v>881</v>
      </c>
      <c r="C886" t="s">
        <v>13815</v>
      </c>
      <c r="D886">
        <v>30</v>
      </c>
      <c r="E886" t="s">
        <v>1620</v>
      </c>
    </row>
    <row r="887" spans="2:5" x14ac:dyDescent="0.3">
      <c r="B887">
        <f t="shared" si="13"/>
        <v>882</v>
      </c>
      <c r="C887" t="s">
        <v>13819</v>
      </c>
      <c r="D887">
        <v>30</v>
      </c>
      <c r="E887" t="s">
        <v>1620</v>
      </c>
    </row>
    <row r="888" spans="2:5" x14ac:dyDescent="0.3">
      <c r="B888">
        <f t="shared" si="13"/>
        <v>883</v>
      </c>
      <c r="C888" t="s">
        <v>13822</v>
      </c>
      <c r="D888">
        <v>30</v>
      </c>
      <c r="E888" t="s">
        <v>1620</v>
      </c>
    </row>
    <row r="889" spans="2:5" x14ac:dyDescent="0.3">
      <c r="B889">
        <f t="shared" si="13"/>
        <v>884</v>
      </c>
      <c r="C889" t="s">
        <v>13826</v>
      </c>
      <c r="D889">
        <v>30</v>
      </c>
      <c r="E889" t="s">
        <v>1620</v>
      </c>
    </row>
    <row r="890" spans="2:5" x14ac:dyDescent="0.3">
      <c r="B890">
        <f t="shared" si="13"/>
        <v>885</v>
      </c>
      <c r="C890" t="s">
        <v>13830</v>
      </c>
      <c r="D890">
        <v>30</v>
      </c>
      <c r="E890" t="s">
        <v>1620</v>
      </c>
    </row>
    <row r="891" spans="2:5" x14ac:dyDescent="0.3">
      <c r="B891">
        <f t="shared" si="13"/>
        <v>886</v>
      </c>
      <c r="C891" t="s">
        <v>13833</v>
      </c>
      <c r="D891">
        <v>30</v>
      </c>
      <c r="E891" t="s">
        <v>1620</v>
      </c>
    </row>
    <row r="892" spans="2:5" x14ac:dyDescent="0.3">
      <c r="B892">
        <f t="shared" si="13"/>
        <v>887</v>
      </c>
      <c r="C892" t="s">
        <v>13837</v>
      </c>
      <c r="D892">
        <v>30</v>
      </c>
      <c r="E892" t="s">
        <v>1620</v>
      </c>
    </row>
    <row r="893" spans="2:5" x14ac:dyDescent="0.3">
      <c r="B893">
        <f t="shared" si="13"/>
        <v>888</v>
      </c>
      <c r="C893" t="s">
        <v>13840</v>
      </c>
      <c r="D893">
        <v>30</v>
      </c>
      <c r="E893" t="s">
        <v>1620</v>
      </c>
    </row>
    <row r="894" spans="2:5" x14ac:dyDescent="0.3">
      <c r="B894">
        <f t="shared" si="13"/>
        <v>889</v>
      </c>
      <c r="C894" t="s">
        <v>13843</v>
      </c>
      <c r="D894">
        <v>30</v>
      </c>
      <c r="E894" t="s">
        <v>1620</v>
      </c>
    </row>
    <row r="895" spans="2:5" x14ac:dyDescent="0.3">
      <c r="B895">
        <f t="shared" si="13"/>
        <v>890</v>
      </c>
      <c r="C895" t="s">
        <v>13846</v>
      </c>
      <c r="D895">
        <v>30</v>
      </c>
      <c r="E895" t="s">
        <v>1620</v>
      </c>
    </row>
    <row r="896" spans="2:5" x14ac:dyDescent="0.3">
      <c r="B896">
        <f t="shared" si="13"/>
        <v>891</v>
      </c>
      <c r="C896" t="s">
        <v>13850</v>
      </c>
      <c r="D896">
        <v>30</v>
      </c>
      <c r="E896" t="s">
        <v>1620</v>
      </c>
    </row>
    <row r="897" spans="2:5" x14ac:dyDescent="0.3">
      <c r="B897">
        <f t="shared" si="13"/>
        <v>892</v>
      </c>
      <c r="C897" t="s">
        <v>13857</v>
      </c>
      <c r="D897">
        <v>30</v>
      </c>
      <c r="E897" t="s">
        <v>1620</v>
      </c>
    </row>
    <row r="898" spans="2:5" x14ac:dyDescent="0.3">
      <c r="B898">
        <f t="shared" si="13"/>
        <v>893</v>
      </c>
      <c r="C898" t="s">
        <v>13860</v>
      </c>
      <c r="D898">
        <v>30</v>
      </c>
      <c r="E898" t="s">
        <v>1620</v>
      </c>
    </row>
    <row r="899" spans="2:5" x14ac:dyDescent="0.3">
      <c r="B899">
        <f t="shared" si="13"/>
        <v>894</v>
      </c>
      <c r="C899" t="s">
        <v>13864</v>
      </c>
      <c r="D899">
        <v>30</v>
      </c>
      <c r="E899" t="s">
        <v>1620</v>
      </c>
    </row>
    <row r="900" spans="2:5" x14ac:dyDescent="0.3">
      <c r="B900">
        <f t="shared" si="13"/>
        <v>895</v>
      </c>
      <c r="C900" t="s">
        <v>13869</v>
      </c>
      <c r="D900">
        <v>30</v>
      </c>
      <c r="E900" t="s">
        <v>1620</v>
      </c>
    </row>
    <row r="901" spans="2:5" x14ac:dyDescent="0.3">
      <c r="B901">
        <f t="shared" si="13"/>
        <v>896</v>
      </c>
      <c r="C901" t="s">
        <v>13873</v>
      </c>
      <c r="D901">
        <v>30</v>
      </c>
      <c r="E901" t="s">
        <v>1620</v>
      </c>
    </row>
    <row r="902" spans="2:5" x14ac:dyDescent="0.3">
      <c r="B902">
        <f t="shared" si="13"/>
        <v>897</v>
      </c>
      <c r="C902" t="s">
        <v>13878</v>
      </c>
      <c r="D902">
        <v>30</v>
      </c>
      <c r="E902" t="s">
        <v>1620</v>
      </c>
    </row>
    <row r="903" spans="2:5" x14ac:dyDescent="0.3">
      <c r="B903">
        <f t="shared" si="13"/>
        <v>898</v>
      </c>
      <c r="C903" t="s">
        <v>13881</v>
      </c>
      <c r="D903">
        <v>30</v>
      </c>
      <c r="E903" t="s">
        <v>1620</v>
      </c>
    </row>
    <row r="904" spans="2:5" x14ac:dyDescent="0.3">
      <c r="B904">
        <f t="shared" ref="B904:B967" si="14">B903+1</f>
        <v>899</v>
      </c>
      <c r="C904" t="s">
        <v>13884</v>
      </c>
      <c r="D904">
        <v>30</v>
      </c>
      <c r="E904" t="s">
        <v>1620</v>
      </c>
    </row>
    <row r="905" spans="2:5" x14ac:dyDescent="0.3">
      <c r="B905">
        <f t="shared" si="14"/>
        <v>900</v>
      </c>
      <c r="C905" t="s">
        <v>13888</v>
      </c>
      <c r="D905">
        <v>30</v>
      </c>
      <c r="E905" t="s">
        <v>1620</v>
      </c>
    </row>
    <row r="906" spans="2:5" x14ac:dyDescent="0.3">
      <c r="B906">
        <f t="shared" si="14"/>
        <v>901</v>
      </c>
      <c r="C906" t="s">
        <v>13891</v>
      </c>
      <c r="D906">
        <v>30</v>
      </c>
      <c r="E906" t="s">
        <v>1620</v>
      </c>
    </row>
    <row r="907" spans="2:5" x14ac:dyDescent="0.3">
      <c r="B907">
        <f t="shared" si="14"/>
        <v>902</v>
      </c>
      <c r="C907" t="s">
        <v>13894</v>
      </c>
      <c r="D907">
        <v>30</v>
      </c>
      <c r="E907" t="s">
        <v>1620</v>
      </c>
    </row>
    <row r="908" spans="2:5" x14ac:dyDescent="0.3">
      <c r="B908">
        <f t="shared" si="14"/>
        <v>903</v>
      </c>
      <c r="C908" t="s">
        <v>13897</v>
      </c>
      <c r="D908">
        <v>30</v>
      </c>
      <c r="E908" t="s">
        <v>1620</v>
      </c>
    </row>
    <row r="909" spans="2:5" x14ac:dyDescent="0.3">
      <c r="B909">
        <f t="shared" si="14"/>
        <v>904</v>
      </c>
      <c r="C909" t="s">
        <v>13901</v>
      </c>
      <c r="D909">
        <v>30</v>
      </c>
      <c r="E909" t="s">
        <v>1620</v>
      </c>
    </row>
    <row r="910" spans="2:5" x14ac:dyDescent="0.3">
      <c r="B910">
        <f t="shared" si="14"/>
        <v>905</v>
      </c>
      <c r="C910" t="s">
        <v>13907</v>
      </c>
      <c r="D910">
        <v>30</v>
      </c>
      <c r="E910" t="s">
        <v>1620</v>
      </c>
    </row>
    <row r="911" spans="2:5" x14ac:dyDescent="0.3">
      <c r="B911">
        <f t="shared" si="14"/>
        <v>906</v>
      </c>
      <c r="C911" t="s">
        <v>13911</v>
      </c>
      <c r="D911">
        <v>30</v>
      </c>
      <c r="E911" t="s">
        <v>1620</v>
      </c>
    </row>
    <row r="912" spans="2:5" x14ac:dyDescent="0.3">
      <c r="B912">
        <f t="shared" si="14"/>
        <v>907</v>
      </c>
      <c r="C912" t="s">
        <v>13916</v>
      </c>
      <c r="D912">
        <v>30</v>
      </c>
      <c r="E912" t="s">
        <v>1620</v>
      </c>
    </row>
    <row r="913" spans="2:5" x14ac:dyDescent="0.3">
      <c r="B913">
        <f t="shared" si="14"/>
        <v>908</v>
      </c>
      <c r="C913" t="s">
        <v>13923</v>
      </c>
      <c r="D913">
        <v>30</v>
      </c>
      <c r="E913" t="s">
        <v>1620</v>
      </c>
    </row>
    <row r="914" spans="2:5" x14ac:dyDescent="0.3">
      <c r="B914">
        <f t="shared" si="14"/>
        <v>909</v>
      </c>
      <c r="C914" t="s">
        <v>13928</v>
      </c>
      <c r="D914">
        <v>30</v>
      </c>
      <c r="E914" t="s">
        <v>1620</v>
      </c>
    </row>
    <row r="915" spans="2:5" x14ac:dyDescent="0.3">
      <c r="B915">
        <f t="shared" si="14"/>
        <v>910</v>
      </c>
      <c r="C915" t="s">
        <v>13933</v>
      </c>
      <c r="D915">
        <v>30</v>
      </c>
      <c r="E915" t="s">
        <v>1620</v>
      </c>
    </row>
    <row r="916" spans="2:5" x14ac:dyDescent="0.3">
      <c r="B916">
        <f t="shared" si="14"/>
        <v>911</v>
      </c>
      <c r="C916" t="s">
        <v>13937</v>
      </c>
      <c r="D916">
        <v>30</v>
      </c>
      <c r="E916" t="s">
        <v>1620</v>
      </c>
    </row>
    <row r="917" spans="2:5" x14ac:dyDescent="0.3">
      <c r="B917">
        <f t="shared" si="14"/>
        <v>912</v>
      </c>
      <c r="C917" t="s">
        <v>13942</v>
      </c>
      <c r="D917">
        <v>30</v>
      </c>
      <c r="E917" t="s">
        <v>1620</v>
      </c>
    </row>
    <row r="918" spans="2:5" x14ac:dyDescent="0.3">
      <c r="B918">
        <f t="shared" si="14"/>
        <v>913</v>
      </c>
      <c r="C918" t="s">
        <v>13947</v>
      </c>
      <c r="D918">
        <v>30</v>
      </c>
      <c r="E918" t="s">
        <v>1620</v>
      </c>
    </row>
    <row r="919" spans="2:5" x14ac:dyDescent="0.3">
      <c r="B919">
        <f t="shared" si="14"/>
        <v>914</v>
      </c>
      <c r="C919" t="s">
        <v>13953</v>
      </c>
      <c r="D919">
        <v>30</v>
      </c>
      <c r="E919" t="s">
        <v>1620</v>
      </c>
    </row>
    <row r="920" spans="2:5" x14ac:dyDescent="0.3">
      <c r="B920">
        <f t="shared" si="14"/>
        <v>915</v>
      </c>
      <c r="C920" t="s">
        <v>13957</v>
      </c>
      <c r="D920">
        <v>30</v>
      </c>
      <c r="E920" t="s">
        <v>1620</v>
      </c>
    </row>
    <row r="921" spans="2:5" x14ac:dyDescent="0.3">
      <c r="B921">
        <f t="shared" si="14"/>
        <v>916</v>
      </c>
      <c r="C921" t="s">
        <v>13962</v>
      </c>
      <c r="D921">
        <v>30</v>
      </c>
      <c r="E921" t="s">
        <v>1620</v>
      </c>
    </row>
    <row r="922" spans="2:5" x14ac:dyDescent="0.3">
      <c r="B922">
        <f t="shared" si="14"/>
        <v>917</v>
      </c>
      <c r="C922" t="s">
        <v>13965</v>
      </c>
      <c r="D922">
        <v>30</v>
      </c>
      <c r="E922" t="s">
        <v>1620</v>
      </c>
    </row>
    <row r="923" spans="2:5" x14ac:dyDescent="0.3">
      <c r="B923">
        <f t="shared" si="14"/>
        <v>918</v>
      </c>
      <c r="C923" t="s">
        <v>13970</v>
      </c>
      <c r="D923">
        <v>30</v>
      </c>
      <c r="E923" t="s">
        <v>1620</v>
      </c>
    </row>
    <row r="924" spans="2:5" x14ac:dyDescent="0.3">
      <c r="B924">
        <f t="shared" si="14"/>
        <v>919</v>
      </c>
      <c r="C924" t="s">
        <v>13978</v>
      </c>
      <c r="D924">
        <v>30</v>
      </c>
      <c r="E924" t="s">
        <v>1620</v>
      </c>
    </row>
    <row r="925" spans="2:5" x14ac:dyDescent="0.3">
      <c r="B925">
        <f t="shared" si="14"/>
        <v>920</v>
      </c>
      <c r="C925" t="s">
        <v>13982</v>
      </c>
      <c r="D925">
        <v>30</v>
      </c>
      <c r="E925" t="s">
        <v>1620</v>
      </c>
    </row>
    <row r="926" spans="2:5" x14ac:dyDescent="0.3">
      <c r="B926">
        <f t="shared" si="14"/>
        <v>921</v>
      </c>
      <c r="C926" t="s">
        <v>13987</v>
      </c>
      <c r="D926">
        <v>30</v>
      </c>
      <c r="E926" t="s">
        <v>1620</v>
      </c>
    </row>
    <row r="927" spans="2:5" x14ac:dyDescent="0.3">
      <c r="B927">
        <f t="shared" si="14"/>
        <v>922</v>
      </c>
      <c r="C927" t="s">
        <v>13992</v>
      </c>
      <c r="D927">
        <v>30</v>
      </c>
      <c r="E927" t="s">
        <v>1620</v>
      </c>
    </row>
    <row r="928" spans="2:5" x14ac:dyDescent="0.3">
      <c r="B928">
        <f t="shared" si="14"/>
        <v>923</v>
      </c>
      <c r="C928" t="s">
        <v>13996</v>
      </c>
      <c r="D928">
        <v>30</v>
      </c>
      <c r="E928" t="s">
        <v>1620</v>
      </c>
    </row>
    <row r="929" spans="2:5" x14ac:dyDescent="0.3">
      <c r="B929">
        <f t="shared" si="14"/>
        <v>924</v>
      </c>
      <c r="C929" t="s">
        <v>14001</v>
      </c>
      <c r="D929">
        <v>30</v>
      </c>
      <c r="E929" t="s">
        <v>1620</v>
      </c>
    </row>
    <row r="930" spans="2:5" x14ac:dyDescent="0.3">
      <c r="B930">
        <f t="shared" si="14"/>
        <v>925</v>
      </c>
      <c r="C930" t="s">
        <v>14006</v>
      </c>
      <c r="D930">
        <v>30</v>
      </c>
      <c r="E930" t="s">
        <v>1620</v>
      </c>
    </row>
    <row r="931" spans="2:5" x14ac:dyDescent="0.3">
      <c r="B931">
        <f t="shared" si="14"/>
        <v>926</v>
      </c>
      <c r="C931" t="s">
        <v>14011</v>
      </c>
      <c r="D931">
        <v>30</v>
      </c>
      <c r="E931" t="s">
        <v>1620</v>
      </c>
    </row>
    <row r="932" spans="2:5" x14ac:dyDescent="0.3">
      <c r="B932">
        <f t="shared" si="14"/>
        <v>927</v>
      </c>
      <c r="C932" t="s">
        <v>14017</v>
      </c>
      <c r="D932">
        <v>30</v>
      </c>
      <c r="E932" t="s">
        <v>1620</v>
      </c>
    </row>
    <row r="933" spans="2:5" x14ac:dyDescent="0.3">
      <c r="B933">
        <f t="shared" si="14"/>
        <v>928</v>
      </c>
      <c r="C933" t="s">
        <v>14023</v>
      </c>
      <c r="D933">
        <v>30</v>
      </c>
      <c r="E933" t="s">
        <v>1620</v>
      </c>
    </row>
    <row r="934" spans="2:5" x14ac:dyDescent="0.3">
      <c r="B934">
        <f t="shared" si="14"/>
        <v>929</v>
      </c>
      <c r="C934" t="s">
        <v>14029</v>
      </c>
      <c r="D934">
        <v>30</v>
      </c>
      <c r="E934" t="s">
        <v>1620</v>
      </c>
    </row>
    <row r="935" spans="2:5" x14ac:dyDescent="0.3">
      <c r="B935">
        <f t="shared" si="14"/>
        <v>930</v>
      </c>
      <c r="C935" t="s">
        <v>14034</v>
      </c>
      <c r="D935">
        <v>30</v>
      </c>
      <c r="E935" t="s">
        <v>1620</v>
      </c>
    </row>
    <row r="936" spans="2:5" x14ac:dyDescent="0.3">
      <c r="B936">
        <f t="shared" si="14"/>
        <v>931</v>
      </c>
      <c r="C936" t="s">
        <v>14038</v>
      </c>
      <c r="D936">
        <v>30</v>
      </c>
      <c r="E936" t="s">
        <v>1620</v>
      </c>
    </row>
    <row r="937" spans="2:5" x14ac:dyDescent="0.3">
      <c r="B937">
        <f t="shared" si="14"/>
        <v>932</v>
      </c>
      <c r="C937" t="s">
        <v>14043</v>
      </c>
      <c r="D937">
        <v>30</v>
      </c>
      <c r="E937" t="s">
        <v>1620</v>
      </c>
    </row>
    <row r="938" spans="2:5" x14ac:dyDescent="0.3">
      <c r="B938">
        <f t="shared" si="14"/>
        <v>933</v>
      </c>
      <c r="C938" t="s">
        <v>14049</v>
      </c>
      <c r="D938">
        <v>30</v>
      </c>
      <c r="E938" t="s">
        <v>1620</v>
      </c>
    </row>
    <row r="939" spans="2:5" x14ac:dyDescent="0.3">
      <c r="B939">
        <f t="shared" si="14"/>
        <v>934</v>
      </c>
      <c r="C939" t="s">
        <v>14054</v>
      </c>
      <c r="D939">
        <v>30</v>
      </c>
      <c r="E939" t="s">
        <v>1620</v>
      </c>
    </row>
    <row r="940" spans="2:5" x14ac:dyDescent="0.3">
      <c r="B940">
        <f t="shared" si="14"/>
        <v>935</v>
      </c>
      <c r="C940" t="s">
        <v>14058</v>
      </c>
      <c r="D940">
        <v>30</v>
      </c>
      <c r="E940" t="s">
        <v>1620</v>
      </c>
    </row>
    <row r="941" spans="2:5" x14ac:dyDescent="0.3">
      <c r="B941">
        <f t="shared" si="14"/>
        <v>936</v>
      </c>
      <c r="C941" t="s">
        <v>14064</v>
      </c>
      <c r="D941">
        <v>30</v>
      </c>
      <c r="E941" t="s">
        <v>1620</v>
      </c>
    </row>
    <row r="942" spans="2:5" x14ac:dyDescent="0.3">
      <c r="B942">
        <f t="shared" si="14"/>
        <v>937</v>
      </c>
      <c r="C942" t="s">
        <v>14070</v>
      </c>
      <c r="D942">
        <v>30</v>
      </c>
      <c r="E942" t="s">
        <v>1620</v>
      </c>
    </row>
    <row r="943" spans="2:5" x14ac:dyDescent="0.3">
      <c r="B943">
        <f t="shared" si="14"/>
        <v>938</v>
      </c>
      <c r="C943" t="s">
        <v>14075</v>
      </c>
      <c r="D943">
        <v>30</v>
      </c>
      <c r="E943" t="s">
        <v>1620</v>
      </c>
    </row>
    <row r="944" spans="2:5" x14ac:dyDescent="0.3">
      <c r="B944">
        <f t="shared" si="14"/>
        <v>939</v>
      </c>
      <c r="C944" t="s">
        <v>14080</v>
      </c>
      <c r="D944">
        <v>30</v>
      </c>
      <c r="E944" t="s">
        <v>1620</v>
      </c>
    </row>
    <row r="945" spans="2:5" x14ac:dyDescent="0.3">
      <c r="B945">
        <f t="shared" si="14"/>
        <v>940</v>
      </c>
      <c r="C945" t="s">
        <v>14085</v>
      </c>
      <c r="D945">
        <v>30</v>
      </c>
      <c r="E945" t="s">
        <v>1620</v>
      </c>
    </row>
    <row r="946" spans="2:5" x14ac:dyDescent="0.3">
      <c r="B946">
        <f t="shared" si="14"/>
        <v>941</v>
      </c>
      <c r="C946" t="s">
        <v>14092</v>
      </c>
      <c r="D946">
        <v>30</v>
      </c>
      <c r="E946" t="s">
        <v>1620</v>
      </c>
    </row>
    <row r="947" spans="2:5" x14ac:dyDescent="0.3">
      <c r="B947">
        <f t="shared" si="14"/>
        <v>942</v>
      </c>
      <c r="C947" t="s">
        <v>14095</v>
      </c>
      <c r="D947">
        <v>30</v>
      </c>
      <c r="E947" t="s">
        <v>1620</v>
      </c>
    </row>
    <row r="948" spans="2:5" x14ac:dyDescent="0.3">
      <c r="B948">
        <f t="shared" si="14"/>
        <v>943</v>
      </c>
      <c r="C948" t="s">
        <v>14101</v>
      </c>
      <c r="D948">
        <v>30</v>
      </c>
      <c r="E948" t="s">
        <v>1620</v>
      </c>
    </row>
    <row r="949" spans="2:5" x14ac:dyDescent="0.3">
      <c r="B949">
        <f t="shared" si="14"/>
        <v>944</v>
      </c>
      <c r="C949" t="s">
        <v>14106</v>
      </c>
      <c r="D949">
        <v>30</v>
      </c>
      <c r="E949" t="s">
        <v>1620</v>
      </c>
    </row>
    <row r="950" spans="2:5" x14ac:dyDescent="0.3">
      <c r="B950">
        <f t="shared" si="14"/>
        <v>945</v>
      </c>
      <c r="C950" t="s">
        <v>14109</v>
      </c>
      <c r="D950">
        <v>30</v>
      </c>
      <c r="E950" t="s">
        <v>1620</v>
      </c>
    </row>
    <row r="951" spans="2:5" x14ac:dyDescent="0.3">
      <c r="B951">
        <f t="shared" si="14"/>
        <v>946</v>
      </c>
      <c r="C951" t="s">
        <v>14115</v>
      </c>
      <c r="D951">
        <v>30</v>
      </c>
      <c r="E951" t="s">
        <v>1620</v>
      </c>
    </row>
    <row r="952" spans="2:5" x14ac:dyDescent="0.3">
      <c r="B952">
        <f t="shared" si="14"/>
        <v>947</v>
      </c>
      <c r="C952" t="s">
        <v>14120</v>
      </c>
      <c r="D952">
        <v>30</v>
      </c>
      <c r="E952" t="s">
        <v>1620</v>
      </c>
    </row>
    <row r="953" spans="2:5" x14ac:dyDescent="0.3">
      <c r="B953">
        <f t="shared" si="14"/>
        <v>948</v>
      </c>
      <c r="C953" t="s">
        <v>14125</v>
      </c>
      <c r="D953">
        <v>30</v>
      </c>
      <c r="E953" t="s">
        <v>1620</v>
      </c>
    </row>
    <row r="954" spans="2:5" x14ac:dyDescent="0.3">
      <c r="B954">
        <f t="shared" si="14"/>
        <v>949</v>
      </c>
      <c r="C954" t="s">
        <v>14130</v>
      </c>
      <c r="D954">
        <v>30</v>
      </c>
      <c r="E954" t="s">
        <v>1620</v>
      </c>
    </row>
    <row r="955" spans="2:5" x14ac:dyDescent="0.3">
      <c r="B955">
        <f t="shared" si="14"/>
        <v>950</v>
      </c>
      <c r="C955" t="s">
        <v>14136</v>
      </c>
      <c r="D955">
        <v>30</v>
      </c>
      <c r="E955" t="s">
        <v>1620</v>
      </c>
    </row>
    <row r="956" spans="2:5" x14ac:dyDescent="0.3">
      <c r="B956">
        <f t="shared" si="14"/>
        <v>951</v>
      </c>
      <c r="C956" t="s">
        <v>14141</v>
      </c>
      <c r="D956">
        <v>30</v>
      </c>
      <c r="E956" t="s">
        <v>1620</v>
      </c>
    </row>
    <row r="957" spans="2:5" x14ac:dyDescent="0.3">
      <c r="B957">
        <f t="shared" si="14"/>
        <v>952</v>
      </c>
      <c r="C957" t="s">
        <v>14144</v>
      </c>
      <c r="D957">
        <v>30</v>
      </c>
      <c r="E957" t="s">
        <v>1620</v>
      </c>
    </row>
    <row r="958" spans="2:5" x14ac:dyDescent="0.3">
      <c r="B958">
        <f t="shared" si="14"/>
        <v>953</v>
      </c>
      <c r="C958" t="s">
        <v>14148</v>
      </c>
      <c r="D958">
        <v>30</v>
      </c>
      <c r="E958" t="s">
        <v>1620</v>
      </c>
    </row>
    <row r="959" spans="2:5" x14ac:dyDescent="0.3">
      <c r="B959">
        <f t="shared" si="14"/>
        <v>954</v>
      </c>
      <c r="C959" t="s">
        <v>14154</v>
      </c>
      <c r="D959">
        <v>30</v>
      </c>
      <c r="E959" t="s">
        <v>1620</v>
      </c>
    </row>
    <row r="960" spans="2:5" x14ac:dyDescent="0.3">
      <c r="B960">
        <f t="shared" si="14"/>
        <v>955</v>
      </c>
      <c r="C960" t="s">
        <v>14159</v>
      </c>
      <c r="D960">
        <v>30</v>
      </c>
      <c r="E960" t="s">
        <v>1620</v>
      </c>
    </row>
    <row r="961" spans="2:5" x14ac:dyDescent="0.3">
      <c r="B961">
        <f t="shared" si="14"/>
        <v>956</v>
      </c>
      <c r="C961" t="s">
        <v>14165</v>
      </c>
      <c r="D961">
        <v>30</v>
      </c>
      <c r="E961" t="s">
        <v>1620</v>
      </c>
    </row>
    <row r="962" spans="2:5" x14ac:dyDescent="0.3">
      <c r="B962">
        <f t="shared" si="14"/>
        <v>957</v>
      </c>
      <c r="C962" t="s">
        <v>14169</v>
      </c>
      <c r="D962">
        <v>30</v>
      </c>
      <c r="E962" t="s">
        <v>1620</v>
      </c>
    </row>
    <row r="963" spans="2:5" x14ac:dyDescent="0.3">
      <c r="B963">
        <f t="shared" si="14"/>
        <v>958</v>
      </c>
      <c r="C963" t="s">
        <v>14172</v>
      </c>
      <c r="D963">
        <v>30</v>
      </c>
      <c r="E963" t="s">
        <v>1620</v>
      </c>
    </row>
    <row r="964" spans="2:5" x14ac:dyDescent="0.3">
      <c r="B964">
        <f t="shared" si="14"/>
        <v>959</v>
      </c>
      <c r="C964" t="s">
        <v>14176</v>
      </c>
      <c r="D964">
        <v>30</v>
      </c>
      <c r="E964" t="s">
        <v>1620</v>
      </c>
    </row>
    <row r="965" spans="2:5" x14ac:dyDescent="0.3">
      <c r="B965">
        <f t="shared" si="14"/>
        <v>960</v>
      </c>
      <c r="C965" t="s">
        <v>14182</v>
      </c>
      <c r="D965">
        <v>30</v>
      </c>
      <c r="E965" t="s">
        <v>1620</v>
      </c>
    </row>
    <row r="966" spans="2:5" x14ac:dyDescent="0.3">
      <c r="B966">
        <f t="shared" si="14"/>
        <v>961</v>
      </c>
      <c r="C966" t="s">
        <v>14186</v>
      </c>
      <c r="D966">
        <v>30</v>
      </c>
      <c r="E966" t="s">
        <v>1620</v>
      </c>
    </row>
    <row r="967" spans="2:5" x14ac:dyDescent="0.3">
      <c r="B967">
        <f t="shared" si="14"/>
        <v>962</v>
      </c>
      <c r="C967" t="s">
        <v>14189</v>
      </c>
      <c r="D967">
        <v>30</v>
      </c>
      <c r="E967" t="s">
        <v>1620</v>
      </c>
    </row>
    <row r="968" spans="2:5" x14ac:dyDescent="0.3">
      <c r="B968">
        <f t="shared" ref="B968:B1031" si="15">B967+1</f>
        <v>963</v>
      </c>
      <c r="C968" t="s">
        <v>14195</v>
      </c>
      <c r="D968">
        <v>30</v>
      </c>
      <c r="E968" t="s">
        <v>1620</v>
      </c>
    </row>
    <row r="969" spans="2:5" x14ac:dyDescent="0.3">
      <c r="B969">
        <f t="shared" si="15"/>
        <v>964</v>
      </c>
      <c r="C969" t="s">
        <v>14200</v>
      </c>
      <c r="D969">
        <v>30</v>
      </c>
      <c r="E969" t="s">
        <v>1620</v>
      </c>
    </row>
    <row r="970" spans="2:5" x14ac:dyDescent="0.3">
      <c r="B970">
        <f t="shared" si="15"/>
        <v>965</v>
      </c>
      <c r="C970" t="s">
        <v>14203</v>
      </c>
      <c r="D970">
        <v>30</v>
      </c>
      <c r="E970" t="s">
        <v>1620</v>
      </c>
    </row>
    <row r="971" spans="2:5" x14ac:dyDescent="0.3">
      <c r="B971">
        <f t="shared" si="15"/>
        <v>966</v>
      </c>
      <c r="C971" t="s">
        <v>14207</v>
      </c>
      <c r="D971">
        <v>30</v>
      </c>
      <c r="E971" t="s">
        <v>1620</v>
      </c>
    </row>
    <row r="972" spans="2:5" x14ac:dyDescent="0.3">
      <c r="B972">
        <f t="shared" si="15"/>
        <v>967</v>
      </c>
      <c r="C972" t="s">
        <v>14211</v>
      </c>
      <c r="D972">
        <v>30</v>
      </c>
      <c r="E972" t="s">
        <v>1620</v>
      </c>
    </row>
    <row r="973" spans="2:5" x14ac:dyDescent="0.3">
      <c r="B973">
        <f t="shared" si="15"/>
        <v>968</v>
      </c>
      <c r="C973" t="s">
        <v>14216</v>
      </c>
      <c r="D973">
        <v>30</v>
      </c>
      <c r="E973" t="s">
        <v>1620</v>
      </c>
    </row>
    <row r="974" spans="2:5" x14ac:dyDescent="0.3">
      <c r="B974">
        <f t="shared" si="15"/>
        <v>969</v>
      </c>
      <c r="C974" t="s">
        <v>14220</v>
      </c>
      <c r="D974">
        <v>30</v>
      </c>
      <c r="E974" t="s">
        <v>1620</v>
      </c>
    </row>
    <row r="975" spans="2:5" x14ac:dyDescent="0.3">
      <c r="B975">
        <f t="shared" si="15"/>
        <v>970</v>
      </c>
      <c r="C975" t="s">
        <v>14226</v>
      </c>
      <c r="D975">
        <v>30</v>
      </c>
      <c r="E975" t="s">
        <v>1620</v>
      </c>
    </row>
    <row r="976" spans="2:5" x14ac:dyDescent="0.3">
      <c r="B976">
        <f t="shared" si="15"/>
        <v>971</v>
      </c>
      <c r="C976" t="s">
        <v>14230</v>
      </c>
      <c r="D976">
        <v>30</v>
      </c>
      <c r="E976" t="s">
        <v>1620</v>
      </c>
    </row>
    <row r="977" spans="2:5" x14ac:dyDescent="0.3">
      <c r="B977">
        <f t="shared" si="15"/>
        <v>972</v>
      </c>
      <c r="C977" t="s">
        <v>14235</v>
      </c>
      <c r="D977">
        <v>30</v>
      </c>
      <c r="E977" t="s">
        <v>1620</v>
      </c>
    </row>
    <row r="978" spans="2:5" x14ac:dyDescent="0.3">
      <c r="B978">
        <f t="shared" si="15"/>
        <v>973</v>
      </c>
      <c r="C978" t="s">
        <v>14238</v>
      </c>
      <c r="D978">
        <v>30</v>
      </c>
      <c r="E978" t="s">
        <v>1620</v>
      </c>
    </row>
    <row r="979" spans="2:5" x14ac:dyDescent="0.3">
      <c r="B979">
        <f t="shared" si="15"/>
        <v>974</v>
      </c>
      <c r="C979" t="s">
        <v>14242</v>
      </c>
      <c r="D979">
        <v>30</v>
      </c>
      <c r="E979" t="s">
        <v>1620</v>
      </c>
    </row>
    <row r="980" spans="2:5" x14ac:dyDescent="0.3">
      <c r="B980">
        <f t="shared" si="15"/>
        <v>975</v>
      </c>
      <c r="C980" t="s">
        <v>14246</v>
      </c>
      <c r="D980">
        <v>30</v>
      </c>
      <c r="E980" t="s">
        <v>1620</v>
      </c>
    </row>
    <row r="981" spans="2:5" x14ac:dyDescent="0.3">
      <c r="B981">
        <f t="shared" si="15"/>
        <v>976</v>
      </c>
      <c r="C981" t="s">
        <v>14252</v>
      </c>
      <c r="D981">
        <v>30</v>
      </c>
      <c r="E981" t="s">
        <v>1620</v>
      </c>
    </row>
    <row r="982" spans="2:5" x14ac:dyDescent="0.3">
      <c r="B982">
        <f t="shared" si="15"/>
        <v>977</v>
      </c>
      <c r="C982" t="s">
        <v>14256</v>
      </c>
      <c r="D982">
        <v>30</v>
      </c>
      <c r="E982" t="s">
        <v>1620</v>
      </c>
    </row>
    <row r="983" spans="2:5" x14ac:dyDescent="0.3">
      <c r="B983">
        <f t="shared" si="15"/>
        <v>978</v>
      </c>
      <c r="C983" t="s">
        <v>14262</v>
      </c>
      <c r="D983">
        <v>30</v>
      </c>
      <c r="E983" t="s">
        <v>1620</v>
      </c>
    </row>
    <row r="984" spans="2:5" x14ac:dyDescent="0.3">
      <c r="B984">
        <f t="shared" si="15"/>
        <v>979</v>
      </c>
      <c r="C984" t="s">
        <v>14265</v>
      </c>
      <c r="D984">
        <v>30</v>
      </c>
      <c r="E984" t="s">
        <v>1620</v>
      </c>
    </row>
    <row r="985" spans="2:5" x14ac:dyDescent="0.3">
      <c r="B985">
        <f t="shared" si="15"/>
        <v>980</v>
      </c>
      <c r="C985" t="s">
        <v>14270</v>
      </c>
      <c r="D985">
        <v>30</v>
      </c>
      <c r="E985" t="s">
        <v>1620</v>
      </c>
    </row>
    <row r="986" spans="2:5" x14ac:dyDescent="0.3">
      <c r="B986">
        <f t="shared" si="15"/>
        <v>981</v>
      </c>
      <c r="C986" t="s">
        <v>14273</v>
      </c>
      <c r="D986">
        <v>30</v>
      </c>
      <c r="E986" t="s">
        <v>1620</v>
      </c>
    </row>
    <row r="987" spans="2:5" x14ac:dyDescent="0.3">
      <c r="B987">
        <f t="shared" si="15"/>
        <v>982</v>
      </c>
      <c r="C987" t="s">
        <v>14276</v>
      </c>
      <c r="D987">
        <v>30</v>
      </c>
      <c r="E987" t="s">
        <v>1620</v>
      </c>
    </row>
    <row r="988" spans="2:5" x14ac:dyDescent="0.3">
      <c r="B988">
        <f t="shared" si="15"/>
        <v>983</v>
      </c>
      <c r="C988" t="s">
        <v>14282</v>
      </c>
      <c r="D988">
        <v>30</v>
      </c>
      <c r="E988" t="s">
        <v>1620</v>
      </c>
    </row>
    <row r="989" spans="2:5" x14ac:dyDescent="0.3">
      <c r="B989">
        <f t="shared" si="15"/>
        <v>984</v>
      </c>
      <c r="C989" t="s">
        <v>14286</v>
      </c>
      <c r="D989">
        <v>30</v>
      </c>
      <c r="E989" t="s">
        <v>1620</v>
      </c>
    </row>
    <row r="990" spans="2:5" x14ac:dyDescent="0.3">
      <c r="B990">
        <f t="shared" si="15"/>
        <v>985</v>
      </c>
      <c r="C990" t="s">
        <v>14290</v>
      </c>
      <c r="D990">
        <v>30</v>
      </c>
      <c r="E990" t="s">
        <v>1620</v>
      </c>
    </row>
    <row r="991" spans="2:5" x14ac:dyDescent="0.3">
      <c r="B991">
        <f t="shared" si="15"/>
        <v>986</v>
      </c>
      <c r="C991" t="s">
        <v>14293</v>
      </c>
      <c r="D991">
        <v>30</v>
      </c>
      <c r="E991" t="s">
        <v>1620</v>
      </c>
    </row>
    <row r="992" spans="2:5" x14ac:dyDescent="0.3">
      <c r="B992">
        <f t="shared" si="15"/>
        <v>987</v>
      </c>
      <c r="C992" t="s">
        <v>14297</v>
      </c>
      <c r="D992">
        <v>30</v>
      </c>
      <c r="E992" t="s">
        <v>1620</v>
      </c>
    </row>
    <row r="993" spans="2:5" x14ac:dyDescent="0.3">
      <c r="B993">
        <f t="shared" si="15"/>
        <v>988</v>
      </c>
      <c r="C993" t="s">
        <v>14300</v>
      </c>
      <c r="D993">
        <v>30</v>
      </c>
      <c r="E993" t="s">
        <v>1620</v>
      </c>
    </row>
    <row r="994" spans="2:5" x14ac:dyDescent="0.3">
      <c r="B994">
        <f t="shared" si="15"/>
        <v>989</v>
      </c>
      <c r="C994" t="s">
        <v>14304</v>
      </c>
      <c r="D994">
        <v>30</v>
      </c>
      <c r="E994" t="s">
        <v>1620</v>
      </c>
    </row>
    <row r="995" spans="2:5" x14ac:dyDescent="0.3">
      <c r="B995">
        <f t="shared" si="15"/>
        <v>990</v>
      </c>
      <c r="C995" t="s">
        <v>14309</v>
      </c>
      <c r="D995">
        <v>30</v>
      </c>
      <c r="E995" t="s">
        <v>1620</v>
      </c>
    </row>
    <row r="996" spans="2:5" x14ac:dyDescent="0.3">
      <c r="B996">
        <f t="shared" si="15"/>
        <v>991</v>
      </c>
      <c r="C996" t="s">
        <v>14314</v>
      </c>
      <c r="D996">
        <v>30</v>
      </c>
      <c r="E996" t="s">
        <v>1620</v>
      </c>
    </row>
    <row r="997" spans="2:5" x14ac:dyDescent="0.3">
      <c r="B997">
        <f t="shared" si="15"/>
        <v>992</v>
      </c>
      <c r="C997" t="s">
        <v>14318</v>
      </c>
      <c r="D997">
        <v>30</v>
      </c>
      <c r="E997" t="s">
        <v>1620</v>
      </c>
    </row>
    <row r="998" spans="2:5" x14ac:dyDescent="0.3">
      <c r="B998">
        <f t="shared" si="15"/>
        <v>993</v>
      </c>
      <c r="C998" t="s">
        <v>14321</v>
      </c>
      <c r="D998">
        <v>30</v>
      </c>
      <c r="E998" t="s">
        <v>1620</v>
      </c>
    </row>
    <row r="999" spans="2:5" x14ac:dyDescent="0.3">
      <c r="B999">
        <f t="shared" si="15"/>
        <v>994</v>
      </c>
      <c r="C999" t="s">
        <v>14327</v>
      </c>
      <c r="D999">
        <v>30</v>
      </c>
      <c r="E999" t="s">
        <v>1620</v>
      </c>
    </row>
    <row r="1000" spans="2:5" x14ac:dyDescent="0.3">
      <c r="B1000">
        <f t="shared" si="15"/>
        <v>995</v>
      </c>
      <c r="C1000" t="s">
        <v>14331</v>
      </c>
      <c r="D1000">
        <v>30</v>
      </c>
      <c r="E1000" t="s">
        <v>1620</v>
      </c>
    </row>
    <row r="1001" spans="2:5" x14ac:dyDescent="0.3">
      <c r="B1001">
        <f t="shared" si="15"/>
        <v>996</v>
      </c>
      <c r="C1001" t="s">
        <v>14336</v>
      </c>
      <c r="D1001">
        <v>30</v>
      </c>
      <c r="E1001" t="s">
        <v>1620</v>
      </c>
    </row>
    <row r="1002" spans="2:5" x14ac:dyDescent="0.3">
      <c r="B1002">
        <f t="shared" si="15"/>
        <v>997</v>
      </c>
      <c r="C1002" t="s">
        <v>14339</v>
      </c>
      <c r="D1002">
        <v>30</v>
      </c>
      <c r="E1002" t="s">
        <v>1620</v>
      </c>
    </row>
    <row r="1003" spans="2:5" x14ac:dyDescent="0.3">
      <c r="B1003">
        <f t="shared" si="15"/>
        <v>998</v>
      </c>
      <c r="C1003" t="s">
        <v>14344</v>
      </c>
      <c r="D1003">
        <v>30</v>
      </c>
      <c r="E1003" t="s">
        <v>1620</v>
      </c>
    </row>
    <row r="1004" spans="2:5" x14ac:dyDescent="0.3">
      <c r="B1004">
        <f t="shared" si="15"/>
        <v>999</v>
      </c>
      <c r="C1004" t="s">
        <v>14347</v>
      </c>
      <c r="D1004">
        <v>30</v>
      </c>
      <c r="E1004" t="s">
        <v>1620</v>
      </c>
    </row>
    <row r="1005" spans="2:5" x14ac:dyDescent="0.3">
      <c r="B1005">
        <f t="shared" si="15"/>
        <v>1000</v>
      </c>
      <c r="C1005" t="s">
        <v>14351</v>
      </c>
      <c r="D1005">
        <v>30</v>
      </c>
      <c r="E1005" t="s">
        <v>1620</v>
      </c>
    </row>
    <row r="1006" spans="2:5" x14ac:dyDescent="0.3">
      <c r="B1006">
        <f t="shared" si="15"/>
        <v>1001</v>
      </c>
      <c r="C1006" t="s">
        <v>14357</v>
      </c>
      <c r="D1006">
        <v>30</v>
      </c>
      <c r="E1006" t="s">
        <v>1620</v>
      </c>
    </row>
    <row r="1007" spans="2:5" x14ac:dyDescent="0.3">
      <c r="B1007">
        <f t="shared" si="15"/>
        <v>1002</v>
      </c>
      <c r="C1007" t="s">
        <v>14361</v>
      </c>
      <c r="D1007">
        <v>30</v>
      </c>
      <c r="E1007" t="s">
        <v>1620</v>
      </c>
    </row>
    <row r="1008" spans="2:5" x14ac:dyDescent="0.3">
      <c r="B1008">
        <f t="shared" si="15"/>
        <v>1003</v>
      </c>
      <c r="C1008" t="s">
        <v>14371</v>
      </c>
      <c r="D1008">
        <v>30</v>
      </c>
      <c r="E1008" t="s">
        <v>1620</v>
      </c>
    </row>
    <row r="1009" spans="2:5" x14ac:dyDescent="0.3">
      <c r="B1009">
        <f t="shared" si="15"/>
        <v>1004</v>
      </c>
      <c r="C1009" t="s">
        <v>14375</v>
      </c>
      <c r="D1009">
        <v>30</v>
      </c>
      <c r="E1009" t="s">
        <v>1620</v>
      </c>
    </row>
    <row r="1010" spans="2:5" x14ac:dyDescent="0.3">
      <c r="B1010">
        <f t="shared" si="15"/>
        <v>1005</v>
      </c>
      <c r="C1010" t="s">
        <v>14378</v>
      </c>
      <c r="D1010">
        <v>30</v>
      </c>
      <c r="E1010" t="s">
        <v>1620</v>
      </c>
    </row>
    <row r="1011" spans="2:5" x14ac:dyDescent="0.3">
      <c r="B1011">
        <f t="shared" si="15"/>
        <v>1006</v>
      </c>
      <c r="C1011" t="s">
        <v>14384</v>
      </c>
      <c r="D1011">
        <v>30</v>
      </c>
      <c r="E1011" t="s">
        <v>1620</v>
      </c>
    </row>
    <row r="1012" spans="2:5" x14ac:dyDescent="0.3">
      <c r="B1012">
        <f t="shared" si="15"/>
        <v>1007</v>
      </c>
      <c r="C1012" t="s">
        <v>14389</v>
      </c>
      <c r="D1012">
        <v>30</v>
      </c>
      <c r="E1012" t="s">
        <v>1620</v>
      </c>
    </row>
    <row r="1013" spans="2:5" x14ac:dyDescent="0.3">
      <c r="B1013">
        <f t="shared" si="15"/>
        <v>1008</v>
      </c>
      <c r="C1013" t="s">
        <v>14393</v>
      </c>
      <c r="D1013">
        <v>30</v>
      </c>
      <c r="E1013" t="s">
        <v>1620</v>
      </c>
    </row>
    <row r="1014" spans="2:5" x14ac:dyDescent="0.3">
      <c r="B1014">
        <f t="shared" si="15"/>
        <v>1009</v>
      </c>
      <c r="C1014" t="s">
        <v>14398</v>
      </c>
      <c r="D1014">
        <v>30</v>
      </c>
      <c r="E1014" t="s">
        <v>1620</v>
      </c>
    </row>
    <row r="1015" spans="2:5" x14ac:dyDescent="0.3">
      <c r="B1015">
        <f t="shared" si="15"/>
        <v>1010</v>
      </c>
      <c r="C1015" t="s">
        <v>14401</v>
      </c>
      <c r="D1015">
        <v>30</v>
      </c>
      <c r="E1015" t="s">
        <v>1620</v>
      </c>
    </row>
    <row r="1016" spans="2:5" x14ac:dyDescent="0.3">
      <c r="B1016">
        <f t="shared" si="15"/>
        <v>1011</v>
      </c>
      <c r="C1016" t="s">
        <v>14406</v>
      </c>
      <c r="D1016">
        <v>30</v>
      </c>
      <c r="E1016" t="s">
        <v>1620</v>
      </c>
    </row>
    <row r="1017" spans="2:5" x14ac:dyDescent="0.3">
      <c r="B1017">
        <f t="shared" si="15"/>
        <v>1012</v>
      </c>
      <c r="C1017" t="s">
        <v>14412</v>
      </c>
      <c r="D1017">
        <v>30</v>
      </c>
      <c r="E1017" t="s">
        <v>1620</v>
      </c>
    </row>
    <row r="1018" spans="2:5" x14ac:dyDescent="0.3">
      <c r="B1018">
        <f t="shared" si="15"/>
        <v>1013</v>
      </c>
      <c r="C1018" t="s">
        <v>14415</v>
      </c>
      <c r="D1018">
        <v>30</v>
      </c>
      <c r="E1018" t="s">
        <v>1620</v>
      </c>
    </row>
    <row r="1019" spans="2:5" x14ac:dyDescent="0.3">
      <c r="B1019">
        <f t="shared" si="15"/>
        <v>1014</v>
      </c>
      <c r="C1019" t="s">
        <v>14420</v>
      </c>
      <c r="D1019">
        <v>30</v>
      </c>
      <c r="E1019" t="s">
        <v>1620</v>
      </c>
    </row>
    <row r="1020" spans="2:5" x14ac:dyDescent="0.3">
      <c r="B1020">
        <f t="shared" si="15"/>
        <v>1015</v>
      </c>
      <c r="C1020" t="s">
        <v>14423</v>
      </c>
      <c r="D1020">
        <v>30</v>
      </c>
      <c r="E1020" t="s">
        <v>1620</v>
      </c>
    </row>
    <row r="1021" spans="2:5" x14ac:dyDescent="0.3">
      <c r="B1021">
        <f t="shared" si="15"/>
        <v>1016</v>
      </c>
      <c r="C1021" t="s">
        <v>14426</v>
      </c>
      <c r="D1021">
        <v>30</v>
      </c>
      <c r="E1021" t="s">
        <v>1620</v>
      </c>
    </row>
    <row r="1022" spans="2:5" x14ac:dyDescent="0.3">
      <c r="B1022">
        <f t="shared" si="15"/>
        <v>1017</v>
      </c>
      <c r="C1022" t="s">
        <v>14430</v>
      </c>
      <c r="D1022">
        <v>30</v>
      </c>
      <c r="E1022" t="s">
        <v>1620</v>
      </c>
    </row>
    <row r="1023" spans="2:5" x14ac:dyDescent="0.3">
      <c r="B1023">
        <f t="shared" si="15"/>
        <v>1018</v>
      </c>
      <c r="C1023" t="s">
        <v>14434</v>
      </c>
      <c r="D1023">
        <v>30</v>
      </c>
      <c r="E1023" t="s">
        <v>1620</v>
      </c>
    </row>
    <row r="1024" spans="2:5" x14ac:dyDescent="0.3">
      <c r="B1024">
        <f t="shared" si="15"/>
        <v>1019</v>
      </c>
      <c r="C1024" t="s">
        <v>14438</v>
      </c>
      <c r="D1024">
        <v>30</v>
      </c>
      <c r="E1024" t="s">
        <v>1620</v>
      </c>
    </row>
    <row r="1025" spans="2:5" x14ac:dyDescent="0.3">
      <c r="B1025">
        <f t="shared" si="15"/>
        <v>1020</v>
      </c>
      <c r="C1025" t="s">
        <v>14441</v>
      </c>
      <c r="D1025">
        <v>30</v>
      </c>
      <c r="E1025" t="s">
        <v>1620</v>
      </c>
    </row>
    <row r="1026" spans="2:5" x14ac:dyDescent="0.3">
      <c r="B1026">
        <f t="shared" si="15"/>
        <v>1021</v>
      </c>
      <c r="C1026" t="s">
        <v>14446</v>
      </c>
      <c r="D1026">
        <v>30</v>
      </c>
      <c r="E1026" t="s">
        <v>1620</v>
      </c>
    </row>
    <row r="1027" spans="2:5" x14ac:dyDescent="0.3">
      <c r="B1027">
        <f t="shared" si="15"/>
        <v>1022</v>
      </c>
      <c r="C1027" t="s">
        <v>14452</v>
      </c>
      <c r="D1027">
        <v>30</v>
      </c>
      <c r="E1027" t="s">
        <v>1620</v>
      </c>
    </row>
    <row r="1028" spans="2:5" x14ac:dyDescent="0.3">
      <c r="B1028">
        <f t="shared" si="15"/>
        <v>1023</v>
      </c>
      <c r="C1028" t="s">
        <v>14457</v>
      </c>
      <c r="D1028">
        <v>30</v>
      </c>
      <c r="E1028" t="s">
        <v>1620</v>
      </c>
    </row>
    <row r="1029" spans="2:5" x14ac:dyDescent="0.3">
      <c r="B1029">
        <f t="shared" si="15"/>
        <v>1024</v>
      </c>
      <c r="C1029" t="s">
        <v>14461</v>
      </c>
      <c r="D1029">
        <v>30</v>
      </c>
      <c r="E1029" t="s">
        <v>1620</v>
      </c>
    </row>
    <row r="1030" spans="2:5" x14ac:dyDescent="0.3">
      <c r="B1030">
        <f t="shared" si="15"/>
        <v>1025</v>
      </c>
      <c r="C1030" t="s">
        <v>14465</v>
      </c>
      <c r="D1030">
        <v>30</v>
      </c>
      <c r="E1030" t="s">
        <v>1620</v>
      </c>
    </row>
    <row r="1031" spans="2:5" x14ac:dyDescent="0.3">
      <c r="B1031">
        <f t="shared" si="15"/>
        <v>1026</v>
      </c>
      <c r="C1031" t="s">
        <v>14472</v>
      </c>
      <c r="D1031">
        <v>30</v>
      </c>
      <c r="E1031" t="s">
        <v>1620</v>
      </c>
    </row>
    <row r="1032" spans="2:5" x14ac:dyDescent="0.3">
      <c r="B1032">
        <f t="shared" ref="B1032:B1095" si="16">B1031+1</f>
        <v>1027</v>
      </c>
      <c r="C1032" t="s">
        <v>14475</v>
      </c>
      <c r="D1032">
        <v>30</v>
      </c>
      <c r="E1032" t="s">
        <v>1620</v>
      </c>
    </row>
    <row r="1033" spans="2:5" x14ac:dyDescent="0.3">
      <c r="B1033">
        <f t="shared" si="16"/>
        <v>1028</v>
      </c>
      <c r="C1033" t="s">
        <v>14478</v>
      </c>
      <c r="D1033">
        <v>30</v>
      </c>
      <c r="E1033" t="s">
        <v>1620</v>
      </c>
    </row>
    <row r="1034" spans="2:5" x14ac:dyDescent="0.3">
      <c r="B1034">
        <f t="shared" si="16"/>
        <v>1029</v>
      </c>
      <c r="C1034" t="s">
        <v>14483</v>
      </c>
      <c r="D1034">
        <v>30</v>
      </c>
      <c r="E1034" t="s">
        <v>1620</v>
      </c>
    </row>
    <row r="1035" spans="2:5" x14ac:dyDescent="0.3">
      <c r="B1035">
        <f t="shared" si="16"/>
        <v>1030</v>
      </c>
      <c r="C1035" t="s">
        <v>14488</v>
      </c>
      <c r="D1035">
        <v>30</v>
      </c>
      <c r="E1035" t="s">
        <v>1620</v>
      </c>
    </row>
    <row r="1036" spans="2:5" x14ac:dyDescent="0.3">
      <c r="B1036">
        <f t="shared" si="16"/>
        <v>1031</v>
      </c>
      <c r="C1036" t="s">
        <v>14492</v>
      </c>
      <c r="D1036">
        <v>30</v>
      </c>
      <c r="E1036" t="s">
        <v>1620</v>
      </c>
    </row>
    <row r="1037" spans="2:5" x14ac:dyDescent="0.3">
      <c r="B1037">
        <f t="shared" si="16"/>
        <v>1032</v>
      </c>
      <c r="C1037" t="s">
        <v>14495</v>
      </c>
      <c r="D1037">
        <v>30</v>
      </c>
      <c r="E1037" t="s">
        <v>1620</v>
      </c>
    </row>
    <row r="1038" spans="2:5" x14ac:dyDescent="0.3">
      <c r="B1038">
        <f t="shared" si="16"/>
        <v>1033</v>
      </c>
      <c r="C1038" t="s">
        <v>14502</v>
      </c>
      <c r="D1038">
        <v>30</v>
      </c>
      <c r="E1038" t="s">
        <v>1620</v>
      </c>
    </row>
    <row r="1039" spans="2:5" x14ac:dyDescent="0.3">
      <c r="B1039">
        <f t="shared" si="16"/>
        <v>1034</v>
      </c>
      <c r="C1039" t="s">
        <v>14506</v>
      </c>
      <c r="D1039">
        <v>30</v>
      </c>
      <c r="E1039" t="s">
        <v>1620</v>
      </c>
    </row>
    <row r="1040" spans="2:5" x14ac:dyDescent="0.3">
      <c r="B1040">
        <f t="shared" si="16"/>
        <v>1035</v>
      </c>
      <c r="C1040" t="s">
        <v>14511</v>
      </c>
      <c r="D1040">
        <v>30</v>
      </c>
      <c r="E1040" t="s">
        <v>1620</v>
      </c>
    </row>
    <row r="1041" spans="2:5" x14ac:dyDescent="0.3">
      <c r="B1041">
        <f t="shared" si="16"/>
        <v>1036</v>
      </c>
      <c r="C1041" t="s">
        <v>14517</v>
      </c>
      <c r="D1041">
        <v>30</v>
      </c>
      <c r="E1041" t="s">
        <v>1620</v>
      </c>
    </row>
    <row r="1042" spans="2:5" x14ac:dyDescent="0.3">
      <c r="B1042">
        <f t="shared" si="16"/>
        <v>1037</v>
      </c>
      <c r="C1042" t="s">
        <v>14521</v>
      </c>
      <c r="D1042">
        <v>30</v>
      </c>
      <c r="E1042" t="s">
        <v>1620</v>
      </c>
    </row>
    <row r="1043" spans="2:5" x14ac:dyDescent="0.3">
      <c r="B1043">
        <f t="shared" si="16"/>
        <v>1038</v>
      </c>
      <c r="C1043" t="s">
        <v>14525</v>
      </c>
      <c r="D1043">
        <v>30</v>
      </c>
      <c r="E1043" t="s">
        <v>1620</v>
      </c>
    </row>
    <row r="1044" spans="2:5" x14ac:dyDescent="0.3">
      <c r="B1044">
        <f t="shared" si="16"/>
        <v>1039</v>
      </c>
      <c r="C1044" t="s">
        <v>14530</v>
      </c>
      <c r="D1044">
        <v>30</v>
      </c>
      <c r="E1044" t="s">
        <v>1620</v>
      </c>
    </row>
    <row r="1045" spans="2:5" x14ac:dyDescent="0.3">
      <c r="B1045">
        <f t="shared" si="16"/>
        <v>1040</v>
      </c>
      <c r="C1045" t="s">
        <v>14535</v>
      </c>
      <c r="D1045">
        <v>30</v>
      </c>
      <c r="E1045" t="s">
        <v>1620</v>
      </c>
    </row>
    <row r="1046" spans="2:5" x14ac:dyDescent="0.3">
      <c r="B1046">
        <f t="shared" si="16"/>
        <v>1041</v>
      </c>
      <c r="C1046" t="s">
        <v>14540</v>
      </c>
      <c r="D1046">
        <v>30</v>
      </c>
      <c r="E1046" t="s">
        <v>1620</v>
      </c>
    </row>
    <row r="1047" spans="2:5" x14ac:dyDescent="0.3">
      <c r="B1047">
        <f t="shared" si="16"/>
        <v>1042</v>
      </c>
      <c r="C1047" t="s">
        <v>14544</v>
      </c>
      <c r="D1047">
        <v>30</v>
      </c>
      <c r="E1047" t="s">
        <v>1620</v>
      </c>
    </row>
    <row r="1048" spans="2:5" x14ac:dyDescent="0.3">
      <c r="B1048">
        <f t="shared" si="16"/>
        <v>1043</v>
      </c>
      <c r="C1048" t="s">
        <v>14549</v>
      </c>
      <c r="D1048">
        <v>30</v>
      </c>
      <c r="E1048" t="s">
        <v>1620</v>
      </c>
    </row>
    <row r="1049" spans="2:5" x14ac:dyDescent="0.3">
      <c r="B1049">
        <f t="shared" si="16"/>
        <v>1044</v>
      </c>
      <c r="C1049" t="s">
        <v>14554</v>
      </c>
      <c r="D1049">
        <v>30</v>
      </c>
      <c r="E1049" t="s">
        <v>1620</v>
      </c>
    </row>
    <row r="1050" spans="2:5" x14ac:dyDescent="0.3">
      <c r="B1050">
        <f t="shared" si="16"/>
        <v>1045</v>
      </c>
      <c r="C1050" t="s">
        <v>14558</v>
      </c>
      <c r="D1050">
        <v>30</v>
      </c>
      <c r="E1050" t="s">
        <v>1620</v>
      </c>
    </row>
    <row r="1051" spans="2:5" x14ac:dyDescent="0.3">
      <c r="B1051">
        <f t="shared" si="16"/>
        <v>1046</v>
      </c>
      <c r="C1051" t="s">
        <v>14562</v>
      </c>
      <c r="D1051">
        <v>30</v>
      </c>
      <c r="E1051" t="s">
        <v>1620</v>
      </c>
    </row>
    <row r="1052" spans="2:5" x14ac:dyDescent="0.3">
      <c r="B1052">
        <f t="shared" si="16"/>
        <v>1047</v>
      </c>
      <c r="C1052" t="s">
        <v>14566</v>
      </c>
      <c r="D1052">
        <v>30</v>
      </c>
      <c r="E1052" t="s">
        <v>1620</v>
      </c>
    </row>
    <row r="1053" spans="2:5" x14ac:dyDescent="0.3">
      <c r="B1053">
        <f t="shared" si="16"/>
        <v>1048</v>
      </c>
      <c r="C1053" t="s">
        <v>14569</v>
      </c>
      <c r="D1053">
        <v>30</v>
      </c>
      <c r="E1053" t="s">
        <v>1620</v>
      </c>
    </row>
    <row r="1054" spans="2:5" x14ac:dyDescent="0.3">
      <c r="B1054">
        <f t="shared" si="16"/>
        <v>1049</v>
      </c>
      <c r="C1054" t="s">
        <v>14573</v>
      </c>
      <c r="D1054">
        <v>30</v>
      </c>
      <c r="E1054" t="s">
        <v>1620</v>
      </c>
    </row>
    <row r="1055" spans="2:5" x14ac:dyDescent="0.3">
      <c r="B1055">
        <f t="shared" si="16"/>
        <v>1050</v>
      </c>
      <c r="C1055" t="s">
        <v>14576</v>
      </c>
      <c r="D1055">
        <v>30</v>
      </c>
      <c r="E1055" t="s">
        <v>1620</v>
      </c>
    </row>
    <row r="1056" spans="2:5" x14ac:dyDescent="0.3">
      <c r="B1056">
        <f t="shared" si="16"/>
        <v>1051</v>
      </c>
      <c r="C1056" t="s">
        <v>14579</v>
      </c>
      <c r="D1056">
        <v>30</v>
      </c>
      <c r="E1056" t="s">
        <v>1620</v>
      </c>
    </row>
    <row r="1057" spans="2:5" x14ac:dyDescent="0.3">
      <c r="B1057">
        <f t="shared" si="16"/>
        <v>1052</v>
      </c>
      <c r="C1057" t="s">
        <v>14583</v>
      </c>
      <c r="D1057">
        <v>30</v>
      </c>
      <c r="E1057" t="s">
        <v>1620</v>
      </c>
    </row>
    <row r="1058" spans="2:5" x14ac:dyDescent="0.3">
      <c r="B1058">
        <f t="shared" si="16"/>
        <v>1053</v>
      </c>
      <c r="C1058" t="s">
        <v>14589</v>
      </c>
      <c r="D1058">
        <v>30</v>
      </c>
      <c r="E1058" t="s">
        <v>1620</v>
      </c>
    </row>
    <row r="1059" spans="2:5" x14ac:dyDescent="0.3">
      <c r="B1059">
        <f t="shared" si="16"/>
        <v>1054</v>
      </c>
      <c r="C1059" t="s">
        <v>14594</v>
      </c>
      <c r="D1059">
        <v>30</v>
      </c>
      <c r="E1059" t="s">
        <v>1620</v>
      </c>
    </row>
    <row r="1060" spans="2:5" x14ac:dyDescent="0.3">
      <c r="B1060">
        <f t="shared" si="16"/>
        <v>1055</v>
      </c>
      <c r="C1060" t="s">
        <v>14598</v>
      </c>
      <c r="D1060">
        <v>30</v>
      </c>
      <c r="E1060" t="s">
        <v>1620</v>
      </c>
    </row>
    <row r="1061" spans="2:5" x14ac:dyDescent="0.3">
      <c r="B1061">
        <f t="shared" si="16"/>
        <v>1056</v>
      </c>
      <c r="C1061" t="s">
        <v>14603</v>
      </c>
      <c r="D1061">
        <v>30</v>
      </c>
      <c r="E1061" t="s">
        <v>1620</v>
      </c>
    </row>
    <row r="1062" spans="2:5" x14ac:dyDescent="0.3">
      <c r="B1062">
        <f t="shared" si="16"/>
        <v>1057</v>
      </c>
      <c r="C1062" t="s">
        <v>14608</v>
      </c>
      <c r="D1062">
        <v>30</v>
      </c>
      <c r="E1062" t="s">
        <v>1620</v>
      </c>
    </row>
    <row r="1063" spans="2:5" x14ac:dyDescent="0.3">
      <c r="B1063">
        <f t="shared" si="16"/>
        <v>1058</v>
      </c>
      <c r="C1063" t="s">
        <v>14613</v>
      </c>
      <c r="D1063">
        <v>30</v>
      </c>
      <c r="E1063" t="s">
        <v>1620</v>
      </c>
    </row>
    <row r="1064" spans="2:5" x14ac:dyDescent="0.3">
      <c r="B1064">
        <f t="shared" si="16"/>
        <v>1059</v>
      </c>
      <c r="C1064" t="s">
        <v>14618</v>
      </c>
      <c r="D1064">
        <v>30</v>
      </c>
      <c r="E1064" t="s">
        <v>1620</v>
      </c>
    </row>
    <row r="1065" spans="2:5" x14ac:dyDescent="0.3">
      <c r="B1065">
        <f t="shared" si="16"/>
        <v>1060</v>
      </c>
      <c r="C1065" t="s">
        <v>14625</v>
      </c>
      <c r="D1065">
        <v>30</v>
      </c>
      <c r="E1065" t="s">
        <v>1620</v>
      </c>
    </row>
    <row r="1066" spans="2:5" x14ac:dyDescent="0.3">
      <c r="B1066">
        <f t="shared" si="16"/>
        <v>1061</v>
      </c>
      <c r="C1066" t="s">
        <v>14629</v>
      </c>
      <c r="D1066">
        <v>30</v>
      </c>
      <c r="E1066" t="s">
        <v>1620</v>
      </c>
    </row>
    <row r="1067" spans="2:5" x14ac:dyDescent="0.3">
      <c r="B1067">
        <f t="shared" si="16"/>
        <v>1062</v>
      </c>
      <c r="C1067" t="s">
        <v>14632</v>
      </c>
      <c r="D1067">
        <v>30</v>
      </c>
      <c r="E1067" t="s">
        <v>1620</v>
      </c>
    </row>
    <row r="1068" spans="2:5" x14ac:dyDescent="0.3">
      <c r="B1068">
        <f t="shared" si="16"/>
        <v>1063</v>
      </c>
      <c r="C1068" t="s">
        <v>14636</v>
      </c>
      <c r="D1068">
        <v>30</v>
      </c>
      <c r="E1068" t="s">
        <v>1620</v>
      </c>
    </row>
    <row r="1069" spans="2:5" x14ac:dyDescent="0.3">
      <c r="B1069">
        <f t="shared" si="16"/>
        <v>1064</v>
      </c>
      <c r="C1069" t="s">
        <v>14642</v>
      </c>
      <c r="D1069">
        <v>30</v>
      </c>
      <c r="E1069" t="s">
        <v>1620</v>
      </c>
    </row>
    <row r="1070" spans="2:5" x14ac:dyDescent="0.3">
      <c r="B1070">
        <f t="shared" si="16"/>
        <v>1065</v>
      </c>
      <c r="C1070" t="s">
        <v>14647</v>
      </c>
      <c r="D1070">
        <v>30</v>
      </c>
      <c r="E1070" t="s">
        <v>1620</v>
      </c>
    </row>
    <row r="1071" spans="2:5" x14ac:dyDescent="0.3">
      <c r="B1071">
        <f t="shared" si="16"/>
        <v>1066</v>
      </c>
      <c r="C1071" t="s">
        <v>14653</v>
      </c>
      <c r="D1071">
        <v>30</v>
      </c>
      <c r="E1071" t="s">
        <v>1620</v>
      </c>
    </row>
    <row r="1072" spans="2:5" x14ac:dyDescent="0.3">
      <c r="B1072">
        <f t="shared" si="16"/>
        <v>1067</v>
      </c>
      <c r="C1072" t="s">
        <v>14657</v>
      </c>
      <c r="D1072">
        <v>30</v>
      </c>
      <c r="E1072" t="s">
        <v>1620</v>
      </c>
    </row>
    <row r="1073" spans="2:5" x14ac:dyDescent="0.3">
      <c r="B1073">
        <f t="shared" si="16"/>
        <v>1068</v>
      </c>
      <c r="C1073" t="s">
        <v>14660</v>
      </c>
      <c r="D1073">
        <v>30</v>
      </c>
      <c r="E1073" t="s">
        <v>1620</v>
      </c>
    </row>
    <row r="1074" spans="2:5" x14ac:dyDescent="0.3">
      <c r="B1074">
        <f t="shared" si="16"/>
        <v>1069</v>
      </c>
      <c r="C1074" t="s">
        <v>14663</v>
      </c>
      <c r="D1074">
        <v>30</v>
      </c>
      <c r="E1074" t="s">
        <v>1620</v>
      </c>
    </row>
    <row r="1075" spans="2:5" x14ac:dyDescent="0.3">
      <c r="B1075">
        <f t="shared" si="16"/>
        <v>1070</v>
      </c>
      <c r="C1075" t="s">
        <v>14666</v>
      </c>
      <c r="D1075">
        <v>30</v>
      </c>
      <c r="E1075" t="s">
        <v>1620</v>
      </c>
    </row>
    <row r="1076" spans="2:5" x14ac:dyDescent="0.3">
      <c r="B1076">
        <f t="shared" si="16"/>
        <v>1071</v>
      </c>
      <c r="C1076" t="s">
        <v>14670</v>
      </c>
      <c r="D1076">
        <v>30</v>
      </c>
      <c r="E1076" t="s">
        <v>1620</v>
      </c>
    </row>
    <row r="1077" spans="2:5" x14ac:dyDescent="0.3">
      <c r="B1077">
        <f t="shared" si="16"/>
        <v>1072</v>
      </c>
      <c r="C1077" t="s">
        <v>14677</v>
      </c>
      <c r="D1077">
        <v>30</v>
      </c>
      <c r="E1077" t="s">
        <v>1620</v>
      </c>
    </row>
    <row r="1078" spans="2:5" x14ac:dyDescent="0.3">
      <c r="B1078">
        <f t="shared" si="16"/>
        <v>1073</v>
      </c>
      <c r="C1078" t="s">
        <v>15191</v>
      </c>
      <c r="D1078">
        <v>30</v>
      </c>
      <c r="E1078" t="s">
        <v>1620</v>
      </c>
    </row>
    <row r="1079" spans="2:5" x14ac:dyDescent="0.3">
      <c r="B1079">
        <f t="shared" si="16"/>
        <v>1074</v>
      </c>
      <c r="C1079" t="s">
        <v>15192</v>
      </c>
      <c r="D1079">
        <v>30</v>
      </c>
      <c r="E1079" t="s">
        <v>1620</v>
      </c>
    </row>
    <row r="1080" spans="2:5" x14ac:dyDescent="0.3">
      <c r="B1080">
        <f t="shared" si="16"/>
        <v>1075</v>
      </c>
      <c r="C1080" t="s">
        <v>15193</v>
      </c>
      <c r="D1080">
        <v>30</v>
      </c>
      <c r="E1080" t="s">
        <v>1620</v>
      </c>
    </row>
    <row r="1081" spans="2:5" x14ac:dyDescent="0.3">
      <c r="B1081">
        <f t="shared" si="16"/>
        <v>1076</v>
      </c>
      <c r="C1081" t="s">
        <v>14689</v>
      </c>
      <c r="D1081">
        <v>30</v>
      </c>
      <c r="E1081" t="s">
        <v>1620</v>
      </c>
    </row>
    <row r="1082" spans="2:5" x14ac:dyDescent="0.3">
      <c r="B1082">
        <f t="shared" si="16"/>
        <v>1077</v>
      </c>
      <c r="C1082" t="s">
        <v>14695</v>
      </c>
      <c r="D1082">
        <v>30</v>
      </c>
      <c r="E1082" t="s">
        <v>1620</v>
      </c>
    </row>
    <row r="1083" spans="2:5" x14ac:dyDescent="0.3">
      <c r="B1083">
        <f t="shared" si="16"/>
        <v>1078</v>
      </c>
      <c r="C1083" t="s">
        <v>14701</v>
      </c>
      <c r="D1083">
        <v>30</v>
      </c>
      <c r="E1083" t="s">
        <v>1620</v>
      </c>
    </row>
    <row r="1084" spans="2:5" x14ac:dyDescent="0.3">
      <c r="B1084">
        <f t="shared" si="16"/>
        <v>1079</v>
      </c>
      <c r="C1084" t="s">
        <v>14706</v>
      </c>
      <c r="D1084">
        <v>30</v>
      </c>
      <c r="E1084" t="s">
        <v>1620</v>
      </c>
    </row>
    <row r="1085" spans="2:5" x14ac:dyDescent="0.3">
      <c r="B1085">
        <f t="shared" si="16"/>
        <v>1080</v>
      </c>
      <c r="C1085" t="s">
        <v>14711</v>
      </c>
      <c r="D1085">
        <v>30</v>
      </c>
      <c r="E1085" t="s">
        <v>1620</v>
      </c>
    </row>
    <row r="1086" spans="2:5" x14ac:dyDescent="0.3">
      <c r="B1086">
        <f t="shared" si="16"/>
        <v>1081</v>
      </c>
      <c r="C1086" t="s">
        <v>14715</v>
      </c>
      <c r="D1086">
        <v>30</v>
      </c>
      <c r="E1086" t="s">
        <v>1620</v>
      </c>
    </row>
    <row r="1087" spans="2:5" x14ac:dyDescent="0.3">
      <c r="B1087">
        <f t="shared" si="16"/>
        <v>1082</v>
      </c>
      <c r="C1087" t="s">
        <v>14720</v>
      </c>
      <c r="D1087">
        <v>30</v>
      </c>
      <c r="E1087" t="s">
        <v>1620</v>
      </c>
    </row>
    <row r="1088" spans="2:5" x14ac:dyDescent="0.3">
      <c r="B1088">
        <f t="shared" si="16"/>
        <v>1083</v>
      </c>
      <c r="C1088" t="s">
        <v>14725</v>
      </c>
      <c r="D1088">
        <v>30</v>
      </c>
      <c r="E1088" t="s">
        <v>1620</v>
      </c>
    </row>
    <row r="1089" spans="2:5" x14ac:dyDescent="0.3">
      <c r="B1089">
        <f t="shared" si="16"/>
        <v>1084</v>
      </c>
      <c r="C1089" t="s">
        <v>14729</v>
      </c>
      <c r="D1089">
        <v>30</v>
      </c>
      <c r="E1089" t="s">
        <v>1620</v>
      </c>
    </row>
    <row r="1090" spans="2:5" x14ac:dyDescent="0.3">
      <c r="B1090">
        <f t="shared" si="16"/>
        <v>1085</v>
      </c>
      <c r="C1090" t="s">
        <v>14734</v>
      </c>
      <c r="D1090">
        <v>30</v>
      </c>
      <c r="E1090" t="s">
        <v>1620</v>
      </c>
    </row>
    <row r="1091" spans="2:5" x14ac:dyDescent="0.3">
      <c r="B1091">
        <f t="shared" si="16"/>
        <v>1086</v>
      </c>
      <c r="C1091" t="s">
        <v>14739</v>
      </c>
      <c r="D1091">
        <v>30</v>
      </c>
      <c r="E1091" t="s">
        <v>1620</v>
      </c>
    </row>
    <row r="1092" spans="2:5" x14ac:dyDescent="0.3">
      <c r="B1092">
        <f t="shared" si="16"/>
        <v>1087</v>
      </c>
      <c r="C1092" t="s">
        <v>14743</v>
      </c>
      <c r="D1092">
        <v>30</v>
      </c>
      <c r="E1092" t="s">
        <v>1620</v>
      </c>
    </row>
    <row r="1093" spans="2:5" x14ac:dyDescent="0.3">
      <c r="B1093">
        <f t="shared" si="16"/>
        <v>1088</v>
      </c>
      <c r="C1093" t="s">
        <v>14749</v>
      </c>
      <c r="D1093">
        <v>30</v>
      </c>
      <c r="E1093" t="s">
        <v>1620</v>
      </c>
    </row>
    <row r="1094" spans="2:5" x14ac:dyDescent="0.3">
      <c r="B1094">
        <f t="shared" si="16"/>
        <v>1089</v>
      </c>
      <c r="C1094" t="s">
        <v>14753</v>
      </c>
      <c r="D1094">
        <v>30</v>
      </c>
      <c r="E1094" t="s">
        <v>1620</v>
      </c>
    </row>
    <row r="1095" spans="2:5" x14ac:dyDescent="0.3">
      <c r="B1095">
        <f t="shared" si="16"/>
        <v>1090</v>
      </c>
      <c r="C1095" t="s">
        <v>14757</v>
      </c>
      <c r="D1095">
        <v>30</v>
      </c>
      <c r="E1095" t="s">
        <v>1620</v>
      </c>
    </row>
    <row r="1096" spans="2:5" x14ac:dyDescent="0.3">
      <c r="B1096">
        <f t="shared" ref="B1096:B1159" si="17">B1095+1</f>
        <v>1091</v>
      </c>
      <c r="C1096" t="s">
        <v>14762</v>
      </c>
      <c r="D1096">
        <v>30</v>
      </c>
      <c r="E1096" t="s">
        <v>1620</v>
      </c>
    </row>
    <row r="1097" spans="2:5" x14ac:dyDescent="0.3">
      <c r="B1097">
        <f t="shared" si="17"/>
        <v>1092</v>
      </c>
      <c r="C1097" t="s">
        <v>14768</v>
      </c>
      <c r="D1097">
        <v>30</v>
      </c>
      <c r="E1097" t="s">
        <v>1620</v>
      </c>
    </row>
    <row r="1098" spans="2:5" x14ac:dyDescent="0.3">
      <c r="B1098">
        <f t="shared" si="17"/>
        <v>1093</v>
      </c>
      <c r="C1098" t="s">
        <v>14774</v>
      </c>
      <c r="D1098">
        <v>30</v>
      </c>
      <c r="E1098" t="s">
        <v>1620</v>
      </c>
    </row>
    <row r="1099" spans="2:5" x14ac:dyDescent="0.3">
      <c r="B1099">
        <f t="shared" si="17"/>
        <v>1094</v>
      </c>
      <c r="C1099" t="s">
        <v>14779</v>
      </c>
      <c r="D1099">
        <v>30</v>
      </c>
      <c r="E1099" t="s">
        <v>1620</v>
      </c>
    </row>
    <row r="1100" spans="2:5" x14ac:dyDescent="0.3">
      <c r="B1100">
        <f t="shared" si="17"/>
        <v>1095</v>
      </c>
      <c r="C1100" t="s">
        <v>14783</v>
      </c>
      <c r="D1100">
        <v>30</v>
      </c>
      <c r="E1100" t="s">
        <v>1620</v>
      </c>
    </row>
    <row r="1101" spans="2:5" x14ac:dyDescent="0.3">
      <c r="B1101">
        <f t="shared" si="17"/>
        <v>1096</v>
      </c>
      <c r="C1101" t="s">
        <v>14788</v>
      </c>
      <c r="D1101">
        <v>30</v>
      </c>
      <c r="E1101" t="s">
        <v>1620</v>
      </c>
    </row>
    <row r="1102" spans="2:5" x14ac:dyDescent="0.3">
      <c r="B1102">
        <f t="shared" si="17"/>
        <v>1097</v>
      </c>
      <c r="C1102" t="s">
        <v>14794</v>
      </c>
      <c r="D1102">
        <v>30</v>
      </c>
      <c r="E1102" t="s">
        <v>1620</v>
      </c>
    </row>
    <row r="1103" spans="2:5" x14ac:dyDescent="0.3">
      <c r="B1103">
        <f t="shared" si="17"/>
        <v>1098</v>
      </c>
      <c r="C1103" t="s">
        <v>14798</v>
      </c>
      <c r="D1103">
        <v>30</v>
      </c>
      <c r="E1103" t="s">
        <v>1620</v>
      </c>
    </row>
    <row r="1104" spans="2:5" x14ac:dyDescent="0.3">
      <c r="B1104">
        <f t="shared" si="17"/>
        <v>1099</v>
      </c>
      <c r="C1104" t="s">
        <v>14804</v>
      </c>
      <c r="D1104">
        <v>30</v>
      </c>
      <c r="E1104" t="s">
        <v>1620</v>
      </c>
    </row>
    <row r="1105" spans="2:5" x14ac:dyDescent="0.3">
      <c r="B1105">
        <f t="shared" si="17"/>
        <v>1100</v>
      </c>
      <c r="C1105" t="s">
        <v>14810</v>
      </c>
      <c r="D1105">
        <v>30</v>
      </c>
      <c r="E1105" t="s">
        <v>1620</v>
      </c>
    </row>
    <row r="1106" spans="2:5" x14ac:dyDescent="0.3">
      <c r="B1106">
        <f t="shared" si="17"/>
        <v>1101</v>
      </c>
      <c r="C1106" t="s">
        <v>14816</v>
      </c>
      <c r="D1106">
        <v>30</v>
      </c>
      <c r="E1106" t="s">
        <v>1620</v>
      </c>
    </row>
    <row r="1107" spans="2:5" x14ac:dyDescent="0.3">
      <c r="B1107">
        <f t="shared" si="17"/>
        <v>1102</v>
      </c>
      <c r="C1107" t="s">
        <v>14822</v>
      </c>
      <c r="D1107">
        <v>30</v>
      </c>
      <c r="E1107" t="s">
        <v>1620</v>
      </c>
    </row>
    <row r="1108" spans="2:5" x14ac:dyDescent="0.3">
      <c r="B1108">
        <f t="shared" si="17"/>
        <v>1103</v>
      </c>
      <c r="C1108" t="s">
        <v>14829</v>
      </c>
      <c r="D1108">
        <v>30</v>
      </c>
      <c r="E1108" t="s">
        <v>1620</v>
      </c>
    </row>
    <row r="1109" spans="2:5" x14ac:dyDescent="0.3">
      <c r="B1109">
        <f t="shared" si="17"/>
        <v>1104</v>
      </c>
      <c r="C1109" t="s">
        <v>14834</v>
      </c>
      <c r="D1109">
        <v>30</v>
      </c>
      <c r="E1109" t="s">
        <v>1620</v>
      </c>
    </row>
    <row r="1110" spans="2:5" x14ac:dyDescent="0.3">
      <c r="B1110">
        <f t="shared" si="17"/>
        <v>1105</v>
      </c>
      <c r="C1110" t="s">
        <v>14838</v>
      </c>
      <c r="D1110">
        <v>30</v>
      </c>
      <c r="E1110" t="s">
        <v>1620</v>
      </c>
    </row>
    <row r="1111" spans="2:5" x14ac:dyDescent="0.3">
      <c r="B1111">
        <f t="shared" si="17"/>
        <v>1106</v>
      </c>
      <c r="C1111" t="s">
        <v>14844</v>
      </c>
      <c r="D1111">
        <v>30</v>
      </c>
      <c r="E1111" t="s">
        <v>1620</v>
      </c>
    </row>
    <row r="1112" spans="2:5" x14ac:dyDescent="0.3">
      <c r="B1112">
        <f t="shared" si="17"/>
        <v>1107</v>
      </c>
      <c r="C1112" t="s">
        <v>14848</v>
      </c>
      <c r="D1112">
        <v>30</v>
      </c>
      <c r="E1112" t="s">
        <v>1620</v>
      </c>
    </row>
    <row r="1113" spans="2:5" x14ac:dyDescent="0.3">
      <c r="B1113">
        <f t="shared" si="17"/>
        <v>1108</v>
      </c>
      <c r="C1113" t="s">
        <v>14853</v>
      </c>
      <c r="D1113">
        <v>30</v>
      </c>
      <c r="E1113" t="s">
        <v>1620</v>
      </c>
    </row>
    <row r="1114" spans="2:5" x14ac:dyDescent="0.3">
      <c r="B1114">
        <f t="shared" si="17"/>
        <v>1109</v>
      </c>
      <c r="C1114" t="s">
        <v>14856</v>
      </c>
      <c r="D1114">
        <v>30</v>
      </c>
      <c r="E1114" t="s">
        <v>1620</v>
      </c>
    </row>
    <row r="1115" spans="2:5" x14ac:dyDescent="0.3">
      <c r="B1115">
        <f t="shared" si="17"/>
        <v>1110</v>
      </c>
      <c r="C1115" t="s">
        <v>14860</v>
      </c>
      <c r="D1115">
        <v>30</v>
      </c>
      <c r="E1115" t="s">
        <v>1620</v>
      </c>
    </row>
    <row r="1116" spans="2:5" x14ac:dyDescent="0.3">
      <c r="B1116">
        <f t="shared" si="17"/>
        <v>1111</v>
      </c>
      <c r="C1116" t="s">
        <v>14864</v>
      </c>
      <c r="D1116">
        <v>30</v>
      </c>
      <c r="E1116" t="s">
        <v>1620</v>
      </c>
    </row>
    <row r="1117" spans="2:5" x14ac:dyDescent="0.3">
      <c r="B1117">
        <f t="shared" si="17"/>
        <v>1112</v>
      </c>
      <c r="C1117" t="s">
        <v>14867</v>
      </c>
      <c r="D1117">
        <v>30</v>
      </c>
      <c r="E1117" t="s">
        <v>1620</v>
      </c>
    </row>
    <row r="1118" spans="2:5" x14ac:dyDescent="0.3">
      <c r="B1118">
        <f t="shared" si="17"/>
        <v>1113</v>
      </c>
      <c r="C1118" t="s">
        <v>14870</v>
      </c>
      <c r="D1118">
        <v>30</v>
      </c>
      <c r="E1118" t="s">
        <v>1620</v>
      </c>
    </row>
    <row r="1119" spans="2:5" x14ac:dyDescent="0.3">
      <c r="B1119">
        <f t="shared" si="17"/>
        <v>1114</v>
      </c>
      <c r="C1119" t="s">
        <v>14875</v>
      </c>
      <c r="D1119">
        <v>30</v>
      </c>
      <c r="E1119" t="s">
        <v>1620</v>
      </c>
    </row>
    <row r="1120" spans="2:5" x14ac:dyDescent="0.3">
      <c r="B1120">
        <f t="shared" si="17"/>
        <v>1115</v>
      </c>
      <c r="C1120" t="s">
        <v>14879</v>
      </c>
      <c r="D1120">
        <v>30</v>
      </c>
      <c r="E1120" t="s">
        <v>1620</v>
      </c>
    </row>
    <row r="1121" spans="2:5" x14ac:dyDescent="0.3">
      <c r="B1121">
        <f t="shared" si="17"/>
        <v>1116</v>
      </c>
      <c r="C1121" t="s">
        <v>14885</v>
      </c>
      <c r="D1121">
        <v>30</v>
      </c>
      <c r="E1121" t="s">
        <v>1620</v>
      </c>
    </row>
    <row r="1122" spans="2:5" x14ac:dyDescent="0.3">
      <c r="B1122">
        <f t="shared" si="17"/>
        <v>1117</v>
      </c>
      <c r="C1122" t="s">
        <v>14890</v>
      </c>
      <c r="D1122">
        <v>30</v>
      </c>
      <c r="E1122" t="s">
        <v>1620</v>
      </c>
    </row>
    <row r="1123" spans="2:5" x14ac:dyDescent="0.3">
      <c r="B1123">
        <f t="shared" si="17"/>
        <v>1118</v>
      </c>
      <c r="C1123" t="s">
        <v>14895</v>
      </c>
      <c r="D1123">
        <v>30</v>
      </c>
      <c r="E1123" t="s">
        <v>1620</v>
      </c>
    </row>
    <row r="1124" spans="2:5" x14ac:dyDescent="0.3">
      <c r="B1124">
        <f t="shared" si="17"/>
        <v>1119</v>
      </c>
      <c r="C1124" t="s">
        <v>14899</v>
      </c>
      <c r="D1124">
        <v>30</v>
      </c>
      <c r="E1124" t="s">
        <v>1620</v>
      </c>
    </row>
    <row r="1125" spans="2:5" x14ac:dyDescent="0.3">
      <c r="B1125">
        <f t="shared" si="17"/>
        <v>1120</v>
      </c>
      <c r="C1125" t="s">
        <v>14903</v>
      </c>
      <c r="D1125">
        <v>30</v>
      </c>
      <c r="E1125" t="s">
        <v>1620</v>
      </c>
    </row>
    <row r="1126" spans="2:5" x14ac:dyDescent="0.3">
      <c r="B1126">
        <f t="shared" si="17"/>
        <v>1121</v>
      </c>
      <c r="C1126" t="s">
        <v>14907</v>
      </c>
      <c r="D1126">
        <v>30</v>
      </c>
      <c r="E1126" t="s">
        <v>1620</v>
      </c>
    </row>
    <row r="1127" spans="2:5" x14ac:dyDescent="0.3">
      <c r="B1127">
        <f t="shared" si="17"/>
        <v>1122</v>
      </c>
      <c r="C1127" t="s">
        <v>14911</v>
      </c>
      <c r="D1127">
        <v>30</v>
      </c>
      <c r="E1127" t="s">
        <v>1620</v>
      </c>
    </row>
    <row r="1128" spans="2:5" x14ac:dyDescent="0.3">
      <c r="B1128">
        <f t="shared" si="17"/>
        <v>1123</v>
      </c>
      <c r="C1128" t="s">
        <v>14915</v>
      </c>
      <c r="D1128">
        <v>30</v>
      </c>
      <c r="E1128" t="s">
        <v>1620</v>
      </c>
    </row>
    <row r="1129" spans="2:5" x14ac:dyDescent="0.3">
      <c r="B1129">
        <f t="shared" si="17"/>
        <v>1124</v>
      </c>
      <c r="C1129" t="s">
        <v>14922</v>
      </c>
      <c r="D1129">
        <v>30</v>
      </c>
      <c r="E1129" t="s">
        <v>1620</v>
      </c>
    </row>
    <row r="1130" spans="2:5" x14ac:dyDescent="0.3">
      <c r="B1130">
        <f t="shared" si="17"/>
        <v>1125</v>
      </c>
      <c r="C1130" t="s">
        <v>14929</v>
      </c>
      <c r="D1130">
        <v>30</v>
      </c>
      <c r="E1130" t="s">
        <v>1620</v>
      </c>
    </row>
    <row r="1131" spans="2:5" x14ac:dyDescent="0.3">
      <c r="B1131">
        <f t="shared" si="17"/>
        <v>1126</v>
      </c>
      <c r="C1131" t="s">
        <v>14933</v>
      </c>
      <c r="D1131">
        <v>30</v>
      </c>
      <c r="E1131" t="s">
        <v>1620</v>
      </c>
    </row>
    <row r="1132" spans="2:5" x14ac:dyDescent="0.3">
      <c r="B1132">
        <f t="shared" si="17"/>
        <v>1127</v>
      </c>
      <c r="C1132" t="s">
        <v>14936</v>
      </c>
      <c r="D1132">
        <v>30</v>
      </c>
      <c r="E1132" t="s">
        <v>1620</v>
      </c>
    </row>
    <row r="1133" spans="2:5" x14ac:dyDescent="0.3">
      <c r="B1133">
        <f t="shared" si="17"/>
        <v>1128</v>
      </c>
      <c r="C1133" t="s">
        <v>14940</v>
      </c>
      <c r="D1133">
        <v>30</v>
      </c>
      <c r="E1133" t="s">
        <v>1620</v>
      </c>
    </row>
    <row r="1134" spans="2:5" x14ac:dyDescent="0.3">
      <c r="B1134">
        <f t="shared" si="17"/>
        <v>1129</v>
      </c>
      <c r="C1134" t="s">
        <v>14945</v>
      </c>
      <c r="D1134">
        <v>30</v>
      </c>
      <c r="E1134" t="s">
        <v>1620</v>
      </c>
    </row>
    <row r="1135" spans="2:5" x14ac:dyDescent="0.3">
      <c r="B1135">
        <f t="shared" si="17"/>
        <v>1130</v>
      </c>
      <c r="C1135" t="s">
        <v>14948</v>
      </c>
      <c r="D1135">
        <v>30</v>
      </c>
      <c r="E1135" t="s">
        <v>1620</v>
      </c>
    </row>
    <row r="1136" spans="2:5" x14ac:dyDescent="0.3">
      <c r="B1136">
        <f t="shared" si="17"/>
        <v>1131</v>
      </c>
      <c r="C1136" t="s">
        <v>14951</v>
      </c>
      <c r="D1136">
        <v>30</v>
      </c>
      <c r="E1136" t="s">
        <v>1620</v>
      </c>
    </row>
    <row r="1137" spans="2:5" x14ac:dyDescent="0.3">
      <c r="B1137">
        <f t="shared" si="17"/>
        <v>1132</v>
      </c>
      <c r="C1137" t="s">
        <v>14954</v>
      </c>
      <c r="D1137">
        <v>30</v>
      </c>
      <c r="E1137" t="s">
        <v>1620</v>
      </c>
    </row>
    <row r="1138" spans="2:5" x14ac:dyDescent="0.3">
      <c r="B1138">
        <f t="shared" si="17"/>
        <v>1133</v>
      </c>
      <c r="C1138" t="s">
        <v>14958</v>
      </c>
      <c r="D1138">
        <v>30</v>
      </c>
      <c r="E1138" t="s">
        <v>1620</v>
      </c>
    </row>
    <row r="1139" spans="2:5" x14ac:dyDescent="0.3">
      <c r="B1139">
        <f t="shared" si="17"/>
        <v>1134</v>
      </c>
      <c r="C1139" t="s">
        <v>14963</v>
      </c>
      <c r="D1139">
        <v>30</v>
      </c>
      <c r="E1139" t="s">
        <v>1620</v>
      </c>
    </row>
    <row r="1140" spans="2:5" x14ac:dyDescent="0.3">
      <c r="B1140">
        <f t="shared" si="17"/>
        <v>1135</v>
      </c>
      <c r="C1140" t="s">
        <v>14969</v>
      </c>
      <c r="D1140">
        <v>30</v>
      </c>
      <c r="E1140" t="s">
        <v>1620</v>
      </c>
    </row>
    <row r="1141" spans="2:5" x14ac:dyDescent="0.3">
      <c r="B1141">
        <f t="shared" si="17"/>
        <v>1136</v>
      </c>
      <c r="C1141" t="s">
        <v>14974</v>
      </c>
      <c r="D1141">
        <v>30</v>
      </c>
      <c r="E1141" t="s">
        <v>1620</v>
      </c>
    </row>
    <row r="1142" spans="2:5" x14ac:dyDescent="0.3">
      <c r="B1142">
        <f t="shared" si="17"/>
        <v>1137</v>
      </c>
      <c r="C1142" t="s">
        <v>14980</v>
      </c>
      <c r="D1142">
        <v>30</v>
      </c>
      <c r="E1142" t="s">
        <v>1620</v>
      </c>
    </row>
    <row r="1143" spans="2:5" x14ac:dyDescent="0.3">
      <c r="B1143">
        <f t="shared" si="17"/>
        <v>1138</v>
      </c>
      <c r="C1143" t="s">
        <v>14984</v>
      </c>
      <c r="D1143">
        <v>30</v>
      </c>
      <c r="E1143" t="s">
        <v>1620</v>
      </c>
    </row>
    <row r="1144" spans="2:5" x14ac:dyDescent="0.3">
      <c r="B1144">
        <f t="shared" si="17"/>
        <v>1139</v>
      </c>
      <c r="C1144" t="s">
        <v>14992</v>
      </c>
      <c r="D1144">
        <v>30</v>
      </c>
      <c r="E1144" t="s">
        <v>1620</v>
      </c>
    </row>
    <row r="1145" spans="2:5" x14ac:dyDescent="0.3">
      <c r="B1145">
        <f t="shared" si="17"/>
        <v>1140</v>
      </c>
      <c r="C1145" t="s">
        <v>14997</v>
      </c>
      <c r="D1145">
        <v>30</v>
      </c>
      <c r="E1145" t="s">
        <v>1620</v>
      </c>
    </row>
    <row r="1146" spans="2:5" x14ac:dyDescent="0.3">
      <c r="B1146">
        <f t="shared" si="17"/>
        <v>1141</v>
      </c>
      <c r="C1146" t="s">
        <v>15002</v>
      </c>
      <c r="D1146">
        <v>30</v>
      </c>
      <c r="E1146" t="s">
        <v>1620</v>
      </c>
    </row>
    <row r="1147" spans="2:5" x14ac:dyDescent="0.3">
      <c r="B1147">
        <f t="shared" si="17"/>
        <v>1142</v>
      </c>
      <c r="C1147" t="s">
        <v>15007</v>
      </c>
      <c r="D1147">
        <v>30</v>
      </c>
      <c r="E1147" t="s">
        <v>1620</v>
      </c>
    </row>
    <row r="1148" spans="2:5" x14ac:dyDescent="0.3">
      <c r="B1148">
        <f t="shared" si="17"/>
        <v>1143</v>
      </c>
      <c r="C1148" t="s">
        <v>15013</v>
      </c>
      <c r="D1148">
        <v>30</v>
      </c>
      <c r="E1148" t="s">
        <v>1620</v>
      </c>
    </row>
    <row r="1149" spans="2:5" x14ac:dyDescent="0.3">
      <c r="B1149">
        <f t="shared" si="17"/>
        <v>1144</v>
      </c>
      <c r="C1149" t="s">
        <v>15019</v>
      </c>
      <c r="D1149">
        <v>30</v>
      </c>
      <c r="E1149" t="s">
        <v>1620</v>
      </c>
    </row>
    <row r="1150" spans="2:5" x14ac:dyDescent="0.3">
      <c r="B1150">
        <f t="shared" si="17"/>
        <v>1145</v>
      </c>
      <c r="C1150" t="s">
        <v>15024</v>
      </c>
      <c r="D1150">
        <v>30</v>
      </c>
      <c r="E1150" t="s">
        <v>1620</v>
      </c>
    </row>
    <row r="1151" spans="2:5" x14ac:dyDescent="0.3">
      <c r="B1151">
        <f t="shared" si="17"/>
        <v>1146</v>
      </c>
      <c r="C1151" t="s">
        <v>15029</v>
      </c>
      <c r="D1151">
        <v>30</v>
      </c>
      <c r="E1151" t="s">
        <v>1620</v>
      </c>
    </row>
    <row r="1152" spans="2:5" x14ac:dyDescent="0.3">
      <c r="B1152">
        <f t="shared" si="17"/>
        <v>1147</v>
      </c>
      <c r="C1152" t="s">
        <v>15034</v>
      </c>
      <c r="D1152">
        <v>30</v>
      </c>
      <c r="E1152" t="s">
        <v>1620</v>
      </c>
    </row>
    <row r="1153" spans="2:5" x14ac:dyDescent="0.3">
      <c r="B1153">
        <f t="shared" si="17"/>
        <v>1148</v>
      </c>
      <c r="C1153" t="s">
        <v>15040</v>
      </c>
      <c r="D1153">
        <v>30</v>
      </c>
      <c r="E1153" t="s">
        <v>1620</v>
      </c>
    </row>
    <row r="1154" spans="2:5" x14ac:dyDescent="0.3">
      <c r="B1154">
        <f t="shared" si="17"/>
        <v>1149</v>
      </c>
      <c r="C1154" t="s">
        <v>15046</v>
      </c>
      <c r="D1154">
        <v>30</v>
      </c>
      <c r="E1154" t="s">
        <v>1620</v>
      </c>
    </row>
    <row r="1155" spans="2:5" x14ac:dyDescent="0.3">
      <c r="B1155">
        <f t="shared" si="17"/>
        <v>1150</v>
      </c>
      <c r="C1155" t="s">
        <v>15052</v>
      </c>
      <c r="D1155">
        <v>30</v>
      </c>
      <c r="E1155" t="s">
        <v>1620</v>
      </c>
    </row>
    <row r="1156" spans="2:5" x14ac:dyDescent="0.3">
      <c r="B1156">
        <f t="shared" si="17"/>
        <v>1151</v>
      </c>
      <c r="C1156" t="s">
        <v>15056</v>
      </c>
      <c r="D1156">
        <v>30</v>
      </c>
      <c r="E1156" t="s">
        <v>1620</v>
      </c>
    </row>
    <row r="1157" spans="2:5" x14ac:dyDescent="0.3">
      <c r="B1157">
        <f t="shared" si="17"/>
        <v>1152</v>
      </c>
      <c r="C1157" t="s">
        <v>15060</v>
      </c>
      <c r="D1157">
        <v>30</v>
      </c>
      <c r="E1157" t="s">
        <v>1620</v>
      </c>
    </row>
    <row r="1158" spans="2:5" x14ac:dyDescent="0.3">
      <c r="B1158">
        <f t="shared" si="17"/>
        <v>1153</v>
      </c>
      <c r="C1158" t="s">
        <v>15065</v>
      </c>
      <c r="D1158">
        <v>30</v>
      </c>
      <c r="E1158" t="s">
        <v>1620</v>
      </c>
    </row>
    <row r="1159" spans="2:5" x14ac:dyDescent="0.3">
      <c r="B1159">
        <f t="shared" si="17"/>
        <v>1154</v>
      </c>
      <c r="C1159" t="s">
        <v>15071</v>
      </c>
      <c r="D1159">
        <v>30</v>
      </c>
      <c r="E1159" t="s">
        <v>1620</v>
      </c>
    </row>
    <row r="1160" spans="2:5" x14ac:dyDescent="0.3">
      <c r="B1160">
        <f t="shared" ref="B1160:B1223" si="18">B1159+1</f>
        <v>1155</v>
      </c>
      <c r="C1160" t="s">
        <v>4949</v>
      </c>
      <c r="D1160">
        <v>30</v>
      </c>
      <c r="E1160" t="s">
        <v>1620</v>
      </c>
    </row>
    <row r="1161" spans="2:5" x14ac:dyDescent="0.3">
      <c r="B1161">
        <f t="shared" si="18"/>
        <v>1156</v>
      </c>
      <c r="C1161" t="s">
        <v>4958</v>
      </c>
      <c r="D1161">
        <v>30</v>
      </c>
      <c r="E1161" t="s">
        <v>1620</v>
      </c>
    </row>
    <row r="1162" spans="2:5" x14ac:dyDescent="0.3">
      <c r="B1162">
        <f t="shared" si="18"/>
        <v>1157</v>
      </c>
      <c r="C1162" t="s">
        <v>4965</v>
      </c>
      <c r="D1162">
        <v>30</v>
      </c>
      <c r="E1162" t="s">
        <v>1620</v>
      </c>
    </row>
    <row r="1163" spans="2:5" x14ac:dyDescent="0.3">
      <c r="B1163">
        <f t="shared" si="18"/>
        <v>1158</v>
      </c>
      <c r="C1163" t="s">
        <v>4972</v>
      </c>
      <c r="D1163">
        <v>30</v>
      </c>
      <c r="E1163" t="s">
        <v>1620</v>
      </c>
    </row>
    <row r="1164" spans="2:5" x14ac:dyDescent="0.3">
      <c r="B1164">
        <f t="shared" si="18"/>
        <v>1159</v>
      </c>
      <c r="C1164" t="s">
        <v>4979</v>
      </c>
      <c r="D1164">
        <v>30</v>
      </c>
      <c r="E1164" t="s">
        <v>1620</v>
      </c>
    </row>
    <row r="1165" spans="2:5" x14ac:dyDescent="0.3">
      <c r="B1165">
        <f t="shared" si="18"/>
        <v>1160</v>
      </c>
      <c r="C1165" t="s">
        <v>4986</v>
      </c>
      <c r="D1165">
        <v>30</v>
      </c>
      <c r="E1165" t="s">
        <v>1620</v>
      </c>
    </row>
    <row r="1166" spans="2:5" x14ac:dyDescent="0.3">
      <c r="B1166">
        <f t="shared" si="18"/>
        <v>1161</v>
      </c>
      <c r="C1166" t="s">
        <v>4992</v>
      </c>
      <c r="D1166">
        <v>30</v>
      </c>
      <c r="E1166" t="s">
        <v>1620</v>
      </c>
    </row>
    <row r="1167" spans="2:5" x14ac:dyDescent="0.3">
      <c r="B1167">
        <f t="shared" si="18"/>
        <v>1162</v>
      </c>
      <c r="C1167" t="s">
        <v>4998</v>
      </c>
      <c r="D1167">
        <v>30</v>
      </c>
      <c r="E1167" t="s">
        <v>1620</v>
      </c>
    </row>
    <row r="1168" spans="2:5" x14ac:dyDescent="0.3">
      <c r="B1168">
        <f t="shared" si="18"/>
        <v>1163</v>
      </c>
      <c r="C1168" t="s">
        <v>5003</v>
      </c>
      <c r="D1168">
        <v>30</v>
      </c>
      <c r="E1168" t="s">
        <v>1620</v>
      </c>
    </row>
    <row r="1169" spans="2:5" x14ac:dyDescent="0.3">
      <c r="B1169">
        <f t="shared" si="18"/>
        <v>1164</v>
      </c>
      <c r="C1169" t="s">
        <v>5009</v>
      </c>
      <c r="D1169">
        <v>30</v>
      </c>
      <c r="E1169" t="s">
        <v>1620</v>
      </c>
    </row>
    <row r="1170" spans="2:5" x14ac:dyDescent="0.3">
      <c r="B1170">
        <f t="shared" si="18"/>
        <v>1165</v>
      </c>
      <c r="C1170" t="s">
        <v>5018</v>
      </c>
      <c r="D1170">
        <v>30</v>
      </c>
      <c r="E1170" t="s">
        <v>1620</v>
      </c>
    </row>
    <row r="1171" spans="2:5" x14ac:dyDescent="0.3">
      <c r="B1171">
        <f t="shared" si="18"/>
        <v>1166</v>
      </c>
      <c r="C1171" t="s">
        <v>5025</v>
      </c>
      <c r="D1171">
        <v>30</v>
      </c>
      <c r="E1171" t="s">
        <v>1620</v>
      </c>
    </row>
    <row r="1172" spans="2:5" x14ac:dyDescent="0.3">
      <c r="B1172">
        <f t="shared" si="18"/>
        <v>1167</v>
      </c>
      <c r="C1172" t="s">
        <v>5031</v>
      </c>
      <c r="D1172">
        <v>30</v>
      </c>
      <c r="E1172" t="s">
        <v>1620</v>
      </c>
    </row>
    <row r="1173" spans="2:5" x14ac:dyDescent="0.3">
      <c r="B1173">
        <f t="shared" si="18"/>
        <v>1168</v>
      </c>
      <c r="C1173" t="s">
        <v>5036</v>
      </c>
      <c r="D1173">
        <v>30</v>
      </c>
      <c r="E1173" t="s">
        <v>1620</v>
      </c>
    </row>
    <row r="1174" spans="2:5" x14ac:dyDescent="0.3">
      <c r="B1174">
        <f t="shared" si="18"/>
        <v>1169</v>
      </c>
      <c r="C1174" t="s">
        <v>5043</v>
      </c>
      <c r="D1174">
        <v>30</v>
      </c>
      <c r="E1174" t="s">
        <v>1620</v>
      </c>
    </row>
    <row r="1175" spans="2:5" x14ac:dyDescent="0.3">
      <c r="B1175">
        <f t="shared" si="18"/>
        <v>1170</v>
      </c>
      <c r="C1175" t="s">
        <v>5049</v>
      </c>
      <c r="D1175">
        <v>30</v>
      </c>
      <c r="E1175" t="s">
        <v>1620</v>
      </c>
    </row>
    <row r="1176" spans="2:5" x14ac:dyDescent="0.3">
      <c r="B1176">
        <f t="shared" si="18"/>
        <v>1171</v>
      </c>
      <c r="C1176" t="s">
        <v>5054</v>
      </c>
      <c r="D1176">
        <v>30</v>
      </c>
      <c r="E1176" t="s">
        <v>1620</v>
      </c>
    </row>
    <row r="1177" spans="2:5" x14ac:dyDescent="0.3">
      <c r="B1177">
        <f t="shared" si="18"/>
        <v>1172</v>
      </c>
      <c r="C1177" t="s">
        <v>5062</v>
      </c>
      <c r="D1177">
        <v>30</v>
      </c>
      <c r="E1177" t="s">
        <v>1620</v>
      </c>
    </row>
    <row r="1178" spans="2:5" x14ac:dyDescent="0.3">
      <c r="B1178">
        <f t="shared" si="18"/>
        <v>1173</v>
      </c>
      <c r="C1178" t="s">
        <v>5070</v>
      </c>
      <c r="D1178">
        <v>30</v>
      </c>
      <c r="E1178" t="s">
        <v>1620</v>
      </c>
    </row>
    <row r="1179" spans="2:5" x14ac:dyDescent="0.3">
      <c r="B1179">
        <f t="shared" si="18"/>
        <v>1174</v>
      </c>
      <c r="C1179" t="s">
        <v>5076</v>
      </c>
      <c r="D1179">
        <v>30</v>
      </c>
      <c r="E1179" t="s">
        <v>1620</v>
      </c>
    </row>
    <row r="1180" spans="2:5" x14ac:dyDescent="0.3">
      <c r="B1180">
        <f t="shared" si="18"/>
        <v>1175</v>
      </c>
      <c r="C1180" t="s">
        <v>5084</v>
      </c>
      <c r="D1180">
        <v>30</v>
      </c>
      <c r="E1180" t="s">
        <v>1620</v>
      </c>
    </row>
    <row r="1181" spans="2:5" x14ac:dyDescent="0.3">
      <c r="B1181">
        <f t="shared" si="18"/>
        <v>1176</v>
      </c>
      <c r="C1181" t="s">
        <v>5092</v>
      </c>
      <c r="D1181">
        <v>30</v>
      </c>
      <c r="E1181" t="s">
        <v>1620</v>
      </c>
    </row>
    <row r="1182" spans="2:5" x14ac:dyDescent="0.3">
      <c r="B1182">
        <f t="shared" si="18"/>
        <v>1177</v>
      </c>
      <c r="C1182" t="s">
        <v>5098</v>
      </c>
      <c r="D1182">
        <v>30</v>
      </c>
      <c r="E1182" t="s">
        <v>1620</v>
      </c>
    </row>
    <row r="1183" spans="2:5" x14ac:dyDescent="0.3">
      <c r="B1183">
        <f t="shared" si="18"/>
        <v>1178</v>
      </c>
      <c r="C1183" t="s">
        <v>5105</v>
      </c>
      <c r="D1183">
        <v>30</v>
      </c>
      <c r="E1183" t="s">
        <v>1620</v>
      </c>
    </row>
    <row r="1184" spans="2:5" x14ac:dyDescent="0.3">
      <c r="B1184">
        <f t="shared" si="18"/>
        <v>1179</v>
      </c>
      <c r="C1184" t="s">
        <v>5111</v>
      </c>
      <c r="D1184">
        <v>30</v>
      </c>
      <c r="E1184" t="s">
        <v>1620</v>
      </c>
    </row>
    <row r="1185" spans="2:5" x14ac:dyDescent="0.3">
      <c r="B1185">
        <f t="shared" si="18"/>
        <v>1180</v>
      </c>
      <c r="C1185" t="s">
        <v>5116</v>
      </c>
      <c r="D1185">
        <v>30</v>
      </c>
      <c r="E1185" t="s">
        <v>1620</v>
      </c>
    </row>
    <row r="1186" spans="2:5" x14ac:dyDescent="0.3">
      <c r="B1186">
        <f t="shared" si="18"/>
        <v>1181</v>
      </c>
      <c r="C1186" t="s">
        <v>5122</v>
      </c>
      <c r="D1186">
        <v>30</v>
      </c>
      <c r="E1186" t="s">
        <v>1620</v>
      </c>
    </row>
    <row r="1187" spans="2:5" x14ac:dyDescent="0.3">
      <c r="B1187">
        <f t="shared" si="18"/>
        <v>1182</v>
      </c>
      <c r="C1187" t="s">
        <v>5127</v>
      </c>
      <c r="D1187">
        <v>30</v>
      </c>
      <c r="E1187" t="s">
        <v>1620</v>
      </c>
    </row>
    <row r="1188" spans="2:5" x14ac:dyDescent="0.3">
      <c r="B1188">
        <f t="shared" si="18"/>
        <v>1183</v>
      </c>
      <c r="C1188" t="s">
        <v>5134</v>
      </c>
      <c r="D1188">
        <v>30</v>
      </c>
      <c r="E1188" t="s">
        <v>1620</v>
      </c>
    </row>
    <row r="1189" spans="2:5" x14ac:dyDescent="0.3">
      <c r="B1189">
        <f t="shared" si="18"/>
        <v>1184</v>
      </c>
      <c r="C1189" t="s">
        <v>5142</v>
      </c>
      <c r="D1189">
        <v>30</v>
      </c>
      <c r="E1189" t="s">
        <v>1620</v>
      </c>
    </row>
    <row r="1190" spans="2:5" x14ac:dyDescent="0.3">
      <c r="B1190">
        <f t="shared" si="18"/>
        <v>1185</v>
      </c>
      <c r="C1190" t="s">
        <v>5149</v>
      </c>
      <c r="D1190">
        <v>30</v>
      </c>
      <c r="E1190" t="s">
        <v>1620</v>
      </c>
    </row>
    <row r="1191" spans="2:5" x14ac:dyDescent="0.3">
      <c r="B1191">
        <f t="shared" si="18"/>
        <v>1186</v>
      </c>
      <c r="C1191" t="s">
        <v>5156</v>
      </c>
      <c r="D1191">
        <v>30</v>
      </c>
      <c r="E1191" t="s">
        <v>1620</v>
      </c>
    </row>
    <row r="1192" spans="2:5" x14ac:dyDescent="0.3">
      <c r="B1192">
        <f t="shared" si="18"/>
        <v>1187</v>
      </c>
      <c r="C1192" t="s">
        <v>5162</v>
      </c>
      <c r="D1192">
        <v>30</v>
      </c>
      <c r="E1192" t="s">
        <v>1620</v>
      </c>
    </row>
    <row r="1193" spans="2:5" x14ac:dyDescent="0.3">
      <c r="B1193">
        <f t="shared" si="18"/>
        <v>1188</v>
      </c>
      <c r="C1193" t="s">
        <v>5169</v>
      </c>
      <c r="D1193">
        <v>30</v>
      </c>
      <c r="E1193" t="s">
        <v>1620</v>
      </c>
    </row>
    <row r="1194" spans="2:5" x14ac:dyDescent="0.3">
      <c r="B1194">
        <f t="shared" si="18"/>
        <v>1189</v>
      </c>
      <c r="C1194" t="s">
        <v>5176</v>
      </c>
      <c r="D1194">
        <v>30</v>
      </c>
      <c r="E1194" t="s">
        <v>1620</v>
      </c>
    </row>
    <row r="1195" spans="2:5" x14ac:dyDescent="0.3">
      <c r="B1195">
        <f t="shared" si="18"/>
        <v>1190</v>
      </c>
      <c r="C1195" t="s">
        <v>5182</v>
      </c>
      <c r="D1195">
        <v>30</v>
      </c>
      <c r="E1195" t="s">
        <v>1620</v>
      </c>
    </row>
    <row r="1196" spans="2:5" x14ac:dyDescent="0.3">
      <c r="B1196">
        <f t="shared" si="18"/>
        <v>1191</v>
      </c>
      <c r="C1196" t="s">
        <v>5189</v>
      </c>
      <c r="D1196">
        <v>30</v>
      </c>
      <c r="E1196" t="s">
        <v>1620</v>
      </c>
    </row>
    <row r="1197" spans="2:5" x14ac:dyDescent="0.3">
      <c r="B1197">
        <f t="shared" si="18"/>
        <v>1192</v>
      </c>
      <c r="C1197" t="s">
        <v>5195</v>
      </c>
      <c r="D1197">
        <v>30</v>
      </c>
      <c r="E1197" t="s">
        <v>1620</v>
      </c>
    </row>
    <row r="1198" spans="2:5" x14ac:dyDescent="0.3">
      <c r="B1198">
        <f t="shared" si="18"/>
        <v>1193</v>
      </c>
      <c r="C1198" t="s">
        <v>5201</v>
      </c>
      <c r="D1198">
        <v>30</v>
      </c>
      <c r="E1198" t="s">
        <v>1620</v>
      </c>
    </row>
    <row r="1199" spans="2:5" x14ac:dyDescent="0.3">
      <c r="B1199">
        <f t="shared" si="18"/>
        <v>1194</v>
      </c>
      <c r="C1199" t="s">
        <v>5209</v>
      </c>
      <c r="D1199">
        <v>30</v>
      </c>
      <c r="E1199" t="s">
        <v>1620</v>
      </c>
    </row>
    <row r="1200" spans="2:5" x14ac:dyDescent="0.3">
      <c r="B1200">
        <f t="shared" si="18"/>
        <v>1195</v>
      </c>
      <c r="C1200" t="s">
        <v>5216</v>
      </c>
      <c r="D1200">
        <v>30</v>
      </c>
      <c r="E1200" t="s">
        <v>1620</v>
      </c>
    </row>
    <row r="1201" spans="2:5" x14ac:dyDescent="0.3">
      <c r="B1201">
        <f t="shared" si="18"/>
        <v>1196</v>
      </c>
      <c r="C1201" t="s">
        <v>5221</v>
      </c>
      <c r="D1201">
        <v>30</v>
      </c>
      <c r="E1201" t="s">
        <v>1620</v>
      </c>
    </row>
    <row r="1202" spans="2:5" x14ac:dyDescent="0.3">
      <c r="B1202">
        <f t="shared" si="18"/>
        <v>1197</v>
      </c>
      <c r="C1202" t="s">
        <v>5228</v>
      </c>
      <c r="D1202">
        <v>30</v>
      </c>
      <c r="E1202" t="s">
        <v>1620</v>
      </c>
    </row>
    <row r="1203" spans="2:5" x14ac:dyDescent="0.3">
      <c r="B1203">
        <f t="shared" si="18"/>
        <v>1198</v>
      </c>
      <c r="C1203" t="s">
        <v>5236</v>
      </c>
      <c r="D1203">
        <v>30</v>
      </c>
      <c r="E1203" t="s">
        <v>1620</v>
      </c>
    </row>
    <row r="1204" spans="2:5" x14ac:dyDescent="0.3">
      <c r="B1204">
        <f t="shared" si="18"/>
        <v>1199</v>
      </c>
      <c r="C1204" t="s">
        <v>5240</v>
      </c>
      <c r="D1204">
        <v>30</v>
      </c>
      <c r="E1204" t="s">
        <v>1620</v>
      </c>
    </row>
    <row r="1205" spans="2:5" x14ac:dyDescent="0.3">
      <c r="B1205">
        <f t="shared" si="18"/>
        <v>1200</v>
      </c>
      <c r="C1205" t="s">
        <v>5246</v>
      </c>
      <c r="D1205">
        <v>30</v>
      </c>
      <c r="E1205" t="s">
        <v>1620</v>
      </c>
    </row>
    <row r="1206" spans="2:5" x14ac:dyDescent="0.3">
      <c r="B1206">
        <f t="shared" si="18"/>
        <v>1201</v>
      </c>
      <c r="C1206" t="s">
        <v>5250</v>
      </c>
      <c r="D1206">
        <v>30</v>
      </c>
      <c r="E1206" t="s">
        <v>1620</v>
      </c>
    </row>
    <row r="1207" spans="2:5" x14ac:dyDescent="0.3">
      <c r="B1207">
        <f t="shared" si="18"/>
        <v>1202</v>
      </c>
      <c r="C1207" t="s">
        <v>5255</v>
      </c>
      <c r="D1207">
        <v>30</v>
      </c>
      <c r="E1207" t="s">
        <v>1620</v>
      </c>
    </row>
    <row r="1208" spans="2:5" x14ac:dyDescent="0.3">
      <c r="B1208">
        <f t="shared" si="18"/>
        <v>1203</v>
      </c>
      <c r="C1208" t="s">
        <v>5263</v>
      </c>
      <c r="D1208">
        <v>30</v>
      </c>
      <c r="E1208" t="s">
        <v>1620</v>
      </c>
    </row>
    <row r="1209" spans="2:5" x14ac:dyDescent="0.3">
      <c r="B1209">
        <f t="shared" si="18"/>
        <v>1204</v>
      </c>
      <c r="C1209" t="s">
        <v>5268</v>
      </c>
      <c r="D1209">
        <v>30</v>
      </c>
      <c r="E1209" t="s">
        <v>1620</v>
      </c>
    </row>
    <row r="1210" spans="2:5" x14ac:dyDescent="0.3">
      <c r="B1210">
        <f t="shared" si="18"/>
        <v>1205</v>
      </c>
      <c r="C1210" t="s">
        <v>5275</v>
      </c>
      <c r="D1210">
        <v>30</v>
      </c>
      <c r="E1210" t="s">
        <v>1620</v>
      </c>
    </row>
    <row r="1211" spans="2:5" x14ac:dyDescent="0.3">
      <c r="B1211">
        <f t="shared" si="18"/>
        <v>1206</v>
      </c>
      <c r="C1211" t="s">
        <v>5282</v>
      </c>
      <c r="D1211">
        <v>30</v>
      </c>
      <c r="E1211" t="s">
        <v>1620</v>
      </c>
    </row>
    <row r="1212" spans="2:5" x14ac:dyDescent="0.3">
      <c r="B1212">
        <f t="shared" si="18"/>
        <v>1207</v>
      </c>
      <c r="C1212" t="s">
        <v>5291</v>
      </c>
      <c r="D1212">
        <v>30</v>
      </c>
      <c r="E1212" t="s">
        <v>1620</v>
      </c>
    </row>
    <row r="1213" spans="2:5" x14ac:dyDescent="0.3">
      <c r="B1213">
        <f t="shared" si="18"/>
        <v>1208</v>
      </c>
      <c r="C1213" t="s">
        <v>5298</v>
      </c>
      <c r="D1213">
        <v>30</v>
      </c>
      <c r="E1213" t="s">
        <v>1620</v>
      </c>
    </row>
    <row r="1214" spans="2:5" x14ac:dyDescent="0.3">
      <c r="B1214">
        <f t="shared" si="18"/>
        <v>1209</v>
      </c>
      <c r="C1214" t="s">
        <v>5304</v>
      </c>
      <c r="D1214">
        <v>30</v>
      </c>
      <c r="E1214" t="s">
        <v>1620</v>
      </c>
    </row>
    <row r="1215" spans="2:5" x14ac:dyDescent="0.3">
      <c r="B1215">
        <f t="shared" si="18"/>
        <v>1210</v>
      </c>
      <c r="C1215" t="s">
        <v>5311</v>
      </c>
      <c r="D1215">
        <v>30</v>
      </c>
      <c r="E1215" t="s">
        <v>1620</v>
      </c>
    </row>
    <row r="1216" spans="2:5" x14ac:dyDescent="0.3">
      <c r="B1216">
        <f t="shared" si="18"/>
        <v>1211</v>
      </c>
      <c r="C1216" t="s">
        <v>5317</v>
      </c>
      <c r="D1216">
        <v>30</v>
      </c>
      <c r="E1216" t="s">
        <v>1620</v>
      </c>
    </row>
    <row r="1217" spans="2:5" x14ac:dyDescent="0.3">
      <c r="B1217">
        <f t="shared" si="18"/>
        <v>1212</v>
      </c>
      <c r="C1217" t="s">
        <v>5323</v>
      </c>
      <c r="D1217">
        <v>30</v>
      </c>
      <c r="E1217" t="s">
        <v>1620</v>
      </c>
    </row>
    <row r="1218" spans="2:5" x14ac:dyDescent="0.3">
      <c r="B1218">
        <f t="shared" si="18"/>
        <v>1213</v>
      </c>
      <c r="C1218" t="s">
        <v>5329</v>
      </c>
      <c r="D1218">
        <v>30</v>
      </c>
      <c r="E1218" t="s">
        <v>1620</v>
      </c>
    </row>
    <row r="1219" spans="2:5" x14ac:dyDescent="0.3">
      <c r="B1219">
        <f t="shared" si="18"/>
        <v>1214</v>
      </c>
      <c r="C1219" t="s">
        <v>5335</v>
      </c>
      <c r="D1219">
        <v>30</v>
      </c>
      <c r="E1219" t="s">
        <v>1620</v>
      </c>
    </row>
    <row r="1220" spans="2:5" x14ac:dyDescent="0.3">
      <c r="B1220">
        <f t="shared" si="18"/>
        <v>1215</v>
      </c>
      <c r="C1220" t="s">
        <v>5342</v>
      </c>
      <c r="D1220">
        <v>30</v>
      </c>
      <c r="E1220" t="s">
        <v>1620</v>
      </c>
    </row>
    <row r="1221" spans="2:5" x14ac:dyDescent="0.3">
      <c r="B1221">
        <f t="shared" si="18"/>
        <v>1216</v>
      </c>
      <c r="C1221" t="s">
        <v>5348</v>
      </c>
      <c r="D1221">
        <v>30</v>
      </c>
      <c r="E1221" t="s">
        <v>1620</v>
      </c>
    </row>
    <row r="1222" spans="2:5" x14ac:dyDescent="0.3">
      <c r="B1222">
        <f t="shared" si="18"/>
        <v>1217</v>
      </c>
      <c r="C1222" t="s">
        <v>5352</v>
      </c>
      <c r="D1222">
        <v>30</v>
      </c>
      <c r="E1222" t="s">
        <v>1620</v>
      </c>
    </row>
    <row r="1223" spans="2:5" x14ac:dyDescent="0.3">
      <c r="B1223">
        <f t="shared" si="18"/>
        <v>1218</v>
      </c>
      <c r="C1223" t="s">
        <v>5360</v>
      </c>
      <c r="D1223">
        <v>30</v>
      </c>
      <c r="E1223" t="s">
        <v>1620</v>
      </c>
    </row>
    <row r="1224" spans="2:5" x14ac:dyDescent="0.3">
      <c r="B1224">
        <f t="shared" ref="B1224:B1287" si="19">B1223+1</f>
        <v>1219</v>
      </c>
      <c r="C1224" t="s">
        <v>5366</v>
      </c>
      <c r="D1224">
        <v>30</v>
      </c>
      <c r="E1224" t="s">
        <v>1620</v>
      </c>
    </row>
    <row r="1225" spans="2:5" x14ac:dyDescent="0.3">
      <c r="B1225">
        <f t="shared" si="19"/>
        <v>1220</v>
      </c>
      <c r="C1225" t="s">
        <v>5372</v>
      </c>
      <c r="D1225">
        <v>30</v>
      </c>
      <c r="E1225" t="s">
        <v>1620</v>
      </c>
    </row>
    <row r="1226" spans="2:5" x14ac:dyDescent="0.3">
      <c r="B1226">
        <f t="shared" si="19"/>
        <v>1221</v>
      </c>
      <c r="C1226" t="s">
        <v>5378</v>
      </c>
      <c r="D1226">
        <v>30</v>
      </c>
      <c r="E1226" t="s">
        <v>1620</v>
      </c>
    </row>
    <row r="1227" spans="2:5" x14ac:dyDescent="0.3">
      <c r="B1227">
        <f t="shared" si="19"/>
        <v>1222</v>
      </c>
      <c r="C1227" t="s">
        <v>5385</v>
      </c>
      <c r="D1227">
        <v>30</v>
      </c>
      <c r="E1227" t="s">
        <v>1620</v>
      </c>
    </row>
    <row r="1228" spans="2:5" x14ac:dyDescent="0.3">
      <c r="B1228">
        <f t="shared" si="19"/>
        <v>1223</v>
      </c>
      <c r="C1228" t="s">
        <v>5390</v>
      </c>
      <c r="D1228">
        <v>30</v>
      </c>
      <c r="E1228" t="s">
        <v>1620</v>
      </c>
    </row>
    <row r="1229" spans="2:5" x14ac:dyDescent="0.3">
      <c r="B1229">
        <f t="shared" si="19"/>
        <v>1224</v>
      </c>
      <c r="C1229" t="s">
        <v>5395</v>
      </c>
      <c r="D1229">
        <v>30</v>
      </c>
      <c r="E1229" t="s">
        <v>1620</v>
      </c>
    </row>
    <row r="1230" spans="2:5" x14ac:dyDescent="0.3">
      <c r="B1230">
        <f t="shared" si="19"/>
        <v>1225</v>
      </c>
      <c r="C1230" t="s">
        <v>5401</v>
      </c>
      <c r="D1230">
        <v>30</v>
      </c>
      <c r="E1230" t="s">
        <v>1620</v>
      </c>
    </row>
    <row r="1231" spans="2:5" x14ac:dyDescent="0.3">
      <c r="B1231">
        <f t="shared" si="19"/>
        <v>1226</v>
      </c>
      <c r="C1231" t="s">
        <v>5408</v>
      </c>
      <c r="D1231">
        <v>30</v>
      </c>
      <c r="E1231" t="s">
        <v>1620</v>
      </c>
    </row>
    <row r="1232" spans="2:5" x14ac:dyDescent="0.3">
      <c r="B1232">
        <f t="shared" si="19"/>
        <v>1227</v>
      </c>
      <c r="C1232" t="s">
        <v>5413</v>
      </c>
      <c r="D1232">
        <v>30</v>
      </c>
      <c r="E1232" t="s">
        <v>1620</v>
      </c>
    </row>
    <row r="1233" spans="2:5" x14ac:dyDescent="0.3">
      <c r="B1233">
        <f t="shared" si="19"/>
        <v>1228</v>
      </c>
      <c r="C1233" t="s">
        <v>5417</v>
      </c>
      <c r="D1233">
        <v>30</v>
      </c>
      <c r="E1233" t="s">
        <v>1620</v>
      </c>
    </row>
    <row r="1234" spans="2:5" x14ac:dyDescent="0.3">
      <c r="B1234">
        <f t="shared" si="19"/>
        <v>1229</v>
      </c>
      <c r="C1234" t="s">
        <v>5423</v>
      </c>
      <c r="D1234">
        <v>30</v>
      </c>
      <c r="E1234" t="s">
        <v>1620</v>
      </c>
    </row>
    <row r="1235" spans="2:5" x14ac:dyDescent="0.3">
      <c r="B1235">
        <f t="shared" si="19"/>
        <v>1230</v>
      </c>
      <c r="C1235" t="s">
        <v>5428</v>
      </c>
      <c r="D1235">
        <v>30</v>
      </c>
      <c r="E1235" t="s">
        <v>1620</v>
      </c>
    </row>
    <row r="1236" spans="2:5" x14ac:dyDescent="0.3">
      <c r="B1236">
        <f t="shared" si="19"/>
        <v>1231</v>
      </c>
      <c r="C1236" t="s">
        <v>5433</v>
      </c>
      <c r="D1236">
        <v>30</v>
      </c>
      <c r="E1236" t="s">
        <v>1620</v>
      </c>
    </row>
    <row r="1237" spans="2:5" x14ac:dyDescent="0.3">
      <c r="B1237">
        <f t="shared" si="19"/>
        <v>1232</v>
      </c>
      <c r="C1237" t="s">
        <v>5438</v>
      </c>
      <c r="D1237">
        <v>30</v>
      </c>
      <c r="E1237" t="s">
        <v>1620</v>
      </c>
    </row>
    <row r="1238" spans="2:5" x14ac:dyDescent="0.3">
      <c r="B1238">
        <f t="shared" si="19"/>
        <v>1233</v>
      </c>
      <c r="C1238" t="s">
        <v>5445</v>
      </c>
      <c r="D1238">
        <v>30</v>
      </c>
      <c r="E1238" t="s">
        <v>1620</v>
      </c>
    </row>
    <row r="1239" spans="2:5" x14ac:dyDescent="0.3">
      <c r="B1239">
        <f t="shared" si="19"/>
        <v>1234</v>
      </c>
      <c r="C1239" t="s">
        <v>5451</v>
      </c>
      <c r="D1239">
        <v>30</v>
      </c>
      <c r="E1239" t="s">
        <v>1620</v>
      </c>
    </row>
    <row r="1240" spans="2:5" x14ac:dyDescent="0.3">
      <c r="B1240">
        <f t="shared" si="19"/>
        <v>1235</v>
      </c>
      <c r="C1240" t="s">
        <v>5456</v>
      </c>
      <c r="D1240">
        <v>30</v>
      </c>
      <c r="E1240" t="s">
        <v>1620</v>
      </c>
    </row>
    <row r="1241" spans="2:5" x14ac:dyDescent="0.3">
      <c r="B1241">
        <f t="shared" si="19"/>
        <v>1236</v>
      </c>
      <c r="C1241" t="s">
        <v>5461</v>
      </c>
      <c r="D1241">
        <v>30</v>
      </c>
      <c r="E1241" t="s">
        <v>1620</v>
      </c>
    </row>
    <row r="1242" spans="2:5" x14ac:dyDescent="0.3">
      <c r="B1242">
        <f t="shared" si="19"/>
        <v>1237</v>
      </c>
      <c r="C1242" t="s">
        <v>5465</v>
      </c>
      <c r="D1242">
        <v>30</v>
      </c>
      <c r="E1242" t="s">
        <v>1620</v>
      </c>
    </row>
    <row r="1243" spans="2:5" x14ac:dyDescent="0.3">
      <c r="B1243">
        <f t="shared" si="19"/>
        <v>1238</v>
      </c>
      <c r="C1243" t="s">
        <v>5470</v>
      </c>
      <c r="D1243">
        <v>30</v>
      </c>
      <c r="E1243" t="s">
        <v>1620</v>
      </c>
    </row>
    <row r="1244" spans="2:5" x14ac:dyDescent="0.3">
      <c r="B1244">
        <f t="shared" si="19"/>
        <v>1239</v>
      </c>
      <c r="C1244" t="s">
        <v>5476</v>
      </c>
      <c r="D1244">
        <v>30</v>
      </c>
      <c r="E1244" t="s">
        <v>1620</v>
      </c>
    </row>
    <row r="1245" spans="2:5" x14ac:dyDescent="0.3">
      <c r="B1245">
        <f t="shared" si="19"/>
        <v>1240</v>
      </c>
      <c r="C1245" t="s">
        <v>5483</v>
      </c>
      <c r="D1245">
        <v>30</v>
      </c>
      <c r="E1245" t="s">
        <v>1620</v>
      </c>
    </row>
    <row r="1246" spans="2:5" x14ac:dyDescent="0.3">
      <c r="B1246">
        <f t="shared" si="19"/>
        <v>1241</v>
      </c>
      <c r="C1246" t="s">
        <v>5490</v>
      </c>
      <c r="D1246">
        <v>30</v>
      </c>
      <c r="E1246" t="s">
        <v>1620</v>
      </c>
    </row>
    <row r="1247" spans="2:5" x14ac:dyDescent="0.3">
      <c r="B1247">
        <f t="shared" si="19"/>
        <v>1242</v>
      </c>
      <c r="C1247" t="s">
        <v>5497</v>
      </c>
      <c r="D1247">
        <v>30</v>
      </c>
      <c r="E1247" t="s">
        <v>1620</v>
      </c>
    </row>
    <row r="1248" spans="2:5" x14ac:dyDescent="0.3">
      <c r="B1248">
        <f t="shared" si="19"/>
        <v>1243</v>
      </c>
      <c r="C1248" t="s">
        <v>5504</v>
      </c>
      <c r="D1248">
        <v>30</v>
      </c>
      <c r="E1248" t="s">
        <v>1620</v>
      </c>
    </row>
    <row r="1249" spans="2:5" x14ac:dyDescent="0.3">
      <c r="B1249">
        <f t="shared" si="19"/>
        <v>1244</v>
      </c>
      <c r="C1249" t="s">
        <v>5509</v>
      </c>
      <c r="D1249">
        <v>30</v>
      </c>
      <c r="E1249" t="s">
        <v>1620</v>
      </c>
    </row>
    <row r="1250" spans="2:5" x14ac:dyDescent="0.3">
      <c r="B1250">
        <f t="shared" si="19"/>
        <v>1245</v>
      </c>
      <c r="C1250" t="s">
        <v>5514</v>
      </c>
      <c r="D1250">
        <v>30</v>
      </c>
      <c r="E1250" t="s">
        <v>1620</v>
      </c>
    </row>
    <row r="1251" spans="2:5" x14ac:dyDescent="0.3">
      <c r="B1251">
        <f t="shared" si="19"/>
        <v>1246</v>
      </c>
      <c r="C1251" t="s">
        <v>5520</v>
      </c>
      <c r="D1251">
        <v>30</v>
      </c>
      <c r="E1251" t="s">
        <v>1620</v>
      </c>
    </row>
    <row r="1252" spans="2:5" x14ac:dyDescent="0.3">
      <c r="B1252">
        <f t="shared" si="19"/>
        <v>1247</v>
      </c>
      <c r="C1252" t="s">
        <v>5528</v>
      </c>
      <c r="D1252">
        <v>30</v>
      </c>
      <c r="E1252" t="s">
        <v>1620</v>
      </c>
    </row>
    <row r="1253" spans="2:5" x14ac:dyDescent="0.3">
      <c r="B1253">
        <f t="shared" si="19"/>
        <v>1248</v>
      </c>
      <c r="C1253" t="s">
        <v>5534</v>
      </c>
      <c r="D1253">
        <v>30</v>
      </c>
      <c r="E1253" t="s">
        <v>1620</v>
      </c>
    </row>
    <row r="1254" spans="2:5" x14ac:dyDescent="0.3">
      <c r="B1254">
        <f t="shared" si="19"/>
        <v>1249</v>
      </c>
      <c r="C1254" t="s">
        <v>5541</v>
      </c>
      <c r="D1254">
        <v>30</v>
      </c>
      <c r="E1254" t="s">
        <v>1620</v>
      </c>
    </row>
    <row r="1255" spans="2:5" x14ac:dyDescent="0.3">
      <c r="B1255">
        <f t="shared" si="19"/>
        <v>1250</v>
      </c>
      <c r="C1255" t="s">
        <v>5547</v>
      </c>
      <c r="D1255">
        <v>30</v>
      </c>
      <c r="E1255" t="s">
        <v>1620</v>
      </c>
    </row>
    <row r="1256" spans="2:5" x14ac:dyDescent="0.3">
      <c r="B1256">
        <f t="shared" si="19"/>
        <v>1251</v>
      </c>
      <c r="C1256" t="s">
        <v>5552</v>
      </c>
      <c r="D1256">
        <v>30</v>
      </c>
      <c r="E1256" t="s">
        <v>1620</v>
      </c>
    </row>
    <row r="1257" spans="2:5" x14ac:dyDescent="0.3">
      <c r="B1257">
        <f t="shared" si="19"/>
        <v>1252</v>
      </c>
      <c r="C1257" t="s">
        <v>5557</v>
      </c>
      <c r="D1257">
        <v>30</v>
      </c>
      <c r="E1257" t="s">
        <v>1620</v>
      </c>
    </row>
    <row r="1258" spans="2:5" x14ac:dyDescent="0.3">
      <c r="B1258">
        <f t="shared" si="19"/>
        <v>1253</v>
      </c>
      <c r="C1258" t="s">
        <v>5563</v>
      </c>
      <c r="D1258">
        <v>30</v>
      </c>
      <c r="E1258" t="s">
        <v>1620</v>
      </c>
    </row>
    <row r="1259" spans="2:5" x14ac:dyDescent="0.3">
      <c r="B1259">
        <f t="shared" si="19"/>
        <v>1254</v>
      </c>
      <c r="C1259" t="s">
        <v>5569</v>
      </c>
      <c r="D1259">
        <v>30</v>
      </c>
      <c r="E1259" t="s">
        <v>1620</v>
      </c>
    </row>
    <row r="1260" spans="2:5" x14ac:dyDescent="0.3">
      <c r="B1260">
        <f t="shared" si="19"/>
        <v>1255</v>
      </c>
      <c r="C1260" t="s">
        <v>5574</v>
      </c>
      <c r="D1260">
        <v>30</v>
      </c>
      <c r="E1260" t="s">
        <v>1620</v>
      </c>
    </row>
    <row r="1261" spans="2:5" x14ac:dyDescent="0.3">
      <c r="B1261">
        <f t="shared" si="19"/>
        <v>1256</v>
      </c>
      <c r="C1261" t="s">
        <v>5580</v>
      </c>
      <c r="D1261">
        <v>30</v>
      </c>
      <c r="E1261" t="s">
        <v>1620</v>
      </c>
    </row>
    <row r="1262" spans="2:5" x14ac:dyDescent="0.3">
      <c r="B1262">
        <f t="shared" si="19"/>
        <v>1257</v>
      </c>
      <c r="C1262" t="s">
        <v>5587</v>
      </c>
      <c r="D1262">
        <v>30</v>
      </c>
      <c r="E1262" t="s">
        <v>1620</v>
      </c>
    </row>
    <row r="1263" spans="2:5" x14ac:dyDescent="0.3">
      <c r="B1263">
        <f t="shared" si="19"/>
        <v>1258</v>
      </c>
      <c r="C1263" t="s">
        <v>5593</v>
      </c>
      <c r="D1263">
        <v>30</v>
      </c>
      <c r="E1263" t="s">
        <v>1620</v>
      </c>
    </row>
    <row r="1264" spans="2:5" x14ac:dyDescent="0.3">
      <c r="B1264">
        <f t="shared" si="19"/>
        <v>1259</v>
      </c>
      <c r="C1264" t="s">
        <v>5599</v>
      </c>
      <c r="D1264">
        <v>30</v>
      </c>
      <c r="E1264" t="s">
        <v>1620</v>
      </c>
    </row>
    <row r="1265" spans="2:5" x14ac:dyDescent="0.3">
      <c r="B1265">
        <f t="shared" si="19"/>
        <v>1260</v>
      </c>
      <c r="C1265" t="s">
        <v>5605</v>
      </c>
      <c r="D1265">
        <v>30</v>
      </c>
      <c r="E1265" t="s">
        <v>1620</v>
      </c>
    </row>
    <row r="1266" spans="2:5" x14ac:dyDescent="0.3">
      <c r="B1266">
        <f t="shared" si="19"/>
        <v>1261</v>
      </c>
      <c r="C1266" t="s">
        <v>5610</v>
      </c>
      <c r="D1266">
        <v>30</v>
      </c>
      <c r="E1266" t="s">
        <v>1620</v>
      </c>
    </row>
    <row r="1267" spans="2:5" x14ac:dyDescent="0.3">
      <c r="B1267">
        <f t="shared" si="19"/>
        <v>1262</v>
      </c>
      <c r="C1267" t="s">
        <v>5615</v>
      </c>
      <c r="D1267">
        <v>30</v>
      </c>
      <c r="E1267" t="s">
        <v>1620</v>
      </c>
    </row>
    <row r="1268" spans="2:5" x14ac:dyDescent="0.3">
      <c r="B1268">
        <f t="shared" si="19"/>
        <v>1263</v>
      </c>
      <c r="C1268" t="s">
        <v>5621</v>
      </c>
      <c r="D1268">
        <v>30</v>
      </c>
      <c r="E1268" t="s">
        <v>1620</v>
      </c>
    </row>
    <row r="1269" spans="2:5" x14ac:dyDescent="0.3">
      <c r="B1269">
        <f t="shared" si="19"/>
        <v>1264</v>
      </c>
      <c r="C1269" t="s">
        <v>5627</v>
      </c>
      <c r="D1269">
        <v>30</v>
      </c>
      <c r="E1269" t="s">
        <v>1620</v>
      </c>
    </row>
    <row r="1270" spans="2:5" x14ac:dyDescent="0.3">
      <c r="B1270">
        <f t="shared" si="19"/>
        <v>1265</v>
      </c>
      <c r="C1270" t="s">
        <v>5632</v>
      </c>
      <c r="D1270">
        <v>30</v>
      </c>
      <c r="E1270" t="s">
        <v>1620</v>
      </c>
    </row>
    <row r="1271" spans="2:5" x14ac:dyDescent="0.3">
      <c r="B1271">
        <f t="shared" si="19"/>
        <v>1266</v>
      </c>
      <c r="C1271" t="s">
        <v>5637</v>
      </c>
      <c r="D1271">
        <v>30</v>
      </c>
      <c r="E1271" t="s">
        <v>1620</v>
      </c>
    </row>
    <row r="1272" spans="2:5" x14ac:dyDescent="0.3">
      <c r="B1272">
        <f t="shared" si="19"/>
        <v>1267</v>
      </c>
      <c r="C1272" t="s">
        <v>5642</v>
      </c>
      <c r="D1272">
        <v>30</v>
      </c>
      <c r="E1272" t="s">
        <v>1620</v>
      </c>
    </row>
    <row r="1273" spans="2:5" x14ac:dyDescent="0.3">
      <c r="B1273">
        <f t="shared" si="19"/>
        <v>1268</v>
      </c>
      <c r="C1273" t="s">
        <v>5648</v>
      </c>
      <c r="D1273">
        <v>30</v>
      </c>
      <c r="E1273" t="s">
        <v>1620</v>
      </c>
    </row>
    <row r="1274" spans="2:5" x14ac:dyDescent="0.3">
      <c r="B1274">
        <f t="shared" si="19"/>
        <v>1269</v>
      </c>
      <c r="C1274" t="s">
        <v>5654</v>
      </c>
      <c r="D1274">
        <v>30</v>
      </c>
      <c r="E1274" t="s">
        <v>1620</v>
      </c>
    </row>
    <row r="1275" spans="2:5" x14ac:dyDescent="0.3">
      <c r="B1275">
        <f t="shared" si="19"/>
        <v>1270</v>
      </c>
      <c r="C1275" t="s">
        <v>5659</v>
      </c>
      <c r="D1275">
        <v>30</v>
      </c>
      <c r="E1275" t="s">
        <v>1620</v>
      </c>
    </row>
    <row r="1276" spans="2:5" x14ac:dyDescent="0.3">
      <c r="B1276">
        <f t="shared" si="19"/>
        <v>1271</v>
      </c>
      <c r="C1276" t="s">
        <v>5665</v>
      </c>
      <c r="D1276">
        <v>30</v>
      </c>
      <c r="E1276" t="s">
        <v>1620</v>
      </c>
    </row>
    <row r="1277" spans="2:5" x14ac:dyDescent="0.3">
      <c r="B1277">
        <f t="shared" si="19"/>
        <v>1272</v>
      </c>
      <c r="C1277" t="s">
        <v>5670</v>
      </c>
      <c r="D1277">
        <v>30</v>
      </c>
      <c r="E1277" t="s">
        <v>1620</v>
      </c>
    </row>
    <row r="1278" spans="2:5" x14ac:dyDescent="0.3">
      <c r="B1278">
        <f t="shared" si="19"/>
        <v>1273</v>
      </c>
      <c r="C1278" t="s">
        <v>5674</v>
      </c>
      <c r="D1278">
        <v>30</v>
      </c>
      <c r="E1278" t="s">
        <v>1620</v>
      </c>
    </row>
    <row r="1279" spans="2:5" x14ac:dyDescent="0.3">
      <c r="B1279">
        <f t="shared" si="19"/>
        <v>1274</v>
      </c>
      <c r="C1279" t="s">
        <v>5679</v>
      </c>
      <c r="D1279">
        <v>30</v>
      </c>
      <c r="E1279" t="s">
        <v>1620</v>
      </c>
    </row>
    <row r="1280" spans="2:5" x14ac:dyDescent="0.3">
      <c r="B1280">
        <f t="shared" si="19"/>
        <v>1275</v>
      </c>
      <c r="C1280" t="s">
        <v>5685</v>
      </c>
      <c r="D1280">
        <v>30</v>
      </c>
      <c r="E1280" t="s">
        <v>1620</v>
      </c>
    </row>
    <row r="1281" spans="2:5" x14ac:dyDescent="0.3">
      <c r="B1281">
        <f t="shared" si="19"/>
        <v>1276</v>
      </c>
      <c r="C1281" t="s">
        <v>5690</v>
      </c>
      <c r="D1281">
        <v>30</v>
      </c>
      <c r="E1281" t="s">
        <v>1620</v>
      </c>
    </row>
    <row r="1282" spans="2:5" x14ac:dyDescent="0.3">
      <c r="B1282">
        <f t="shared" si="19"/>
        <v>1277</v>
      </c>
      <c r="C1282" t="s">
        <v>5694</v>
      </c>
      <c r="D1282">
        <v>30</v>
      </c>
      <c r="E1282" t="s">
        <v>1620</v>
      </c>
    </row>
    <row r="1283" spans="2:5" x14ac:dyDescent="0.3">
      <c r="B1283">
        <f t="shared" si="19"/>
        <v>1278</v>
      </c>
      <c r="C1283" t="s">
        <v>5700</v>
      </c>
      <c r="D1283">
        <v>30</v>
      </c>
      <c r="E1283" t="s">
        <v>1620</v>
      </c>
    </row>
    <row r="1284" spans="2:5" x14ac:dyDescent="0.3">
      <c r="B1284">
        <f t="shared" si="19"/>
        <v>1279</v>
      </c>
      <c r="C1284" t="s">
        <v>5707</v>
      </c>
      <c r="D1284">
        <v>30</v>
      </c>
      <c r="E1284" t="s">
        <v>1620</v>
      </c>
    </row>
    <row r="1285" spans="2:5" x14ac:dyDescent="0.3">
      <c r="B1285">
        <f t="shared" si="19"/>
        <v>1280</v>
      </c>
      <c r="C1285" t="s">
        <v>5714</v>
      </c>
      <c r="D1285">
        <v>30</v>
      </c>
      <c r="E1285" t="s">
        <v>1620</v>
      </c>
    </row>
    <row r="1286" spans="2:5" x14ac:dyDescent="0.3">
      <c r="B1286">
        <f t="shared" si="19"/>
        <v>1281</v>
      </c>
      <c r="C1286" t="s">
        <v>5721</v>
      </c>
      <c r="D1286">
        <v>30</v>
      </c>
      <c r="E1286" t="s">
        <v>1620</v>
      </c>
    </row>
    <row r="1287" spans="2:5" x14ac:dyDescent="0.3">
      <c r="B1287">
        <f t="shared" si="19"/>
        <v>1282</v>
      </c>
      <c r="C1287" t="s">
        <v>5727</v>
      </c>
      <c r="D1287">
        <v>30</v>
      </c>
      <c r="E1287" t="s">
        <v>1620</v>
      </c>
    </row>
    <row r="1288" spans="2:5" x14ac:dyDescent="0.3">
      <c r="B1288">
        <f t="shared" ref="B1288:B1351" si="20">B1287+1</f>
        <v>1283</v>
      </c>
      <c r="C1288" t="s">
        <v>5732</v>
      </c>
      <c r="D1288">
        <v>30</v>
      </c>
      <c r="E1288" t="s">
        <v>1620</v>
      </c>
    </row>
    <row r="1289" spans="2:5" x14ac:dyDescent="0.3">
      <c r="B1289">
        <f t="shared" si="20"/>
        <v>1284</v>
      </c>
      <c r="C1289" t="s">
        <v>5737</v>
      </c>
      <c r="D1289">
        <v>30</v>
      </c>
      <c r="E1289" t="s">
        <v>1620</v>
      </c>
    </row>
    <row r="1290" spans="2:5" x14ac:dyDescent="0.3">
      <c r="B1290">
        <f t="shared" si="20"/>
        <v>1285</v>
      </c>
      <c r="C1290" t="s">
        <v>5743</v>
      </c>
      <c r="D1290">
        <v>30</v>
      </c>
      <c r="E1290" t="s">
        <v>1620</v>
      </c>
    </row>
    <row r="1291" spans="2:5" x14ac:dyDescent="0.3">
      <c r="B1291">
        <f t="shared" si="20"/>
        <v>1286</v>
      </c>
      <c r="C1291" t="s">
        <v>5750</v>
      </c>
      <c r="D1291">
        <v>30</v>
      </c>
      <c r="E1291" t="s">
        <v>1620</v>
      </c>
    </row>
    <row r="1292" spans="2:5" x14ac:dyDescent="0.3">
      <c r="B1292">
        <f t="shared" si="20"/>
        <v>1287</v>
      </c>
      <c r="C1292" t="s">
        <v>5755</v>
      </c>
      <c r="D1292">
        <v>30</v>
      </c>
      <c r="E1292" t="s">
        <v>1620</v>
      </c>
    </row>
    <row r="1293" spans="2:5" x14ac:dyDescent="0.3">
      <c r="B1293">
        <f t="shared" si="20"/>
        <v>1288</v>
      </c>
      <c r="C1293" t="s">
        <v>5760</v>
      </c>
      <c r="D1293">
        <v>30</v>
      </c>
      <c r="E1293" t="s">
        <v>1620</v>
      </c>
    </row>
    <row r="1294" spans="2:5" x14ac:dyDescent="0.3">
      <c r="B1294">
        <f t="shared" si="20"/>
        <v>1289</v>
      </c>
      <c r="C1294" t="s">
        <v>5765</v>
      </c>
      <c r="D1294">
        <v>30</v>
      </c>
      <c r="E1294" t="s">
        <v>1620</v>
      </c>
    </row>
    <row r="1295" spans="2:5" x14ac:dyDescent="0.3">
      <c r="B1295">
        <f t="shared" si="20"/>
        <v>1290</v>
      </c>
      <c r="C1295" t="s">
        <v>5772</v>
      </c>
      <c r="D1295">
        <v>30</v>
      </c>
      <c r="E1295" t="s">
        <v>1620</v>
      </c>
    </row>
    <row r="1296" spans="2:5" x14ac:dyDescent="0.3">
      <c r="B1296">
        <f t="shared" si="20"/>
        <v>1291</v>
      </c>
      <c r="C1296" t="s">
        <v>5778</v>
      </c>
      <c r="D1296">
        <v>30</v>
      </c>
      <c r="E1296" t="s">
        <v>1620</v>
      </c>
    </row>
    <row r="1297" spans="2:5" x14ac:dyDescent="0.3">
      <c r="B1297">
        <f t="shared" si="20"/>
        <v>1292</v>
      </c>
      <c r="C1297" t="s">
        <v>5784</v>
      </c>
      <c r="D1297">
        <v>30</v>
      </c>
      <c r="E1297" t="s">
        <v>1620</v>
      </c>
    </row>
    <row r="1298" spans="2:5" x14ac:dyDescent="0.3">
      <c r="B1298">
        <f t="shared" si="20"/>
        <v>1293</v>
      </c>
      <c r="C1298" t="s">
        <v>5788</v>
      </c>
      <c r="D1298">
        <v>30</v>
      </c>
      <c r="E1298" t="s">
        <v>1620</v>
      </c>
    </row>
    <row r="1299" spans="2:5" x14ac:dyDescent="0.3">
      <c r="B1299">
        <f t="shared" si="20"/>
        <v>1294</v>
      </c>
      <c r="C1299" t="s">
        <v>5793</v>
      </c>
      <c r="D1299">
        <v>30</v>
      </c>
      <c r="E1299" t="s">
        <v>1620</v>
      </c>
    </row>
    <row r="1300" spans="2:5" x14ac:dyDescent="0.3">
      <c r="B1300">
        <f t="shared" si="20"/>
        <v>1295</v>
      </c>
      <c r="C1300" t="s">
        <v>5798</v>
      </c>
      <c r="D1300">
        <v>30</v>
      </c>
      <c r="E1300" t="s">
        <v>1620</v>
      </c>
    </row>
    <row r="1301" spans="2:5" x14ac:dyDescent="0.3">
      <c r="B1301">
        <f t="shared" si="20"/>
        <v>1296</v>
      </c>
      <c r="C1301" t="s">
        <v>5803</v>
      </c>
      <c r="D1301">
        <v>30</v>
      </c>
      <c r="E1301" t="s">
        <v>1620</v>
      </c>
    </row>
    <row r="1302" spans="2:5" x14ac:dyDescent="0.3">
      <c r="B1302">
        <f t="shared" si="20"/>
        <v>1297</v>
      </c>
      <c r="C1302" t="s">
        <v>5811</v>
      </c>
      <c r="D1302">
        <v>30</v>
      </c>
      <c r="E1302" t="s">
        <v>1620</v>
      </c>
    </row>
    <row r="1303" spans="2:5" x14ac:dyDescent="0.3">
      <c r="B1303">
        <f t="shared" si="20"/>
        <v>1298</v>
      </c>
      <c r="C1303" t="s">
        <v>5815</v>
      </c>
      <c r="D1303">
        <v>30</v>
      </c>
      <c r="E1303" t="s">
        <v>1620</v>
      </c>
    </row>
    <row r="1304" spans="2:5" x14ac:dyDescent="0.3">
      <c r="B1304">
        <f t="shared" si="20"/>
        <v>1299</v>
      </c>
      <c r="C1304" t="s">
        <v>5820</v>
      </c>
      <c r="D1304">
        <v>30</v>
      </c>
      <c r="E1304" t="s">
        <v>1620</v>
      </c>
    </row>
    <row r="1305" spans="2:5" x14ac:dyDescent="0.3">
      <c r="B1305">
        <f t="shared" si="20"/>
        <v>1300</v>
      </c>
      <c r="C1305" t="s">
        <v>5825</v>
      </c>
      <c r="D1305">
        <v>30</v>
      </c>
      <c r="E1305" t="s">
        <v>1620</v>
      </c>
    </row>
    <row r="1306" spans="2:5" x14ac:dyDescent="0.3">
      <c r="B1306">
        <f t="shared" si="20"/>
        <v>1301</v>
      </c>
      <c r="C1306" t="s">
        <v>5831</v>
      </c>
      <c r="D1306">
        <v>30</v>
      </c>
      <c r="E1306" t="s">
        <v>1620</v>
      </c>
    </row>
    <row r="1307" spans="2:5" x14ac:dyDescent="0.3">
      <c r="B1307">
        <f t="shared" si="20"/>
        <v>1302</v>
      </c>
      <c r="C1307" t="s">
        <v>5835</v>
      </c>
      <c r="D1307">
        <v>30</v>
      </c>
      <c r="E1307" t="s">
        <v>1620</v>
      </c>
    </row>
    <row r="1308" spans="2:5" x14ac:dyDescent="0.3">
      <c r="B1308">
        <f t="shared" si="20"/>
        <v>1303</v>
      </c>
      <c r="C1308" t="s">
        <v>5841</v>
      </c>
      <c r="D1308">
        <v>30</v>
      </c>
      <c r="E1308" t="s">
        <v>1620</v>
      </c>
    </row>
    <row r="1309" spans="2:5" x14ac:dyDescent="0.3">
      <c r="B1309">
        <f t="shared" si="20"/>
        <v>1304</v>
      </c>
      <c r="C1309" t="s">
        <v>5846</v>
      </c>
      <c r="D1309">
        <v>30</v>
      </c>
      <c r="E1309" t="s">
        <v>1620</v>
      </c>
    </row>
    <row r="1310" spans="2:5" x14ac:dyDescent="0.3">
      <c r="B1310">
        <f t="shared" si="20"/>
        <v>1305</v>
      </c>
      <c r="C1310" t="s">
        <v>5850</v>
      </c>
      <c r="D1310">
        <v>30</v>
      </c>
      <c r="E1310" t="s">
        <v>1620</v>
      </c>
    </row>
    <row r="1311" spans="2:5" x14ac:dyDescent="0.3">
      <c r="B1311">
        <f t="shared" si="20"/>
        <v>1306</v>
      </c>
      <c r="C1311" t="s">
        <v>5855</v>
      </c>
      <c r="D1311">
        <v>30</v>
      </c>
      <c r="E1311" t="s">
        <v>1620</v>
      </c>
    </row>
    <row r="1312" spans="2:5" x14ac:dyDescent="0.3">
      <c r="B1312">
        <f t="shared" si="20"/>
        <v>1307</v>
      </c>
      <c r="C1312" t="s">
        <v>5861</v>
      </c>
      <c r="D1312">
        <v>30</v>
      </c>
      <c r="E1312" t="s">
        <v>1620</v>
      </c>
    </row>
    <row r="1313" spans="2:5" x14ac:dyDescent="0.3">
      <c r="B1313">
        <f t="shared" si="20"/>
        <v>1308</v>
      </c>
      <c r="C1313" t="s">
        <v>5866</v>
      </c>
      <c r="D1313">
        <v>30</v>
      </c>
      <c r="E1313" t="s">
        <v>1620</v>
      </c>
    </row>
    <row r="1314" spans="2:5" x14ac:dyDescent="0.3">
      <c r="B1314">
        <f t="shared" si="20"/>
        <v>1309</v>
      </c>
      <c r="C1314" t="s">
        <v>5873</v>
      </c>
      <c r="D1314">
        <v>30</v>
      </c>
      <c r="E1314" t="s">
        <v>1620</v>
      </c>
    </row>
    <row r="1315" spans="2:5" x14ac:dyDescent="0.3">
      <c r="B1315">
        <f t="shared" si="20"/>
        <v>1310</v>
      </c>
      <c r="C1315" t="s">
        <v>5877</v>
      </c>
      <c r="D1315">
        <v>30</v>
      </c>
      <c r="E1315" t="s">
        <v>1620</v>
      </c>
    </row>
    <row r="1316" spans="2:5" x14ac:dyDescent="0.3">
      <c r="B1316">
        <f t="shared" si="20"/>
        <v>1311</v>
      </c>
      <c r="C1316" t="s">
        <v>5882</v>
      </c>
      <c r="D1316">
        <v>30</v>
      </c>
      <c r="E1316" t="s">
        <v>1620</v>
      </c>
    </row>
    <row r="1317" spans="2:5" x14ac:dyDescent="0.3">
      <c r="B1317">
        <f t="shared" si="20"/>
        <v>1312</v>
      </c>
      <c r="C1317" t="s">
        <v>5887</v>
      </c>
      <c r="D1317">
        <v>30</v>
      </c>
      <c r="E1317" t="s">
        <v>1620</v>
      </c>
    </row>
    <row r="1318" spans="2:5" x14ac:dyDescent="0.3">
      <c r="B1318">
        <f t="shared" si="20"/>
        <v>1313</v>
      </c>
      <c r="C1318" t="s">
        <v>5894</v>
      </c>
      <c r="D1318">
        <v>30</v>
      </c>
      <c r="E1318" t="s">
        <v>1620</v>
      </c>
    </row>
    <row r="1319" spans="2:5" x14ac:dyDescent="0.3">
      <c r="B1319">
        <f t="shared" si="20"/>
        <v>1314</v>
      </c>
      <c r="C1319" t="s">
        <v>5898</v>
      </c>
      <c r="D1319">
        <v>30</v>
      </c>
      <c r="E1319" t="s">
        <v>1620</v>
      </c>
    </row>
    <row r="1320" spans="2:5" x14ac:dyDescent="0.3">
      <c r="B1320">
        <f t="shared" si="20"/>
        <v>1315</v>
      </c>
      <c r="C1320" t="s">
        <v>5902</v>
      </c>
      <c r="D1320">
        <v>30</v>
      </c>
      <c r="E1320" t="s">
        <v>1620</v>
      </c>
    </row>
    <row r="1321" spans="2:5" x14ac:dyDescent="0.3">
      <c r="B1321">
        <f t="shared" si="20"/>
        <v>1316</v>
      </c>
      <c r="C1321" t="s">
        <v>5907</v>
      </c>
      <c r="D1321">
        <v>30</v>
      </c>
      <c r="E1321" t="s">
        <v>1620</v>
      </c>
    </row>
    <row r="1322" spans="2:5" x14ac:dyDescent="0.3">
      <c r="B1322">
        <f t="shared" si="20"/>
        <v>1317</v>
      </c>
      <c r="C1322" t="s">
        <v>5911</v>
      </c>
      <c r="D1322">
        <v>30</v>
      </c>
      <c r="E1322" t="s">
        <v>1620</v>
      </c>
    </row>
    <row r="1323" spans="2:5" x14ac:dyDescent="0.3">
      <c r="B1323">
        <f t="shared" si="20"/>
        <v>1318</v>
      </c>
      <c r="C1323" t="s">
        <v>5916</v>
      </c>
      <c r="D1323">
        <v>30</v>
      </c>
      <c r="E1323" t="s">
        <v>1620</v>
      </c>
    </row>
    <row r="1324" spans="2:5" x14ac:dyDescent="0.3">
      <c r="B1324">
        <f t="shared" si="20"/>
        <v>1319</v>
      </c>
      <c r="C1324" t="s">
        <v>5920</v>
      </c>
      <c r="D1324">
        <v>30</v>
      </c>
      <c r="E1324" t="s">
        <v>1620</v>
      </c>
    </row>
    <row r="1325" spans="2:5" x14ac:dyDescent="0.3">
      <c r="B1325">
        <f t="shared" si="20"/>
        <v>1320</v>
      </c>
      <c r="C1325" t="s">
        <v>5926</v>
      </c>
      <c r="D1325">
        <v>30</v>
      </c>
      <c r="E1325" t="s">
        <v>1620</v>
      </c>
    </row>
    <row r="1326" spans="2:5" x14ac:dyDescent="0.3">
      <c r="B1326">
        <f t="shared" si="20"/>
        <v>1321</v>
      </c>
      <c r="C1326" t="s">
        <v>5931</v>
      </c>
      <c r="D1326">
        <v>30</v>
      </c>
      <c r="E1326" t="s">
        <v>1620</v>
      </c>
    </row>
    <row r="1327" spans="2:5" x14ac:dyDescent="0.3">
      <c r="B1327">
        <f t="shared" si="20"/>
        <v>1322</v>
      </c>
      <c r="C1327" t="s">
        <v>5935</v>
      </c>
      <c r="D1327">
        <v>30</v>
      </c>
      <c r="E1327" t="s">
        <v>1620</v>
      </c>
    </row>
    <row r="1328" spans="2:5" x14ac:dyDescent="0.3">
      <c r="B1328">
        <f t="shared" si="20"/>
        <v>1323</v>
      </c>
      <c r="C1328" t="s">
        <v>5941</v>
      </c>
      <c r="D1328">
        <v>30</v>
      </c>
      <c r="E1328" t="s">
        <v>1620</v>
      </c>
    </row>
    <row r="1329" spans="2:5" x14ac:dyDescent="0.3">
      <c r="B1329">
        <f t="shared" si="20"/>
        <v>1324</v>
      </c>
      <c r="C1329" t="s">
        <v>5946</v>
      </c>
      <c r="D1329">
        <v>30</v>
      </c>
      <c r="E1329" t="s">
        <v>1620</v>
      </c>
    </row>
    <row r="1330" spans="2:5" x14ac:dyDescent="0.3">
      <c r="B1330">
        <f t="shared" si="20"/>
        <v>1325</v>
      </c>
      <c r="C1330" t="s">
        <v>5951</v>
      </c>
      <c r="D1330">
        <v>30</v>
      </c>
      <c r="E1330" t="s">
        <v>1620</v>
      </c>
    </row>
    <row r="1331" spans="2:5" x14ac:dyDescent="0.3">
      <c r="B1331">
        <f t="shared" si="20"/>
        <v>1326</v>
      </c>
      <c r="C1331" t="s">
        <v>5957</v>
      </c>
      <c r="D1331">
        <v>30</v>
      </c>
      <c r="E1331" t="s">
        <v>1620</v>
      </c>
    </row>
    <row r="1332" spans="2:5" x14ac:dyDescent="0.3">
      <c r="B1332">
        <f t="shared" si="20"/>
        <v>1327</v>
      </c>
      <c r="C1332" t="s">
        <v>5964</v>
      </c>
      <c r="D1332">
        <v>30</v>
      </c>
      <c r="E1332" t="s">
        <v>1620</v>
      </c>
    </row>
    <row r="1333" spans="2:5" x14ac:dyDescent="0.3">
      <c r="B1333">
        <f t="shared" si="20"/>
        <v>1328</v>
      </c>
      <c r="C1333" t="s">
        <v>5970</v>
      </c>
      <c r="D1333">
        <v>30</v>
      </c>
      <c r="E1333" t="s">
        <v>1620</v>
      </c>
    </row>
    <row r="1334" spans="2:5" x14ac:dyDescent="0.3">
      <c r="B1334">
        <f t="shared" si="20"/>
        <v>1329</v>
      </c>
      <c r="C1334" t="s">
        <v>5975</v>
      </c>
      <c r="D1334">
        <v>30</v>
      </c>
      <c r="E1334" t="s">
        <v>1620</v>
      </c>
    </row>
    <row r="1335" spans="2:5" x14ac:dyDescent="0.3">
      <c r="B1335">
        <f t="shared" si="20"/>
        <v>1330</v>
      </c>
      <c r="C1335" t="s">
        <v>5981</v>
      </c>
      <c r="D1335">
        <v>30</v>
      </c>
      <c r="E1335" t="s">
        <v>1620</v>
      </c>
    </row>
    <row r="1336" spans="2:5" x14ac:dyDescent="0.3">
      <c r="B1336">
        <f t="shared" si="20"/>
        <v>1331</v>
      </c>
      <c r="C1336" t="s">
        <v>5987</v>
      </c>
      <c r="D1336">
        <v>30</v>
      </c>
      <c r="E1336" t="s">
        <v>1620</v>
      </c>
    </row>
    <row r="1337" spans="2:5" x14ac:dyDescent="0.3">
      <c r="B1337">
        <f t="shared" si="20"/>
        <v>1332</v>
      </c>
      <c r="C1337" t="s">
        <v>5994</v>
      </c>
      <c r="D1337">
        <v>30</v>
      </c>
      <c r="E1337" t="s">
        <v>1620</v>
      </c>
    </row>
    <row r="1338" spans="2:5" x14ac:dyDescent="0.3">
      <c r="B1338">
        <f t="shared" si="20"/>
        <v>1333</v>
      </c>
      <c r="C1338" t="s">
        <v>5999</v>
      </c>
      <c r="D1338">
        <v>30</v>
      </c>
      <c r="E1338" t="s">
        <v>1620</v>
      </c>
    </row>
    <row r="1339" spans="2:5" x14ac:dyDescent="0.3">
      <c r="B1339">
        <f t="shared" si="20"/>
        <v>1334</v>
      </c>
      <c r="C1339" t="s">
        <v>6006</v>
      </c>
      <c r="D1339">
        <v>30</v>
      </c>
      <c r="E1339" t="s">
        <v>1620</v>
      </c>
    </row>
    <row r="1340" spans="2:5" x14ac:dyDescent="0.3">
      <c r="B1340">
        <f t="shared" si="20"/>
        <v>1335</v>
      </c>
      <c r="C1340" t="s">
        <v>6012</v>
      </c>
      <c r="D1340">
        <v>30</v>
      </c>
      <c r="E1340" t="s">
        <v>1620</v>
      </c>
    </row>
    <row r="1341" spans="2:5" x14ac:dyDescent="0.3">
      <c r="B1341">
        <f t="shared" si="20"/>
        <v>1336</v>
      </c>
      <c r="C1341" t="s">
        <v>6017</v>
      </c>
      <c r="D1341">
        <v>30</v>
      </c>
      <c r="E1341" t="s">
        <v>1620</v>
      </c>
    </row>
    <row r="1342" spans="2:5" x14ac:dyDescent="0.3">
      <c r="B1342">
        <f t="shared" si="20"/>
        <v>1337</v>
      </c>
      <c r="C1342" t="s">
        <v>6023</v>
      </c>
      <c r="D1342">
        <v>30</v>
      </c>
      <c r="E1342" t="s">
        <v>1620</v>
      </c>
    </row>
    <row r="1343" spans="2:5" x14ac:dyDescent="0.3">
      <c r="B1343">
        <f t="shared" si="20"/>
        <v>1338</v>
      </c>
      <c r="C1343" t="s">
        <v>6028</v>
      </c>
      <c r="D1343">
        <v>30</v>
      </c>
      <c r="E1343" t="s">
        <v>1620</v>
      </c>
    </row>
    <row r="1344" spans="2:5" x14ac:dyDescent="0.3">
      <c r="B1344">
        <f t="shared" si="20"/>
        <v>1339</v>
      </c>
      <c r="C1344" t="s">
        <v>6033</v>
      </c>
      <c r="D1344">
        <v>30</v>
      </c>
      <c r="E1344" t="s">
        <v>1620</v>
      </c>
    </row>
    <row r="1345" spans="2:5" x14ac:dyDescent="0.3">
      <c r="B1345">
        <f t="shared" si="20"/>
        <v>1340</v>
      </c>
      <c r="C1345" t="s">
        <v>6038</v>
      </c>
      <c r="D1345">
        <v>30</v>
      </c>
      <c r="E1345" t="s">
        <v>1620</v>
      </c>
    </row>
    <row r="1346" spans="2:5" x14ac:dyDescent="0.3">
      <c r="B1346">
        <f t="shared" si="20"/>
        <v>1341</v>
      </c>
      <c r="C1346" t="s">
        <v>6042</v>
      </c>
      <c r="D1346">
        <v>30</v>
      </c>
      <c r="E1346" t="s">
        <v>1620</v>
      </c>
    </row>
    <row r="1347" spans="2:5" x14ac:dyDescent="0.3">
      <c r="B1347">
        <f t="shared" si="20"/>
        <v>1342</v>
      </c>
      <c r="C1347" t="s">
        <v>6049</v>
      </c>
      <c r="D1347">
        <v>30</v>
      </c>
      <c r="E1347" t="s">
        <v>1620</v>
      </c>
    </row>
    <row r="1348" spans="2:5" x14ac:dyDescent="0.3">
      <c r="B1348">
        <f t="shared" si="20"/>
        <v>1343</v>
      </c>
      <c r="C1348" t="s">
        <v>6056</v>
      </c>
      <c r="D1348">
        <v>30</v>
      </c>
      <c r="E1348" t="s">
        <v>1620</v>
      </c>
    </row>
    <row r="1349" spans="2:5" x14ac:dyDescent="0.3">
      <c r="B1349">
        <f t="shared" si="20"/>
        <v>1344</v>
      </c>
      <c r="C1349" t="s">
        <v>6063</v>
      </c>
      <c r="D1349">
        <v>30</v>
      </c>
      <c r="E1349" t="s">
        <v>1620</v>
      </c>
    </row>
    <row r="1350" spans="2:5" x14ac:dyDescent="0.3">
      <c r="B1350">
        <f t="shared" si="20"/>
        <v>1345</v>
      </c>
      <c r="C1350" t="s">
        <v>6069</v>
      </c>
      <c r="D1350">
        <v>30</v>
      </c>
      <c r="E1350" t="s">
        <v>1620</v>
      </c>
    </row>
    <row r="1351" spans="2:5" x14ac:dyDescent="0.3">
      <c r="B1351">
        <f t="shared" si="20"/>
        <v>1346</v>
      </c>
      <c r="C1351" t="s">
        <v>6074</v>
      </c>
      <c r="D1351">
        <v>30</v>
      </c>
      <c r="E1351" t="s">
        <v>1620</v>
      </c>
    </row>
    <row r="1352" spans="2:5" x14ac:dyDescent="0.3">
      <c r="B1352">
        <f t="shared" ref="B1352:B1415" si="21">B1351+1</f>
        <v>1347</v>
      </c>
      <c r="C1352" t="s">
        <v>6079</v>
      </c>
      <c r="D1352">
        <v>30</v>
      </c>
      <c r="E1352" t="s">
        <v>1620</v>
      </c>
    </row>
    <row r="1353" spans="2:5" x14ac:dyDescent="0.3">
      <c r="B1353">
        <f t="shared" si="21"/>
        <v>1348</v>
      </c>
      <c r="C1353" t="s">
        <v>6085</v>
      </c>
      <c r="D1353">
        <v>30</v>
      </c>
      <c r="E1353" t="s">
        <v>1620</v>
      </c>
    </row>
    <row r="1354" spans="2:5" x14ac:dyDescent="0.3">
      <c r="B1354">
        <f t="shared" si="21"/>
        <v>1349</v>
      </c>
      <c r="C1354" t="s">
        <v>6090</v>
      </c>
      <c r="D1354">
        <v>30</v>
      </c>
      <c r="E1354" t="s">
        <v>1620</v>
      </c>
    </row>
    <row r="1355" spans="2:5" x14ac:dyDescent="0.3">
      <c r="B1355">
        <f t="shared" si="21"/>
        <v>1350</v>
      </c>
      <c r="C1355" t="s">
        <v>6095</v>
      </c>
      <c r="D1355">
        <v>30</v>
      </c>
      <c r="E1355" t="s">
        <v>1620</v>
      </c>
    </row>
    <row r="1356" spans="2:5" x14ac:dyDescent="0.3">
      <c r="B1356">
        <f t="shared" si="21"/>
        <v>1351</v>
      </c>
      <c r="C1356" t="s">
        <v>6101</v>
      </c>
      <c r="D1356">
        <v>30</v>
      </c>
      <c r="E1356" t="s">
        <v>1620</v>
      </c>
    </row>
    <row r="1357" spans="2:5" x14ac:dyDescent="0.3">
      <c r="B1357">
        <f t="shared" si="21"/>
        <v>1352</v>
      </c>
      <c r="C1357" t="s">
        <v>6106</v>
      </c>
      <c r="D1357">
        <v>30</v>
      </c>
      <c r="E1357" t="s">
        <v>1620</v>
      </c>
    </row>
    <row r="1358" spans="2:5" x14ac:dyDescent="0.3">
      <c r="B1358">
        <f t="shared" si="21"/>
        <v>1353</v>
      </c>
      <c r="C1358" t="s">
        <v>6111</v>
      </c>
      <c r="D1358">
        <v>30</v>
      </c>
      <c r="E1358" t="s">
        <v>1620</v>
      </c>
    </row>
    <row r="1359" spans="2:5" x14ac:dyDescent="0.3">
      <c r="B1359">
        <f t="shared" si="21"/>
        <v>1354</v>
      </c>
      <c r="C1359" t="s">
        <v>6118</v>
      </c>
      <c r="D1359">
        <v>30</v>
      </c>
      <c r="E1359" t="s">
        <v>1620</v>
      </c>
    </row>
    <row r="1360" spans="2:5" x14ac:dyDescent="0.3">
      <c r="B1360">
        <f t="shared" si="21"/>
        <v>1355</v>
      </c>
      <c r="C1360" t="s">
        <v>6122</v>
      </c>
      <c r="D1360">
        <v>30</v>
      </c>
      <c r="E1360" t="s">
        <v>1620</v>
      </c>
    </row>
    <row r="1361" spans="2:5" x14ac:dyDescent="0.3">
      <c r="B1361">
        <f t="shared" si="21"/>
        <v>1356</v>
      </c>
      <c r="C1361" t="s">
        <v>6126</v>
      </c>
      <c r="D1361">
        <v>30</v>
      </c>
      <c r="E1361" t="s">
        <v>1620</v>
      </c>
    </row>
    <row r="1362" spans="2:5" x14ac:dyDescent="0.3">
      <c r="B1362">
        <f t="shared" si="21"/>
        <v>1357</v>
      </c>
      <c r="C1362" t="s">
        <v>6129</v>
      </c>
      <c r="D1362">
        <v>30</v>
      </c>
      <c r="E1362" t="s">
        <v>1620</v>
      </c>
    </row>
    <row r="1363" spans="2:5" x14ac:dyDescent="0.3">
      <c r="B1363">
        <f t="shared" si="21"/>
        <v>1358</v>
      </c>
      <c r="C1363" t="s">
        <v>6133</v>
      </c>
      <c r="D1363">
        <v>30</v>
      </c>
      <c r="E1363" t="s">
        <v>1620</v>
      </c>
    </row>
    <row r="1364" spans="2:5" x14ac:dyDescent="0.3">
      <c r="B1364">
        <f t="shared" si="21"/>
        <v>1359</v>
      </c>
      <c r="C1364" t="s">
        <v>6140</v>
      </c>
      <c r="D1364">
        <v>30</v>
      </c>
      <c r="E1364" t="s">
        <v>1620</v>
      </c>
    </row>
    <row r="1365" spans="2:5" x14ac:dyDescent="0.3">
      <c r="B1365">
        <f t="shared" si="21"/>
        <v>1360</v>
      </c>
      <c r="C1365" t="s">
        <v>6145</v>
      </c>
      <c r="D1365">
        <v>30</v>
      </c>
      <c r="E1365" t="s">
        <v>1620</v>
      </c>
    </row>
    <row r="1366" spans="2:5" x14ac:dyDescent="0.3">
      <c r="B1366">
        <f t="shared" si="21"/>
        <v>1361</v>
      </c>
      <c r="C1366" t="s">
        <v>6152</v>
      </c>
      <c r="D1366">
        <v>30</v>
      </c>
      <c r="E1366" t="s">
        <v>1620</v>
      </c>
    </row>
    <row r="1367" spans="2:5" x14ac:dyDescent="0.3">
      <c r="B1367">
        <f t="shared" si="21"/>
        <v>1362</v>
      </c>
      <c r="C1367" t="s">
        <v>6158</v>
      </c>
      <c r="D1367">
        <v>30</v>
      </c>
      <c r="E1367" t="s">
        <v>1620</v>
      </c>
    </row>
    <row r="1368" spans="2:5" x14ac:dyDescent="0.3">
      <c r="B1368">
        <f t="shared" si="21"/>
        <v>1363</v>
      </c>
      <c r="C1368" t="s">
        <v>6163</v>
      </c>
      <c r="D1368">
        <v>30</v>
      </c>
      <c r="E1368" t="s">
        <v>1620</v>
      </c>
    </row>
    <row r="1369" spans="2:5" x14ac:dyDescent="0.3">
      <c r="B1369">
        <f t="shared" si="21"/>
        <v>1364</v>
      </c>
      <c r="C1369" t="s">
        <v>6169</v>
      </c>
      <c r="D1369">
        <v>30</v>
      </c>
      <c r="E1369" t="s">
        <v>1620</v>
      </c>
    </row>
    <row r="1370" spans="2:5" x14ac:dyDescent="0.3">
      <c r="B1370">
        <f t="shared" si="21"/>
        <v>1365</v>
      </c>
      <c r="C1370" t="s">
        <v>6175</v>
      </c>
      <c r="D1370">
        <v>30</v>
      </c>
      <c r="E1370" t="s">
        <v>1620</v>
      </c>
    </row>
    <row r="1371" spans="2:5" x14ac:dyDescent="0.3">
      <c r="B1371">
        <f t="shared" si="21"/>
        <v>1366</v>
      </c>
      <c r="C1371" t="s">
        <v>6179</v>
      </c>
      <c r="D1371">
        <v>30</v>
      </c>
      <c r="E1371" t="s">
        <v>1620</v>
      </c>
    </row>
    <row r="1372" spans="2:5" x14ac:dyDescent="0.3">
      <c r="B1372">
        <f t="shared" si="21"/>
        <v>1367</v>
      </c>
      <c r="C1372" t="s">
        <v>6184</v>
      </c>
      <c r="D1372">
        <v>30</v>
      </c>
      <c r="E1372" t="s">
        <v>1620</v>
      </c>
    </row>
    <row r="1373" spans="2:5" x14ac:dyDescent="0.3">
      <c r="B1373">
        <f t="shared" si="21"/>
        <v>1368</v>
      </c>
      <c r="C1373" t="s">
        <v>6190</v>
      </c>
      <c r="D1373">
        <v>30</v>
      </c>
      <c r="E1373" t="s">
        <v>1620</v>
      </c>
    </row>
    <row r="1374" spans="2:5" x14ac:dyDescent="0.3">
      <c r="B1374">
        <f t="shared" si="21"/>
        <v>1369</v>
      </c>
      <c r="C1374" t="s">
        <v>6196</v>
      </c>
      <c r="D1374">
        <v>30</v>
      </c>
      <c r="E1374" t="s">
        <v>1620</v>
      </c>
    </row>
    <row r="1375" spans="2:5" x14ac:dyDescent="0.3">
      <c r="B1375">
        <f t="shared" si="21"/>
        <v>1370</v>
      </c>
      <c r="C1375" t="s">
        <v>6200</v>
      </c>
      <c r="D1375">
        <v>30</v>
      </c>
      <c r="E1375" t="s">
        <v>1620</v>
      </c>
    </row>
    <row r="1376" spans="2:5" x14ac:dyDescent="0.3">
      <c r="B1376">
        <f t="shared" si="21"/>
        <v>1371</v>
      </c>
      <c r="C1376" t="s">
        <v>6204</v>
      </c>
      <c r="D1376">
        <v>30</v>
      </c>
      <c r="E1376" t="s">
        <v>1620</v>
      </c>
    </row>
    <row r="1377" spans="2:5" x14ac:dyDescent="0.3">
      <c r="B1377">
        <f t="shared" si="21"/>
        <v>1372</v>
      </c>
      <c r="C1377" t="s">
        <v>6209</v>
      </c>
      <c r="D1377">
        <v>30</v>
      </c>
      <c r="E1377" t="s">
        <v>1620</v>
      </c>
    </row>
    <row r="1378" spans="2:5" x14ac:dyDescent="0.3">
      <c r="B1378">
        <f t="shared" si="21"/>
        <v>1373</v>
      </c>
      <c r="C1378" t="s">
        <v>6214</v>
      </c>
      <c r="D1378">
        <v>30</v>
      </c>
      <c r="E1378" t="s">
        <v>1620</v>
      </c>
    </row>
    <row r="1379" spans="2:5" x14ac:dyDescent="0.3">
      <c r="B1379">
        <f t="shared" si="21"/>
        <v>1374</v>
      </c>
      <c r="C1379" t="s">
        <v>6219</v>
      </c>
      <c r="D1379">
        <v>30</v>
      </c>
      <c r="E1379" t="s">
        <v>1620</v>
      </c>
    </row>
    <row r="1380" spans="2:5" x14ac:dyDescent="0.3">
      <c r="B1380">
        <f t="shared" si="21"/>
        <v>1375</v>
      </c>
      <c r="C1380" t="s">
        <v>6223</v>
      </c>
      <c r="D1380">
        <v>30</v>
      </c>
      <c r="E1380" t="s">
        <v>1620</v>
      </c>
    </row>
    <row r="1381" spans="2:5" x14ac:dyDescent="0.3">
      <c r="B1381">
        <f t="shared" si="21"/>
        <v>1376</v>
      </c>
      <c r="C1381" t="s">
        <v>6228</v>
      </c>
      <c r="D1381">
        <v>30</v>
      </c>
      <c r="E1381" t="s">
        <v>1620</v>
      </c>
    </row>
    <row r="1382" spans="2:5" x14ac:dyDescent="0.3">
      <c r="B1382">
        <f t="shared" si="21"/>
        <v>1377</v>
      </c>
      <c r="C1382" t="s">
        <v>6233</v>
      </c>
      <c r="D1382">
        <v>30</v>
      </c>
      <c r="E1382" t="s">
        <v>1620</v>
      </c>
    </row>
    <row r="1383" spans="2:5" x14ac:dyDescent="0.3">
      <c r="B1383">
        <f t="shared" si="21"/>
        <v>1378</v>
      </c>
      <c r="C1383" t="s">
        <v>6238</v>
      </c>
      <c r="D1383">
        <v>30</v>
      </c>
      <c r="E1383" t="s">
        <v>1620</v>
      </c>
    </row>
    <row r="1384" spans="2:5" x14ac:dyDescent="0.3">
      <c r="B1384">
        <f t="shared" si="21"/>
        <v>1379</v>
      </c>
      <c r="C1384" t="s">
        <v>6245</v>
      </c>
      <c r="D1384">
        <v>30</v>
      </c>
      <c r="E1384" t="s">
        <v>1620</v>
      </c>
    </row>
    <row r="1385" spans="2:5" x14ac:dyDescent="0.3">
      <c r="B1385">
        <f t="shared" si="21"/>
        <v>1380</v>
      </c>
      <c r="C1385" t="s">
        <v>6250</v>
      </c>
      <c r="D1385">
        <v>30</v>
      </c>
      <c r="E1385" t="s">
        <v>1620</v>
      </c>
    </row>
    <row r="1386" spans="2:5" x14ac:dyDescent="0.3">
      <c r="B1386">
        <f t="shared" si="21"/>
        <v>1381</v>
      </c>
      <c r="C1386" t="s">
        <v>6255</v>
      </c>
      <c r="D1386">
        <v>30</v>
      </c>
      <c r="E1386" t="s">
        <v>1620</v>
      </c>
    </row>
    <row r="1387" spans="2:5" x14ac:dyDescent="0.3">
      <c r="B1387">
        <f t="shared" si="21"/>
        <v>1382</v>
      </c>
      <c r="C1387" t="s">
        <v>6259</v>
      </c>
      <c r="D1387">
        <v>30</v>
      </c>
      <c r="E1387" t="s">
        <v>1620</v>
      </c>
    </row>
    <row r="1388" spans="2:5" x14ac:dyDescent="0.3">
      <c r="B1388">
        <f t="shared" si="21"/>
        <v>1383</v>
      </c>
      <c r="C1388" t="s">
        <v>6264</v>
      </c>
      <c r="D1388">
        <v>30</v>
      </c>
      <c r="E1388" t="s">
        <v>1620</v>
      </c>
    </row>
    <row r="1389" spans="2:5" x14ac:dyDescent="0.3">
      <c r="B1389">
        <f t="shared" si="21"/>
        <v>1384</v>
      </c>
      <c r="C1389" t="s">
        <v>6270</v>
      </c>
      <c r="D1389">
        <v>30</v>
      </c>
      <c r="E1389" t="s">
        <v>1620</v>
      </c>
    </row>
    <row r="1390" spans="2:5" x14ac:dyDescent="0.3">
      <c r="B1390">
        <f t="shared" si="21"/>
        <v>1385</v>
      </c>
      <c r="C1390" t="s">
        <v>6275</v>
      </c>
      <c r="D1390">
        <v>30</v>
      </c>
      <c r="E1390" t="s">
        <v>1620</v>
      </c>
    </row>
    <row r="1391" spans="2:5" x14ac:dyDescent="0.3">
      <c r="B1391">
        <f t="shared" si="21"/>
        <v>1386</v>
      </c>
      <c r="C1391" t="s">
        <v>6279</v>
      </c>
      <c r="D1391">
        <v>30</v>
      </c>
      <c r="E1391" t="s">
        <v>1620</v>
      </c>
    </row>
    <row r="1392" spans="2:5" x14ac:dyDescent="0.3">
      <c r="B1392">
        <f t="shared" si="21"/>
        <v>1387</v>
      </c>
      <c r="C1392" t="s">
        <v>6285</v>
      </c>
      <c r="D1392">
        <v>30</v>
      </c>
      <c r="E1392" t="s">
        <v>1620</v>
      </c>
    </row>
    <row r="1393" spans="2:5" x14ac:dyDescent="0.3">
      <c r="B1393">
        <f t="shared" si="21"/>
        <v>1388</v>
      </c>
      <c r="C1393" t="s">
        <v>6291</v>
      </c>
      <c r="D1393">
        <v>30</v>
      </c>
      <c r="E1393" t="s">
        <v>1620</v>
      </c>
    </row>
    <row r="1394" spans="2:5" x14ac:dyDescent="0.3">
      <c r="B1394">
        <f t="shared" si="21"/>
        <v>1389</v>
      </c>
      <c r="C1394" t="s">
        <v>6296</v>
      </c>
      <c r="D1394">
        <v>30</v>
      </c>
      <c r="E1394" t="s">
        <v>1620</v>
      </c>
    </row>
    <row r="1395" spans="2:5" x14ac:dyDescent="0.3">
      <c r="B1395">
        <f t="shared" si="21"/>
        <v>1390</v>
      </c>
      <c r="C1395" t="s">
        <v>6301</v>
      </c>
      <c r="D1395">
        <v>30</v>
      </c>
      <c r="E1395" t="s">
        <v>1620</v>
      </c>
    </row>
    <row r="1396" spans="2:5" x14ac:dyDescent="0.3">
      <c r="B1396">
        <f t="shared" si="21"/>
        <v>1391</v>
      </c>
      <c r="C1396" t="s">
        <v>6308</v>
      </c>
      <c r="D1396">
        <v>30</v>
      </c>
      <c r="E1396" t="s">
        <v>1620</v>
      </c>
    </row>
    <row r="1397" spans="2:5" x14ac:dyDescent="0.3">
      <c r="B1397">
        <f t="shared" si="21"/>
        <v>1392</v>
      </c>
      <c r="C1397" t="s">
        <v>6314</v>
      </c>
      <c r="D1397">
        <v>30</v>
      </c>
      <c r="E1397" t="s">
        <v>1620</v>
      </c>
    </row>
    <row r="1398" spans="2:5" x14ac:dyDescent="0.3">
      <c r="B1398">
        <f t="shared" si="21"/>
        <v>1393</v>
      </c>
      <c r="C1398" t="s">
        <v>6321</v>
      </c>
      <c r="D1398">
        <v>30</v>
      </c>
      <c r="E1398" t="s">
        <v>1620</v>
      </c>
    </row>
    <row r="1399" spans="2:5" x14ac:dyDescent="0.3">
      <c r="B1399">
        <f t="shared" si="21"/>
        <v>1394</v>
      </c>
      <c r="C1399" t="s">
        <v>6326</v>
      </c>
      <c r="D1399">
        <v>30</v>
      </c>
      <c r="E1399" t="s">
        <v>1620</v>
      </c>
    </row>
    <row r="1400" spans="2:5" x14ac:dyDescent="0.3">
      <c r="B1400">
        <f t="shared" si="21"/>
        <v>1395</v>
      </c>
      <c r="C1400" t="s">
        <v>6331</v>
      </c>
      <c r="D1400">
        <v>30</v>
      </c>
      <c r="E1400" t="s">
        <v>1620</v>
      </c>
    </row>
    <row r="1401" spans="2:5" x14ac:dyDescent="0.3">
      <c r="B1401">
        <f t="shared" si="21"/>
        <v>1396</v>
      </c>
      <c r="C1401" t="s">
        <v>6337</v>
      </c>
      <c r="D1401">
        <v>30</v>
      </c>
      <c r="E1401" t="s">
        <v>1620</v>
      </c>
    </row>
    <row r="1402" spans="2:5" x14ac:dyDescent="0.3">
      <c r="B1402">
        <f t="shared" si="21"/>
        <v>1397</v>
      </c>
      <c r="C1402" t="s">
        <v>6343</v>
      </c>
      <c r="D1402">
        <v>30</v>
      </c>
      <c r="E1402" t="s">
        <v>1620</v>
      </c>
    </row>
    <row r="1403" spans="2:5" x14ac:dyDescent="0.3">
      <c r="B1403">
        <f t="shared" si="21"/>
        <v>1398</v>
      </c>
      <c r="C1403" t="s">
        <v>6347</v>
      </c>
      <c r="D1403">
        <v>30</v>
      </c>
      <c r="E1403" t="s">
        <v>1620</v>
      </c>
    </row>
    <row r="1404" spans="2:5" x14ac:dyDescent="0.3">
      <c r="B1404">
        <f t="shared" si="21"/>
        <v>1399</v>
      </c>
      <c r="C1404" t="s">
        <v>6351</v>
      </c>
      <c r="D1404">
        <v>30</v>
      </c>
      <c r="E1404" t="s">
        <v>1620</v>
      </c>
    </row>
    <row r="1405" spans="2:5" x14ac:dyDescent="0.3">
      <c r="B1405">
        <f t="shared" si="21"/>
        <v>1400</v>
      </c>
      <c r="C1405" t="s">
        <v>6357</v>
      </c>
      <c r="D1405">
        <v>30</v>
      </c>
      <c r="E1405" t="s">
        <v>1620</v>
      </c>
    </row>
    <row r="1406" spans="2:5" x14ac:dyDescent="0.3">
      <c r="B1406">
        <f t="shared" si="21"/>
        <v>1401</v>
      </c>
      <c r="C1406" t="s">
        <v>6365</v>
      </c>
      <c r="D1406">
        <v>30</v>
      </c>
      <c r="E1406" t="s">
        <v>1620</v>
      </c>
    </row>
    <row r="1407" spans="2:5" x14ac:dyDescent="0.3">
      <c r="B1407">
        <f t="shared" si="21"/>
        <v>1402</v>
      </c>
      <c r="C1407" t="s">
        <v>6370</v>
      </c>
      <c r="D1407">
        <v>30</v>
      </c>
      <c r="E1407" t="s">
        <v>1620</v>
      </c>
    </row>
    <row r="1408" spans="2:5" x14ac:dyDescent="0.3">
      <c r="B1408">
        <f t="shared" si="21"/>
        <v>1403</v>
      </c>
      <c r="C1408" t="s">
        <v>6375</v>
      </c>
      <c r="D1408">
        <v>30</v>
      </c>
      <c r="E1408" t="s">
        <v>1620</v>
      </c>
    </row>
    <row r="1409" spans="2:5" x14ac:dyDescent="0.3">
      <c r="B1409">
        <f t="shared" si="21"/>
        <v>1404</v>
      </c>
      <c r="C1409" t="s">
        <v>6381</v>
      </c>
      <c r="D1409">
        <v>30</v>
      </c>
      <c r="E1409" t="s">
        <v>1620</v>
      </c>
    </row>
    <row r="1410" spans="2:5" x14ac:dyDescent="0.3">
      <c r="B1410">
        <f t="shared" si="21"/>
        <v>1405</v>
      </c>
      <c r="C1410" t="s">
        <v>6386</v>
      </c>
      <c r="D1410">
        <v>30</v>
      </c>
      <c r="E1410" t="s">
        <v>1620</v>
      </c>
    </row>
    <row r="1411" spans="2:5" x14ac:dyDescent="0.3">
      <c r="B1411">
        <f t="shared" si="21"/>
        <v>1406</v>
      </c>
      <c r="C1411" t="s">
        <v>6390</v>
      </c>
      <c r="D1411">
        <v>30</v>
      </c>
      <c r="E1411" t="s">
        <v>1620</v>
      </c>
    </row>
    <row r="1412" spans="2:5" x14ac:dyDescent="0.3">
      <c r="B1412">
        <f t="shared" si="21"/>
        <v>1407</v>
      </c>
      <c r="C1412" t="s">
        <v>6397</v>
      </c>
      <c r="D1412">
        <v>30</v>
      </c>
      <c r="E1412" t="s">
        <v>1620</v>
      </c>
    </row>
    <row r="1413" spans="2:5" x14ac:dyDescent="0.3">
      <c r="B1413">
        <f t="shared" si="21"/>
        <v>1408</v>
      </c>
      <c r="C1413" t="s">
        <v>6402</v>
      </c>
      <c r="D1413">
        <v>30</v>
      </c>
      <c r="E1413" t="s">
        <v>1620</v>
      </c>
    </row>
    <row r="1414" spans="2:5" x14ac:dyDescent="0.3">
      <c r="B1414">
        <f t="shared" si="21"/>
        <v>1409</v>
      </c>
      <c r="C1414" t="s">
        <v>6407</v>
      </c>
      <c r="D1414">
        <v>30</v>
      </c>
      <c r="E1414" t="s">
        <v>1620</v>
      </c>
    </row>
    <row r="1415" spans="2:5" x14ac:dyDescent="0.3">
      <c r="B1415">
        <f t="shared" si="21"/>
        <v>1410</v>
      </c>
      <c r="C1415" t="s">
        <v>6413</v>
      </c>
      <c r="D1415">
        <v>30</v>
      </c>
      <c r="E1415" t="s">
        <v>1620</v>
      </c>
    </row>
    <row r="1416" spans="2:5" x14ac:dyDescent="0.3">
      <c r="B1416">
        <f t="shared" ref="B1416:B1479" si="22">B1415+1</f>
        <v>1411</v>
      </c>
      <c r="C1416" t="s">
        <v>6417</v>
      </c>
      <c r="D1416">
        <v>30</v>
      </c>
      <c r="E1416" t="s">
        <v>1620</v>
      </c>
    </row>
    <row r="1417" spans="2:5" x14ac:dyDescent="0.3">
      <c r="B1417">
        <f t="shared" si="22"/>
        <v>1412</v>
      </c>
      <c r="C1417" t="s">
        <v>6423</v>
      </c>
      <c r="D1417">
        <v>30</v>
      </c>
      <c r="E1417" t="s">
        <v>1620</v>
      </c>
    </row>
    <row r="1418" spans="2:5" x14ac:dyDescent="0.3">
      <c r="B1418">
        <f t="shared" si="22"/>
        <v>1413</v>
      </c>
      <c r="C1418" t="s">
        <v>6429</v>
      </c>
      <c r="D1418">
        <v>30</v>
      </c>
      <c r="E1418" t="s">
        <v>1620</v>
      </c>
    </row>
    <row r="1419" spans="2:5" x14ac:dyDescent="0.3">
      <c r="B1419">
        <f t="shared" si="22"/>
        <v>1414</v>
      </c>
      <c r="C1419" t="s">
        <v>6434</v>
      </c>
      <c r="D1419">
        <v>30</v>
      </c>
      <c r="E1419" t="s">
        <v>1620</v>
      </c>
    </row>
    <row r="1420" spans="2:5" x14ac:dyDescent="0.3">
      <c r="B1420">
        <f t="shared" si="22"/>
        <v>1415</v>
      </c>
      <c r="C1420" t="s">
        <v>6439</v>
      </c>
      <c r="D1420">
        <v>30</v>
      </c>
      <c r="E1420" t="s">
        <v>1620</v>
      </c>
    </row>
    <row r="1421" spans="2:5" x14ac:dyDescent="0.3">
      <c r="B1421">
        <f t="shared" si="22"/>
        <v>1416</v>
      </c>
      <c r="C1421" t="s">
        <v>6444</v>
      </c>
      <c r="D1421">
        <v>30</v>
      </c>
      <c r="E1421" t="s">
        <v>1620</v>
      </c>
    </row>
    <row r="1422" spans="2:5" x14ac:dyDescent="0.3">
      <c r="B1422">
        <f t="shared" si="22"/>
        <v>1417</v>
      </c>
      <c r="C1422" t="s">
        <v>6450</v>
      </c>
      <c r="D1422">
        <v>30</v>
      </c>
      <c r="E1422" t="s">
        <v>1620</v>
      </c>
    </row>
    <row r="1423" spans="2:5" x14ac:dyDescent="0.3">
      <c r="B1423">
        <f t="shared" si="22"/>
        <v>1418</v>
      </c>
      <c r="C1423" t="s">
        <v>6455</v>
      </c>
      <c r="D1423">
        <v>30</v>
      </c>
      <c r="E1423" t="s">
        <v>1620</v>
      </c>
    </row>
    <row r="1424" spans="2:5" x14ac:dyDescent="0.3">
      <c r="B1424">
        <f t="shared" si="22"/>
        <v>1419</v>
      </c>
      <c r="C1424" t="s">
        <v>6461</v>
      </c>
      <c r="D1424">
        <v>30</v>
      </c>
      <c r="E1424" t="s">
        <v>1620</v>
      </c>
    </row>
    <row r="1425" spans="2:5" x14ac:dyDescent="0.3">
      <c r="B1425">
        <f t="shared" si="22"/>
        <v>1420</v>
      </c>
      <c r="C1425" t="s">
        <v>6465</v>
      </c>
      <c r="D1425">
        <v>30</v>
      </c>
      <c r="E1425" t="s">
        <v>1620</v>
      </c>
    </row>
    <row r="1426" spans="2:5" x14ac:dyDescent="0.3">
      <c r="B1426">
        <f t="shared" si="22"/>
        <v>1421</v>
      </c>
      <c r="C1426" t="s">
        <v>6473</v>
      </c>
      <c r="D1426">
        <v>30</v>
      </c>
      <c r="E1426" t="s">
        <v>1620</v>
      </c>
    </row>
    <row r="1427" spans="2:5" x14ac:dyDescent="0.3">
      <c r="B1427">
        <f t="shared" si="22"/>
        <v>1422</v>
      </c>
      <c r="C1427" t="s">
        <v>6479</v>
      </c>
      <c r="D1427">
        <v>30</v>
      </c>
      <c r="E1427" t="s">
        <v>1620</v>
      </c>
    </row>
    <row r="1428" spans="2:5" x14ac:dyDescent="0.3">
      <c r="B1428">
        <f t="shared" si="22"/>
        <v>1423</v>
      </c>
      <c r="C1428" t="s">
        <v>6484</v>
      </c>
      <c r="D1428">
        <v>30</v>
      </c>
      <c r="E1428" t="s">
        <v>1620</v>
      </c>
    </row>
    <row r="1429" spans="2:5" x14ac:dyDescent="0.3">
      <c r="B1429">
        <f t="shared" si="22"/>
        <v>1424</v>
      </c>
      <c r="C1429" t="s">
        <v>6491</v>
      </c>
      <c r="D1429">
        <v>30</v>
      </c>
      <c r="E1429" t="s">
        <v>1620</v>
      </c>
    </row>
    <row r="1430" spans="2:5" x14ac:dyDescent="0.3">
      <c r="B1430">
        <f t="shared" si="22"/>
        <v>1425</v>
      </c>
      <c r="C1430" t="s">
        <v>6496</v>
      </c>
      <c r="D1430">
        <v>30</v>
      </c>
      <c r="E1430" t="s">
        <v>1620</v>
      </c>
    </row>
    <row r="1431" spans="2:5" x14ac:dyDescent="0.3">
      <c r="B1431">
        <f t="shared" si="22"/>
        <v>1426</v>
      </c>
      <c r="C1431" t="s">
        <v>6500</v>
      </c>
      <c r="D1431">
        <v>30</v>
      </c>
      <c r="E1431" t="s">
        <v>1620</v>
      </c>
    </row>
    <row r="1432" spans="2:5" x14ac:dyDescent="0.3">
      <c r="B1432">
        <f t="shared" si="22"/>
        <v>1427</v>
      </c>
      <c r="C1432" t="s">
        <v>6505</v>
      </c>
      <c r="D1432">
        <v>30</v>
      </c>
      <c r="E1432" t="s">
        <v>1620</v>
      </c>
    </row>
    <row r="1433" spans="2:5" x14ac:dyDescent="0.3">
      <c r="B1433">
        <f t="shared" si="22"/>
        <v>1428</v>
      </c>
      <c r="C1433" t="s">
        <v>6510</v>
      </c>
      <c r="D1433">
        <v>30</v>
      </c>
      <c r="E1433" t="s">
        <v>1620</v>
      </c>
    </row>
    <row r="1434" spans="2:5" x14ac:dyDescent="0.3">
      <c r="B1434">
        <f t="shared" si="22"/>
        <v>1429</v>
      </c>
      <c r="C1434" t="s">
        <v>6515</v>
      </c>
      <c r="D1434">
        <v>30</v>
      </c>
      <c r="E1434" t="s">
        <v>1620</v>
      </c>
    </row>
    <row r="1435" spans="2:5" x14ac:dyDescent="0.3">
      <c r="B1435">
        <f t="shared" si="22"/>
        <v>1430</v>
      </c>
      <c r="C1435" t="s">
        <v>6520</v>
      </c>
      <c r="D1435">
        <v>30</v>
      </c>
      <c r="E1435" t="s">
        <v>1620</v>
      </c>
    </row>
    <row r="1436" spans="2:5" x14ac:dyDescent="0.3">
      <c r="B1436">
        <f t="shared" si="22"/>
        <v>1431</v>
      </c>
      <c r="C1436" t="s">
        <v>6525</v>
      </c>
      <c r="D1436">
        <v>30</v>
      </c>
      <c r="E1436" t="s">
        <v>1620</v>
      </c>
    </row>
    <row r="1437" spans="2:5" x14ac:dyDescent="0.3">
      <c r="B1437">
        <f t="shared" si="22"/>
        <v>1432</v>
      </c>
      <c r="C1437" t="s">
        <v>6530</v>
      </c>
      <c r="D1437">
        <v>30</v>
      </c>
      <c r="E1437" t="s">
        <v>1620</v>
      </c>
    </row>
    <row r="1438" spans="2:5" x14ac:dyDescent="0.3">
      <c r="B1438">
        <f t="shared" si="22"/>
        <v>1433</v>
      </c>
      <c r="C1438" t="s">
        <v>6534</v>
      </c>
      <c r="D1438">
        <v>30</v>
      </c>
      <c r="E1438" t="s">
        <v>1620</v>
      </c>
    </row>
    <row r="1439" spans="2:5" x14ac:dyDescent="0.3">
      <c r="B1439">
        <f t="shared" si="22"/>
        <v>1434</v>
      </c>
      <c r="C1439" t="s">
        <v>6538</v>
      </c>
      <c r="D1439">
        <v>30</v>
      </c>
      <c r="E1439" t="s">
        <v>1620</v>
      </c>
    </row>
    <row r="1440" spans="2:5" x14ac:dyDescent="0.3">
      <c r="B1440">
        <f t="shared" si="22"/>
        <v>1435</v>
      </c>
      <c r="C1440" t="s">
        <v>6543</v>
      </c>
      <c r="D1440">
        <v>30</v>
      </c>
      <c r="E1440" t="s">
        <v>1620</v>
      </c>
    </row>
    <row r="1441" spans="2:5" x14ac:dyDescent="0.3">
      <c r="B1441">
        <f t="shared" si="22"/>
        <v>1436</v>
      </c>
      <c r="C1441" t="s">
        <v>6547</v>
      </c>
      <c r="D1441">
        <v>30</v>
      </c>
      <c r="E1441" t="s">
        <v>1620</v>
      </c>
    </row>
    <row r="1442" spans="2:5" x14ac:dyDescent="0.3">
      <c r="B1442">
        <f t="shared" si="22"/>
        <v>1437</v>
      </c>
      <c r="C1442" t="s">
        <v>6553</v>
      </c>
      <c r="D1442">
        <v>30</v>
      </c>
      <c r="E1442" t="s">
        <v>1620</v>
      </c>
    </row>
    <row r="1443" spans="2:5" x14ac:dyDescent="0.3">
      <c r="B1443">
        <f t="shared" si="22"/>
        <v>1438</v>
      </c>
      <c r="C1443" t="s">
        <v>6558</v>
      </c>
      <c r="D1443">
        <v>30</v>
      </c>
      <c r="E1443" t="s">
        <v>1620</v>
      </c>
    </row>
    <row r="1444" spans="2:5" x14ac:dyDescent="0.3">
      <c r="B1444">
        <f t="shared" si="22"/>
        <v>1439</v>
      </c>
      <c r="C1444" t="s">
        <v>6564</v>
      </c>
      <c r="D1444">
        <v>30</v>
      </c>
      <c r="E1444" t="s">
        <v>1620</v>
      </c>
    </row>
    <row r="1445" spans="2:5" x14ac:dyDescent="0.3">
      <c r="B1445">
        <f t="shared" si="22"/>
        <v>1440</v>
      </c>
      <c r="C1445" t="s">
        <v>6570</v>
      </c>
      <c r="D1445">
        <v>30</v>
      </c>
      <c r="E1445" t="s">
        <v>1620</v>
      </c>
    </row>
    <row r="1446" spans="2:5" x14ac:dyDescent="0.3">
      <c r="B1446">
        <f t="shared" si="22"/>
        <v>1441</v>
      </c>
      <c r="C1446" t="s">
        <v>6576</v>
      </c>
      <c r="D1446">
        <v>30</v>
      </c>
      <c r="E1446" t="s">
        <v>1620</v>
      </c>
    </row>
    <row r="1447" spans="2:5" x14ac:dyDescent="0.3">
      <c r="B1447">
        <f t="shared" si="22"/>
        <v>1442</v>
      </c>
      <c r="C1447" t="s">
        <v>6582</v>
      </c>
      <c r="D1447">
        <v>30</v>
      </c>
      <c r="E1447" t="s">
        <v>1620</v>
      </c>
    </row>
    <row r="1448" spans="2:5" x14ac:dyDescent="0.3">
      <c r="B1448">
        <f t="shared" si="22"/>
        <v>1443</v>
      </c>
      <c r="C1448" t="s">
        <v>6587</v>
      </c>
      <c r="D1448">
        <v>30</v>
      </c>
      <c r="E1448" t="s">
        <v>1620</v>
      </c>
    </row>
    <row r="1449" spans="2:5" x14ac:dyDescent="0.3">
      <c r="B1449">
        <f t="shared" si="22"/>
        <v>1444</v>
      </c>
      <c r="C1449" t="s">
        <v>6592</v>
      </c>
      <c r="D1449">
        <v>30</v>
      </c>
      <c r="E1449" t="s">
        <v>1620</v>
      </c>
    </row>
    <row r="1450" spans="2:5" x14ac:dyDescent="0.3">
      <c r="B1450">
        <f t="shared" si="22"/>
        <v>1445</v>
      </c>
      <c r="C1450" t="s">
        <v>6596</v>
      </c>
      <c r="D1450">
        <v>30</v>
      </c>
      <c r="E1450" t="s">
        <v>1620</v>
      </c>
    </row>
    <row r="1451" spans="2:5" x14ac:dyDescent="0.3">
      <c r="B1451">
        <f t="shared" si="22"/>
        <v>1446</v>
      </c>
      <c r="C1451" t="s">
        <v>6600</v>
      </c>
      <c r="D1451">
        <v>30</v>
      </c>
      <c r="E1451" t="s">
        <v>1620</v>
      </c>
    </row>
    <row r="1452" spans="2:5" x14ac:dyDescent="0.3">
      <c r="B1452">
        <f t="shared" si="22"/>
        <v>1447</v>
      </c>
      <c r="C1452" t="s">
        <v>6605</v>
      </c>
      <c r="D1452">
        <v>30</v>
      </c>
      <c r="E1452" t="s">
        <v>1620</v>
      </c>
    </row>
    <row r="1453" spans="2:5" x14ac:dyDescent="0.3">
      <c r="B1453">
        <f t="shared" si="22"/>
        <v>1448</v>
      </c>
      <c r="C1453" t="s">
        <v>6610</v>
      </c>
      <c r="D1453">
        <v>30</v>
      </c>
      <c r="E1453" t="s">
        <v>1620</v>
      </c>
    </row>
    <row r="1454" spans="2:5" x14ac:dyDescent="0.3">
      <c r="B1454">
        <f t="shared" si="22"/>
        <v>1449</v>
      </c>
      <c r="C1454" t="s">
        <v>6615</v>
      </c>
      <c r="D1454">
        <v>30</v>
      </c>
      <c r="E1454" t="s">
        <v>1620</v>
      </c>
    </row>
    <row r="1455" spans="2:5" x14ac:dyDescent="0.3">
      <c r="B1455">
        <f t="shared" si="22"/>
        <v>1450</v>
      </c>
      <c r="C1455" t="s">
        <v>6620</v>
      </c>
      <c r="D1455">
        <v>30</v>
      </c>
      <c r="E1455" t="s">
        <v>1620</v>
      </c>
    </row>
    <row r="1456" spans="2:5" x14ac:dyDescent="0.3">
      <c r="B1456">
        <f t="shared" si="22"/>
        <v>1451</v>
      </c>
      <c r="C1456" t="s">
        <v>6624</v>
      </c>
      <c r="D1456">
        <v>30</v>
      </c>
      <c r="E1456" t="s">
        <v>1620</v>
      </c>
    </row>
    <row r="1457" spans="2:5" x14ac:dyDescent="0.3">
      <c r="B1457">
        <f t="shared" si="22"/>
        <v>1452</v>
      </c>
      <c r="C1457" t="s">
        <v>6629</v>
      </c>
      <c r="D1457">
        <v>30</v>
      </c>
      <c r="E1457" t="s">
        <v>1620</v>
      </c>
    </row>
    <row r="1458" spans="2:5" x14ac:dyDescent="0.3">
      <c r="B1458">
        <f t="shared" si="22"/>
        <v>1453</v>
      </c>
      <c r="C1458" t="s">
        <v>6635</v>
      </c>
      <c r="D1458">
        <v>30</v>
      </c>
      <c r="E1458" t="s">
        <v>1620</v>
      </c>
    </row>
    <row r="1459" spans="2:5" x14ac:dyDescent="0.3">
      <c r="B1459">
        <f t="shared" si="22"/>
        <v>1454</v>
      </c>
      <c r="C1459" t="s">
        <v>6640</v>
      </c>
      <c r="D1459">
        <v>30</v>
      </c>
      <c r="E1459" t="s">
        <v>1620</v>
      </c>
    </row>
    <row r="1460" spans="2:5" x14ac:dyDescent="0.3">
      <c r="B1460">
        <f t="shared" si="22"/>
        <v>1455</v>
      </c>
      <c r="C1460" t="s">
        <v>6644</v>
      </c>
      <c r="D1460">
        <v>30</v>
      </c>
      <c r="E1460" t="s">
        <v>1620</v>
      </c>
    </row>
    <row r="1461" spans="2:5" x14ac:dyDescent="0.3">
      <c r="B1461">
        <f t="shared" si="22"/>
        <v>1456</v>
      </c>
      <c r="C1461" t="s">
        <v>6650</v>
      </c>
      <c r="D1461">
        <v>30</v>
      </c>
      <c r="E1461" t="s">
        <v>1620</v>
      </c>
    </row>
    <row r="1462" spans="2:5" x14ac:dyDescent="0.3">
      <c r="B1462">
        <f t="shared" si="22"/>
        <v>1457</v>
      </c>
      <c r="C1462" t="s">
        <v>6655</v>
      </c>
      <c r="D1462">
        <v>30</v>
      </c>
      <c r="E1462" t="s">
        <v>1620</v>
      </c>
    </row>
    <row r="1463" spans="2:5" x14ac:dyDescent="0.3">
      <c r="B1463">
        <f t="shared" si="22"/>
        <v>1458</v>
      </c>
      <c r="C1463" t="s">
        <v>6660</v>
      </c>
      <c r="D1463">
        <v>30</v>
      </c>
      <c r="E1463" t="s">
        <v>1620</v>
      </c>
    </row>
    <row r="1464" spans="2:5" x14ac:dyDescent="0.3">
      <c r="B1464">
        <f t="shared" si="22"/>
        <v>1459</v>
      </c>
      <c r="C1464" t="s">
        <v>6665</v>
      </c>
      <c r="D1464">
        <v>30</v>
      </c>
      <c r="E1464" t="s">
        <v>1620</v>
      </c>
    </row>
    <row r="1465" spans="2:5" x14ac:dyDescent="0.3">
      <c r="B1465">
        <f t="shared" si="22"/>
        <v>1460</v>
      </c>
      <c r="C1465" t="s">
        <v>6669</v>
      </c>
      <c r="D1465">
        <v>30</v>
      </c>
      <c r="E1465" t="s">
        <v>1620</v>
      </c>
    </row>
    <row r="1466" spans="2:5" x14ac:dyDescent="0.3">
      <c r="B1466">
        <f t="shared" si="22"/>
        <v>1461</v>
      </c>
      <c r="C1466" t="s">
        <v>6674</v>
      </c>
      <c r="D1466">
        <v>30</v>
      </c>
      <c r="E1466" t="s">
        <v>1620</v>
      </c>
    </row>
    <row r="1467" spans="2:5" x14ac:dyDescent="0.3">
      <c r="B1467">
        <f t="shared" si="22"/>
        <v>1462</v>
      </c>
      <c r="C1467" t="s">
        <v>6680</v>
      </c>
      <c r="D1467">
        <v>30</v>
      </c>
      <c r="E1467" t="s">
        <v>1620</v>
      </c>
    </row>
    <row r="1468" spans="2:5" x14ac:dyDescent="0.3">
      <c r="B1468">
        <f t="shared" si="22"/>
        <v>1463</v>
      </c>
      <c r="C1468" t="s">
        <v>6686</v>
      </c>
      <c r="D1468">
        <v>30</v>
      </c>
      <c r="E1468" t="s">
        <v>1620</v>
      </c>
    </row>
    <row r="1469" spans="2:5" x14ac:dyDescent="0.3">
      <c r="B1469">
        <f t="shared" si="22"/>
        <v>1464</v>
      </c>
      <c r="C1469" t="s">
        <v>6690</v>
      </c>
      <c r="D1469">
        <v>30</v>
      </c>
      <c r="E1469" t="s">
        <v>1620</v>
      </c>
    </row>
    <row r="1470" spans="2:5" x14ac:dyDescent="0.3">
      <c r="B1470">
        <f t="shared" si="22"/>
        <v>1465</v>
      </c>
      <c r="C1470" t="s">
        <v>6694</v>
      </c>
      <c r="D1470">
        <v>30</v>
      </c>
      <c r="E1470" t="s">
        <v>1620</v>
      </c>
    </row>
    <row r="1471" spans="2:5" x14ac:dyDescent="0.3">
      <c r="B1471">
        <f t="shared" si="22"/>
        <v>1466</v>
      </c>
      <c r="C1471" t="s">
        <v>6698</v>
      </c>
      <c r="D1471">
        <v>30</v>
      </c>
      <c r="E1471" t="s">
        <v>1620</v>
      </c>
    </row>
    <row r="1472" spans="2:5" x14ac:dyDescent="0.3">
      <c r="B1472">
        <f t="shared" si="22"/>
        <v>1467</v>
      </c>
      <c r="C1472" t="s">
        <v>6703</v>
      </c>
      <c r="D1472">
        <v>30</v>
      </c>
      <c r="E1472" t="s">
        <v>1620</v>
      </c>
    </row>
    <row r="1473" spans="2:5" x14ac:dyDescent="0.3">
      <c r="B1473">
        <f t="shared" si="22"/>
        <v>1468</v>
      </c>
      <c r="C1473" t="s">
        <v>6707</v>
      </c>
      <c r="D1473">
        <v>30</v>
      </c>
      <c r="E1473" t="s">
        <v>1620</v>
      </c>
    </row>
    <row r="1474" spans="2:5" x14ac:dyDescent="0.3">
      <c r="B1474">
        <f t="shared" si="22"/>
        <v>1469</v>
      </c>
      <c r="C1474" t="s">
        <v>6711</v>
      </c>
      <c r="D1474">
        <v>30</v>
      </c>
      <c r="E1474" t="s">
        <v>1620</v>
      </c>
    </row>
    <row r="1475" spans="2:5" x14ac:dyDescent="0.3">
      <c r="B1475">
        <f t="shared" si="22"/>
        <v>1470</v>
      </c>
      <c r="C1475" t="s">
        <v>6716</v>
      </c>
      <c r="D1475">
        <v>30</v>
      </c>
      <c r="E1475" t="s">
        <v>1620</v>
      </c>
    </row>
    <row r="1476" spans="2:5" x14ac:dyDescent="0.3">
      <c r="B1476">
        <f t="shared" si="22"/>
        <v>1471</v>
      </c>
      <c r="C1476" t="s">
        <v>6723</v>
      </c>
      <c r="D1476">
        <v>30</v>
      </c>
      <c r="E1476" t="s">
        <v>1620</v>
      </c>
    </row>
    <row r="1477" spans="2:5" x14ac:dyDescent="0.3">
      <c r="B1477">
        <f t="shared" si="22"/>
        <v>1472</v>
      </c>
      <c r="C1477" t="s">
        <v>6728</v>
      </c>
      <c r="D1477">
        <v>30</v>
      </c>
      <c r="E1477" t="s">
        <v>1620</v>
      </c>
    </row>
    <row r="1478" spans="2:5" x14ac:dyDescent="0.3">
      <c r="B1478">
        <f t="shared" si="22"/>
        <v>1473</v>
      </c>
      <c r="C1478" t="s">
        <v>6734</v>
      </c>
      <c r="D1478">
        <v>30</v>
      </c>
      <c r="E1478" t="s">
        <v>1620</v>
      </c>
    </row>
    <row r="1479" spans="2:5" x14ac:dyDescent="0.3">
      <c r="B1479">
        <f t="shared" si="22"/>
        <v>1474</v>
      </c>
      <c r="C1479" t="s">
        <v>6740</v>
      </c>
      <c r="D1479">
        <v>30</v>
      </c>
      <c r="E1479" t="s">
        <v>1620</v>
      </c>
    </row>
    <row r="1480" spans="2:5" x14ac:dyDescent="0.3">
      <c r="B1480">
        <f t="shared" ref="B1480:B1543" si="23">B1479+1</f>
        <v>1475</v>
      </c>
      <c r="C1480" t="s">
        <v>6746</v>
      </c>
      <c r="D1480">
        <v>30</v>
      </c>
      <c r="E1480" t="s">
        <v>1620</v>
      </c>
    </row>
    <row r="1481" spans="2:5" x14ac:dyDescent="0.3">
      <c r="B1481">
        <f t="shared" si="23"/>
        <v>1476</v>
      </c>
      <c r="C1481" t="s">
        <v>6751</v>
      </c>
      <c r="D1481">
        <v>30</v>
      </c>
      <c r="E1481" t="s">
        <v>1620</v>
      </c>
    </row>
    <row r="1482" spans="2:5" x14ac:dyDescent="0.3">
      <c r="B1482">
        <f t="shared" si="23"/>
        <v>1477</v>
      </c>
      <c r="C1482" t="s">
        <v>6756</v>
      </c>
      <c r="D1482">
        <v>30</v>
      </c>
      <c r="E1482" t="s">
        <v>1620</v>
      </c>
    </row>
    <row r="1483" spans="2:5" x14ac:dyDescent="0.3">
      <c r="B1483">
        <f t="shared" si="23"/>
        <v>1478</v>
      </c>
      <c r="C1483" t="s">
        <v>6763</v>
      </c>
      <c r="D1483">
        <v>30</v>
      </c>
      <c r="E1483" t="s">
        <v>1620</v>
      </c>
    </row>
    <row r="1484" spans="2:5" x14ac:dyDescent="0.3">
      <c r="B1484">
        <f t="shared" si="23"/>
        <v>1479</v>
      </c>
      <c r="C1484" t="s">
        <v>6767</v>
      </c>
      <c r="D1484">
        <v>30</v>
      </c>
      <c r="E1484" t="s">
        <v>1620</v>
      </c>
    </row>
    <row r="1485" spans="2:5" x14ac:dyDescent="0.3">
      <c r="B1485">
        <f t="shared" si="23"/>
        <v>1480</v>
      </c>
      <c r="C1485" t="s">
        <v>6775</v>
      </c>
      <c r="D1485">
        <v>30</v>
      </c>
      <c r="E1485" t="s">
        <v>1620</v>
      </c>
    </row>
    <row r="1486" spans="2:5" x14ac:dyDescent="0.3">
      <c r="B1486">
        <f t="shared" si="23"/>
        <v>1481</v>
      </c>
      <c r="C1486" t="s">
        <v>6780</v>
      </c>
      <c r="D1486">
        <v>30</v>
      </c>
      <c r="E1486" t="s">
        <v>1620</v>
      </c>
    </row>
    <row r="1487" spans="2:5" x14ac:dyDescent="0.3">
      <c r="B1487">
        <f t="shared" si="23"/>
        <v>1482</v>
      </c>
      <c r="C1487" t="s">
        <v>6786</v>
      </c>
      <c r="D1487">
        <v>30</v>
      </c>
      <c r="E1487" t="s">
        <v>1620</v>
      </c>
    </row>
    <row r="1488" spans="2:5" x14ac:dyDescent="0.3">
      <c r="B1488">
        <f t="shared" si="23"/>
        <v>1483</v>
      </c>
      <c r="C1488" t="s">
        <v>6792</v>
      </c>
      <c r="D1488">
        <v>30</v>
      </c>
      <c r="E1488" t="s">
        <v>1620</v>
      </c>
    </row>
    <row r="1489" spans="2:5" x14ac:dyDescent="0.3">
      <c r="B1489">
        <f t="shared" si="23"/>
        <v>1484</v>
      </c>
      <c r="C1489" t="s">
        <v>6797</v>
      </c>
      <c r="D1489">
        <v>30</v>
      </c>
      <c r="E1489" t="s">
        <v>1620</v>
      </c>
    </row>
    <row r="1490" spans="2:5" x14ac:dyDescent="0.3">
      <c r="B1490">
        <f t="shared" si="23"/>
        <v>1485</v>
      </c>
      <c r="C1490" t="s">
        <v>6802</v>
      </c>
      <c r="D1490">
        <v>30</v>
      </c>
      <c r="E1490" t="s">
        <v>1620</v>
      </c>
    </row>
    <row r="1491" spans="2:5" x14ac:dyDescent="0.3">
      <c r="B1491">
        <f t="shared" si="23"/>
        <v>1486</v>
      </c>
      <c r="C1491" t="s">
        <v>6807</v>
      </c>
      <c r="D1491">
        <v>30</v>
      </c>
      <c r="E1491" t="s">
        <v>1620</v>
      </c>
    </row>
    <row r="1492" spans="2:5" x14ac:dyDescent="0.3">
      <c r="B1492">
        <f t="shared" si="23"/>
        <v>1487</v>
      </c>
      <c r="C1492" t="s">
        <v>6814</v>
      </c>
      <c r="D1492">
        <v>30</v>
      </c>
      <c r="E1492" t="s">
        <v>1620</v>
      </c>
    </row>
    <row r="1493" spans="2:5" x14ac:dyDescent="0.3">
      <c r="B1493">
        <f t="shared" si="23"/>
        <v>1488</v>
      </c>
      <c r="C1493" t="s">
        <v>6820</v>
      </c>
      <c r="D1493">
        <v>30</v>
      </c>
      <c r="E1493" t="s">
        <v>1620</v>
      </c>
    </row>
    <row r="1494" spans="2:5" x14ac:dyDescent="0.3">
      <c r="B1494">
        <f t="shared" si="23"/>
        <v>1489</v>
      </c>
      <c r="C1494" t="s">
        <v>6826</v>
      </c>
      <c r="D1494">
        <v>30</v>
      </c>
      <c r="E1494" t="s">
        <v>1620</v>
      </c>
    </row>
    <row r="1495" spans="2:5" x14ac:dyDescent="0.3">
      <c r="B1495">
        <f t="shared" si="23"/>
        <v>1490</v>
      </c>
      <c r="C1495" t="s">
        <v>6832</v>
      </c>
      <c r="D1495">
        <v>30</v>
      </c>
      <c r="E1495" t="s">
        <v>1620</v>
      </c>
    </row>
    <row r="1496" spans="2:5" x14ac:dyDescent="0.3">
      <c r="B1496">
        <f t="shared" si="23"/>
        <v>1491</v>
      </c>
      <c r="C1496" t="s">
        <v>6839</v>
      </c>
      <c r="D1496">
        <v>30</v>
      </c>
      <c r="E1496" t="s">
        <v>1620</v>
      </c>
    </row>
    <row r="1497" spans="2:5" x14ac:dyDescent="0.3">
      <c r="B1497">
        <f t="shared" si="23"/>
        <v>1492</v>
      </c>
      <c r="C1497" t="s">
        <v>6844</v>
      </c>
      <c r="D1497">
        <v>30</v>
      </c>
      <c r="E1497" t="s">
        <v>1620</v>
      </c>
    </row>
    <row r="1498" spans="2:5" x14ac:dyDescent="0.3">
      <c r="B1498">
        <f t="shared" si="23"/>
        <v>1493</v>
      </c>
      <c r="C1498" t="s">
        <v>6849</v>
      </c>
      <c r="D1498">
        <v>30</v>
      </c>
      <c r="E1498" t="s">
        <v>1620</v>
      </c>
    </row>
    <row r="1499" spans="2:5" x14ac:dyDescent="0.3">
      <c r="B1499">
        <f t="shared" si="23"/>
        <v>1494</v>
      </c>
      <c r="C1499" t="s">
        <v>6856</v>
      </c>
      <c r="D1499">
        <v>30</v>
      </c>
      <c r="E1499" t="s">
        <v>1620</v>
      </c>
    </row>
    <row r="1500" spans="2:5" x14ac:dyDescent="0.3">
      <c r="B1500">
        <f t="shared" si="23"/>
        <v>1495</v>
      </c>
      <c r="C1500" t="s">
        <v>6861</v>
      </c>
      <c r="D1500">
        <v>30</v>
      </c>
      <c r="E1500" t="s">
        <v>1620</v>
      </c>
    </row>
    <row r="1501" spans="2:5" x14ac:dyDescent="0.3">
      <c r="B1501">
        <f t="shared" si="23"/>
        <v>1496</v>
      </c>
      <c r="C1501" t="s">
        <v>6868</v>
      </c>
      <c r="D1501">
        <v>30</v>
      </c>
      <c r="E1501" t="s">
        <v>1620</v>
      </c>
    </row>
    <row r="1502" spans="2:5" x14ac:dyDescent="0.3">
      <c r="B1502">
        <f t="shared" si="23"/>
        <v>1497</v>
      </c>
      <c r="C1502" t="s">
        <v>6873</v>
      </c>
      <c r="D1502">
        <v>30</v>
      </c>
      <c r="E1502" t="s">
        <v>1620</v>
      </c>
    </row>
    <row r="1503" spans="2:5" x14ac:dyDescent="0.3">
      <c r="B1503">
        <f t="shared" si="23"/>
        <v>1498</v>
      </c>
      <c r="C1503" t="s">
        <v>6879</v>
      </c>
      <c r="D1503">
        <v>30</v>
      </c>
      <c r="E1503" t="s">
        <v>1620</v>
      </c>
    </row>
    <row r="1504" spans="2:5" x14ac:dyDescent="0.3">
      <c r="B1504">
        <f t="shared" si="23"/>
        <v>1499</v>
      </c>
      <c r="C1504" t="s">
        <v>6883</v>
      </c>
      <c r="D1504">
        <v>30</v>
      </c>
      <c r="E1504" t="s">
        <v>1620</v>
      </c>
    </row>
    <row r="1505" spans="2:5" x14ac:dyDescent="0.3">
      <c r="B1505">
        <f t="shared" si="23"/>
        <v>1500</v>
      </c>
      <c r="C1505" t="s">
        <v>6887</v>
      </c>
      <c r="D1505">
        <v>30</v>
      </c>
      <c r="E1505" t="s">
        <v>1620</v>
      </c>
    </row>
    <row r="1506" spans="2:5" x14ac:dyDescent="0.3">
      <c r="B1506">
        <f t="shared" si="23"/>
        <v>1501</v>
      </c>
      <c r="C1506" t="s">
        <v>6892</v>
      </c>
      <c r="D1506">
        <v>30</v>
      </c>
      <c r="E1506" t="s">
        <v>1620</v>
      </c>
    </row>
    <row r="1507" spans="2:5" x14ac:dyDescent="0.3">
      <c r="B1507">
        <f t="shared" si="23"/>
        <v>1502</v>
      </c>
      <c r="C1507" t="s">
        <v>6898</v>
      </c>
      <c r="D1507">
        <v>30</v>
      </c>
      <c r="E1507" t="s">
        <v>1620</v>
      </c>
    </row>
    <row r="1508" spans="2:5" x14ac:dyDescent="0.3">
      <c r="B1508">
        <f t="shared" si="23"/>
        <v>1503</v>
      </c>
      <c r="C1508" t="s">
        <v>6902</v>
      </c>
      <c r="D1508">
        <v>30</v>
      </c>
      <c r="E1508" t="s">
        <v>1620</v>
      </c>
    </row>
    <row r="1509" spans="2:5" x14ac:dyDescent="0.3">
      <c r="B1509">
        <f t="shared" si="23"/>
        <v>1504</v>
      </c>
      <c r="C1509" t="s">
        <v>6908</v>
      </c>
      <c r="D1509">
        <v>30</v>
      </c>
      <c r="E1509" t="s">
        <v>1620</v>
      </c>
    </row>
    <row r="1510" spans="2:5" x14ac:dyDescent="0.3">
      <c r="B1510">
        <f t="shared" si="23"/>
        <v>1505</v>
      </c>
      <c r="C1510" t="s">
        <v>6913</v>
      </c>
      <c r="D1510">
        <v>30</v>
      </c>
      <c r="E1510" t="s">
        <v>1620</v>
      </c>
    </row>
    <row r="1511" spans="2:5" x14ac:dyDescent="0.3">
      <c r="B1511">
        <f t="shared" si="23"/>
        <v>1506</v>
      </c>
      <c r="C1511" t="s">
        <v>6918</v>
      </c>
      <c r="D1511">
        <v>30</v>
      </c>
      <c r="E1511" t="s">
        <v>1620</v>
      </c>
    </row>
    <row r="1512" spans="2:5" x14ac:dyDescent="0.3">
      <c r="B1512">
        <f t="shared" si="23"/>
        <v>1507</v>
      </c>
      <c r="C1512" t="s">
        <v>6923</v>
      </c>
      <c r="D1512">
        <v>30</v>
      </c>
      <c r="E1512" t="s">
        <v>1620</v>
      </c>
    </row>
    <row r="1513" spans="2:5" x14ac:dyDescent="0.3">
      <c r="B1513">
        <f t="shared" si="23"/>
        <v>1508</v>
      </c>
      <c r="C1513" t="s">
        <v>6927</v>
      </c>
      <c r="D1513">
        <v>30</v>
      </c>
      <c r="E1513" t="s">
        <v>1620</v>
      </c>
    </row>
    <row r="1514" spans="2:5" x14ac:dyDescent="0.3">
      <c r="B1514">
        <f t="shared" si="23"/>
        <v>1509</v>
      </c>
      <c r="C1514" t="s">
        <v>6931</v>
      </c>
      <c r="D1514">
        <v>30</v>
      </c>
      <c r="E1514" t="s">
        <v>1620</v>
      </c>
    </row>
    <row r="1515" spans="2:5" x14ac:dyDescent="0.3">
      <c r="B1515">
        <f t="shared" si="23"/>
        <v>1510</v>
      </c>
      <c r="C1515" t="s">
        <v>6935</v>
      </c>
      <c r="D1515">
        <v>30</v>
      </c>
      <c r="E1515" t="s">
        <v>1620</v>
      </c>
    </row>
    <row r="1516" spans="2:5" x14ac:dyDescent="0.3">
      <c r="B1516">
        <f t="shared" si="23"/>
        <v>1511</v>
      </c>
      <c r="C1516" t="s">
        <v>6941</v>
      </c>
      <c r="D1516">
        <v>30</v>
      </c>
      <c r="E1516" t="s">
        <v>1620</v>
      </c>
    </row>
    <row r="1517" spans="2:5" x14ac:dyDescent="0.3">
      <c r="B1517">
        <f t="shared" si="23"/>
        <v>1512</v>
      </c>
      <c r="C1517" t="s">
        <v>6946</v>
      </c>
      <c r="D1517">
        <v>30</v>
      </c>
      <c r="E1517" t="s">
        <v>1620</v>
      </c>
    </row>
    <row r="1518" spans="2:5" x14ac:dyDescent="0.3">
      <c r="B1518">
        <f t="shared" si="23"/>
        <v>1513</v>
      </c>
      <c r="C1518" t="s">
        <v>6951</v>
      </c>
      <c r="D1518">
        <v>30</v>
      </c>
      <c r="E1518" t="s">
        <v>1620</v>
      </c>
    </row>
    <row r="1519" spans="2:5" x14ac:dyDescent="0.3">
      <c r="B1519">
        <f t="shared" si="23"/>
        <v>1514</v>
      </c>
      <c r="C1519" t="s">
        <v>6956</v>
      </c>
      <c r="D1519">
        <v>30</v>
      </c>
      <c r="E1519" t="s">
        <v>1620</v>
      </c>
    </row>
    <row r="1520" spans="2:5" x14ac:dyDescent="0.3">
      <c r="B1520">
        <f t="shared" si="23"/>
        <v>1515</v>
      </c>
      <c r="C1520" t="s">
        <v>6960</v>
      </c>
      <c r="D1520">
        <v>30</v>
      </c>
      <c r="E1520" t="s">
        <v>1620</v>
      </c>
    </row>
    <row r="1521" spans="2:5" x14ac:dyDescent="0.3">
      <c r="B1521">
        <f t="shared" si="23"/>
        <v>1516</v>
      </c>
      <c r="C1521" t="s">
        <v>6966</v>
      </c>
      <c r="D1521">
        <v>30</v>
      </c>
      <c r="E1521" t="s">
        <v>1620</v>
      </c>
    </row>
    <row r="1522" spans="2:5" x14ac:dyDescent="0.3">
      <c r="B1522">
        <f t="shared" si="23"/>
        <v>1517</v>
      </c>
      <c r="C1522" t="s">
        <v>6971</v>
      </c>
      <c r="D1522">
        <v>30</v>
      </c>
      <c r="E1522" t="s">
        <v>1620</v>
      </c>
    </row>
    <row r="1523" spans="2:5" x14ac:dyDescent="0.3">
      <c r="B1523">
        <f t="shared" si="23"/>
        <v>1518</v>
      </c>
      <c r="C1523" t="s">
        <v>6976</v>
      </c>
      <c r="D1523">
        <v>30</v>
      </c>
      <c r="E1523" t="s">
        <v>1620</v>
      </c>
    </row>
    <row r="1524" spans="2:5" x14ac:dyDescent="0.3">
      <c r="B1524">
        <f t="shared" si="23"/>
        <v>1519</v>
      </c>
      <c r="C1524" t="s">
        <v>6983</v>
      </c>
      <c r="D1524">
        <v>30</v>
      </c>
      <c r="E1524" t="s">
        <v>1620</v>
      </c>
    </row>
    <row r="1525" spans="2:5" x14ac:dyDescent="0.3">
      <c r="B1525">
        <f t="shared" si="23"/>
        <v>1520</v>
      </c>
      <c r="C1525" t="s">
        <v>6989</v>
      </c>
      <c r="D1525">
        <v>30</v>
      </c>
      <c r="E1525" t="s">
        <v>1620</v>
      </c>
    </row>
    <row r="1526" spans="2:5" x14ac:dyDescent="0.3">
      <c r="B1526">
        <f t="shared" si="23"/>
        <v>1521</v>
      </c>
      <c r="C1526" t="s">
        <v>6994</v>
      </c>
      <c r="D1526">
        <v>30</v>
      </c>
      <c r="E1526" t="s">
        <v>1620</v>
      </c>
    </row>
    <row r="1527" spans="2:5" x14ac:dyDescent="0.3">
      <c r="B1527">
        <f t="shared" si="23"/>
        <v>1522</v>
      </c>
      <c r="C1527" t="s">
        <v>6998</v>
      </c>
      <c r="D1527">
        <v>30</v>
      </c>
      <c r="E1527" t="s">
        <v>1620</v>
      </c>
    </row>
    <row r="1528" spans="2:5" x14ac:dyDescent="0.3">
      <c r="B1528">
        <f t="shared" si="23"/>
        <v>1523</v>
      </c>
      <c r="C1528" t="s">
        <v>7003</v>
      </c>
      <c r="D1528">
        <v>30</v>
      </c>
      <c r="E1528" t="s">
        <v>1620</v>
      </c>
    </row>
    <row r="1529" spans="2:5" x14ac:dyDescent="0.3">
      <c r="B1529">
        <f t="shared" si="23"/>
        <v>1524</v>
      </c>
      <c r="C1529" t="s">
        <v>7010</v>
      </c>
      <c r="D1529">
        <v>30</v>
      </c>
      <c r="E1529" t="s">
        <v>1620</v>
      </c>
    </row>
    <row r="1530" spans="2:5" x14ac:dyDescent="0.3">
      <c r="B1530">
        <f t="shared" si="23"/>
        <v>1525</v>
      </c>
      <c r="C1530" t="s">
        <v>7017</v>
      </c>
      <c r="D1530">
        <v>30</v>
      </c>
      <c r="E1530" t="s">
        <v>1620</v>
      </c>
    </row>
    <row r="1531" spans="2:5" x14ac:dyDescent="0.3">
      <c r="B1531">
        <f t="shared" si="23"/>
        <v>1526</v>
      </c>
      <c r="C1531" t="s">
        <v>7022</v>
      </c>
      <c r="D1531">
        <v>30</v>
      </c>
      <c r="E1531" t="s">
        <v>1620</v>
      </c>
    </row>
    <row r="1532" spans="2:5" x14ac:dyDescent="0.3">
      <c r="B1532">
        <f t="shared" si="23"/>
        <v>1527</v>
      </c>
      <c r="C1532" t="s">
        <v>7027</v>
      </c>
      <c r="D1532">
        <v>30</v>
      </c>
      <c r="E1532" t="s">
        <v>1620</v>
      </c>
    </row>
    <row r="1533" spans="2:5" x14ac:dyDescent="0.3">
      <c r="B1533">
        <f t="shared" si="23"/>
        <v>1528</v>
      </c>
      <c r="C1533" t="s">
        <v>7031</v>
      </c>
      <c r="D1533">
        <v>30</v>
      </c>
      <c r="E1533" t="s">
        <v>1620</v>
      </c>
    </row>
    <row r="1534" spans="2:5" x14ac:dyDescent="0.3">
      <c r="B1534">
        <f t="shared" si="23"/>
        <v>1529</v>
      </c>
      <c r="C1534" t="s">
        <v>7036</v>
      </c>
      <c r="D1534">
        <v>30</v>
      </c>
      <c r="E1534" t="s">
        <v>1620</v>
      </c>
    </row>
    <row r="1535" spans="2:5" x14ac:dyDescent="0.3">
      <c r="B1535">
        <f t="shared" si="23"/>
        <v>1530</v>
      </c>
      <c r="C1535" t="s">
        <v>7042</v>
      </c>
      <c r="D1535">
        <v>30</v>
      </c>
      <c r="E1535" t="s">
        <v>1620</v>
      </c>
    </row>
    <row r="1536" spans="2:5" x14ac:dyDescent="0.3">
      <c r="B1536">
        <f t="shared" si="23"/>
        <v>1531</v>
      </c>
      <c r="C1536" t="s">
        <v>7046</v>
      </c>
      <c r="D1536">
        <v>30</v>
      </c>
      <c r="E1536" t="s">
        <v>1620</v>
      </c>
    </row>
    <row r="1537" spans="2:5" x14ac:dyDescent="0.3">
      <c r="B1537">
        <f t="shared" si="23"/>
        <v>1532</v>
      </c>
      <c r="C1537" t="s">
        <v>7051</v>
      </c>
      <c r="D1537">
        <v>30</v>
      </c>
      <c r="E1537" t="s">
        <v>1620</v>
      </c>
    </row>
    <row r="1538" spans="2:5" x14ac:dyDescent="0.3">
      <c r="B1538">
        <f t="shared" si="23"/>
        <v>1533</v>
      </c>
      <c r="C1538" t="s">
        <v>7055</v>
      </c>
      <c r="D1538">
        <v>30</v>
      </c>
      <c r="E1538" t="s">
        <v>1620</v>
      </c>
    </row>
    <row r="1539" spans="2:5" x14ac:dyDescent="0.3">
      <c r="B1539">
        <f t="shared" si="23"/>
        <v>1534</v>
      </c>
      <c r="C1539" t="s">
        <v>7060</v>
      </c>
      <c r="D1539">
        <v>30</v>
      </c>
      <c r="E1539" t="s">
        <v>1620</v>
      </c>
    </row>
    <row r="1540" spans="2:5" x14ac:dyDescent="0.3">
      <c r="B1540">
        <f t="shared" si="23"/>
        <v>1535</v>
      </c>
      <c r="C1540" t="s">
        <v>7064</v>
      </c>
      <c r="D1540">
        <v>30</v>
      </c>
      <c r="E1540" t="s">
        <v>1620</v>
      </c>
    </row>
    <row r="1541" spans="2:5" x14ac:dyDescent="0.3">
      <c r="B1541">
        <f t="shared" si="23"/>
        <v>1536</v>
      </c>
      <c r="C1541" t="s">
        <v>7069</v>
      </c>
      <c r="D1541">
        <v>30</v>
      </c>
      <c r="E1541" t="s">
        <v>1620</v>
      </c>
    </row>
    <row r="1542" spans="2:5" x14ac:dyDescent="0.3">
      <c r="B1542">
        <f t="shared" si="23"/>
        <v>1537</v>
      </c>
      <c r="C1542" t="s">
        <v>7075</v>
      </c>
      <c r="D1542">
        <v>30</v>
      </c>
      <c r="E1542" t="s">
        <v>1620</v>
      </c>
    </row>
    <row r="1543" spans="2:5" x14ac:dyDescent="0.3">
      <c r="B1543">
        <f t="shared" si="23"/>
        <v>1538</v>
      </c>
      <c r="C1543" t="s">
        <v>7080</v>
      </c>
      <c r="D1543">
        <v>30</v>
      </c>
      <c r="E1543" t="s">
        <v>1620</v>
      </c>
    </row>
    <row r="1544" spans="2:5" x14ac:dyDescent="0.3">
      <c r="B1544">
        <f t="shared" ref="B1544:B1607" si="24">B1543+1</f>
        <v>1539</v>
      </c>
      <c r="C1544" t="s">
        <v>7084</v>
      </c>
      <c r="D1544">
        <v>30</v>
      </c>
      <c r="E1544" t="s">
        <v>1620</v>
      </c>
    </row>
    <row r="1545" spans="2:5" x14ac:dyDescent="0.3">
      <c r="B1545">
        <f t="shared" si="24"/>
        <v>1540</v>
      </c>
      <c r="C1545" t="s">
        <v>7089</v>
      </c>
      <c r="D1545">
        <v>30</v>
      </c>
      <c r="E1545" t="s">
        <v>1620</v>
      </c>
    </row>
    <row r="1546" spans="2:5" x14ac:dyDescent="0.3">
      <c r="B1546">
        <f t="shared" si="24"/>
        <v>1541</v>
      </c>
      <c r="C1546" t="s">
        <v>7095</v>
      </c>
      <c r="D1546">
        <v>30</v>
      </c>
      <c r="E1546" t="s">
        <v>1620</v>
      </c>
    </row>
    <row r="1547" spans="2:5" x14ac:dyDescent="0.3">
      <c r="B1547">
        <f t="shared" si="24"/>
        <v>1542</v>
      </c>
      <c r="C1547" t="s">
        <v>7102</v>
      </c>
      <c r="D1547">
        <v>30</v>
      </c>
      <c r="E1547" t="s">
        <v>1620</v>
      </c>
    </row>
    <row r="1548" spans="2:5" x14ac:dyDescent="0.3">
      <c r="B1548">
        <f t="shared" si="24"/>
        <v>1543</v>
      </c>
      <c r="C1548" t="s">
        <v>7107</v>
      </c>
      <c r="D1548">
        <v>30</v>
      </c>
      <c r="E1548" t="s">
        <v>1620</v>
      </c>
    </row>
    <row r="1549" spans="2:5" x14ac:dyDescent="0.3">
      <c r="B1549">
        <f t="shared" si="24"/>
        <v>1544</v>
      </c>
      <c r="C1549" t="s">
        <v>7111</v>
      </c>
      <c r="D1549">
        <v>30</v>
      </c>
      <c r="E1549" t="s">
        <v>1620</v>
      </c>
    </row>
    <row r="1550" spans="2:5" x14ac:dyDescent="0.3">
      <c r="B1550">
        <f t="shared" si="24"/>
        <v>1545</v>
      </c>
      <c r="C1550" t="s">
        <v>7116</v>
      </c>
      <c r="D1550">
        <v>30</v>
      </c>
      <c r="E1550" t="s">
        <v>1620</v>
      </c>
    </row>
    <row r="1551" spans="2:5" x14ac:dyDescent="0.3">
      <c r="B1551">
        <f t="shared" si="24"/>
        <v>1546</v>
      </c>
      <c r="C1551" t="s">
        <v>7122</v>
      </c>
      <c r="D1551">
        <v>30</v>
      </c>
      <c r="E1551" t="s">
        <v>1620</v>
      </c>
    </row>
    <row r="1552" spans="2:5" x14ac:dyDescent="0.3">
      <c r="B1552">
        <f t="shared" si="24"/>
        <v>1547</v>
      </c>
      <c r="C1552" t="s">
        <v>7128</v>
      </c>
      <c r="D1552">
        <v>30</v>
      </c>
      <c r="E1552" t="s">
        <v>1620</v>
      </c>
    </row>
    <row r="1553" spans="2:5" x14ac:dyDescent="0.3">
      <c r="B1553">
        <f t="shared" si="24"/>
        <v>1548</v>
      </c>
      <c r="C1553" t="s">
        <v>7136</v>
      </c>
      <c r="D1553">
        <v>30</v>
      </c>
      <c r="E1553" t="s">
        <v>1620</v>
      </c>
    </row>
    <row r="1554" spans="2:5" x14ac:dyDescent="0.3">
      <c r="B1554">
        <f t="shared" si="24"/>
        <v>1549</v>
      </c>
      <c r="C1554" t="s">
        <v>7142</v>
      </c>
      <c r="D1554">
        <v>30</v>
      </c>
      <c r="E1554" t="s">
        <v>1620</v>
      </c>
    </row>
    <row r="1555" spans="2:5" x14ac:dyDescent="0.3">
      <c r="B1555">
        <f t="shared" si="24"/>
        <v>1550</v>
      </c>
      <c r="C1555" t="s">
        <v>7147</v>
      </c>
      <c r="D1555">
        <v>30</v>
      </c>
      <c r="E1555" t="s">
        <v>1620</v>
      </c>
    </row>
    <row r="1556" spans="2:5" x14ac:dyDescent="0.3">
      <c r="B1556">
        <f t="shared" si="24"/>
        <v>1551</v>
      </c>
      <c r="C1556" t="s">
        <v>7155</v>
      </c>
      <c r="D1556">
        <v>30</v>
      </c>
      <c r="E1556" t="s">
        <v>1620</v>
      </c>
    </row>
    <row r="1557" spans="2:5" x14ac:dyDescent="0.3">
      <c r="B1557">
        <f t="shared" si="24"/>
        <v>1552</v>
      </c>
      <c r="C1557" t="s">
        <v>7161</v>
      </c>
      <c r="D1557">
        <v>30</v>
      </c>
      <c r="E1557" t="s">
        <v>1620</v>
      </c>
    </row>
    <row r="1558" spans="2:5" x14ac:dyDescent="0.3">
      <c r="B1558">
        <f t="shared" si="24"/>
        <v>1553</v>
      </c>
      <c r="C1558" t="s">
        <v>7165</v>
      </c>
      <c r="D1558">
        <v>30</v>
      </c>
      <c r="E1558" t="s">
        <v>1620</v>
      </c>
    </row>
    <row r="1559" spans="2:5" x14ac:dyDescent="0.3">
      <c r="B1559">
        <f t="shared" si="24"/>
        <v>1554</v>
      </c>
      <c r="C1559" t="s">
        <v>7169</v>
      </c>
      <c r="D1559">
        <v>30</v>
      </c>
      <c r="E1559" t="s">
        <v>1620</v>
      </c>
    </row>
    <row r="1560" spans="2:5" x14ac:dyDescent="0.3">
      <c r="B1560">
        <f t="shared" si="24"/>
        <v>1555</v>
      </c>
      <c r="C1560" t="s">
        <v>7174</v>
      </c>
      <c r="D1560">
        <v>30</v>
      </c>
      <c r="E1560" t="s">
        <v>1620</v>
      </c>
    </row>
    <row r="1561" spans="2:5" x14ac:dyDescent="0.3">
      <c r="B1561">
        <f t="shared" si="24"/>
        <v>1556</v>
      </c>
      <c r="C1561" t="s">
        <v>7179</v>
      </c>
      <c r="D1561">
        <v>30</v>
      </c>
      <c r="E1561" t="s">
        <v>1620</v>
      </c>
    </row>
    <row r="1562" spans="2:5" x14ac:dyDescent="0.3">
      <c r="B1562">
        <f t="shared" si="24"/>
        <v>1557</v>
      </c>
      <c r="C1562" t="s">
        <v>7183</v>
      </c>
      <c r="D1562">
        <v>30</v>
      </c>
      <c r="E1562" t="s">
        <v>1620</v>
      </c>
    </row>
    <row r="1563" spans="2:5" x14ac:dyDescent="0.3">
      <c r="B1563">
        <f t="shared" si="24"/>
        <v>1558</v>
      </c>
      <c r="C1563" t="s">
        <v>7188</v>
      </c>
      <c r="D1563">
        <v>30</v>
      </c>
      <c r="E1563" t="s">
        <v>1620</v>
      </c>
    </row>
    <row r="1564" spans="2:5" x14ac:dyDescent="0.3">
      <c r="B1564">
        <f t="shared" si="24"/>
        <v>1559</v>
      </c>
      <c r="C1564" t="s">
        <v>7192</v>
      </c>
      <c r="D1564">
        <v>30</v>
      </c>
      <c r="E1564" t="s">
        <v>1620</v>
      </c>
    </row>
    <row r="1565" spans="2:5" x14ac:dyDescent="0.3">
      <c r="B1565">
        <f t="shared" si="24"/>
        <v>1560</v>
      </c>
      <c r="C1565" t="s">
        <v>7198</v>
      </c>
      <c r="D1565">
        <v>30</v>
      </c>
      <c r="E1565" t="s">
        <v>1620</v>
      </c>
    </row>
    <row r="1566" spans="2:5" x14ac:dyDescent="0.3">
      <c r="B1566">
        <f t="shared" si="24"/>
        <v>1561</v>
      </c>
      <c r="C1566" t="s">
        <v>7202</v>
      </c>
      <c r="D1566">
        <v>30</v>
      </c>
      <c r="E1566" t="s">
        <v>1620</v>
      </c>
    </row>
    <row r="1567" spans="2:5" x14ac:dyDescent="0.3">
      <c r="B1567">
        <f t="shared" si="24"/>
        <v>1562</v>
      </c>
      <c r="C1567" t="s">
        <v>7206</v>
      </c>
      <c r="D1567">
        <v>30</v>
      </c>
      <c r="E1567" t="s">
        <v>1620</v>
      </c>
    </row>
    <row r="1568" spans="2:5" x14ac:dyDescent="0.3">
      <c r="B1568">
        <f t="shared" si="24"/>
        <v>1563</v>
      </c>
      <c r="C1568" t="s">
        <v>7211</v>
      </c>
      <c r="D1568">
        <v>30</v>
      </c>
      <c r="E1568" t="s">
        <v>1620</v>
      </c>
    </row>
    <row r="1569" spans="2:5" x14ac:dyDescent="0.3">
      <c r="B1569">
        <f t="shared" si="24"/>
        <v>1564</v>
      </c>
      <c r="C1569" t="s">
        <v>7217</v>
      </c>
      <c r="D1569">
        <v>30</v>
      </c>
      <c r="E1569" t="s">
        <v>1620</v>
      </c>
    </row>
    <row r="1570" spans="2:5" x14ac:dyDescent="0.3">
      <c r="B1570">
        <f t="shared" si="24"/>
        <v>1565</v>
      </c>
      <c r="C1570" t="s">
        <v>7222</v>
      </c>
      <c r="D1570">
        <v>30</v>
      </c>
      <c r="E1570" t="s">
        <v>1620</v>
      </c>
    </row>
    <row r="1571" spans="2:5" x14ac:dyDescent="0.3">
      <c r="B1571">
        <f t="shared" si="24"/>
        <v>1566</v>
      </c>
      <c r="C1571" t="s">
        <v>7227</v>
      </c>
      <c r="D1571">
        <v>30</v>
      </c>
      <c r="E1571" t="s">
        <v>1620</v>
      </c>
    </row>
    <row r="1572" spans="2:5" x14ac:dyDescent="0.3">
      <c r="B1572">
        <f t="shared" si="24"/>
        <v>1567</v>
      </c>
      <c r="C1572" t="s">
        <v>7231</v>
      </c>
      <c r="D1572">
        <v>30</v>
      </c>
      <c r="E1572" t="s">
        <v>1620</v>
      </c>
    </row>
    <row r="1573" spans="2:5" x14ac:dyDescent="0.3">
      <c r="B1573">
        <f t="shared" si="24"/>
        <v>1568</v>
      </c>
      <c r="C1573" t="s">
        <v>7238</v>
      </c>
      <c r="D1573">
        <v>30</v>
      </c>
      <c r="E1573" t="s">
        <v>1620</v>
      </c>
    </row>
    <row r="1574" spans="2:5" x14ac:dyDescent="0.3">
      <c r="B1574">
        <f t="shared" si="24"/>
        <v>1569</v>
      </c>
      <c r="C1574" t="s">
        <v>7244</v>
      </c>
      <c r="D1574">
        <v>30</v>
      </c>
      <c r="E1574" t="s">
        <v>1620</v>
      </c>
    </row>
    <row r="1575" spans="2:5" x14ac:dyDescent="0.3">
      <c r="B1575">
        <f t="shared" si="24"/>
        <v>1570</v>
      </c>
      <c r="C1575" t="s">
        <v>7249</v>
      </c>
      <c r="D1575">
        <v>30</v>
      </c>
      <c r="E1575" t="s">
        <v>1620</v>
      </c>
    </row>
    <row r="1576" spans="2:5" x14ac:dyDescent="0.3">
      <c r="B1576">
        <f t="shared" si="24"/>
        <v>1571</v>
      </c>
      <c r="C1576" t="s">
        <v>7255</v>
      </c>
      <c r="D1576">
        <v>30</v>
      </c>
      <c r="E1576" t="s">
        <v>1620</v>
      </c>
    </row>
    <row r="1577" spans="2:5" x14ac:dyDescent="0.3">
      <c r="B1577">
        <f t="shared" si="24"/>
        <v>1572</v>
      </c>
      <c r="C1577" t="s">
        <v>7260</v>
      </c>
      <c r="D1577">
        <v>30</v>
      </c>
      <c r="E1577" t="s">
        <v>1620</v>
      </c>
    </row>
    <row r="1578" spans="2:5" x14ac:dyDescent="0.3">
      <c r="B1578">
        <f t="shared" si="24"/>
        <v>1573</v>
      </c>
      <c r="C1578" t="s">
        <v>7264</v>
      </c>
      <c r="D1578">
        <v>30</v>
      </c>
      <c r="E1578" t="s">
        <v>1620</v>
      </c>
    </row>
    <row r="1579" spans="2:5" x14ac:dyDescent="0.3">
      <c r="B1579">
        <f t="shared" si="24"/>
        <v>1574</v>
      </c>
      <c r="C1579" t="s">
        <v>7268</v>
      </c>
      <c r="D1579">
        <v>30</v>
      </c>
      <c r="E1579" t="s">
        <v>1620</v>
      </c>
    </row>
    <row r="1580" spans="2:5" x14ac:dyDescent="0.3">
      <c r="B1580">
        <f t="shared" si="24"/>
        <v>1575</v>
      </c>
      <c r="C1580" t="s">
        <v>7273</v>
      </c>
      <c r="D1580">
        <v>30</v>
      </c>
      <c r="E1580" t="s">
        <v>1620</v>
      </c>
    </row>
    <row r="1581" spans="2:5" x14ac:dyDescent="0.3">
      <c r="B1581">
        <f t="shared" si="24"/>
        <v>1576</v>
      </c>
      <c r="C1581" t="s">
        <v>7278</v>
      </c>
      <c r="D1581">
        <v>30</v>
      </c>
      <c r="E1581" t="s">
        <v>1620</v>
      </c>
    </row>
    <row r="1582" spans="2:5" x14ac:dyDescent="0.3">
      <c r="B1582">
        <f t="shared" si="24"/>
        <v>1577</v>
      </c>
      <c r="C1582" t="s">
        <v>7282</v>
      </c>
      <c r="D1582">
        <v>30</v>
      </c>
      <c r="E1582" t="s">
        <v>1620</v>
      </c>
    </row>
    <row r="1583" spans="2:5" x14ac:dyDescent="0.3">
      <c r="B1583">
        <f t="shared" si="24"/>
        <v>1578</v>
      </c>
      <c r="C1583" t="s">
        <v>7287</v>
      </c>
      <c r="D1583">
        <v>30</v>
      </c>
      <c r="E1583" t="s">
        <v>1620</v>
      </c>
    </row>
    <row r="1584" spans="2:5" x14ac:dyDescent="0.3">
      <c r="B1584">
        <f t="shared" si="24"/>
        <v>1579</v>
      </c>
      <c r="C1584" t="s">
        <v>7293</v>
      </c>
      <c r="D1584">
        <v>30</v>
      </c>
      <c r="E1584" t="s">
        <v>1620</v>
      </c>
    </row>
    <row r="1585" spans="2:5" x14ac:dyDescent="0.3">
      <c r="B1585">
        <f t="shared" si="24"/>
        <v>1580</v>
      </c>
      <c r="C1585" t="s">
        <v>7297</v>
      </c>
      <c r="D1585">
        <v>30</v>
      </c>
      <c r="E1585" t="s">
        <v>1620</v>
      </c>
    </row>
    <row r="1586" spans="2:5" x14ac:dyDescent="0.3">
      <c r="B1586">
        <f t="shared" si="24"/>
        <v>1581</v>
      </c>
      <c r="C1586" t="s">
        <v>7302</v>
      </c>
      <c r="D1586">
        <v>30</v>
      </c>
      <c r="E1586" t="s">
        <v>1620</v>
      </c>
    </row>
    <row r="1587" spans="2:5" x14ac:dyDescent="0.3">
      <c r="B1587">
        <f t="shared" si="24"/>
        <v>1582</v>
      </c>
      <c r="C1587" t="s">
        <v>7306</v>
      </c>
      <c r="D1587">
        <v>30</v>
      </c>
      <c r="E1587" t="s">
        <v>1620</v>
      </c>
    </row>
    <row r="1588" spans="2:5" x14ac:dyDescent="0.3">
      <c r="B1588">
        <f t="shared" si="24"/>
        <v>1583</v>
      </c>
      <c r="C1588" t="s">
        <v>7311</v>
      </c>
      <c r="D1588">
        <v>30</v>
      </c>
      <c r="E1588" t="s">
        <v>1620</v>
      </c>
    </row>
    <row r="1589" spans="2:5" x14ac:dyDescent="0.3">
      <c r="B1589">
        <f t="shared" si="24"/>
        <v>1584</v>
      </c>
      <c r="C1589" t="s">
        <v>7316</v>
      </c>
      <c r="D1589">
        <v>30</v>
      </c>
      <c r="E1589" t="s">
        <v>1620</v>
      </c>
    </row>
    <row r="1590" spans="2:5" x14ac:dyDescent="0.3">
      <c r="B1590">
        <f t="shared" si="24"/>
        <v>1585</v>
      </c>
      <c r="C1590" t="s">
        <v>7321</v>
      </c>
      <c r="D1590">
        <v>30</v>
      </c>
      <c r="E1590" t="s">
        <v>1620</v>
      </c>
    </row>
    <row r="1591" spans="2:5" x14ac:dyDescent="0.3">
      <c r="B1591">
        <f t="shared" si="24"/>
        <v>1586</v>
      </c>
      <c r="C1591" t="s">
        <v>7325</v>
      </c>
      <c r="D1591">
        <v>30</v>
      </c>
      <c r="E1591" t="s">
        <v>1620</v>
      </c>
    </row>
    <row r="1592" spans="2:5" x14ac:dyDescent="0.3">
      <c r="B1592">
        <f t="shared" si="24"/>
        <v>1587</v>
      </c>
      <c r="C1592" t="s">
        <v>7329</v>
      </c>
      <c r="D1592">
        <v>30</v>
      </c>
      <c r="E1592" t="s">
        <v>1620</v>
      </c>
    </row>
    <row r="1593" spans="2:5" x14ac:dyDescent="0.3">
      <c r="B1593">
        <f t="shared" si="24"/>
        <v>1588</v>
      </c>
      <c r="C1593" t="s">
        <v>7334</v>
      </c>
      <c r="D1593">
        <v>30</v>
      </c>
      <c r="E1593" t="s">
        <v>1620</v>
      </c>
    </row>
    <row r="1594" spans="2:5" x14ac:dyDescent="0.3">
      <c r="B1594">
        <f t="shared" si="24"/>
        <v>1589</v>
      </c>
      <c r="C1594" t="s">
        <v>7339</v>
      </c>
      <c r="D1594">
        <v>30</v>
      </c>
      <c r="E1594" t="s">
        <v>1620</v>
      </c>
    </row>
    <row r="1595" spans="2:5" x14ac:dyDescent="0.3">
      <c r="B1595">
        <f t="shared" si="24"/>
        <v>1590</v>
      </c>
      <c r="C1595" t="s">
        <v>7343</v>
      </c>
      <c r="D1595">
        <v>30</v>
      </c>
      <c r="E1595" t="s">
        <v>1620</v>
      </c>
    </row>
    <row r="1596" spans="2:5" x14ac:dyDescent="0.3">
      <c r="B1596">
        <f t="shared" si="24"/>
        <v>1591</v>
      </c>
      <c r="C1596" t="s">
        <v>7347</v>
      </c>
      <c r="D1596">
        <v>30</v>
      </c>
      <c r="E1596" t="s">
        <v>1620</v>
      </c>
    </row>
    <row r="1597" spans="2:5" x14ac:dyDescent="0.3">
      <c r="B1597">
        <f t="shared" si="24"/>
        <v>1592</v>
      </c>
      <c r="C1597" t="s">
        <v>7351</v>
      </c>
      <c r="D1597">
        <v>30</v>
      </c>
      <c r="E1597" t="s">
        <v>1620</v>
      </c>
    </row>
    <row r="1598" spans="2:5" x14ac:dyDescent="0.3">
      <c r="B1598">
        <f t="shared" si="24"/>
        <v>1593</v>
      </c>
      <c r="C1598" t="s">
        <v>7356</v>
      </c>
      <c r="D1598">
        <v>30</v>
      </c>
      <c r="E1598" t="s">
        <v>1620</v>
      </c>
    </row>
    <row r="1599" spans="2:5" x14ac:dyDescent="0.3">
      <c r="B1599">
        <f t="shared" si="24"/>
        <v>1594</v>
      </c>
      <c r="C1599" t="s">
        <v>7362</v>
      </c>
      <c r="D1599">
        <v>30</v>
      </c>
      <c r="E1599" t="s">
        <v>1620</v>
      </c>
    </row>
    <row r="1600" spans="2:5" x14ac:dyDescent="0.3">
      <c r="B1600">
        <f t="shared" si="24"/>
        <v>1595</v>
      </c>
      <c r="C1600" t="s">
        <v>7367</v>
      </c>
      <c r="D1600">
        <v>30</v>
      </c>
      <c r="E1600" t="s">
        <v>1620</v>
      </c>
    </row>
    <row r="1601" spans="2:5" x14ac:dyDescent="0.3">
      <c r="B1601">
        <f t="shared" si="24"/>
        <v>1596</v>
      </c>
      <c r="C1601" t="s">
        <v>7373</v>
      </c>
      <c r="D1601">
        <v>30</v>
      </c>
      <c r="E1601" t="s">
        <v>1620</v>
      </c>
    </row>
    <row r="1602" spans="2:5" x14ac:dyDescent="0.3">
      <c r="B1602">
        <f t="shared" si="24"/>
        <v>1597</v>
      </c>
      <c r="C1602" t="s">
        <v>7379</v>
      </c>
      <c r="D1602">
        <v>30</v>
      </c>
      <c r="E1602" t="s">
        <v>1620</v>
      </c>
    </row>
    <row r="1603" spans="2:5" x14ac:dyDescent="0.3">
      <c r="B1603">
        <f t="shared" si="24"/>
        <v>1598</v>
      </c>
      <c r="C1603" t="s">
        <v>7384</v>
      </c>
      <c r="D1603">
        <v>30</v>
      </c>
      <c r="E1603" t="s">
        <v>1620</v>
      </c>
    </row>
    <row r="1604" spans="2:5" x14ac:dyDescent="0.3">
      <c r="B1604">
        <f t="shared" si="24"/>
        <v>1599</v>
      </c>
      <c r="C1604" t="s">
        <v>7389</v>
      </c>
      <c r="D1604">
        <v>30</v>
      </c>
      <c r="E1604" t="s">
        <v>1620</v>
      </c>
    </row>
    <row r="1605" spans="2:5" x14ac:dyDescent="0.3">
      <c r="B1605">
        <f t="shared" si="24"/>
        <v>1600</v>
      </c>
      <c r="C1605" t="s">
        <v>7394</v>
      </c>
      <c r="D1605">
        <v>30</v>
      </c>
      <c r="E1605" t="s">
        <v>1620</v>
      </c>
    </row>
    <row r="1606" spans="2:5" x14ac:dyDescent="0.3">
      <c r="B1606">
        <f t="shared" si="24"/>
        <v>1601</v>
      </c>
      <c r="C1606" t="s">
        <v>7399</v>
      </c>
      <c r="D1606">
        <v>30</v>
      </c>
      <c r="E1606" t="s">
        <v>1620</v>
      </c>
    </row>
    <row r="1607" spans="2:5" x14ac:dyDescent="0.3">
      <c r="B1607">
        <f t="shared" si="24"/>
        <v>1602</v>
      </c>
      <c r="C1607" t="s">
        <v>7404</v>
      </c>
      <c r="D1607">
        <v>30</v>
      </c>
      <c r="E1607" t="s">
        <v>1620</v>
      </c>
    </row>
    <row r="1608" spans="2:5" x14ac:dyDescent="0.3">
      <c r="B1608">
        <f t="shared" ref="B1608:B1671" si="25">B1607+1</f>
        <v>1603</v>
      </c>
      <c r="C1608" t="s">
        <v>7410</v>
      </c>
      <c r="D1608">
        <v>30</v>
      </c>
      <c r="E1608" t="s">
        <v>1620</v>
      </c>
    </row>
    <row r="1609" spans="2:5" x14ac:dyDescent="0.3">
      <c r="B1609">
        <f t="shared" si="25"/>
        <v>1604</v>
      </c>
      <c r="C1609" t="s">
        <v>7415</v>
      </c>
      <c r="D1609">
        <v>30</v>
      </c>
      <c r="E1609" t="s">
        <v>1620</v>
      </c>
    </row>
    <row r="1610" spans="2:5" x14ac:dyDescent="0.3">
      <c r="B1610">
        <f t="shared" si="25"/>
        <v>1605</v>
      </c>
      <c r="C1610" t="s">
        <v>7420</v>
      </c>
      <c r="D1610">
        <v>30</v>
      </c>
      <c r="E1610" t="s">
        <v>1620</v>
      </c>
    </row>
    <row r="1611" spans="2:5" x14ac:dyDescent="0.3">
      <c r="B1611">
        <f t="shared" si="25"/>
        <v>1606</v>
      </c>
      <c r="C1611" t="s">
        <v>7425</v>
      </c>
      <c r="D1611">
        <v>30</v>
      </c>
      <c r="E1611" t="s">
        <v>1620</v>
      </c>
    </row>
    <row r="1612" spans="2:5" x14ac:dyDescent="0.3">
      <c r="B1612">
        <f t="shared" si="25"/>
        <v>1607</v>
      </c>
      <c r="C1612" t="s">
        <v>7431</v>
      </c>
      <c r="D1612">
        <v>30</v>
      </c>
      <c r="E1612" t="s">
        <v>1620</v>
      </c>
    </row>
    <row r="1613" spans="2:5" x14ac:dyDescent="0.3">
      <c r="B1613">
        <f t="shared" si="25"/>
        <v>1608</v>
      </c>
      <c r="C1613" t="s">
        <v>7435</v>
      </c>
      <c r="D1613">
        <v>30</v>
      </c>
      <c r="E1613" t="s">
        <v>1620</v>
      </c>
    </row>
    <row r="1614" spans="2:5" x14ac:dyDescent="0.3">
      <c r="B1614">
        <f t="shared" si="25"/>
        <v>1609</v>
      </c>
      <c r="C1614" t="s">
        <v>7440</v>
      </c>
      <c r="D1614">
        <v>30</v>
      </c>
      <c r="E1614" t="s">
        <v>1620</v>
      </c>
    </row>
    <row r="1615" spans="2:5" x14ac:dyDescent="0.3">
      <c r="B1615">
        <f t="shared" si="25"/>
        <v>1610</v>
      </c>
      <c r="C1615" t="s">
        <v>7445</v>
      </c>
      <c r="D1615">
        <v>30</v>
      </c>
      <c r="E1615" t="s">
        <v>1620</v>
      </c>
    </row>
    <row r="1616" spans="2:5" x14ac:dyDescent="0.3">
      <c r="B1616">
        <f t="shared" si="25"/>
        <v>1611</v>
      </c>
      <c r="C1616" t="s">
        <v>7451</v>
      </c>
      <c r="D1616">
        <v>30</v>
      </c>
      <c r="E1616" t="s">
        <v>1620</v>
      </c>
    </row>
    <row r="1617" spans="2:5" x14ac:dyDescent="0.3">
      <c r="B1617">
        <f t="shared" si="25"/>
        <v>1612</v>
      </c>
      <c r="C1617" t="s">
        <v>7456</v>
      </c>
      <c r="D1617">
        <v>30</v>
      </c>
      <c r="E1617" t="s">
        <v>1620</v>
      </c>
    </row>
    <row r="1618" spans="2:5" x14ac:dyDescent="0.3">
      <c r="B1618">
        <f t="shared" si="25"/>
        <v>1613</v>
      </c>
      <c r="C1618" t="s">
        <v>7461</v>
      </c>
      <c r="D1618">
        <v>30</v>
      </c>
      <c r="E1618" t="s">
        <v>1620</v>
      </c>
    </row>
    <row r="1619" spans="2:5" x14ac:dyDescent="0.3">
      <c r="B1619">
        <f t="shared" si="25"/>
        <v>1614</v>
      </c>
      <c r="C1619" t="s">
        <v>7466</v>
      </c>
      <c r="D1619">
        <v>30</v>
      </c>
      <c r="E1619" t="s">
        <v>1620</v>
      </c>
    </row>
    <row r="1620" spans="2:5" x14ac:dyDescent="0.3">
      <c r="B1620">
        <f t="shared" si="25"/>
        <v>1615</v>
      </c>
      <c r="C1620" t="s">
        <v>7474</v>
      </c>
      <c r="D1620">
        <v>30</v>
      </c>
      <c r="E1620" t="s">
        <v>1620</v>
      </c>
    </row>
    <row r="1621" spans="2:5" x14ac:dyDescent="0.3">
      <c r="B1621">
        <f t="shared" si="25"/>
        <v>1616</v>
      </c>
      <c r="C1621" t="s">
        <v>7479</v>
      </c>
      <c r="D1621">
        <v>30</v>
      </c>
      <c r="E1621" t="s">
        <v>1620</v>
      </c>
    </row>
    <row r="1622" spans="2:5" x14ac:dyDescent="0.3">
      <c r="B1622">
        <f t="shared" si="25"/>
        <v>1617</v>
      </c>
      <c r="C1622" t="s">
        <v>7486</v>
      </c>
      <c r="D1622">
        <v>30</v>
      </c>
      <c r="E1622" t="s">
        <v>1620</v>
      </c>
    </row>
    <row r="1623" spans="2:5" x14ac:dyDescent="0.3">
      <c r="B1623">
        <f t="shared" si="25"/>
        <v>1618</v>
      </c>
      <c r="C1623" t="s">
        <v>7492</v>
      </c>
      <c r="D1623">
        <v>30</v>
      </c>
      <c r="E1623" t="s">
        <v>1620</v>
      </c>
    </row>
    <row r="1624" spans="2:5" x14ac:dyDescent="0.3">
      <c r="B1624">
        <f t="shared" si="25"/>
        <v>1619</v>
      </c>
      <c r="C1624" t="s">
        <v>7498</v>
      </c>
      <c r="D1624">
        <v>30</v>
      </c>
      <c r="E1624" t="s">
        <v>1620</v>
      </c>
    </row>
    <row r="1625" spans="2:5" x14ac:dyDescent="0.3">
      <c r="B1625">
        <f t="shared" si="25"/>
        <v>1620</v>
      </c>
      <c r="C1625" t="s">
        <v>7504</v>
      </c>
      <c r="D1625">
        <v>30</v>
      </c>
      <c r="E1625" t="s">
        <v>1620</v>
      </c>
    </row>
    <row r="1626" spans="2:5" x14ac:dyDescent="0.3">
      <c r="B1626">
        <f t="shared" si="25"/>
        <v>1621</v>
      </c>
      <c r="C1626" t="s">
        <v>7509</v>
      </c>
      <c r="D1626">
        <v>30</v>
      </c>
      <c r="E1626" t="s">
        <v>1620</v>
      </c>
    </row>
    <row r="1627" spans="2:5" x14ac:dyDescent="0.3">
      <c r="B1627">
        <f t="shared" si="25"/>
        <v>1622</v>
      </c>
      <c r="C1627" t="s">
        <v>7515</v>
      </c>
      <c r="D1627">
        <v>30</v>
      </c>
      <c r="E1627" t="s">
        <v>1620</v>
      </c>
    </row>
    <row r="1628" spans="2:5" x14ac:dyDescent="0.3">
      <c r="B1628">
        <f t="shared" si="25"/>
        <v>1623</v>
      </c>
      <c r="C1628" t="s">
        <v>7521</v>
      </c>
      <c r="D1628">
        <v>30</v>
      </c>
      <c r="E1628" t="s">
        <v>1620</v>
      </c>
    </row>
    <row r="1629" spans="2:5" x14ac:dyDescent="0.3">
      <c r="B1629">
        <f t="shared" si="25"/>
        <v>1624</v>
      </c>
      <c r="C1629" t="s">
        <v>7526</v>
      </c>
      <c r="D1629">
        <v>30</v>
      </c>
      <c r="E1629" t="s">
        <v>1620</v>
      </c>
    </row>
    <row r="1630" spans="2:5" x14ac:dyDescent="0.3">
      <c r="B1630">
        <f t="shared" si="25"/>
        <v>1625</v>
      </c>
      <c r="C1630" t="s">
        <v>7531</v>
      </c>
      <c r="D1630">
        <v>30</v>
      </c>
      <c r="E1630" t="s">
        <v>1620</v>
      </c>
    </row>
    <row r="1631" spans="2:5" x14ac:dyDescent="0.3">
      <c r="B1631">
        <f t="shared" si="25"/>
        <v>1626</v>
      </c>
      <c r="C1631" t="s">
        <v>7537</v>
      </c>
      <c r="D1631">
        <v>30</v>
      </c>
      <c r="E1631" t="s">
        <v>1620</v>
      </c>
    </row>
    <row r="1632" spans="2:5" x14ac:dyDescent="0.3">
      <c r="B1632">
        <f t="shared" si="25"/>
        <v>1627</v>
      </c>
      <c r="C1632" t="s">
        <v>7542</v>
      </c>
      <c r="D1632">
        <v>30</v>
      </c>
      <c r="E1632" t="s">
        <v>1620</v>
      </c>
    </row>
    <row r="1633" spans="2:5" x14ac:dyDescent="0.3">
      <c r="B1633">
        <f t="shared" si="25"/>
        <v>1628</v>
      </c>
      <c r="C1633" t="s">
        <v>7547</v>
      </c>
      <c r="D1633">
        <v>30</v>
      </c>
      <c r="E1633" t="s">
        <v>1620</v>
      </c>
    </row>
    <row r="1634" spans="2:5" x14ac:dyDescent="0.3">
      <c r="B1634">
        <f t="shared" si="25"/>
        <v>1629</v>
      </c>
      <c r="C1634" t="s">
        <v>7553</v>
      </c>
      <c r="D1634">
        <v>30</v>
      </c>
      <c r="E1634" t="s">
        <v>1620</v>
      </c>
    </row>
    <row r="1635" spans="2:5" x14ac:dyDescent="0.3">
      <c r="B1635">
        <f t="shared" si="25"/>
        <v>1630</v>
      </c>
      <c r="C1635" t="s">
        <v>7557</v>
      </c>
      <c r="D1635">
        <v>30</v>
      </c>
      <c r="E1635" t="s">
        <v>1620</v>
      </c>
    </row>
    <row r="1636" spans="2:5" x14ac:dyDescent="0.3">
      <c r="B1636">
        <f t="shared" si="25"/>
        <v>1631</v>
      </c>
      <c r="C1636" t="s">
        <v>7563</v>
      </c>
      <c r="D1636">
        <v>30</v>
      </c>
      <c r="E1636" t="s">
        <v>1620</v>
      </c>
    </row>
    <row r="1637" spans="2:5" x14ac:dyDescent="0.3">
      <c r="B1637">
        <f t="shared" si="25"/>
        <v>1632</v>
      </c>
      <c r="C1637" t="s">
        <v>7570</v>
      </c>
      <c r="D1637">
        <v>30</v>
      </c>
      <c r="E1637" t="s">
        <v>1620</v>
      </c>
    </row>
    <row r="1638" spans="2:5" x14ac:dyDescent="0.3">
      <c r="B1638">
        <f t="shared" si="25"/>
        <v>1633</v>
      </c>
      <c r="C1638" t="s">
        <v>7577</v>
      </c>
      <c r="D1638">
        <v>30</v>
      </c>
      <c r="E1638" t="s">
        <v>1620</v>
      </c>
    </row>
    <row r="1639" spans="2:5" x14ac:dyDescent="0.3">
      <c r="B1639">
        <f t="shared" si="25"/>
        <v>1634</v>
      </c>
      <c r="C1639" t="s">
        <v>7582</v>
      </c>
      <c r="D1639">
        <v>30</v>
      </c>
      <c r="E1639" t="s">
        <v>1620</v>
      </c>
    </row>
    <row r="1640" spans="2:5" x14ac:dyDescent="0.3">
      <c r="B1640">
        <f t="shared" si="25"/>
        <v>1635</v>
      </c>
      <c r="C1640" t="s">
        <v>7588</v>
      </c>
      <c r="D1640">
        <v>30</v>
      </c>
      <c r="E1640" t="s">
        <v>1620</v>
      </c>
    </row>
    <row r="1641" spans="2:5" x14ac:dyDescent="0.3">
      <c r="B1641">
        <f t="shared" si="25"/>
        <v>1636</v>
      </c>
      <c r="C1641" t="s">
        <v>7594</v>
      </c>
      <c r="D1641">
        <v>30</v>
      </c>
      <c r="E1641" t="s">
        <v>1620</v>
      </c>
    </row>
    <row r="1642" spans="2:5" x14ac:dyDescent="0.3">
      <c r="B1642">
        <f t="shared" si="25"/>
        <v>1637</v>
      </c>
      <c r="C1642" t="s">
        <v>7600</v>
      </c>
      <c r="D1642">
        <v>30</v>
      </c>
      <c r="E1642" t="s">
        <v>1620</v>
      </c>
    </row>
    <row r="1643" spans="2:5" x14ac:dyDescent="0.3">
      <c r="B1643">
        <f t="shared" si="25"/>
        <v>1638</v>
      </c>
      <c r="C1643" t="s">
        <v>7606</v>
      </c>
      <c r="D1643">
        <v>30</v>
      </c>
      <c r="E1643" t="s">
        <v>1620</v>
      </c>
    </row>
    <row r="1644" spans="2:5" x14ac:dyDescent="0.3">
      <c r="B1644">
        <f t="shared" si="25"/>
        <v>1639</v>
      </c>
      <c r="C1644" t="s">
        <v>7611</v>
      </c>
      <c r="D1644">
        <v>30</v>
      </c>
      <c r="E1644" t="s">
        <v>1620</v>
      </c>
    </row>
    <row r="1645" spans="2:5" x14ac:dyDescent="0.3">
      <c r="B1645">
        <f t="shared" si="25"/>
        <v>1640</v>
      </c>
      <c r="C1645" t="s">
        <v>7615</v>
      </c>
      <c r="D1645">
        <v>30</v>
      </c>
      <c r="E1645" t="s">
        <v>1620</v>
      </c>
    </row>
    <row r="1646" spans="2:5" x14ac:dyDescent="0.3">
      <c r="B1646">
        <f t="shared" si="25"/>
        <v>1641</v>
      </c>
      <c r="C1646" t="s">
        <v>7620</v>
      </c>
      <c r="D1646">
        <v>30</v>
      </c>
      <c r="E1646" t="s">
        <v>1620</v>
      </c>
    </row>
    <row r="1647" spans="2:5" x14ac:dyDescent="0.3">
      <c r="B1647">
        <f t="shared" si="25"/>
        <v>1642</v>
      </c>
      <c r="C1647" t="s">
        <v>7625</v>
      </c>
      <c r="D1647">
        <v>30</v>
      </c>
      <c r="E1647" t="s">
        <v>1620</v>
      </c>
    </row>
    <row r="1648" spans="2:5" x14ac:dyDescent="0.3">
      <c r="B1648">
        <f t="shared" si="25"/>
        <v>1643</v>
      </c>
      <c r="C1648" t="s">
        <v>7630</v>
      </c>
      <c r="D1648">
        <v>30</v>
      </c>
      <c r="E1648" t="s">
        <v>1620</v>
      </c>
    </row>
    <row r="1649" spans="2:5" x14ac:dyDescent="0.3">
      <c r="B1649">
        <f t="shared" si="25"/>
        <v>1644</v>
      </c>
      <c r="C1649" t="s">
        <v>7634</v>
      </c>
      <c r="D1649">
        <v>30</v>
      </c>
      <c r="E1649" t="s">
        <v>1620</v>
      </c>
    </row>
    <row r="1650" spans="2:5" x14ac:dyDescent="0.3">
      <c r="B1650">
        <f t="shared" si="25"/>
        <v>1645</v>
      </c>
      <c r="C1650" t="s">
        <v>7639</v>
      </c>
      <c r="D1650">
        <v>30</v>
      </c>
      <c r="E1650" t="s">
        <v>1620</v>
      </c>
    </row>
    <row r="1651" spans="2:5" x14ac:dyDescent="0.3">
      <c r="B1651">
        <f t="shared" si="25"/>
        <v>1646</v>
      </c>
      <c r="C1651" t="s">
        <v>7644</v>
      </c>
      <c r="D1651">
        <v>30</v>
      </c>
      <c r="E1651" t="s">
        <v>1620</v>
      </c>
    </row>
    <row r="1652" spans="2:5" x14ac:dyDescent="0.3">
      <c r="B1652">
        <f t="shared" si="25"/>
        <v>1647</v>
      </c>
      <c r="C1652" t="s">
        <v>7648</v>
      </c>
      <c r="D1652">
        <v>30</v>
      </c>
      <c r="E1652" t="s">
        <v>1620</v>
      </c>
    </row>
    <row r="1653" spans="2:5" x14ac:dyDescent="0.3">
      <c r="B1653">
        <f t="shared" si="25"/>
        <v>1648</v>
      </c>
      <c r="C1653" t="s">
        <v>7652</v>
      </c>
      <c r="D1653">
        <v>30</v>
      </c>
      <c r="E1653" t="s">
        <v>1620</v>
      </c>
    </row>
    <row r="1654" spans="2:5" x14ac:dyDescent="0.3">
      <c r="B1654">
        <f t="shared" si="25"/>
        <v>1649</v>
      </c>
      <c r="C1654" t="s">
        <v>7655</v>
      </c>
      <c r="D1654">
        <v>30</v>
      </c>
      <c r="E1654" t="s">
        <v>1620</v>
      </c>
    </row>
    <row r="1655" spans="2:5" x14ac:dyDescent="0.3">
      <c r="B1655">
        <f t="shared" si="25"/>
        <v>1650</v>
      </c>
      <c r="C1655" t="s">
        <v>7659</v>
      </c>
      <c r="D1655">
        <v>30</v>
      </c>
      <c r="E1655" t="s">
        <v>1620</v>
      </c>
    </row>
    <row r="1656" spans="2:5" x14ac:dyDescent="0.3">
      <c r="B1656">
        <f t="shared" si="25"/>
        <v>1651</v>
      </c>
      <c r="C1656" t="s">
        <v>7663</v>
      </c>
      <c r="D1656">
        <v>30</v>
      </c>
      <c r="E1656" t="s">
        <v>1620</v>
      </c>
    </row>
    <row r="1657" spans="2:5" x14ac:dyDescent="0.3">
      <c r="B1657">
        <f t="shared" si="25"/>
        <v>1652</v>
      </c>
      <c r="C1657" t="s">
        <v>7669</v>
      </c>
      <c r="D1657">
        <v>30</v>
      </c>
      <c r="E1657" t="s">
        <v>1620</v>
      </c>
    </row>
    <row r="1658" spans="2:5" x14ac:dyDescent="0.3">
      <c r="B1658">
        <f t="shared" si="25"/>
        <v>1653</v>
      </c>
      <c r="C1658" t="s">
        <v>7675</v>
      </c>
      <c r="D1658">
        <v>30</v>
      </c>
      <c r="E1658" t="s">
        <v>1620</v>
      </c>
    </row>
    <row r="1659" spans="2:5" x14ac:dyDescent="0.3">
      <c r="B1659">
        <f t="shared" si="25"/>
        <v>1654</v>
      </c>
      <c r="C1659" t="s">
        <v>7680</v>
      </c>
      <c r="D1659">
        <v>30</v>
      </c>
      <c r="E1659" t="s">
        <v>1620</v>
      </c>
    </row>
    <row r="1660" spans="2:5" x14ac:dyDescent="0.3">
      <c r="B1660">
        <f t="shared" si="25"/>
        <v>1655</v>
      </c>
      <c r="C1660" t="s">
        <v>7684</v>
      </c>
      <c r="D1660">
        <v>30</v>
      </c>
      <c r="E1660" t="s">
        <v>1620</v>
      </c>
    </row>
    <row r="1661" spans="2:5" x14ac:dyDescent="0.3">
      <c r="B1661">
        <f t="shared" si="25"/>
        <v>1656</v>
      </c>
      <c r="C1661" t="s">
        <v>7689</v>
      </c>
      <c r="D1661">
        <v>30</v>
      </c>
      <c r="E1661" t="s">
        <v>1620</v>
      </c>
    </row>
    <row r="1662" spans="2:5" x14ac:dyDescent="0.3">
      <c r="B1662">
        <f t="shared" si="25"/>
        <v>1657</v>
      </c>
      <c r="C1662" t="s">
        <v>7694</v>
      </c>
      <c r="D1662">
        <v>30</v>
      </c>
      <c r="E1662" t="s">
        <v>1620</v>
      </c>
    </row>
    <row r="1663" spans="2:5" x14ac:dyDescent="0.3">
      <c r="B1663">
        <f t="shared" si="25"/>
        <v>1658</v>
      </c>
      <c r="C1663" t="s">
        <v>7698</v>
      </c>
      <c r="D1663">
        <v>30</v>
      </c>
      <c r="E1663" t="s">
        <v>1620</v>
      </c>
    </row>
    <row r="1664" spans="2:5" x14ac:dyDescent="0.3">
      <c r="B1664">
        <f t="shared" si="25"/>
        <v>1659</v>
      </c>
      <c r="C1664" t="s">
        <v>7703</v>
      </c>
      <c r="D1664">
        <v>30</v>
      </c>
      <c r="E1664" t="s">
        <v>1620</v>
      </c>
    </row>
    <row r="1665" spans="2:5" x14ac:dyDescent="0.3">
      <c r="B1665">
        <f t="shared" si="25"/>
        <v>1660</v>
      </c>
      <c r="C1665" t="s">
        <v>7708</v>
      </c>
      <c r="D1665">
        <v>30</v>
      </c>
      <c r="E1665" t="s">
        <v>1620</v>
      </c>
    </row>
    <row r="1666" spans="2:5" x14ac:dyDescent="0.3">
      <c r="B1666">
        <f t="shared" si="25"/>
        <v>1661</v>
      </c>
      <c r="C1666" t="s">
        <v>7712</v>
      </c>
      <c r="D1666">
        <v>30</v>
      </c>
      <c r="E1666" t="s">
        <v>1620</v>
      </c>
    </row>
    <row r="1667" spans="2:5" x14ac:dyDescent="0.3">
      <c r="B1667">
        <f t="shared" si="25"/>
        <v>1662</v>
      </c>
      <c r="C1667" t="s">
        <v>7716</v>
      </c>
      <c r="D1667">
        <v>30</v>
      </c>
      <c r="E1667" t="s">
        <v>1620</v>
      </c>
    </row>
    <row r="1668" spans="2:5" x14ac:dyDescent="0.3">
      <c r="B1668">
        <f t="shared" si="25"/>
        <v>1663</v>
      </c>
      <c r="C1668" t="s">
        <v>7719</v>
      </c>
      <c r="D1668">
        <v>30</v>
      </c>
      <c r="E1668" t="s">
        <v>1620</v>
      </c>
    </row>
    <row r="1669" spans="2:5" x14ac:dyDescent="0.3">
      <c r="B1669">
        <f t="shared" si="25"/>
        <v>1664</v>
      </c>
      <c r="C1669" t="s">
        <v>7724</v>
      </c>
      <c r="D1669">
        <v>30</v>
      </c>
      <c r="E1669" t="s">
        <v>1620</v>
      </c>
    </row>
    <row r="1670" spans="2:5" x14ac:dyDescent="0.3">
      <c r="B1670">
        <f t="shared" si="25"/>
        <v>1665</v>
      </c>
      <c r="C1670" t="s">
        <v>7730</v>
      </c>
      <c r="D1670">
        <v>30</v>
      </c>
      <c r="E1670" t="s">
        <v>1620</v>
      </c>
    </row>
    <row r="1671" spans="2:5" x14ac:dyDescent="0.3">
      <c r="B1671">
        <f t="shared" si="25"/>
        <v>1666</v>
      </c>
      <c r="C1671" t="s">
        <v>7734</v>
      </c>
      <c r="D1671">
        <v>30</v>
      </c>
      <c r="E1671" t="s">
        <v>1620</v>
      </c>
    </row>
    <row r="1672" spans="2:5" x14ac:dyDescent="0.3">
      <c r="B1672">
        <f t="shared" ref="B1672:B1735" si="26">B1671+1</f>
        <v>1667</v>
      </c>
      <c r="C1672" t="s">
        <v>7740</v>
      </c>
      <c r="D1672">
        <v>30</v>
      </c>
      <c r="E1672" t="s">
        <v>1620</v>
      </c>
    </row>
    <row r="1673" spans="2:5" x14ac:dyDescent="0.3">
      <c r="B1673">
        <f t="shared" si="26"/>
        <v>1668</v>
      </c>
      <c r="C1673" t="s">
        <v>7745</v>
      </c>
      <c r="D1673">
        <v>30</v>
      </c>
      <c r="E1673" t="s">
        <v>1620</v>
      </c>
    </row>
    <row r="1674" spans="2:5" x14ac:dyDescent="0.3">
      <c r="B1674">
        <f t="shared" si="26"/>
        <v>1669</v>
      </c>
      <c r="C1674" t="s">
        <v>7750</v>
      </c>
      <c r="D1674">
        <v>30</v>
      </c>
      <c r="E1674" t="s">
        <v>1620</v>
      </c>
    </row>
    <row r="1675" spans="2:5" x14ac:dyDescent="0.3">
      <c r="B1675">
        <f t="shared" si="26"/>
        <v>1670</v>
      </c>
      <c r="C1675" t="s">
        <v>7754</v>
      </c>
      <c r="D1675">
        <v>30</v>
      </c>
      <c r="E1675" t="s">
        <v>1620</v>
      </c>
    </row>
    <row r="1676" spans="2:5" x14ac:dyDescent="0.3">
      <c r="B1676">
        <f t="shared" si="26"/>
        <v>1671</v>
      </c>
      <c r="C1676" t="s">
        <v>7760</v>
      </c>
      <c r="D1676">
        <v>30</v>
      </c>
      <c r="E1676" t="s">
        <v>1620</v>
      </c>
    </row>
    <row r="1677" spans="2:5" x14ac:dyDescent="0.3">
      <c r="B1677">
        <f t="shared" si="26"/>
        <v>1672</v>
      </c>
      <c r="C1677" t="s">
        <v>7765</v>
      </c>
      <c r="D1677">
        <v>30</v>
      </c>
      <c r="E1677" t="s">
        <v>1620</v>
      </c>
    </row>
    <row r="1678" spans="2:5" x14ac:dyDescent="0.3">
      <c r="B1678">
        <f t="shared" si="26"/>
        <v>1673</v>
      </c>
      <c r="C1678" t="s">
        <v>7771</v>
      </c>
      <c r="D1678">
        <v>30</v>
      </c>
      <c r="E1678" t="s">
        <v>1620</v>
      </c>
    </row>
    <row r="1679" spans="2:5" x14ac:dyDescent="0.3">
      <c r="B1679">
        <f t="shared" si="26"/>
        <v>1674</v>
      </c>
      <c r="C1679" t="s">
        <v>7777</v>
      </c>
      <c r="D1679">
        <v>30</v>
      </c>
      <c r="E1679" t="s">
        <v>1620</v>
      </c>
    </row>
    <row r="1680" spans="2:5" x14ac:dyDescent="0.3">
      <c r="B1680">
        <f t="shared" si="26"/>
        <v>1675</v>
      </c>
      <c r="C1680" t="s">
        <v>7782</v>
      </c>
      <c r="D1680">
        <v>30</v>
      </c>
      <c r="E1680" t="s">
        <v>1620</v>
      </c>
    </row>
    <row r="1681" spans="2:5" x14ac:dyDescent="0.3">
      <c r="B1681">
        <f t="shared" si="26"/>
        <v>1676</v>
      </c>
      <c r="C1681" t="s">
        <v>7788</v>
      </c>
      <c r="D1681">
        <v>30</v>
      </c>
      <c r="E1681" t="s">
        <v>1620</v>
      </c>
    </row>
    <row r="1682" spans="2:5" x14ac:dyDescent="0.3">
      <c r="B1682">
        <f t="shared" si="26"/>
        <v>1677</v>
      </c>
      <c r="C1682" t="s">
        <v>7793</v>
      </c>
      <c r="D1682">
        <v>30</v>
      </c>
      <c r="E1682" t="s">
        <v>1620</v>
      </c>
    </row>
    <row r="1683" spans="2:5" x14ac:dyDescent="0.3">
      <c r="B1683">
        <f t="shared" si="26"/>
        <v>1678</v>
      </c>
      <c r="C1683" t="s">
        <v>7798</v>
      </c>
      <c r="D1683">
        <v>30</v>
      </c>
      <c r="E1683" t="s">
        <v>1620</v>
      </c>
    </row>
    <row r="1684" spans="2:5" x14ac:dyDescent="0.3">
      <c r="B1684">
        <f t="shared" si="26"/>
        <v>1679</v>
      </c>
      <c r="C1684" t="s">
        <v>7803</v>
      </c>
      <c r="D1684">
        <v>30</v>
      </c>
      <c r="E1684" t="s">
        <v>1620</v>
      </c>
    </row>
    <row r="1685" spans="2:5" x14ac:dyDescent="0.3">
      <c r="B1685">
        <f t="shared" si="26"/>
        <v>1680</v>
      </c>
      <c r="C1685" t="s">
        <v>7810</v>
      </c>
      <c r="D1685">
        <v>30</v>
      </c>
      <c r="E1685" t="s">
        <v>1620</v>
      </c>
    </row>
    <row r="1686" spans="2:5" x14ac:dyDescent="0.3">
      <c r="B1686">
        <f t="shared" si="26"/>
        <v>1681</v>
      </c>
      <c r="C1686" t="s">
        <v>7814</v>
      </c>
      <c r="D1686">
        <v>30</v>
      </c>
      <c r="E1686" t="s">
        <v>1620</v>
      </c>
    </row>
    <row r="1687" spans="2:5" x14ac:dyDescent="0.3">
      <c r="B1687">
        <f t="shared" si="26"/>
        <v>1682</v>
      </c>
      <c r="C1687" t="s">
        <v>7820</v>
      </c>
      <c r="D1687">
        <v>30</v>
      </c>
      <c r="E1687" t="s">
        <v>1620</v>
      </c>
    </row>
    <row r="1688" spans="2:5" x14ac:dyDescent="0.3">
      <c r="B1688">
        <f t="shared" si="26"/>
        <v>1683</v>
      </c>
      <c r="C1688" t="s">
        <v>7825</v>
      </c>
      <c r="D1688">
        <v>30</v>
      </c>
      <c r="E1688" t="s">
        <v>1620</v>
      </c>
    </row>
    <row r="1689" spans="2:5" x14ac:dyDescent="0.3">
      <c r="B1689">
        <f t="shared" si="26"/>
        <v>1684</v>
      </c>
      <c r="C1689" t="s">
        <v>7830</v>
      </c>
      <c r="D1689">
        <v>30</v>
      </c>
      <c r="E1689" t="s">
        <v>1620</v>
      </c>
    </row>
    <row r="1690" spans="2:5" x14ac:dyDescent="0.3">
      <c r="B1690">
        <f t="shared" si="26"/>
        <v>1685</v>
      </c>
      <c r="C1690" t="s">
        <v>7835</v>
      </c>
      <c r="D1690">
        <v>30</v>
      </c>
      <c r="E1690" t="s">
        <v>1620</v>
      </c>
    </row>
    <row r="1691" spans="2:5" x14ac:dyDescent="0.3">
      <c r="B1691">
        <f t="shared" si="26"/>
        <v>1686</v>
      </c>
      <c r="C1691" t="s">
        <v>7840</v>
      </c>
      <c r="D1691">
        <v>30</v>
      </c>
      <c r="E1691" t="s">
        <v>1620</v>
      </c>
    </row>
    <row r="1692" spans="2:5" x14ac:dyDescent="0.3">
      <c r="B1692">
        <f t="shared" si="26"/>
        <v>1687</v>
      </c>
      <c r="C1692" t="s">
        <v>7844</v>
      </c>
      <c r="D1692">
        <v>30</v>
      </c>
      <c r="E1692" t="s">
        <v>1620</v>
      </c>
    </row>
    <row r="1693" spans="2:5" x14ac:dyDescent="0.3">
      <c r="B1693">
        <f t="shared" si="26"/>
        <v>1688</v>
      </c>
      <c r="C1693" t="s">
        <v>7851</v>
      </c>
      <c r="D1693">
        <v>30</v>
      </c>
      <c r="E1693" t="s">
        <v>1620</v>
      </c>
    </row>
    <row r="1694" spans="2:5" x14ac:dyDescent="0.3">
      <c r="B1694">
        <f t="shared" si="26"/>
        <v>1689</v>
      </c>
      <c r="C1694" t="s">
        <v>7855</v>
      </c>
      <c r="D1694">
        <v>30</v>
      </c>
      <c r="E1694" t="s">
        <v>1620</v>
      </c>
    </row>
    <row r="1695" spans="2:5" x14ac:dyDescent="0.3">
      <c r="B1695">
        <f t="shared" si="26"/>
        <v>1690</v>
      </c>
      <c r="C1695" t="s">
        <v>7861</v>
      </c>
      <c r="D1695">
        <v>30</v>
      </c>
      <c r="E1695" t="s">
        <v>1620</v>
      </c>
    </row>
    <row r="1696" spans="2:5" x14ac:dyDescent="0.3">
      <c r="B1696">
        <f t="shared" si="26"/>
        <v>1691</v>
      </c>
      <c r="C1696" t="s">
        <v>7865</v>
      </c>
      <c r="D1696">
        <v>30</v>
      </c>
      <c r="E1696" t="s">
        <v>1620</v>
      </c>
    </row>
    <row r="1697" spans="2:5" x14ac:dyDescent="0.3">
      <c r="B1697">
        <f t="shared" si="26"/>
        <v>1692</v>
      </c>
      <c r="C1697" t="s">
        <v>7870</v>
      </c>
      <c r="D1697">
        <v>30</v>
      </c>
      <c r="E1697" t="s">
        <v>1620</v>
      </c>
    </row>
    <row r="1698" spans="2:5" x14ac:dyDescent="0.3">
      <c r="B1698">
        <f t="shared" si="26"/>
        <v>1693</v>
      </c>
      <c r="C1698" t="s">
        <v>7875</v>
      </c>
      <c r="D1698">
        <v>30</v>
      </c>
      <c r="E1698" t="s">
        <v>1620</v>
      </c>
    </row>
    <row r="1699" spans="2:5" x14ac:dyDescent="0.3">
      <c r="B1699">
        <f t="shared" si="26"/>
        <v>1694</v>
      </c>
      <c r="C1699" t="s">
        <v>7880</v>
      </c>
      <c r="D1699">
        <v>30</v>
      </c>
      <c r="E1699" t="s">
        <v>1620</v>
      </c>
    </row>
    <row r="1700" spans="2:5" x14ac:dyDescent="0.3">
      <c r="B1700">
        <f t="shared" si="26"/>
        <v>1695</v>
      </c>
      <c r="C1700" t="s">
        <v>7885</v>
      </c>
      <c r="D1700">
        <v>30</v>
      </c>
      <c r="E1700" t="s">
        <v>1620</v>
      </c>
    </row>
    <row r="1701" spans="2:5" x14ac:dyDescent="0.3">
      <c r="B1701">
        <f t="shared" si="26"/>
        <v>1696</v>
      </c>
      <c r="C1701" t="s">
        <v>7890</v>
      </c>
      <c r="D1701">
        <v>30</v>
      </c>
      <c r="E1701" t="s">
        <v>1620</v>
      </c>
    </row>
    <row r="1702" spans="2:5" x14ac:dyDescent="0.3">
      <c r="B1702">
        <f t="shared" si="26"/>
        <v>1697</v>
      </c>
      <c r="C1702" t="s">
        <v>7894</v>
      </c>
      <c r="D1702">
        <v>30</v>
      </c>
      <c r="E1702" t="s">
        <v>1620</v>
      </c>
    </row>
    <row r="1703" spans="2:5" x14ac:dyDescent="0.3">
      <c r="B1703">
        <f t="shared" si="26"/>
        <v>1698</v>
      </c>
      <c r="C1703" t="s">
        <v>7898</v>
      </c>
      <c r="D1703">
        <v>30</v>
      </c>
      <c r="E1703" t="s">
        <v>1620</v>
      </c>
    </row>
    <row r="1704" spans="2:5" x14ac:dyDescent="0.3">
      <c r="B1704">
        <f t="shared" si="26"/>
        <v>1699</v>
      </c>
      <c r="C1704" t="s">
        <v>7903</v>
      </c>
      <c r="D1704">
        <v>30</v>
      </c>
      <c r="E1704" t="s">
        <v>1620</v>
      </c>
    </row>
    <row r="1705" spans="2:5" x14ac:dyDescent="0.3">
      <c r="B1705">
        <f t="shared" si="26"/>
        <v>1700</v>
      </c>
      <c r="C1705" t="s">
        <v>7908</v>
      </c>
      <c r="D1705">
        <v>30</v>
      </c>
      <c r="E1705" t="s">
        <v>1620</v>
      </c>
    </row>
    <row r="1706" spans="2:5" x14ac:dyDescent="0.3">
      <c r="B1706">
        <f t="shared" si="26"/>
        <v>1701</v>
      </c>
      <c r="C1706" t="s">
        <v>7913</v>
      </c>
      <c r="D1706">
        <v>30</v>
      </c>
      <c r="E1706" t="s">
        <v>1620</v>
      </c>
    </row>
    <row r="1707" spans="2:5" x14ac:dyDescent="0.3">
      <c r="B1707">
        <f t="shared" si="26"/>
        <v>1702</v>
      </c>
      <c r="C1707" t="s">
        <v>7917</v>
      </c>
      <c r="D1707">
        <v>30</v>
      </c>
      <c r="E1707" t="s">
        <v>1620</v>
      </c>
    </row>
    <row r="1708" spans="2:5" x14ac:dyDescent="0.3">
      <c r="B1708">
        <f t="shared" si="26"/>
        <v>1703</v>
      </c>
      <c r="C1708" t="s">
        <v>7922</v>
      </c>
      <c r="D1708">
        <v>30</v>
      </c>
      <c r="E1708" t="s">
        <v>1620</v>
      </c>
    </row>
    <row r="1709" spans="2:5" x14ac:dyDescent="0.3">
      <c r="B1709">
        <f t="shared" si="26"/>
        <v>1704</v>
      </c>
      <c r="C1709" t="s">
        <v>7928</v>
      </c>
      <c r="D1709">
        <v>30</v>
      </c>
      <c r="E1709" t="s">
        <v>1620</v>
      </c>
    </row>
    <row r="1710" spans="2:5" x14ac:dyDescent="0.3">
      <c r="B1710">
        <f t="shared" si="26"/>
        <v>1705</v>
      </c>
      <c r="C1710" t="s">
        <v>7933</v>
      </c>
      <c r="D1710">
        <v>30</v>
      </c>
      <c r="E1710" t="s">
        <v>1620</v>
      </c>
    </row>
    <row r="1711" spans="2:5" x14ac:dyDescent="0.3">
      <c r="B1711">
        <f t="shared" si="26"/>
        <v>1706</v>
      </c>
      <c r="C1711" t="s">
        <v>7937</v>
      </c>
      <c r="D1711">
        <v>30</v>
      </c>
      <c r="E1711" t="s">
        <v>1620</v>
      </c>
    </row>
    <row r="1712" spans="2:5" x14ac:dyDescent="0.3">
      <c r="B1712">
        <f t="shared" si="26"/>
        <v>1707</v>
      </c>
      <c r="C1712" t="s">
        <v>7941</v>
      </c>
      <c r="D1712">
        <v>30</v>
      </c>
      <c r="E1712" t="s">
        <v>1620</v>
      </c>
    </row>
    <row r="1713" spans="2:5" x14ac:dyDescent="0.3">
      <c r="B1713">
        <f t="shared" si="26"/>
        <v>1708</v>
      </c>
      <c r="C1713" t="s">
        <v>7946</v>
      </c>
      <c r="D1713">
        <v>30</v>
      </c>
      <c r="E1713" t="s">
        <v>1620</v>
      </c>
    </row>
    <row r="1714" spans="2:5" x14ac:dyDescent="0.3">
      <c r="B1714">
        <f t="shared" si="26"/>
        <v>1709</v>
      </c>
      <c r="C1714" t="s">
        <v>7953</v>
      </c>
      <c r="D1714">
        <v>30</v>
      </c>
      <c r="E1714" t="s">
        <v>1620</v>
      </c>
    </row>
    <row r="1715" spans="2:5" x14ac:dyDescent="0.3">
      <c r="B1715">
        <f t="shared" si="26"/>
        <v>1710</v>
      </c>
      <c r="C1715" t="s">
        <v>7961</v>
      </c>
      <c r="D1715">
        <v>30</v>
      </c>
      <c r="E1715" t="s">
        <v>1620</v>
      </c>
    </row>
    <row r="1716" spans="2:5" x14ac:dyDescent="0.3">
      <c r="B1716">
        <f t="shared" si="26"/>
        <v>1711</v>
      </c>
      <c r="C1716" t="s">
        <v>7966</v>
      </c>
      <c r="D1716">
        <v>30</v>
      </c>
      <c r="E1716" t="s">
        <v>1620</v>
      </c>
    </row>
    <row r="1717" spans="2:5" x14ac:dyDescent="0.3">
      <c r="B1717">
        <f t="shared" si="26"/>
        <v>1712</v>
      </c>
      <c r="C1717" t="s">
        <v>7972</v>
      </c>
      <c r="D1717">
        <v>30</v>
      </c>
      <c r="E1717" t="s">
        <v>1620</v>
      </c>
    </row>
    <row r="1718" spans="2:5" x14ac:dyDescent="0.3">
      <c r="B1718">
        <f t="shared" si="26"/>
        <v>1713</v>
      </c>
      <c r="C1718" t="s">
        <v>7976</v>
      </c>
      <c r="D1718">
        <v>30</v>
      </c>
      <c r="E1718" t="s">
        <v>1620</v>
      </c>
    </row>
    <row r="1719" spans="2:5" x14ac:dyDescent="0.3">
      <c r="B1719">
        <f t="shared" si="26"/>
        <v>1714</v>
      </c>
      <c r="C1719" t="s">
        <v>7981</v>
      </c>
      <c r="D1719">
        <v>30</v>
      </c>
      <c r="E1719" t="s">
        <v>1620</v>
      </c>
    </row>
    <row r="1720" spans="2:5" x14ac:dyDescent="0.3">
      <c r="B1720">
        <f t="shared" si="26"/>
        <v>1715</v>
      </c>
      <c r="C1720" t="s">
        <v>7987</v>
      </c>
      <c r="D1720">
        <v>30</v>
      </c>
      <c r="E1720" t="s">
        <v>1620</v>
      </c>
    </row>
    <row r="1721" spans="2:5" x14ac:dyDescent="0.3">
      <c r="B1721">
        <f t="shared" si="26"/>
        <v>1716</v>
      </c>
      <c r="C1721" t="s">
        <v>7991</v>
      </c>
      <c r="D1721">
        <v>30</v>
      </c>
      <c r="E1721" t="s">
        <v>1620</v>
      </c>
    </row>
    <row r="1722" spans="2:5" x14ac:dyDescent="0.3">
      <c r="B1722">
        <f t="shared" si="26"/>
        <v>1717</v>
      </c>
      <c r="C1722" t="s">
        <v>7995</v>
      </c>
      <c r="D1722">
        <v>30</v>
      </c>
      <c r="E1722" t="s">
        <v>1620</v>
      </c>
    </row>
    <row r="1723" spans="2:5" x14ac:dyDescent="0.3">
      <c r="B1723">
        <f t="shared" si="26"/>
        <v>1718</v>
      </c>
      <c r="C1723" t="s">
        <v>8001</v>
      </c>
      <c r="D1723">
        <v>30</v>
      </c>
      <c r="E1723" t="s">
        <v>1620</v>
      </c>
    </row>
    <row r="1724" spans="2:5" x14ac:dyDescent="0.3">
      <c r="B1724">
        <f t="shared" si="26"/>
        <v>1719</v>
      </c>
      <c r="C1724" t="s">
        <v>8007</v>
      </c>
      <c r="D1724">
        <v>30</v>
      </c>
      <c r="E1724" t="s">
        <v>1620</v>
      </c>
    </row>
    <row r="1725" spans="2:5" x14ac:dyDescent="0.3">
      <c r="B1725">
        <f t="shared" si="26"/>
        <v>1720</v>
      </c>
      <c r="C1725" t="s">
        <v>8013</v>
      </c>
      <c r="D1725">
        <v>30</v>
      </c>
      <c r="E1725" t="s">
        <v>1620</v>
      </c>
    </row>
    <row r="1726" spans="2:5" x14ac:dyDescent="0.3">
      <c r="B1726">
        <f t="shared" si="26"/>
        <v>1721</v>
      </c>
      <c r="C1726" t="s">
        <v>8019</v>
      </c>
      <c r="D1726">
        <v>30</v>
      </c>
      <c r="E1726" t="s">
        <v>1620</v>
      </c>
    </row>
    <row r="1727" spans="2:5" x14ac:dyDescent="0.3">
      <c r="B1727">
        <f t="shared" si="26"/>
        <v>1722</v>
      </c>
      <c r="C1727" t="s">
        <v>8026</v>
      </c>
      <c r="D1727">
        <v>30</v>
      </c>
      <c r="E1727" t="s">
        <v>1620</v>
      </c>
    </row>
    <row r="1728" spans="2:5" x14ac:dyDescent="0.3">
      <c r="B1728">
        <f t="shared" si="26"/>
        <v>1723</v>
      </c>
      <c r="C1728" t="s">
        <v>8031</v>
      </c>
      <c r="D1728">
        <v>30</v>
      </c>
      <c r="E1728" t="s">
        <v>1620</v>
      </c>
    </row>
    <row r="1729" spans="2:5" x14ac:dyDescent="0.3">
      <c r="B1729">
        <f t="shared" si="26"/>
        <v>1724</v>
      </c>
      <c r="C1729" t="s">
        <v>8036</v>
      </c>
      <c r="D1729">
        <v>30</v>
      </c>
      <c r="E1729" t="s">
        <v>1620</v>
      </c>
    </row>
    <row r="1730" spans="2:5" x14ac:dyDescent="0.3">
      <c r="B1730">
        <f t="shared" si="26"/>
        <v>1725</v>
      </c>
      <c r="C1730" t="s">
        <v>8040</v>
      </c>
      <c r="D1730">
        <v>30</v>
      </c>
      <c r="E1730" t="s">
        <v>1620</v>
      </c>
    </row>
    <row r="1731" spans="2:5" x14ac:dyDescent="0.3">
      <c r="B1731">
        <f t="shared" si="26"/>
        <v>1726</v>
      </c>
      <c r="C1731" t="s">
        <v>8045</v>
      </c>
      <c r="D1731">
        <v>30</v>
      </c>
      <c r="E1731" t="s">
        <v>1620</v>
      </c>
    </row>
    <row r="1732" spans="2:5" x14ac:dyDescent="0.3">
      <c r="B1732">
        <f t="shared" si="26"/>
        <v>1727</v>
      </c>
      <c r="C1732" t="s">
        <v>8051</v>
      </c>
      <c r="D1732">
        <v>30</v>
      </c>
      <c r="E1732" t="s">
        <v>1620</v>
      </c>
    </row>
    <row r="1733" spans="2:5" x14ac:dyDescent="0.3">
      <c r="B1733">
        <f t="shared" si="26"/>
        <v>1728</v>
      </c>
      <c r="C1733" t="s">
        <v>8056</v>
      </c>
      <c r="D1733">
        <v>30</v>
      </c>
      <c r="E1733" t="s">
        <v>1620</v>
      </c>
    </row>
    <row r="1734" spans="2:5" x14ac:dyDescent="0.3">
      <c r="B1734">
        <f t="shared" si="26"/>
        <v>1729</v>
      </c>
      <c r="C1734" t="s">
        <v>8063</v>
      </c>
      <c r="D1734">
        <v>30</v>
      </c>
      <c r="E1734" t="s">
        <v>1620</v>
      </c>
    </row>
    <row r="1735" spans="2:5" x14ac:dyDescent="0.3">
      <c r="B1735">
        <f t="shared" si="26"/>
        <v>1730</v>
      </c>
      <c r="C1735" t="s">
        <v>8068</v>
      </c>
      <c r="D1735">
        <v>30</v>
      </c>
      <c r="E1735" t="s">
        <v>1620</v>
      </c>
    </row>
    <row r="1736" spans="2:5" x14ac:dyDescent="0.3">
      <c r="B1736">
        <f t="shared" ref="B1736:B1799" si="27">B1735+1</f>
        <v>1731</v>
      </c>
      <c r="C1736" t="s">
        <v>8073</v>
      </c>
      <c r="D1736">
        <v>30</v>
      </c>
      <c r="E1736" t="s">
        <v>1620</v>
      </c>
    </row>
    <row r="1737" spans="2:5" x14ac:dyDescent="0.3">
      <c r="B1737">
        <f t="shared" si="27"/>
        <v>1732</v>
      </c>
      <c r="C1737" t="s">
        <v>8077</v>
      </c>
      <c r="D1737">
        <v>30</v>
      </c>
      <c r="E1737" t="s">
        <v>1620</v>
      </c>
    </row>
    <row r="1738" spans="2:5" x14ac:dyDescent="0.3">
      <c r="B1738">
        <f t="shared" si="27"/>
        <v>1733</v>
      </c>
      <c r="C1738" t="s">
        <v>8084</v>
      </c>
      <c r="D1738">
        <v>30</v>
      </c>
      <c r="E1738" t="s">
        <v>1620</v>
      </c>
    </row>
    <row r="1739" spans="2:5" x14ac:dyDescent="0.3">
      <c r="B1739">
        <f t="shared" si="27"/>
        <v>1734</v>
      </c>
      <c r="C1739" t="s">
        <v>8090</v>
      </c>
      <c r="D1739">
        <v>30</v>
      </c>
      <c r="E1739" t="s">
        <v>1620</v>
      </c>
    </row>
    <row r="1740" spans="2:5" x14ac:dyDescent="0.3">
      <c r="B1740">
        <f t="shared" si="27"/>
        <v>1735</v>
      </c>
      <c r="C1740" t="s">
        <v>8095</v>
      </c>
      <c r="D1740">
        <v>30</v>
      </c>
      <c r="E1740" t="s">
        <v>1620</v>
      </c>
    </row>
    <row r="1741" spans="2:5" x14ac:dyDescent="0.3">
      <c r="B1741">
        <f t="shared" si="27"/>
        <v>1736</v>
      </c>
      <c r="C1741" t="s">
        <v>8100</v>
      </c>
      <c r="D1741">
        <v>30</v>
      </c>
      <c r="E1741" t="s">
        <v>1620</v>
      </c>
    </row>
    <row r="1742" spans="2:5" x14ac:dyDescent="0.3">
      <c r="B1742">
        <f t="shared" si="27"/>
        <v>1737</v>
      </c>
      <c r="C1742" t="s">
        <v>8106</v>
      </c>
      <c r="D1742">
        <v>30</v>
      </c>
      <c r="E1742" t="s">
        <v>1620</v>
      </c>
    </row>
    <row r="1743" spans="2:5" x14ac:dyDescent="0.3">
      <c r="B1743">
        <f t="shared" si="27"/>
        <v>1738</v>
      </c>
      <c r="C1743" t="s">
        <v>8112</v>
      </c>
      <c r="D1743">
        <v>30</v>
      </c>
      <c r="E1743" t="s">
        <v>1620</v>
      </c>
    </row>
    <row r="1744" spans="2:5" x14ac:dyDescent="0.3">
      <c r="B1744">
        <f t="shared" si="27"/>
        <v>1739</v>
      </c>
      <c r="C1744" t="s">
        <v>8118</v>
      </c>
      <c r="D1744">
        <v>30</v>
      </c>
      <c r="E1744" t="s">
        <v>1620</v>
      </c>
    </row>
    <row r="1745" spans="2:5" x14ac:dyDescent="0.3">
      <c r="B1745">
        <f t="shared" si="27"/>
        <v>1740</v>
      </c>
      <c r="C1745" t="s">
        <v>8124</v>
      </c>
      <c r="D1745">
        <v>30</v>
      </c>
      <c r="E1745" t="s">
        <v>1620</v>
      </c>
    </row>
    <row r="1746" spans="2:5" x14ac:dyDescent="0.3">
      <c r="B1746">
        <f t="shared" si="27"/>
        <v>1741</v>
      </c>
      <c r="C1746" t="s">
        <v>8130</v>
      </c>
      <c r="D1746">
        <v>30</v>
      </c>
      <c r="E1746" t="s">
        <v>1620</v>
      </c>
    </row>
    <row r="1747" spans="2:5" x14ac:dyDescent="0.3">
      <c r="B1747">
        <f t="shared" si="27"/>
        <v>1742</v>
      </c>
      <c r="C1747" t="s">
        <v>8136</v>
      </c>
      <c r="D1747">
        <v>30</v>
      </c>
      <c r="E1747" t="s">
        <v>1620</v>
      </c>
    </row>
    <row r="1748" spans="2:5" x14ac:dyDescent="0.3">
      <c r="B1748">
        <f t="shared" si="27"/>
        <v>1743</v>
      </c>
      <c r="C1748" t="s">
        <v>8139</v>
      </c>
      <c r="D1748">
        <v>30</v>
      </c>
      <c r="E1748" t="s">
        <v>1620</v>
      </c>
    </row>
    <row r="1749" spans="2:5" x14ac:dyDescent="0.3">
      <c r="B1749">
        <f t="shared" si="27"/>
        <v>1744</v>
      </c>
      <c r="C1749" t="s">
        <v>8143</v>
      </c>
      <c r="D1749">
        <v>30</v>
      </c>
      <c r="E1749" t="s">
        <v>1620</v>
      </c>
    </row>
    <row r="1750" spans="2:5" x14ac:dyDescent="0.3">
      <c r="B1750">
        <f t="shared" si="27"/>
        <v>1745</v>
      </c>
      <c r="C1750" t="s">
        <v>8149</v>
      </c>
      <c r="D1750">
        <v>30</v>
      </c>
      <c r="E1750" t="s">
        <v>1620</v>
      </c>
    </row>
    <row r="1751" spans="2:5" x14ac:dyDescent="0.3">
      <c r="B1751">
        <f t="shared" si="27"/>
        <v>1746</v>
      </c>
      <c r="C1751" t="s">
        <v>8154</v>
      </c>
      <c r="D1751">
        <v>30</v>
      </c>
      <c r="E1751" t="s">
        <v>1620</v>
      </c>
    </row>
    <row r="1752" spans="2:5" x14ac:dyDescent="0.3">
      <c r="B1752">
        <f t="shared" si="27"/>
        <v>1747</v>
      </c>
      <c r="C1752" t="s">
        <v>8158</v>
      </c>
      <c r="D1752">
        <v>30</v>
      </c>
      <c r="E1752" t="s">
        <v>1620</v>
      </c>
    </row>
    <row r="1753" spans="2:5" x14ac:dyDescent="0.3">
      <c r="B1753">
        <f t="shared" si="27"/>
        <v>1748</v>
      </c>
      <c r="C1753" t="s">
        <v>8163</v>
      </c>
      <c r="D1753">
        <v>30</v>
      </c>
      <c r="E1753" t="s">
        <v>1620</v>
      </c>
    </row>
    <row r="1754" spans="2:5" x14ac:dyDescent="0.3">
      <c r="B1754">
        <f t="shared" si="27"/>
        <v>1749</v>
      </c>
      <c r="C1754" t="s">
        <v>8169</v>
      </c>
      <c r="D1754">
        <v>30</v>
      </c>
      <c r="E1754" t="s">
        <v>1620</v>
      </c>
    </row>
    <row r="1755" spans="2:5" x14ac:dyDescent="0.3">
      <c r="B1755">
        <f t="shared" si="27"/>
        <v>1750</v>
      </c>
      <c r="C1755" t="s">
        <v>8174</v>
      </c>
      <c r="D1755">
        <v>30</v>
      </c>
      <c r="E1755" t="s">
        <v>1620</v>
      </c>
    </row>
    <row r="1756" spans="2:5" x14ac:dyDescent="0.3">
      <c r="B1756">
        <f t="shared" si="27"/>
        <v>1751</v>
      </c>
      <c r="C1756" t="s">
        <v>8179</v>
      </c>
      <c r="D1756">
        <v>30</v>
      </c>
      <c r="E1756" t="s">
        <v>1620</v>
      </c>
    </row>
    <row r="1757" spans="2:5" x14ac:dyDescent="0.3">
      <c r="B1757">
        <f t="shared" si="27"/>
        <v>1752</v>
      </c>
      <c r="C1757" t="s">
        <v>8183</v>
      </c>
      <c r="D1757">
        <v>30</v>
      </c>
      <c r="E1757" t="s">
        <v>1620</v>
      </c>
    </row>
    <row r="1758" spans="2:5" x14ac:dyDescent="0.3">
      <c r="B1758">
        <f t="shared" si="27"/>
        <v>1753</v>
      </c>
      <c r="C1758" t="s">
        <v>8187</v>
      </c>
      <c r="D1758">
        <v>30</v>
      </c>
      <c r="E1758" t="s">
        <v>1620</v>
      </c>
    </row>
    <row r="1759" spans="2:5" x14ac:dyDescent="0.3">
      <c r="B1759">
        <f t="shared" si="27"/>
        <v>1754</v>
      </c>
      <c r="C1759" t="s">
        <v>8192</v>
      </c>
      <c r="D1759">
        <v>30</v>
      </c>
      <c r="E1759" t="s">
        <v>1620</v>
      </c>
    </row>
    <row r="1760" spans="2:5" x14ac:dyDescent="0.3">
      <c r="B1760">
        <f t="shared" si="27"/>
        <v>1755</v>
      </c>
      <c r="C1760" t="s">
        <v>8197</v>
      </c>
      <c r="D1760">
        <v>30</v>
      </c>
      <c r="E1760" t="s">
        <v>1620</v>
      </c>
    </row>
    <row r="1761" spans="2:5" x14ac:dyDescent="0.3">
      <c r="B1761">
        <f t="shared" si="27"/>
        <v>1756</v>
      </c>
      <c r="C1761" t="s">
        <v>8204</v>
      </c>
      <c r="D1761">
        <v>30</v>
      </c>
      <c r="E1761" t="s">
        <v>1620</v>
      </c>
    </row>
    <row r="1762" spans="2:5" x14ac:dyDescent="0.3">
      <c r="B1762">
        <f t="shared" si="27"/>
        <v>1757</v>
      </c>
      <c r="C1762" t="s">
        <v>8209</v>
      </c>
      <c r="D1762">
        <v>30</v>
      </c>
      <c r="E1762" t="s">
        <v>1620</v>
      </c>
    </row>
    <row r="1763" spans="2:5" x14ac:dyDescent="0.3">
      <c r="B1763">
        <f t="shared" si="27"/>
        <v>1758</v>
      </c>
      <c r="C1763" t="s">
        <v>8214</v>
      </c>
      <c r="D1763">
        <v>30</v>
      </c>
      <c r="E1763" t="s">
        <v>1620</v>
      </c>
    </row>
    <row r="1764" spans="2:5" x14ac:dyDescent="0.3">
      <c r="B1764">
        <f t="shared" si="27"/>
        <v>1759</v>
      </c>
      <c r="C1764" t="s">
        <v>8220</v>
      </c>
      <c r="D1764">
        <v>30</v>
      </c>
      <c r="E1764" t="s">
        <v>1620</v>
      </c>
    </row>
    <row r="1765" spans="2:5" x14ac:dyDescent="0.3">
      <c r="B1765">
        <f t="shared" si="27"/>
        <v>1760</v>
      </c>
      <c r="C1765" t="s">
        <v>8224</v>
      </c>
      <c r="D1765">
        <v>30</v>
      </c>
      <c r="E1765" t="s">
        <v>1620</v>
      </c>
    </row>
    <row r="1766" spans="2:5" x14ac:dyDescent="0.3">
      <c r="B1766">
        <f t="shared" si="27"/>
        <v>1761</v>
      </c>
      <c r="C1766" t="s">
        <v>8228</v>
      </c>
      <c r="D1766">
        <v>30</v>
      </c>
      <c r="E1766" t="s">
        <v>1620</v>
      </c>
    </row>
    <row r="1767" spans="2:5" x14ac:dyDescent="0.3">
      <c r="B1767">
        <f t="shared" si="27"/>
        <v>1762</v>
      </c>
      <c r="C1767" t="s">
        <v>8233</v>
      </c>
      <c r="D1767">
        <v>30</v>
      </c>
      <c r="E1767" t="s">
        <v>1620</v>
      </c>
    </row>
    <row r="1768" spans="2:5" x14ac:dyDescent="0.3">
      <c r="B1768">
        <f t="shared" si="27"/>
        <v>1763</v>
      </c>
      <c r="C1768" t="s">
        <v>8239</v>
      </c>
      <c r="D1768">
        <v>30</v>
      </c>
      <c r="E1768" t="s">
        <v>1620</v>
      </c>
    </row>
    <row r="1769" spans="2:5" x14ac:dyDescent="0.3">
      <c r="B1769">
        <f t="shared" si="27"/>
        <v>1764</v>
      </c>
      <c r="C1769" t="s">
        <v>8245</v>
      </c>
      <c r="D1769">
        <v>30</v>
      </c>
      <c r="E1769" t="s">
        <v>1620</v>
      </c>
    </row>
    <row r="1770" spans="2:5" x14ac:dyDescent="0.3">
      <c r="B1770">
        <f t="shared" si="27"/>
        <v>1765</v>
      </c>
      <c r="C1770" t="s">
        <v>8249</v>
      </c>
      <c r="D1770">
        <v>30</v>
      </c>
      <c r="E1770" t="s">
        <v>1620</v>
      </c>
    </row>
    <row r="1771" spans="2:5" x14ac:dyDescent="0.3">
      <c r="B1771">
        <f t="shared" si="27"/>
        <v>1766</v>
      </c>
      <c r="C1771" t="s">
        <v>8254</v>
      </c>
      <c r="D1771">
        <v>30</v>
      </c>
      <c r="E1771" t="s">
        <v>1620</v>
      </c>
    </row>
    <row r="1772" spans="2:5" x14ac:dyDescent="0.3">
      <c r="B1772">
        <f t="shared" si="27"/>
        <v>1767</v>
      </c>
      <c r="C1772" t="s">
        <v>8258</v>
      </c>
      <c r="D1772">
        <v>30</v>
      </c>
      <c r="E1772" t="s">
        <v>1620</v>
      </c>
    </row>
    <row r="1773" spans="2:5" x14ac:dyDescent="0.3">
      <c r="B1773">
        <f t="shared" si="27"/>
        <v>1768</v>
      </c>
      <c r="C1773" t="s">
        <v>8264</v>
      </c>
      <c r="D1773">
        <v>30</v>
      </c>
      <c r="E1773" t="s">
        <v>1620</v>
      </c>
    </row>
    <row r="1774" spans="2:5" x14ac:dyDescent="0.3">
      <c r="B1774">
        <f t="shared" si="27"/>
        <v>1769</v>
      </c>
      <c r="C1774" t="s">
        <v>8268</v>
      </c>
      <c r="D1774">
        <v>30</v>
      </c>
      <c r="E1774" t="s">
        <v>1620</v>
      </c>
    </row>
    <row r="1775" spans="2:5" x14ac:dyDescent="0.3">
      <c r="B1775">
        <f t="shared" si="27"/>
        <v>1770</v>
      </c>
      <c r="C1775" t="s">
        <v>8273</v>
      </c>
      <c r="D1775">
        <v>30</v>
      </c>
      <c r="E1775" t="s">
        <v>1620</v>
      </c>
    </row>
    <row r="1776" spans="2:5" x14ac:dyDescent="0.3">
      <c r="B1776">
        <f t="shared" si="27"/>
        <v>1771</v>
      </c>
      <c r="C1776" t="s">
        <v>8277</v>
      </c>
      <c r="D1776">
        <v>30</v>
      </c>
      <c r="E1776" t="s">
        <v>1620</v>
      </c>
    </row>
    <row r="1777" spans="2:5" x14ac:dyDescent="0.3">
      <c r="B1777">
        <f t="shared" si="27"/>
        <v>1772</v>
      </c>
      <c r="C1777" t="s">
        <v>8282</v>
      </c>
      <c r="D1777">
        <v>30</v>
      </c>
      <c r="E1777" t="s">
        <v>1620</v>
      </c>
    </row>
    <row r="1778" spans="2:5" x14ac:dyDescent="0.3">
      <c r="B1778">
        <f t="shared" si="27"/>
        <v>1773</v>
      </c>
      <c r="C1778" t="s">
        <v>8286</v>
      </c>
      <c r="D1778">
        <v>30</v>
      </c>
      <c r="E1778" t="s">
        <v>1620</v>
      </c>
    </row>
    <row r="1779" spans="2:5" x14ac:dyDescent="0.3">
      <c r="B1779">
        <f t="shared" si="27"/>
        <v>1774</v>
      </c>
      <c r="C1779" t="s">
        <v>8290</v>
      </c>
      <c r="D1779">
        <v>30</v>
      </c>
      <c r="E1779" t="s">
        <v>1620</v>
      </c>
    </row>
    <row r="1780" spans="2:5" x14ac:dyDescent="0.3">
      <c r="B1780">
        <f t="shared" si="27"/>
        <v>1775</v>
      </c>
      <c r="C1780" t="s">
        <v>8294</v>
      </c>
      <c r="D1780">
        <v>30</v>
      </c>
      <c r="E1780" t="s">
        <v>1620</v>
      </c>
    </row>
    <row r="1781" spans="2:5" x14ac:dyDescent="0.3">
      <c r="B1781">
        <f t="shared" si="27"/>
        <v>1776</v>
      </c>
      <c r="C1781" t="s">
        <v>8298</v>
      </c>
      <c r="D1781">
        <v>30</v>
      </c>
      <c r="E1781" t="s">
        <v>1620</v>
      </c>
    </row>
    <row r="1782" spans="2:5" x14ac:dyDescent="0.3">
      <c r="B1782">
        <f t="shared" si="27"/>
        <v>1777</v>
      </c>
      <c r="C1782" t="s">
        <v>8302</v>
      </c>
      <c r="D1782">
        <v>30</v>
      </c>
      <c r="E1782" t="s">
        <v>1620</v>
      </c>
    </row>
    <row r="1783" spans="2:5" x14ac:dyDescent="0.3">
      <c r="B1783">
        <f t="shared" si="27"/>
        <v>1778</v>
      </c>
      <c r="C1783" t="s">
        <v>8307</v>
      </c>
      <c r="D1783">
        <v>30</v>
      </c>
      <c r="E1783" t="s">
        <v>1620</v>
      </c>
    </row>
    <row r="1784" spans="2:5" x14ac:dyDescent="0.3">
      <c r="B1784">
        <f t="shared" si="27"/>
        <v>1779</v>
      </c>
      <c r="C1784" t="s">
        <v>8311</v>
      </c>
      <c r="D1784">
        <v>30</v>
      </c>
      <c r="E1784" t="s">
        <v>1620</v>
      </c>
    </row>
    <row r="1785" spans="2:5" x14ac:dyDescent="0.3">
      <c r="B1785">
        <f t="shared" si="27"/>
        <v>1780</v>
      </c>
      <c r="C1785" t="s">
        <v>8317</v>
      </c>
      <c r="D1785">
        <v>30</v>
      </c>
      <c r="E1785" t="s">
        <v>1620</v>
      </c>
    </row>
    <row r="1786" spans="2:5" x14ac:dyDescent="0.3">
      <c r="B1786">
        <f t="shared" si="27"/>
        <v>1781</v>
      </c>
      <c r="C1786" t="s">
        <v>8324</v>
      </c>
      <c r="D1786">
        <v>30</v>
      </c>
      <c r="E1786" t="s">
        <v>1620</v>
      </c>
    </row>
    <row r="1787" spans="2:5" x14ac:dyDescent="0.3">
      <c r="B1787">
        <f t="shared" si="27"/>
        <v>1782</v>
      </c>
      <c r="C1787" t="s">
        <v>8329</v>
      </c>
      <c r="D1787">
        <v>30</v>
      </c>
      <c r="E1787" t="s">
        <v>1620</v>
      </c>
    </row>
    <row r="1788" spans="2:5" x14ac:dyDescent="0.3">
      <c r="B1788">
        <f t="shared" si="27"/>
        <v>1783</v>
      </c>
      <c r="C1788" t="s">
        <v>8333</v>
      </c>
      <c r="D1788">
        <v>30</v>
      </c>
      <c r="E1788" t="s">
        <v>1620</v>
      </c>
    </row>
    <row r="1789" spans="2:5" x14ac:dyDescent="0.3">
      <c r="B1789">
        <f t="shared" si="27"/>
        <v>1784</v>
      </c>
      <c r="C1789" t="s">
        <v>8340</v>
      </c>
      <c r="D1789">
        <v>30</v>
      </c>
      <c r="E1789" t="s">
        <v>1620</v>
      </c>
    </row>
    <row r="1790" spans="2:5" x14ac:dyDescent="0.3">
      <c r="B1790">
        <f t="shared" si="27"/>
        <v>1785</v>
      </c>
      <c r="C1790" t="s">
        <v>8345</v>
      </c>
      <c r="D1790">
        <v>30</v>
      </c>
      <c r="E1790" t="s">
        <v>1620</v>
      </c>
    </row>
    <row r="1791" spans="2:5" x14ac:dyDescent="0.3">
      <c r="B1791">
        <f t="shared" si="27"/>
        <v>1786</v>
      </c>
      <c r="C1791" t="s">
        <v>8349</v>
      </c>
      <c r="D1791">
        <v>30</v>
      </c>
      <c r="E1791" t="s">
        <v>1620</v>
      </c>
    </row>
    <row r="1792" spans="2:5" x14ac:dyDescent="0.3">
      <c r="B1792">
        <f t="shared" si="27"/>
        <v>1787</v>
      </c>
      <c r="C1792" t="s">
        <v>8355</v>
      </c>
      <c r="D1792">
        <v>30</v>
      </c>
      <c r="E1792" t="s">
        <v>1620</v>
      </c>
    </row>
    <row r="1793" spans="2:5" x14ac:dyDescent="0.3">
      <c r="B1793">
        <f t="shared" si="27"/>
        <v>1788</v>
      </c>
      <c r="C1793" t="s">
        <v>8360</v>
      </c>
      <c r="D1793">
        <v>30</v>
      </c>
      <c r="E1793" t="s">
        <v>1620</v>
      </c>
    </row>
    <row r="1794" spans="2:5" x14ac:dyDescent="0.3">
      <c r="B1794">
        <f t="shared" si="27"/>
        <v>1789</v>
      </c>
      <c r="C1794" t="s">
        <v>8364</v>
      </c>
      <c r="D1794">
        <v>30</v>
      </c>
      <c r="E1794" t="s">
        <v>1620</v>
      </c>
    </row>
    <row r="1795" spans="2:5" x14ac:dyDescent="0.3">
      <c r="B1795">
        <f t="shared" si="27"/>
        <v>1790</v>
      </c>
      <c r="C1795" t="s">
        <v>8368</v>
      </c>
      <c r="D1795">
        <v>30</v>
      </c>
      <c r="E1795" t="s">
        <v>1620</v>
      </c>
    </row>
    <row r="1796" spans="2:5" x14ac:dyDescent="0.3">
      <c r="B1796">
        <f t="shared" si="27"/>
        <v>1791</v>
      </c>
      <c r="C1796" t="s">
        <v>8373</v>
      </c>
      <c r="D1796">
        <v>30</v>
      </c>
      <c r="E1796" t="s">
        <v>1620</v>
      </c>
    </row>
    <row r="1797" spans="2:5" x14ac:dyDescent="0.3">
      <c r="B1797">
        <f t="shared" si="27"/>
        <v>1792</v>
      </c>
      <c r="C1797" t="s">
        <v>8378</v>
      </c>
      <c r="D1797">
        <v>30</v>
      </c>
      <c r="E1797" t="s">
        <v>1620</v>
      </c>
    </row>
    <row r="1798" spans="2:5" x14ac:dyDescent="0.3">
      <c r="B1798">
        <f t="shared" si="27"/>
        <v>1793</v>
      </c>
      <c r="C1798" t="s">
        <v>8382</v>
      </c>
      <c r="D1798">
        <v>30</v>
      </c>
      <c r="E1798" t="s">
        <v>1620</v>
      </c>
    </row>
    <row r="1799" spans="2:5" x14ac:dyDescent="0.3">
      <c r="B1799">
        <f t="shared" si="27"/>
        <v>1794</v>
      </c>
      <c r="C1799" t="s">
        <v>8387</v>
      </c>
      <c r="D1799">
        <v>30</v>
      </c>
      <c r="E1799" t="s">
        <v>1620</v>
      </c>
    </row>
    <row r="1800" spans="2:5" x14ac:dyDescent="0.3">
      <c r="B1800">
        <f t="shared" ref="B1800:B1863" si="28">B1799+1</f>
        <v>1795</v>
      </c>
      <c r="C1800" t="s">
        <v>8394</v>
      </c>
      <c r="D1800">
        <v>30</v>
      </c>
      <c r="E1800" t="s">
        <v>1620</v>
      </c>
    </row>
    <row r="1801" spans="2:5" x14ac:dyDescent="0.3">
      <c r="B1801">
        <f t="shared" si="28"/>
        <v>1796</v>
      </c>
      <c r="C1801" t="s">
        <v>8399</v>
      </c>
      <c r="D1801">
        <v>30</v>
      </c>
      <c r="E1801" t="s">
        <v>1620</v>
      </c>
    </row>
    <row r="1802" spans="2:5" x14ac:dyDescent="0.3">
      <c r="B1802">
        <f t="shared" si="28"/>
        <v>1797</v>
      </c>
      <c r="C1802" t="s">
        <v>8404</v>
      </c>
      <c r="D1802">
        <v>30</v>
      </c>
      <c r="E1802" t="s">
        <v>1620</v>
      </c>
    </row>
    <row r="1803" spans="2:5" x14ac:dyDescent="0.3">
      <c r="B1803">
        <f t="shared" si="28"/>
        <v>1798</v>
      </c>
      <c r="C1803" t="s">
        <v>8410</v>
      </c>
      <c r="D1803">
        <v>30</v>
      </c>
      <c r="E1803" t="s">
        <v>1620</v>
      </c>
    </row>
    <row r="1804" spans="2:5" x14ac:dyDescent="0.3">
      <c r="B1804">
        <f t="shared" si="28"/>
        <v>1799</v>
      </c>
      <c r="C1804" t="s">
        <v>8414</v>
      </c>
      <c r="D1804">
        <v>30</v>
      </c>
      <c r="E1804" t="s">
        <v>1620</v>
      </c>
    </row>
    <row r="1805" spans="2:5" x14ac:dyDescent="0.3">
      <c r="B1805">
        <f t="shared" si="28"/>
        <v>1800</v>
      </c>
      <c r="C1805" t="s">
        <v>8418</v>
      </c>
      <c r="D1805">
        <v>30</v>
      </c>
      <c r="E1805" t="s">
        <v>1620</v>
      </c>
    </row>
    <row r="1806" spans="2:5" x14ac:dyDescent="0.3">
      <c r="B1806">
        <f t="shared" si="28"/>
        <v>1801</v>
      </c>
      <c r="C1806" t="s">
        <v>8423</v>
      </c>
      <c r="D1806">
        <v>30</v>
      </c>
      <c r="E1806" t="s">
        <v>1620</v>
      </c>
    </row>
    <row r="1807" spans="2:5" x14ac:dyDescent="0.3">
      <c r="B1807">
        <f t="shared" si="28"/>
        <v>1802</v>
      </c>
      <c r="C1807" t="s">
        <v>8428</v>
      </c>
      <c r="D1807">
        <v>30</v>
      </c>
      <c r="E1807" t="s">
        <v>1620</v>
      </c>
    </row>
    <row r="1808" spans="2:5" x14ac:dyDescent="0.3">
      <c r="B1808">
        <f t="shared" si="28"/>
        <v>1803</v>
      </c>
      <c r="C1808" t="s">
        <v>8434</v>
      </c>
      <c r="D1808">
        <v>30</v>
      </c>
      <c r="E1808" t="s">
        <v>1620</v>
      </c>
    </row>
    <row r="1809" spans="2:5" x14ac:dyDescent="0.3">
      <c r="B1809">
        <f t="shared" si="28"/>
        <v>1804</v>
      </c>
      <c r="C1809" t="s">
        <v>8439</v>
      </c>
      <c r="D1809">
        <v>30</v>
      </c>
      <c r="E1809" t="s">
        <v>1620</v>
      </c>
    </row>
    <row r="1810" spans="2:5" x14ac:dyDescent="0.3">
      <c r="B1810">
        <f t="shared" si="28"/>
        <v>1805</v>
      </c>
      <c r="C1810" t="s">
        <v>8445</v>
      </c>
      <c r="D1810">
        <v>30</v>
      </c>
      <c r="E1810" t="s">
        <v>1620</v>
      </c>
    </row>
    <row r="1811" spans="2:5" x14ac:dyDescent="0.3">
      <c r="B1811">
        <f t="shared" si="28"/>
        <v>1806</v>
      </c>
      <c r="C1811" t="s">
        <v>8450</v>
      </c>
      <c r="D1811">
        <v>30</v>
      </c>
      <c r="E1811" t="s">
        <v>1620</v>
      </c>
    </row>
    <row r="1812" spans="2:5" x14ac:dyDescent="0.3">
      <c r="B1812">
        <f t="shared" si="28"/>
        <v>1807</v>
      </c>
      <c r="C1812" t="s">
        <v>8456</v>
      </c>
      <c r="D1812">
        <v>30</v>
      </c>
      <c r="E1812" t="s">
        <v>1620</v>
      </c>
    </row>
    <row r="1813" spans="2:5" x14ac:dyDescent="0.3">
      <c r="B1813">
        <f t="shared" si="28"/>
        <v>1808</v>
      </c>
      <c r="C1813" t="s">
        <v>8460</v>
      </c>
      <c r="D1813">
        <v>30</v>
      </c>
      <c r="E1813" t="s">
        <v>1620</v>
      </c>
    </row>
    <row r="1814" spans="2:5" x14ac:dyDescent="0.3">
      <c r="B1814">
        <f t="shared" si="28"/>
        <v>1809</v>
      </c>
      <c r="C1814" t="s">
        <v>8465</v>
      </c>
      <c r="D1814">
        <v>30</v>
      </c>
      <c r="E1814" t="s">
        <v>1620</v>
      </c>
    </row>
    <row r="1815" spans="2:5" x14ac:dyDescent="0.3">
      <c r="B1815">
        <f t="shared" si="28"/>
        <v>1810</v>
      </c>
      <c r="C1815" t="s">
        <v>8471</v>
      </c>
      <c r="D1815">
        <v>30</v>
      </c>
      <c r="E1815" t="s">
        <v>1620</v>
      </c>
    </row>
    <row r="1816" spans="2:5" x14ac:dyDescent="0.3">
      <c r="B1816">
        <f t="shared" si="28"/>
        <v>1811</v>
      </c>
      <c r="C1816" t="s">
        <v>8477</v>
      </c>
      <c r="D1816">
        <v>30</v>
      </c>
      <c r="E1816" t="s">
        <v>1620</v>
      </c>
    </row>
    <row r="1817" spans="2:5" x14ac:dyDescent="0.3">
      <c r="B1817">
        <f t="shared" si="28"/>
        <v>1812</v>
      </c>
      <c r="C1817" t="s">
        <v>8484</v>
      </c>
      <c r="D1817">
        <v>30</v>
      </c>
      <c r="E1817" t="s">
        <v>1620</v>
      </c>
    </row>
    <row r="1818" spans="2:5" x14ac:dyDescent="0.3">
      <c r="B1818">
        <f t="shared" si="28"/>
        <v>1813</v>
      </c>
      <c r="C1818" t="s">
        <v>8490</v>
      </c>
      <c r="D1818">
        <v>30</v>
      </c>
      <c r="E1818" t="s">
        <v>1620</v>
      </c>
    </row>
    <row r="1819" spans="2:5" x14ac:dyDescent="0.3">
      <c r="B1819">
        <f t="shared" si="28"/>
        <v>1814</v>
      </c>
      <c r="C1819" t="s">
        <v>8494</v>
      </c>
      <c r="D1819">
        <v>30</v>
      </c>
      <c r="E1819" t="s">
        <v>1620</v>
      </c>
    </row>
    <row r="1820" spans="2:5" x14ac:dyDescent="0.3">
      <c r="B1820">
        <f t="shared" si="28"/>
        <v>1815</v>
      </c>
      <c r="C1820" t="s">
        <v>8500</v>
      </c>
      <c r="D1820">
        <v>30</v>
      </c>
      <c r="E1820" t="s">
        <v>1620</v>
      </c>
    </row>
    <row r="1821" spans="2:5" x14ac:dyDescent="0.3">
      <c r="B1821">
        <f t="shared" si="28"/>
        <v>1816</v>
      </c>
      <c r="C1821" t="s">
        <v>8505</v>
      </c>
      <c r="D1821">
        <v>30</v>
      </c>
      <c r="E1821" t="s">
        <v>1620</v>
      </c>
    </row>
    <row r="1822" spans="2:5" x14ac:dyDescent="0.3">
      <c r="B1822">
        <f t="shared" si="28"/>
        <v>1817</v>
      </c>
      <c r="C1822" t="s">
        <v>8510</v>
      </c>
      <c r="D1822">
        <v>30</v>
      </c>
      <c r="E1822" t="s">
        <v>1620</v>
      </c>
    </row>
    <row r="1823" spans="2:5" x14ac:dyDescent="0.3">
      <c r="B1823">
        <f t="shared" si="28"/>
        <v>1818</v>
      </c>
      <c r="C1823" t="s">
        <v>8515</v>
      </c>
      <c r="D1823">
        <v>30</v>
      </c>
      <c r="E1823" t="s">
        <v>1620</v>
      </c>
    </row>
    <row r="1824" spans="2:5" x14ac:dyDescent="0.3">
      <c r="B1824">
        <f t="shared" si="28"/>
        <v>1819</v>
      </c>
      <c r="C1824" t="s">
        <v>8521</v>
      </c>
      <c r="D1824">
        <v>30</v>
      </c>
      <c r="E1824" t="s">
        <v>1620</v>
      </c>
    </row>
    <row r="1825" spans="2:5" x14ac:dyDescent="0.3">
      <c r="B1825">
        <f t="shared" si="28"/>
        <v>1820</v>
      </c>
      <c r="C1825" t="s">
        <v>8525</v>
      </c>
      <c r="D1825">
        <v>30</v>
      </c>
      <c r="E1825" t="s">
        <v>1620</v>
      </c>
    </row>
    <row r="1826" spans="2:5" x14ac:dyDescent="0.3">
      <c r="B1826">
        <f t="shared" si="28"/>
        <v>1821</v>
      </c>
      <c r="C1826" t="s">
        <v>8530</v>
      </c>
      <c r="D1826">
        <v>30</v>
      </c>
      <c r="E1826" t="s">
        <v>1620</v>
      </c>
    </row>
    <row r="1827" spans="2:5" x14ac:dyDescent="0.3">
      <c r="B1827">
        <f t="shared" si="28"/>
        <v>1822</v>
      </c>
      <c r="C1827" t="s">
        <v>8536</v>
      </c>
      <c r="D1827">
        <v>30</v>
      </c>
      <c r="E1827" t="s">
        <v>1620</v>
      </c>
    </row>
    <row r="1828" spans="2:5" x14ac:dyDescent="0.3">
      <c r="B1828">
        <f t="shared" si="28"/>
        <v>1823</v>
      </c>
      <c r="C1828" t="s">
        <v>8543</v>
      </c>
      <c r="D1828">
        <v>30</v>
      </c>
      <c r="E1828" t="s">
        <v>1620</v>
      </c>
    </row>
    <row r="1829" spans="2:5" x14ac:dyDescent="0.3">
      <c r="B1829">
        <f t="shared" si="28"/>
        <v>1824</v>
      </c>
      <c r="C1829" t="s">
        <v>8549</v>
      </c>
      <c r="D1829">
        <v>30</v>
      </c>
      <c r="E1829" t="s">
        <v>1620</v>
      </c>
    </row>
    <row r="1830" spans="2:5" x14ac:dyDescent="0.3">
      <c r="B1830">
        <f t="shared" si="28"/>
        <v>1825</v>
      </c>
      <c r="C1830" t="s">
        <v>8553</v>
      </c>
      <c r="D1830">
        <v>30</v>
      </c>
      <c r="E1830" t="s">
        <v>1620</v>
      </c>
    </row>
    <row r="1831" spans="2:5" x14ac:dyDescent="0.3">
      <c r="B1831">
        <f t="shared" si="28"/>
        <v>1826</v>
      </c>
      <c r="C1831" t="s">
        <v>8558</v>
      </c>
      <c r="D1831">
        <v>30</v>
      </c>
      <c r="E1831" t="s">
        <v>1620</v>
      </c>
    </row>
    <row r="1832" spans="2:5" x14ac:dyDescent="0.3">
      <c r="B1832">
        <f t="shared" si="28"/>
        <v>1827</v>
      </c>
      <c r="C1832" t="s">
        <v>8563</v>
      </c>
      <c r="D1832">
        <v>30</v>
      </c>
      <c r="E1832" t="s">
        <v>1620</v>
      </c>
    </row>
    <row r="1833" spans="2:5" x14ac:dyDescent="0.3">
      <c r="B1833">
        <f t="shared" si="28"/>
        <v>1828</v>
      </c>
      <c r="C1833" t="s">
        <v>8567</v>
      </c>
      <c r="D1833">
        <v>30</v>
      </c>
      <c r="E1833" t="s">
        <v>1620</v>
      </c>
    </row>
    <row r="1834" spans="2:5" x14ac:dyDescent="0.3">
      <c r="B1834">
        <f t="shared" si="28"/>
        <v>1829</v>
      </c>
      <c r="C1834" t="s">
        <v>8571</v>
      </c>
      <c r="D1834">
        <v>30</v>
      </c>
      <c r="E1834" t="s">
        <v>1620</v>
      </c>
    </row>
    <row r="1835" spans="2:5" x14ac:dyDescent="0.3">
      <c r="B1835">
        <f t="shared" si="28"/>
        <v>1830</v>
      </c>
      <c r="C1835" t="s">
        <v>8575</v>
      </c>
      <c r="D1835">
        <v>30</v>
      </c>
      <c r="E1835" t="s">
        <v>1620</v>
      </c>
    </row>
    <row r="1836" spans="2:5" x14ac:dyDescent="0.3">
      <c r="B1836">
        <f t="shared" si="28"/>
        <v>1831</v>
      </c>
      <c r="C1836" t="s">
        <v>8580</v>
      </c>
      <c r="D1836">
        <v>30</v>
      </c>
      <c r="E1836" t="s">
        <v>1620</v>
      </c>
    </row>
    <row r="1837" spans="2:5" x14ac:dyDescent="0.3">
      <c r="B1837">
        <f t="shared" si="28"/>
        <v>1832</v>
      </c>
      <c r="C1837" t="s">
        <v>8585</v>
      </c>
      <c r="D1837">
        <v>30</v>
      </c>
      <c r="E1837" t="s">
        <v>1620</v>
      </c>
    </row>
    <row r="1838" spans="2:5" x14ac:dyDescent="0.3">
      <c r="B1838">
        <f t="shared" si="28"/>
        <v>1833</v>
      </c>
      <c r="C1838" t="s">
        <v>8590</v>
      </c>
      <c r="D1838">
        <v>30</v>
      </c>
      <c r="E1838" t="s">
        <v>1620</v>
      </c>
    </row>
    <row r="1839" spans="2:5" x14ac:dyDescent="0.3">
      <c r="B1839">
        <f t="shared" si="28"/>
        <v>1834</v>
      </c>
      <c r="C1839" t="s">
        <v>8595</v>
      </c>
      <c r="D1839">
        <v>30</v>
      </c>
      <c r="E1839" t="s">
        <v>1620</v>
      </c>
    </row>
    <row r="1840" spans="2:5" x14ac:dyDescent="0.3">
      <c r="B1840">
        <f t="shared" si="28"/>
        <v>1835</v>
      </c>
      <c r="C1840" t="s">
        <v>8602</v>
      </c>
      <c r="D1840">
        <v>30</v>
      </c>
      <c r="E1840" t="s">
        <v>1620</v>
      </c>
    </row>
    <row r="1841" spans="2:5" x14ac:dyDescent="0.3">
      <c r="B1841">
        <f t="shared" si="28"/>
        <v>1836</v>
      </c>
      <c r="C1841" t="s">
        <v>8606</v>
      </c>
      <c r="D1841">
        <v>30</v>
      </c>
      <c r="E1841" t="s">
        <v>1620</v>
      </c>
    </row>
    <row r="1842" spans="2:5" x14ac:dyDescent="0.3">
      <c r="B1842">
        <f t="shared" si="28"/>
        <v>1837</v>
      </c>
      <c r="C1842" t="s">
        <v>8610</v>
      </c>
      <c r="D1842">
        <v>30</v>
      </c>
      <c r="E1842" t="s">
        <v>1620</v>
      </c>
    </row>
    <row r="1843" spans="2:5" x14ac:dyDescent="0.3">
      <c r="B1843">
        <f t="shared" si="28"/>
        <v>1838</v>
      </c>
      <c r="C1843" t="s">
        <v>8615</v>
      </c>
      <c r="D1843">
        <v>30</v>
      </c>
      <c r="E1843" t="s">
        <v>1620</v>
      </c>
    </row>
    <row r="1844" spans="2:5" x14ac:dyDescent="0.3">
      <c r="B1844">
        <f t="shared" si="28"/>
        <v>1839</v>
      </c>
      <c r="C1844" t="s">
        <v>8619</v>
      </c>
      <c r="D1844">
        <v>30</v>
      </c>
      <c r="E1844" t="s">
        <v>1620</v>
      </c>
    </row>
    <row r="1845" spans="2:5" x14ac:dyDescent="0.3">
      <c r="B1845">
        <f t="shared" si="28"/>
        <v>1840</v>
      </c>
      <c r="C1845" t="s">
        <v>8623</v>
      </c>
      <c r="D1845">
        <v>30</v>
      </c>
      <c r="E1845" t="s">
        <v>1620</v>
      </c>
    </row>
    <row r="1846" spans="2:5" x14ac:dyDescent="0.3">
      <c r="B1846">
        <f t="shared" si="28"/>
        <v>1841</v>
      </c>
      <c r="C1846" t="s">
        <v>8629</v>
      </c>
      <c r="D1846">
        <v>30</v>
      </c>
      <c r="E1846" t="s">
        <v>1620</v>
      </c>
    </row>
    <row r="1847" spans="2:5" x14ac:dyDescent="0.3">
      <c r="B1847">
        <f t="shared" si="28"/>
        <v>1842</v>
      </c>
      <c r="C1847" t="s">
        <v>8633</v>
      </c>
      <c r="D1847">
        <v>30</v>
      </c>
      <c r="E1847" t="s">
        <v>1620</v>
      </c>
    </row>
    <row r="1848" spans="2:5" x14ac:dyDescent="0.3">
      <c r="B1848">
        <f t="shared" si="28"/>
        <v>1843</v>
      </c>
      <c r="C1848" t="s">
        <v>8638</v>
      </c>
      <c r="D1848">
        <v>30</v>
      </c>
      <c r="E1848" t="s">
        <v>1620</v>
      </c>
    </row>
    <row r="1849" spans="2:5" x14ac:dyDescent="0.3">
      <c r="B1849">
        <f t="shared" si="28"/>
        <v>1844</v>
      </c>
      <c r="C1849" t="s">
        <v>8644</v>
      </c>
      <c r="D1849">
        <v>30</v>
      </c>
      <c r="E1849" t="s">
        <v>1620</v>
      </c>
    </row>
    <row r="1850" spans="2:5" x14ac:dyDescent="0.3">
      <c r="B1850">
        <f t="shared" si="28"/>
        <v>1845</v>
      </c>
      <c r="C1850" t="s">
        <v>8649</v>
      </c>
      <c r="D1850">
        <v>30</v>
      </c>
      <c r="E1850" t="s">
        <v>1620</v>
      </c>
    </row>
    <row r="1851" spans="2:5" x14ac:dyDescent="0.3">
      <c r="B1851">
        <f t="shared" si="28"/>
        <v>1846</v>
      </c>
      <c r="C1851" t="s">
        <v>8654</v>
      </c>
      <c r="D1851">
        <v>30</v>
      </c>
      <c r="E1851" t="s">
        <v>1620</v>
      </c>
    </row>
    <row r="1852" spans="2:5" x14ac:dyDescent="0.3">
      <c r="B1852">
        <f t="shared" si="28"/>
        <v>1847</v>
      </c>
      <c r="C1852" t="s">
        <v>8660</v>
      </c>
      <c r="D1852">
        <v>30</v>
      </c>
      <c r="E1852" t="s">
        <v>1620</v>
      </c>
    </row>
    <row r="1853" spans="2:5" x14ac:dyDescent="0.3">
      <c r="B1853">
        <f t="shared" si="28"/>
        <v>1848</v>
      </c>
      <c r="C1853" t="s">
        <v>8665</v>
      </c>
      <c r="D1853">
        <v>30</v>
      </c>
      <c r="E1853" t="s">
        <v>1620</v>
      </c>
    </row>
    <row r="1854" spans="2:5" x14ac:dyDescent="0.3">
      <c r="B1854">
        <f t="shared" si="28"/>
        <v>1849</v>
      </c>
      <c r="C1854" t="s">
        <v>8670</v>
      </c>
      <c r="D1854">
        <v>30</v>
      </c>
      <c r="E1854" t="s">
        <v>1620</v>
      </c>
    </row>
    <row r="1855" spans="2:5" x14ac:dyDescent="0.3">
      <c r="B1855">
        <f t="shared" si="28"/>
        <v>1850</v>
      </c>
      <c r="C1855" t="s">
        <v>8674</v>
      </c>
      <c r="D1855">
        <v>30</v>
      </c>
      <c r="E1855" t="s">
        <v>1620</v>
      </c>
    </row>
    <row r="1856" spans="2:5" x14ac:dyDescent="0.3">
      <c r="B1856">
        <f t="shared" si="28"/>
        <v>1851</v>
      </c>
      <c r="C1856" t="s">
        <v>8679</v>
      </c>
      <c r="D1856">
        <v>30</v>
      </c>
      <c r="E1856" t="s">
        <v>1620</v>
      </c>
    </row>
    <row r="1857" spans="2:5" x14ac:dyDescent="0.3">
      <c r="B1857">
        <f t="shared" si="28"/>
        <v>1852</v>
      </c>
      <c r="C1857" t="s">
        <v>8685</v>
      </c>
      <c r="D1857">
        <v>30</v>
      </c>
      <c r="E1857" t="s">
        <v>1620</v>
      </c>
    </row>
    <row r="1858" spans="2:5" x14ac:dyDescent="0.3">
      <c r="B1858">
        <f t="shared" si="28"/>
        <v>1853</v>
      </c>
      <c r="C1858" t="s">
        <v>8692</v>
      </c>
      <c r="D1858">
        <v>30</v>
      </c>
      <c r="E1858" t="s">
        <v>1620</v>
      </c>
    </row>
    <row r="1859" spans="2:5" x14ac:dyDescent="0.3">
      <c r="B1859">
        <f t="shared" si="28"/>
        <v>1854</v>
      </c>
      <c r="C1859" t="s">
        <v>8696</v>
      </c>
      <c r="D1859">
        <v>30</v>
      </c>
      <c r="E1859" t="s">
        <v>1620</v>
      </c>
    </row>
    <row r="1860" spans="2:5" x14ac:dyDescent="0.3">
      <c r="B1860">
        <f t="shared" si="28"/>
        <v>1855</v>
      </c>
      <c r="C1860" t="s">
        <v>8701</v>
      </c>
      <c r="D1860">
        <v>30</v>
      </c>
      <c r="E1860" t="s">
        <v>1620</v>
      </c>
    </row>
    <row r="1861" spans="2:5" x14ac:dyDescent="0.3">
      <c r="B1861">
        <f t="shared" si="28"/>
        <v>1856</v>
      </c>
      <c r="C1861" t="s">
        <v>8705</v>
      </c>
      <c r="D1861">
        <v>30</v>
      </c>
      <c r="E1861" t="s">
        <v>1620</v>
      </c>
    </row>
    <row r="1862" spans="2:5" x14ac:dyDescent="0.3">
      <c r="B1862">
        <f t="shared" si="28"/>
        <v>1857</v>
      </c>
      <c r="C1862" t="s">
        <v>8710</v>
      </c>
      <c r="D1862">
        <v>30</v>
      </c>
      <c r="E1862" t="s">
        <v>1620</v>
      </c>
    </row>
    <row r="1863" spans="2:5" x14ac:dyDescent="0.3">
      <c r="B1863">
        <f t="shared" si="28"/>
        <v>1858</v>
      </c>
      <c r="C1863" t="s">
        <v>8714</v>
      </c>
      <c r="D1863">
        <v>30</v>
      </c>
      <c r="E1863" t="s">
        <v>1620</v>
      </c>
    </row>
    <row r="1864" spans="2:5" x14ac:dyDescent="0.3">
      <c r="B1864">
        <f t="shared" ref="B1864:B1927" si="29">B1863+1</f>
        <v>1859</v>
      </c>
      <c r="C1864" t="s">
        <v>8719</v>
      </c>
      <c r="D1864">
        <v>30</v>
      </c>
      <c r="E1864" t="s">
        <v>1620</v>
      </c>
    </row>
    <row r="1865" spans="2:5" x14ac:dyDescent="0.3">
      <c r="B1865">
        <f t="shared" si="29"/>
        <v>1860</v>
      </c>
      <c r="C1865" t="s">
        <v>8723</v>
      </c>
      <c r="D1865">
        <v>30</v>
      </c>
      <c r="E1865" t="s">
        <v>1620</v>
      </c>
    </row>
    <row r="1866" spans="2:5" x14ac:dyDescent="0.3">
      <c r="B1866">
        <f t="shared" si="29"/>
        <v>1861</v>
      </c>
      <c r="C1866" t="s">
        <v>8727</v>
      </c>
      <c r="D1866">
        <v>30</v>
      </c>
      <c r="E1866" t="s">
        <v>1620</v>
      </c>
    </row>
    <row r="1867" spans="2:5" x14ac:dyDescent="0.3">
      <c r="B1867">
        <f t="shared" si="29"/>
        <v>1862</v>
      </c>
      <c r="C1867" t="s">
        <v>8732</v>
      </c>
      <c r="D1867">
        <v>30</v>
      </c>
      <c r="E1867" t="s">
        <v>1620</v>
      </c>
    </row>
    <row r="1868" spans="2:5" x14ac:dyDescent="0.3">
      <c r="B1868">
        <f t="shared" si="29"/>
        <v>1863</v>
      </c>
      <c r="C1868" t="s">
        <v>8737</v>
      </c>
      <c r="D1868">
        <v>30</v>
      </c>
      <c r="E1868" t="s">
        <v>1620</v>
      </c>
    </row>
    <row r="1869" spans="2:5" x14ac:dyDescent="0.3">
      <c r="B1869">
        <f t="shared" si="29"/>
        <v>1864</v>
      </c>
      <c r="C1869" t="s">
        <v>8742</v>
      </c>
      <c r="D1869">
        <v>30</v>
      </c>
      <c r="E1869" t="s">
        <v>1620</v>
      </c>
    </row>
    <row r="1870" spans="2:5" x14ac:dyDescent="0.3">
      <c r="B1870">
        <f t="shared" si="29"/>
        <v>1865</v>
      </c>
      <c r="C1870" t="s">
        <v>8747</v>
      </c>
      <c r="D1870">
        <v>30</v>
      </c>
      <c r="E1870" t="s">
        <v>1620</v>
      </c>
    </row>
    <row r="1871" spans="2:5" x14ac:dyDescent="0.3">
      <c r="B1871">
        <f t="shared" si="29"/>
        <v>1866</v>
      </c>
      <c r="C1871" t="s">
        <v>8753</v>
      </c>
      <c r="D1871">
        <v>30</v>
      </c>
      <c r="E1871" t="s">
        <v>1620</v>
      </c>
    </row>
    <row r="1872" spans="2:5" x14ac:dyDescent="0.3">
      <c r="B1872">
        <f t="shared" si="29"/>
        <v>1867</v>
      </c>
      <c r="C1872" t="s">
        <v>8758</v>
      </c>
      <c r="D1872">
        <v>30</v>
      </c>
      <c r="E1872" t="s">
        <v>1620</v>
      </c>
    </row>
    <row r="1873" spans="2:5" x14ac:dyDescent="0.3">
      <c r="B1873">
        <f t="shared" si="29"/>
        <v>1868</v>
      </c>
      <c r="C1873" t="s">
        <v>8764</v>
      </c>
      <c r="D1873">
        <v>30</v>
      </c>
      <c r="E1873" t="s">
        <v>1620</v>
      </c>
    </row>
    <row r="1874" spans="2:5" x14ac:dyDescent="0.3">
      <c r="B1874">
        <f t="shared" si="29"/>
        <v>1869</v>
      </c>
      <c r="C1874" t="s">
        <v>8768</v>
      </c>
      <c r="D1874">
        <v>30</v>
      </c>
      <c r="E1874" t="s">
        <v>1620</v>
      </c>
    </row>
    <row r="1875" spans="2:5" x14ac:dyDescent="0.3">
      <c r="B1875">
        <f t="shared" si="29"/>
        <v>1870</v>
      </c>
      <c r="C1875" t="s">
        <v>8772</v>
      </c>
      <c r="D1875">
        <v>30</v>
      </c>
      <c r="E1875" t="s">
        <v>1620</v>
      </c>
    </row>
    <row r="1876" spans="2:5" x14ac:dyDescent="0.3">
      <c r="B1876">
        <f t="shared" si="29"/>
        <v>1871</v>
      </c>
      <c r="C1876" t="s">
        <v>8776</v>
      </c>
      <c r="D1876">
        <v>30</v>
      </c>
      <c r="E1876" t="s">
        <v>1620</v>
      </c>
    </row>
    <row r="1877" spans="2:5" x14ac:dyDescent="0.3">
      <c r="B1877">
        <f t="shared" si="29"/>
        <v>1872</v>
      </c>
      <c r="C1877" t="s">
        <v>8780</v>
      </c>
      <c r="D1877">
        <v>30</v>
      </c>
      <c r="E1877" t="s">
        <v>1620</v>
      </c>
    </row>
    <row r="1878" spans="2:5" x14ac:dyDescent="0.3">
      <c r="B1878">
        <f t="shared" si="29"/>
        <v>1873</v>
      </c>
      <c r="C1878" t="s">
        <v>8784</v>
      </c>
      <c r="D1878">
        <v>30</v>
      </c>
      <c r="E1878" t="s">
        <v>1620</v>
      </c>
    </row>
    <row r="1879" spans="2:5" x14ac:dyDescent="0.3">
      <c r="B1879">
        <f t="shared" si="29"/>
        <v>1874</v>
      </c>
      <c r="C1879" t="s">
        <v>8788</v>
      </c>
      <c r="D1879">
        <v>30</v>
      </c>
      <c r="E1879" t="s">
        <v>1620</v>
      </c>
    </row>
    <row r="1880" spans="2:5" x14ac:dyDescent="0.3">
      <c r="B1880">
        <f t="shared" si="29"/>
        <v>1875</v>
      </c>
      <c r="C1880" t="s">
        <v>8792</v>
      </c>
      <c r="D1880">
        <v>30</v>
      </c>
      <c r="E1880" t="s">
        <v>1620</v>
      </c>
    </row>
    <row r="1881" spans="2:5" x14ac:dyDescent="0.3">
      <c r="B1881">
        <f t="shared" si="29"/>
        <v>1876</v>
      </c>
      <c r="C1881" t="s">
        <v>8798</v>
      </c>
      <c r="D1881">
        <v>30</v>
      </c>
      <c r="E1881" t="s">
        <v>1620</v>
      </c>
    </row>
    <row r="1882" spans="2:5" x14ac:dyDescent="0.3">
      <c r="B1882">
        <f t="shared" si="29"/>
        <v>1877</v>
      </c>
      <c r="C1882" t="s">
        <v>8803</v>
      </c>
      <c r="D1882">
        <v>30</v>
      </c>
      <c r="E1882" t="s">
        <v>1620</v>
      </c>
    </row>
    <row r="1883" spans="2:5" x14ac:dyDescent="0.3">
      <c r="B1883">
        <f t="shared" si="29"/>
        <v>1878</v>
      </c>
      <c r="C1883" t="s">
        <v>8807</v>
      </c>
      <c r="D1883">
        <v>30</v>
      </c>
      <c r="E1883" t="s">
        <v>1620</v>
      </c>
    </row>
    <row r="1884" spans="2:5" x14ac:dyDescent="0.3">
      <c r="B1884">
        <f t="shared" si="29"/>
        <v>1879</v>
      </c>
      <c r="C1884" t="s">
        <v>8812</v>
      </c>
      <c r="D1884">
        <v>30</v>
      </c>
      <c r="E1884" t="s">
        <v>1620</v>
      </c>
    </row>
    <row r="1885" spans="2:5" x14ac:dyDescent="0.3">
      <c r="B1885">
        <f t="shared" si="29"/>
        <v>1880</v>
      </c>
      <c r="C1885" t="s">
        <v>8817</v>
      </c>
      <c r="D1885">
        <v>30</v>
      </c>
      <c r="E1885" t="s">
        <v>1620</v>
      </c>
    </row>
    <row r="1886" spans="2:5" x14ac:dyDescent="0.3">
      <c r="B1886">
        <f t="shared" si="29"/>
        <v>1881</v>
      </c>
      <c r="C1886" t="s">
        <v>8822</v>
      </c>
      <c r="D1886">
        <v>30</v>
      </c>
      <c r="E1886" t="s">
        <v>1620</v>
      </c>
    </row>
    <row r="1887" spans="2:5" x14ac:dyDescent="0.3">
      <c r="B1887">
        <f t="shared" si="29"/>
        <v>1882</v>
      </c>
      <c r="C1887" t="s">
        <v>8827</v>
      </c>
      <c r="D1887">
        <v>30</v>
      </c>
      <c r="E1887" t="s">
        <v>1620</v>
      </c>
    </row>
    <row r="1888" spans="2:5" x14ac:dyDescent="0.3">
      <c r="B1888">
        <f t="shared" si="29"/>
        <v>1883</v>
      </c>
      <c r="C1888" t="s">
        <v>8831</v>
      </c>
      <c r="D1888">
        <v>30</v>
      </c>
      <c r="E1888" t="s">
        <v>1620</v>
      </c>
    </row>
    <row r="1889" spans="2:5" x14ac:dyDescent="0.3">
      <c r="B1889">
        <f t="shared" si="29"/>
        <v>1884</v>
      </c>
      <c r="C1889" t="s">
        <v>8836</v>
      </c>
      <c r="D1889">
        <v>30</v>
      </c>
      <c r="E1889" t="s">
        <v>1620</v>
      </c>
    </row>
    <row r="1890" spans="2:5" x14ac:dyDescent="0.3">
      <c r="B1890">
        <f t="shared" si="29"/>
        <v>1885</v>
      </c>
      <c r="C1890" t="s">
        <v>8839</v>
      </c>
      <c r="D1890">
        <v>30</v>
      </c>
      <c r="E1890" t="s">
        <v>1620</v>
      </c>
    </row>
    <row r="1891" spans="2:5" x14ac:dyDescent="0.3">
      <c r="B1891">
        <f t="shared" si="29"/>
        <v>1886</v>
      </c>
      <c r="C1891" t="s">
        <v>8845</v>
      </c>
      <c r="D1891">
        <v>30</v>
      </c>
      <c r="E1891" t="s">
        <v>1620</v>
      </c>
    </row>
    <row r="1892" spans="2:5" x14ac:dyDescent="0.3">
      <c r="B1892">
        <f t="shared" si="29"/>
        <v>1887</v>
      </c>
      <c r="C1892" t="s">
        <v>8850</v>
      </c>
      <c r="D1892">
        <v>30</v>
      </c>
      <c r="E1892" t="s">
        <v>1620</v>
      </c>
    </row>
    <row r="1893" spans="2:5" x14ac:dyDescent="0.3">
      <c r="B1893">
        <f t="shared" si="29"/>
        <v>1888</v>
      </c>
      <c r="C1893" t="s">
        <v>8855</v>
      </c>
      <c r="D1893">
        <v>30</v>
      </c>
      <c r="E1893" t="s">
        <v>1620</v>
      </c>
    </row>
    <row r="1894" spans="2:5" x14ac:dyDescent="0.3">
      <c r="B1894">
        <f t="shared" si="29"/>
        <v>1889</v>
      </c>
      <c r="C1894" t="s">
        <v>8860</v>
      </c>
      <c r="D1894">
        <v>30</v>
      </c>
      <c r="E1894" t="s">
        <v>1620</v>
      </c>
    </row>
    <row r="1895" spans="2:5" x14ac:dyDescent="0.3">
      <c r="B1895">
        <f t="shared" si="29"/>
        <v>1890</v>
      </c>
      <c r="C1895" t="s">
        <v>8864</v>
      </c>
      <c r="D1895">
        <v>30</v>
      </c>
      <c r="E1895" t="s">
        <v>1620</v>
      </c>
    </row>
    <row r="1896" spans="2:5" x14ac:dyDescent="0.3">
      <c r="B1896">
        <f t="shared" si="29"/>
        <v>1891</v>
      </c>
      <c r="C1896" t="s">
        <v>8869</v>
      </c>
      <c r="D1896">
        <v>30</v>
      </c>
      <c r="E1896" t="s">
        <v>1620</v>
      </c>
    </row>
    <row r="1897" spans="2:5" x14ac:dyDescent="0.3">
      <c r="B1897">
        <f t="shared" si="29"/>
        <v>1892</v>
      </c>
      <c r="C1897" t="s">
        <v>8873</v>
      </c>
      <c r="D1897">
        <v>30</v>
      </c>
      <c r="E1897" t="s">
        <v>1620</v>
      </c>
    </row>
    <row r="1898" spans="2:5" x14ac:dyDescent="0.3">
      <c r="B1898">
        <f t="shared" si="29"/>
        <v>1893</v>
      </c>
      <c r="C1898" t="s">
        <v>8877</v>
      </c>
      <c r="D1898">
        <v>30</v>
      </c>
      <c r="E1898" t="s">
        <v>1620</v>
      </c>
    </row>
    <row r="1899" spans="2:5" x14ac:dyDescent="0.3">
      <c r="B1899">
        <f t="shared" si="29"/>
        <v>1894</v>
      </c>
      <c r="C1899" t="s">
        <v>8882</v>
      </c>
      <c r="D1899">
        <v>30</v>
      </c>
      <c r="E1899" t="s">
        <v>1620</v>
      </c>
    </row>
    <row r="1900" spans="2:5" x14ac:dyDescent="0.3">
      <c r="B1900">
        <f t="shared" si="29"/>
        <v>1895</v>
      </c>
      <c r="C1900" t="s">
        <v>8886</v>
      </c>
      <c r="D1900">
        <v>30</v>
      </c>
      <c r="E1900" t="s">
        <v>1620</v>
      </c>
    </row>
    <row r="1901" spans="2:5" x14ac:dyDescent="0.3">
      <c r="B1901">
        <f t="shared" si="29"/>
        <v>1896</v>
      </c>
      <c r="C1901" t="s">
        <v>8891</v>
      </c>
      <c r="D1901">
        <v>30</v>
      </c>
      <c r="E1901" t="s">
        <v>1620</v>
      </c>
    </row>
    <row r="1902" spans="2:5" x14ac:dyDescent="0.3">
      <c r="B1902">
        <f t="shared" si="29"/>
        <v>1897</v>
      </c>
      <c r="C1902" t="s">
        <v>8895</v>
      </c>
      <c r="D1902">
        <v>30</v>
      </c>
      <c r="E1902" t="s">
        <v>1620</v>
      </c>
    </row>
    <row r="1903" spans="2:5" x14ac:dyDescent="0.3">
      <c r="B1903">
        <f t="shared" si="29"/>
        <v>1898</v>
      </c>
      <c r="C1903" t="s">
        <v>8900</v>
      </c>
      <c r="D1903">
        <v>30</v>
      </c>
      <c r="E1903" t="s">
        <v>1620</v>
      </c>
    </row>
    <row r="1904" spans="2:5" x14ac:dyDescent="0.3">
      <c r="B1904">
        <f t="shared" si="29"/>
        <v>1899</v>
      </c>
      <c r="C1904" t="s">
        <v>8905</v>
      </c>
      <c r="D1904">
        <v>30</v>
      </c>
      <c r="E1904" t="s">
        <v>1620</v>
      </c>
    </row>
    <row r="1905" spans="2:5" x14ac:dyDescent="0.3">
      <c r="B1905">
        <f t="shared" si="29"/>
        <v>1900</v>
      </c>
      <c r="C1905" t="s">
        <v>8909</v>
      </c>
      <c r="D1905">
        <v>30</v>
      </c>
      <c r="E1905" t="s">
        <v>1620</v>
      </c>
    </row>
    <row r="1906" spans="2:5" x14ac:dyDescent="0.3">
      <c r="B1906">
        <f t="shared" si="29"/>
        <v>1901</v>
      </c>
      <c r="C1906" t="s">
        <v>8913</v>
      </c>
      <c r="D1906">
        <v>30</v>
      </c>
      <c r="E1906" t="s">
        <v>1620</v>
      </c>
    </row>
    <row r="1907" spans="2:5" x14ac:dyDescent="0.3">
      <c r="B1907">
        <f t="shared" si="29"/>
        <v>1902</v>
      </c>
      <c r="C1907" t="s">
        <v>8917</v>
      </c>
      <c r="D1907">
        <v>30</v>
      </c>
      <c r="E1907" t="s">
        <v>1620</v>
      </c>
    </row>
    <row r="1908" spans="2:5" x14ac:dyDescent="0.3">
      <c r="B1908">
        <f t="shared" si="29"/>
        <v>1903</v>
      </c>
      <c r="C1908" t="s">
        <v>8921</v>
      </c>
      <c r="D1908">
        <v>30</v>
      </c>
      <c r="E1908" t="s">
        <v>1620</v>
      </c>
    </row>
    <row r="1909" spans="2:5" x14ac:dyDescent="0.3">
      <c r="B1909">
        <f t="shared" si="29"/>
        <v>1904</v>
      </c>
      <c r="C1909" t="s">
        <v>8926</v>
      </c>
      <c r="D1909">
        <v>30</v>
      </c>
      <c r="E1909" t="s">
        <v>1620</v>
      </c>
    </row>
    <row r="1910" spans="2:5" x14ac:dyDescent="0.3">
      <c r="B1910">
        <f t="shared" si="29"/>
        <v>1905</v>
      </c>
      <c r="C1910" t="s">
        <v>8930</v>
      </c>
      <c r="D1910">
        <v>30</v>
      </c>
      <c r="E1910" t="s">
        <v>1620</v>
      </c>
    </row>
    <row r="1911" spans="2:5" x14ac:dyDescent="0.3">
      <c r="B1911">
        <f t="shared" si="29"/>
        <v>1906</v>
      </c>
      <c r="C1911" t="s">
        <v>8935</v>
      </c>
      <c r="D1911">
        <v>30</v>
      </c>
      <c r="E1911" t="s">
        <v>1620</v>
      </c>
    </row>
    <row r="1912" spans="2:5" x14ac:dyDescent="0.3">
      <c r="B1912">
        <f t="shared" si="29"/>
        <v>1907</v>
      </c>
      <c r="C1912" t="s">
        <v>8940</v>
      </c>
      <c r="D1912">
        <v>30</v>
      </c>
      <c r="E1912" t="s">
        <v>1620</v>
      </c>
    </row>
    <row r="1913" spans="2:5" x14ac:dyDescent="0.3">
      <c r="B1913">
        <f t="shared" si="29"/>
        <v>1908</v>
      </c>
      <c r="C1913" t="s">
        <v>8944</v>
      </c>
      <c r="D1913">
        <v>30</v>
      </c>
      <c r="E1913" t="s">
        <v>1620</v>
      </c>
    </row>
    <row r="1914" spans="2:5" x14ac:dyDescent="0.3">
      <c r="B1914">
        <f t="shared" si="29"/>
        <v>1909</v>
      </c>
      <c r="C1914" t="s">
        <v>8947</v>
      </c>
      <c r="D1914">
        <v>30</v>
      </c>
      <c r="E1914" t="s">
        <v>1620</v>
      </c>
    </row>
    <row r="1915" spans="2:5" x14ac:dyDescent="0.3">
      <c r="B1915">
        <f t="shared" si="29"/>
        <v>1910</v>
      </c>
      <c r="C1915" t="s">
        <v>8951</v>
      </c>
      <c r="D1915">
        <v>30</v>
      </c>
      <c r="E1915" t="s">
        <v>1620</v>
      </c>
    </row>
    <row r="1916" spans="2:5" x14ac:dyDescent="0.3">
      <c r="B1916">
        <f t="shared" si="29"/>
        <v>1911</v>
      </c>
      <c r="C1916" t="s">
        <v>8955</v>
      </c>
      <c r="D1916">
        <v>30</v>
      </c>
      <c r="E1916" t="s">
        <v>1620</v>
      </c>
    </row>
    <row r="1917" spans="2:5" x14ac:dyDescent="0.3">
      <c r="B1917">
        <f t="shared" si="29"/>
        <v>1912</v>
      </c>
      <c r="C1917" t="s">
        <v>8961</v>
      </c>
      <c r="D1917">
        <v>30</v>
      </c>
      <c r="E1917" t="s">
        <v>1620</v>
      </c>
    </row>
    <row r="1918" spans="2:5" x14ac:dyDescent="0.3">
      <c r="B1918">
        <f t="shared" si="29"/>
        <v>1913</v>
      </c>
      <c r="C1918" t="s">
        <v>8965</v>
      </c>
      <c r="D1918">
        <v>30</v>
      </c>
      <c r="E1918" t="s">
        <v>1620</v>
      </c>
    </row>
    <row r="1919" spans="2:5" x14ac:dyDescent="0.3">
      <c r="B1919">
        <f t="shared" si="29"/>
        <v>1914</v>
      </c>
      <c r="C1919" t="s">
        <v>8969</v>
      </c>
      <c r="D1919">
        <v>30</v>
      </c>
      <c r="E1919" t="s">
        <v>1620</v>
      </c>
    </row>
    <row r="1920" spans="2:5" x14ac:dyDescent="0.3">
      <c r="B1920">
        <f t="shared" si="29"/>
        <v>1915</v>
      </c>
      <c r="C1920" t="s">
        <v>8974</v>
      </c>
      <c r="D1920">
        <v>30</v>
      </c>
      <c r="E1920" t="s">
        <v>1620</v>
      </c>
    </row>
    <row r="1921" spans="2:5" x14ac:dyDescent="0.3">
      <c r="B1921">
        <f t="shared" si="29"/>
        <v>1916</v>
      </c>
      <c r="C1921" t="s">
        <v>8978</v>
      </c>
      <c r="D1921">
        <v>30</v>
      </c>
      <c r="E1921" t="s">
        <v>1620</v>
      </c>
    </row>
    <row r="1922" spans="2:5" x14ac:dyDescent="0.3">
      <c r="B1922">
        <f t="shared" si="29"/>
        <v>1917</v>
      </c>
      <c r="C1922" t="s">
        <v>8983</v>
      </c>
      <c r="D1922">
        <v>30</v>
      </c>
      <c r="E1922" t="s">
        <v>1620</v>
      </c>
    </row>
    <row r="1923" spans="2:5" x14ac:dyDescent="0.3">
      <c r="B1923">
        <f t="shared" si="29"/>
        <v>1918</v>
      </c>
      <c r="C1923" t="s">
        <v>8987</v>
      </c>
      <c r="D1923">
        <v>30</v>
      </c>
      <c r="E1923" t="s">
        <v>1620</v>
      </c>
    </row>
    <row r="1924" spans="2:5" x14ac:dyDescent="0.3">
      <c r="B1924">
        <f t="shared" si="29"/>
        <v>1919</v>
      </c>
      <c r="C1924" t="s">
        <v>8994</v>
      </c>
      <c r="D1924">
        <v>30</v>
      </c>
      <c r="E1924" t="s">
        <v>1620</v>
      </c>
    </row>
    <row r="1925" spans="2:5" x14ac:dyDescent="0.3">
      <c r="B1925">
        <f t="shared" si="29"/>
        <v>1920</v>
      </c>
      <c r="C1925" t="s">
        <v>8999</v>
      </c>
      <c r="D1925">
        <v>30</v>
      </c>
      <c r="E1925" t="s">
        <v>1620</v>
      </c>
    </row>
    <row r="1926" spans="2:5" x14ac:dyDescent="0.3">
      <c r="B1926">
        <f t="shared" si="29"/>
        <v>1921</v>
      </c>
      <c r="C1926" t="s">
        <v>9004</v>
      </c>
      <c r="D1926">
        <v>30</v>
      </c>
      <c r="E1926" t="s">
        <v>1620</v>
      </c>
    </row>
    <row r="1927" spans="2:5" x14ac:dyDescent="0.3">
      <c r="B1927">
        <f t="shared" si="29"/>
        <v>1922</v>
      </c>
      <c r="C1927" t="s">
        <v>9008</v>
      </c>
      <c r="D1927">
        <v>30</v>
      </c>
      <c r="E1927" t="s">
        <v>1620</v>
      </c>
    </row>
    <row r="1928" spans="2:5" x14ac:dyDescent="0.3">
      <c r="B1928">
        <f t="shared" ref="B1928:B1991" si="30">B1927+1</f>
        <v>1923</v>
      </c>
      <c r="C1928" t="s">
        <v>9013</v>
      </c>
      <c r="D1928">
        <v>30</v>
      </c>
      <c r="E1928" t="s">
        <v>1620</v>
      </c>
    </row>
    <row r="1929" spans="2:5" x14ac:dyDescent="0.3">
      <c r="B1929">
        <f t="shared" si="30"/>
        <v>1924</v>
      </c>
      <c r="C1929" t="s">
        <v>9017</v>
      </c>
      <c r="D1929">
        <v>30</v>
      </c>
      <c r="E1929" t="s">
        <v>1620</v>
      </c>
    </row>
    <row r="1930" spans="2:5" x14ac:dyDescent="0.3">
      <c r="B1930">
        <f t="shared" si="30"/>
        <v>1925</v>
      </c>
      <c r="C1930" t="s">
        <v>9021</v>
      </c>
      <c r="D1930">
        <v>30</v>
      </c>
      <c r="E1930" t="s">
        <v>1620</v>
      </c>
    </row>
    <row r="1931" spans="2:5" x14ac:dyDescent="0.3">
      <c r="B1931">
        <f t="shared" si="30"/>
        <v>1926</v>
      </c>
      <c r="C1931" t="s">
        <v>9026</v>
      </c>
      <c r="D1931">
        <v>30</v>
      </c>
      <c r="E1931" t="s">
        <v>1620</v>
      </c>
    </row>
    <row r="1932" spans="2:5" x14ac:dyDescent="0.3">
      <c r="B1932">
        <f t="shared" si="30"/>
        <v>1927</v>
      </c>
      <c r="C1932" t="s">
        <v>9033</v>
      </c>
      <c r="D1932">
        <v>30</v>
      </c>
      <c r="E1932" t="s">
        <v>1620</v>
      </c>
    </row>
    <row r="1933" spans="2:5" x14ac:dyDescent="0.3">
      <c r="B1933">
        <f t="shared" si="30"/>
        <v>1928</v>
      </c>
      <c r="C1933" t="s">
        <v>9038</v>
      </c>
      <c r="D1933">
        <v>30</v>
      </c>
      <c r="E1933" t="s">
        <v>1620</v>
      </c>
    </row>
    <row r="1934" spans="2:5" x14ac:dyDescent="0.3">
      <c r="B1934">
        <f t="shared" si="30"/>
        <v>1929</v>
      </c>
      <c r="C1934" t="s">
        <v>9042</v>
      </c>
      <c r="D1934">
        <v>30</v>
      </c>
      <c r="E1934" t="s">
        <v>1620</v>
      </c>
    </row>
    <row r="1935" spans="2:5" x14ac:dyDescent="0.3">
      <c r="B1935">
        <f t="shared" si="30"/>
        <v>1930</v>
      </c>
      <c r="C1935" t="s">
        <v>9046</v>
      </c>
      <c r="D1935">
        <v>30</v>
      </c>
      <c r="E1935" t="s">
        <v>1620</v>
      </c>
    </row>
    <row r="1936" spans="2:5" x14ac:dyDescent="0.3">
      <c r="B1936">
        <f t="shared" si="30"/>
        <v>1931</v>
      </c>
      <c r="C1936" t="s">
        <v>9051</v>
      </c>
      <c r="D1936">
        <v>30</v>
      </c>
      <c r="E1936" t="s">
        <v>1620</v>
      </c>
    </row>
    <row r="1937" spans="2:5" x14ac:dyDescent="0.3">
      <c r="B1937">
        <f t="shared" si="30"/>
        <v>1932</v>
      </c>
      <c r="C1937" t="s">
        <v>9056</v>
      </c>
      <c r="D1937">
        <v>30</v>
      </c>
      <c r="E1937" t="s">
        <v>1620</v>
      </c>
    </row>
    <row r="1938" spans="2:5" x14ac:dyDescent="0.3">
      <c r="B1938">
        <f t="shared" si="30"/>
        <v>1933</v>
      </c>
      <c r="C1938" t="s">
        <v>9061</v>
      </c>
      <c r="D1938">
        <v>30</v>
      </c>
      <c r="E1938" t="s">
        <v>1620</v>
      </c>
    </row>
    <row r="1939" spans="2:5" x14ac:dyDescent="0.3">
      <c r="B1939">
        <f t="shared" si="30"/>
        <v>1934</v>
      </c>
      <c r="C1939" t="s">
        <v>9066</v>
      </c>
      <c r="D1939">
        <v>30</v>
      </c>
      <c r="E1939" t="s">
        <v>1620</v>
      </c>
    </row>
    <row r="1940" spans="2:5" x14ac:dyDescent="0.3">
      <c r="B1940">
        <f t="shared" si="30"/>
        <v>1935</v>
      </c>
      <c r="C1940" t="s">
        <v>9071</v>
      </c>
      <c r="D1940">
        <v>30</v>
      </c>
      <c r="E1940" t="s">
        <v>1620</v>
      </c>
    </row>
    <row r="1941" spans="2:5" x14ac:dyDescent="0.3">
      <c r="B1941">
        <f t="shared" si="30"/>
        <v>1936</v>
      </c>
      <c r="C1941" t="s">
        <v>9077</v>
      </c>
      <c r="D1941">
        <v>30</v>
      </c>
      <c r="E1941" t="s">
        <v>1620</v>
      </c>
    </row>
    <row r="1942" spans="2:5" x14ac:dyDescent="0.3">
      <c r="B1942">
        <f t="shared" si="30"/>
        <v>1937</v>
      </c>
      <c r="C1942" t="s">
        <v>9082</v>
      </c>
      <c r="D1942">
        <v>30</v>
      </c>
      <c r="E1942" t="s">
        <v>1620</v>
      </c>
    </row>
    <row r="1943" spans="2:5" x14ac:dyDescent="0.3">
      <c r="B1943">
        <f t="shared" si="30"/>
        <v>1938</v>
      </c>
      <c r="C1943" t="s">
        <v>9087</v>
      </c>
      <c r="D1943">
        <v>30</v>
      </c>
      <c r="E1943" t="s">
        <v>1620</v>
      </c>
    </row>
    <row r="1944" spans="2:5" x14ac:dyDescent="0.3">
      <c r="B1944">
        <f t="shared" si="30"/>
        <v>1939</v>
      </c>
      <c r="C1944" t="s">
        <v>9091</v>
      </c>
      <c r="D1944">
        <v>30</v>
      </c>
      <c r="E1944" t="s">
        <v>1620</v>
      </c>
    </row>
    <row r="1945" spans="2:5" x14ac:dyDescent="0.3">
      <c r="B1945">
        <f t="shared" si="30"/>
        <v>1940</v>
      </c>
      <c r="C1945" t="s">
        <v>9095</v>
      </c>
      <c r="D1945">
        <v>30</v>
      </c>
      <c r="E1945" t="s">
        <v>1620</v>
      </c>
    </row>
    <row r="1946" spans="2:5" x14ac:dyDescent="0.3">
      <c r="B1946">
        <f t="shared" si="30"/>
        <v>1941</v>
      </c>
      <c r="C1946" t="s">
        <v>9100</v>
      </c>
      <c r="D1946">
        <v>30</v>
      </c>
      <c r="E1946" t="s">
        <v>1620</v>
      </c>
    </row>
    <row r="1947" spans="2:5" x14ac:dyDescent="0.3">
      <c r="B1947">
        <f t="shared" si="30"/>
        <v>1942</v>
      </c>
      <c r="C1947" t="s">
        <v>9106</v>
      </c>
      <c r="D1947">
        <v>30</v>
      </c>
      <c r="E1947" t="s">
        <v>1620</v>
      </c>
    </row>
    <row r="1948" spans="2:5" x14ac:dyDescent="0.3">
      <c r="B1948">
        <f t="shared" si="30"/>
        <v>1943</v>
      </c>
      <c r="C1948" t="s">
        <v>9110</v>
      </c>
      <c r="D1948">
        <v>30</v>
      </c>
      <c r="E1948" t="s">
        <v>1620</v>
      </c>
    </row>
    <row r="1949" spans="2:5" x14ac:dyDescent="0.3">
      <c r="B1949">
        <f t="shared" si="30"/>
        <v>1944</v>
      </c>
      <c r="C1949" t="s">
        <v>9114</v>
      </c>
      <c r="D1949">
        <v>30</v>
      </c>
      <c r="E1949" t="s">
        <v>1620</v>
      </c>
    </row>
    <row r="1950" spans="2:5" x14ac:dyDescent="0.3">
      <c r="B1950">
        <f t="shared" si="30"/>
        <v>1945</v>
      </c>
      <c r="C1950" t="s">
        <v>9118</v>
      </c>
      <c r="D1950">
        <v>30</v>
      </c>
      <c r="E1950" t="s">
        <v>1620</v>
      </c>
    </row>
    <row r="1951" spans="2:5" x14ac:dyDescent="0.3">
      <c r="B1951">
        <f t="shared" si="30"/>
        <v>1946</v>
      </c>
      <c r="C1951" t="s">
        <v>9123</v>
      </c>
      <c r="D1951">
        <v>30</v>
      </c>
      <c r="E1951" t="s">
        <v>1620</v>
      </c>
    </row>
    <row r="1952" spans="2:5" x14ac:dyDescent="0.3">
      <c r="B1952">
        <f t="shared" si="30"/>
        <v>1947</v>
      </c>
      <c r="C1952" t="s">
        <v>9127</v>
      </c>
      <c r="D1952">
        <v>30</v>
      </c>
      <c r="E1952" t="s">
        <v>1620</v>
      </c>
    </row>
    <row r="1953" spans="2:5" x14ac:dyDescent="0.3">
      <c r="B1953">
        <f t="shared" si="30"/>
        <v>1948</v>
      </c>
      <c r="C1953" t="s">
        <v>9131</v>
      </c>
      <c r="D1953">
        <v>30</v>
      </c>
      <c r="E1953" t="s">
        <v>1620</v>
      </c>
    </row>
    <row r="1954" spans="2:5" x14ac:dyDescent="0.3">
      <c r="B1954">
        <f t="shared" si="30"/>
        <v>1949</v>
      </c>
      <c r="C1954" t="s">
        <v>9136</v>
      </c>
      <c r="D1954">
        <v>30</v>
      </c>
      <c r="E1954" t="s">
        <v>1620</v>
      </c>
    </row>
    <row r="1955" spans="2:5" x14ac:dyDescent="0.3">
      <c r="B1955">
        <f t="shared" si="30"/>
        <v>1950</v>
      </c>
      <c r="C1955" t="s">
        <v>9141</v>
      </c>
      <c r="D1955">
        <v>30</v>
      </c>
      <c r="E1955" t="s">
        <v>1620</v>
      </c>
    </row>
    <row r="1956" spans="2:5" x14ac:dyDescent="0.3">
      <c r="B1956">
        <f t="shared" si="30"/>
        <v>1951</v>
      </c>
      <c r="C1956" t="s">
        <v>9145</v>
      </c>
      <c r="D1956">
        <v>30</v>
      </c>
      <c r="E1956" t="s">
        <v>1620</v>
      </c>
    </row>
    <row r="1957" spans="2:5" x14ac:dyDescent="0.3">
      <c r="B1957">
        <f t="shared" si="30"/>
        <v>1952</v>
      </c>
      <c r="C1957" t="s">
        <v>9149</v>
      </c>
      <c r="D1957">
        <v>30</v>
      </c>
      <c r="E1957" t="s">
        <v>1620</v>
      </c>
    </row>
    <row r="1958" spans="2:5" x14ac:dyDescent="0.3">
      <c r="B1958">
        <f t="shared" si="30"/>
        <v>1953</v>
      </c>
      <c r="C1958" t="s">
        <v>9153</v>
      </c>
      <c r="D1958">
        <v>30</v>
      </c>
      <c r="E1958" t="s">
        <v>1620</v>
      </c>
    </row>
    <row r="1959" spans="2:5" x14ac:dyDescent="0.3">
      <c r="B1959">
        <f t="shared" si="30"/>
        <v>1954</v>
      </c>
      <c r="C1959" t="s">
        <v>9158</v>
      </c>
      <c r="D1959">
        <v>30</v>
      </c>
      <c r="E1959" t="s">
        <v>1620</v>
      </c>
    </row>
    <row r="1960" spans="2:5" x14ac:dyDescent="0.3">
      <c r="B1960">
        <f t="shared" si="30"/>
        <v>1955</v>
      </c>
      <c r="C1960" t="s">
        <v>9162</v>
      </c>
      <c r="D1960">
        <v>30</v>
      </c>
      <c r="E1960" t="s">
        <v>1620</v>
      </c>
    </row>
    <row r="1961" spans="2:5" x14ac:dyDescent="0.3">
      <c r="B1961">
        <f t="shared" si="30"/>
        <v>1956</v>
      </c>
      <c r="C1961" t="s">
        <v>9168</v>
      </c>
      <c r="D1961">
        <v>30</v>
      </c>
      <c r="E1961" t="s">
        <v>1620</v>
      </c>
    </row>
    <row r="1962" spans="2:5" x14ac:dyDescent="0.3">
      <c r="B1962">
        <f t="shared" si="30"/>
        <v>1957</v>
      </c>
      <c r="C1962" t="s">
        <v>9173</v>
      </c>
      <c r="D1962">
        <v>30</v>
      </c>
      <c r="E1962" t="s">
        <v>1620</v>
      </c>
    </row>
    <row r="1963" spans="2:5" x14ac:dyDescent="0.3">
      <c r="B1963">
        <f t="shared" si="30"/>
        <v>1958</v>
      </c>
      <c r="C1963" t="s">
        <v>9178</v>
      </c>
      <c r="D1963">
        <v>30</v>
      </c>
      <c r="E1963" t="s">
        <v>1620</v>
      </c>
    </row>
    <row r="1964" spans="2:5" x14ac:dyDescent="0.3">
      <c r="B1964">
        <f t="shared" si="30"/>
        <v>1959</v>
      </c>
      <c r="C1964" t="s">
        <v>9182</v>
      </c>
      <c r="D1964">
        <v>30</v>
      </c>
      <c r="E1964" t="s">
        <v>1620</v>
      </c>
    </row>
    <row r="1965" spans="2:5" x14ac:dyDescent="0.3">
      <c r="B1965">
        <f t="shared" si="30"/>
        <v>1960</v>
      </c>
      <c r="C1965" t="s">
        <v>9186</v>
      </c>
      <c r="D1965">
        <v>30</v>
      </c>
      <c r="E1965" t="s">
        <v>1620</v>
      </c>
    </row>
    <row r="1966" spans="2:5" x14ac:dyDescent="0.3">
      <c r="B1966">
        <f t="shared" si="30"/>
        <v>1961</v>
      </c>
      <c r="C1966" t="s">
        <v>9191</v>
      </c>
      <c r="D1966">
        <v>30</v>
      </c>
      <c r="E1966" t="s">
        <v>1620</v>
      </c>
    </row>
    <row r="1967" spans="2:5" x14ac:dyDescent="0.3">
      <c r="B1967">
        <f t="shared" si="30"/>
        <v>1962</v>
      </c>
      <c r="C1967" t="s">
        <v>9195</v>
      </c>
      <c r="D1967">
        <v>30</v>
      </c>
      <c r="E1967" t="s">
        <v>1620</v>
      </c>
    </row>
    <row r="1968" spans="2:5" x14ac:dyDescent="0.3">
      <c r="B1968">
        <f t="shared" si="30"/>
        <v>1963</v>
      </c>
      <c r="C1968" t="s">
        <v>9199</v>
      </c>
      <c r="D1968">
        <v>30</v>
      </c>
      <c r="E1968" t="s">
        <v>1620</v>
      </c>
    </row>
    <row r="1969" spans="2:5" x14ac:dyDescent="0.3">
      <c r="B1969">
        <f t="shared" si="30"/>
        <v>1964</v>
      </c>
      <c r="C1969" t="s">
        <v>9203</v>
      </c>
      <c r="D1969">
        <v>30</v>
      </c>
      <c r="E1969" t="s">
        <v>1620</v>
      </c>
    </row>
    <row r="1970" spans="2:5" x14ac:dyDescent="0.3">
      <c r="B1970">
        <f t="shared" si="30"/>
        <v>1965</v>
      </c>
      <c r="C1970" t="s">
        <v>9208</v>
      </c>
      <c r="D1970">
        <v>30</v>
      </c>
      <c r="E1970" t="s">
        <v>1620</v>
      </c>
    </row>
    <row r="1971" spans="2:5" x14ac:dyDescent="0.3">
      <c r="B1971">
        <f t="shared" si="30"/>
        <v>1966</v>
      </c>
      <c r="C1971" t="s">
        <v>9213</v>
      </c>
      <c r="D1971">
        <v>30</v>
      </c>
      <c r="E1971" t="s">
        <v>1620</v>
      </c>
    </row>
    <row r="1972" spans="2:5" x14ac:dyDescent="0.3">
      <c r="B1972">
        <f t="shared" si="30"/>
        <v>1967</v>
      </c>
      <c r="C1972" t="s">
        <v>9218</v>
      </c>
      <c r="D1972">
        <v>30</v>
      </c>
      <c r="E1972" t="s">
        <v>1620</v>
      </c>
    </row>
    <row r="1973" spans="2:5" x14ac:dyDescent="0.3">
      <c r="B1973">
        <f t="shared" si="30"/>
        <v>1968</v>
      </c>
      <c r="C1973" t="s">
        <v>9224</v>
      </c>
      <c r="D1973">
        <v>30</v>
      </c>
      <c r="E1973" t="s">
        <v>1620</v>
      </c>
    </row>
    <row r="1974" spans="2:5" x14ac:dyDescent="0.3">
      <c r="B1974">
        <f t="shared" si="30"/>
        <v>1969</v>
      </c>
      <c r="C1974" t="s">
        <v>9229</v>
      </c>
      <c r="D1974">
        <v>30</v>
      </c>
      <c r="E1974" t="s">
        <v>1620</v>
      </c>
    </row>
    <row r="1975" spans="2:5" x14ac:dyDescent="0.3">
      <c r="B1975">
        <f t="shared" si="30"/>
        <v>1970</v>
      </c>
      <c r="C1975" t="s">
        <v>9234</v>
      </c>
      <c r="D1975">
        <v>30</v>
      </c>
      <c r="E1975" t="s">
        <v>1620</v>
      </c>
    </row>
    <row r="1976" spans="2:5" x14ac:dyDescent="0.3">
      <c r="B1976">
        <f t="shared" si="30"/>
        <v>1971</v>
      </c>
      <c r="C1976" t="s">
        <v>9238</v>
      </c>
      <c r="D1976">
        <v>30</v>
      </c>
      <c r="E1976" t="s">
        <v>1620</v>
      </c>
    </row>
    <row r="1977" spans="2:5" x14ac:dyDescent="0.3">
      <c r="B1977">
        <f t="shared" si="30"/>
        <v>1972</v>
      </c>
      <c r="C1977" t="s">
        <v>9243</v>
      </c>
      <c r="D1977">
        <v>30</v>
      </c>
      <c r="E1977" t="s">
        <v>1620</v>
      </c>
    </row>
    <row r="1978" spans="2:5" x14ac:dyDescent="0.3">
      <c r="B1978">
        <f t="shared" si="30"/>
        <v>1973</v>
      </c>
      <c r="C1978" t="s">
        <v>9247</v>
      </c>
      <c r="D1978">
        <v>30</v>
      </c>
      <c r="E1978" t="s">
        <v>1620</v>
      </c>
    </row>
    <row r="1979" spans="2:5" x14ac:dyDescent="0.3">
      <c r="B1979">
        <f t="shared" si="30"/>
        <v>1974</v>
      </c>
      <c r="C1979" t="s">
        <v>9251</v>
      </c>
      <c r="D1979">
        <v>30</v>
      </c>
      <c r="E1979" t="s">
        <v>1620</v>
      </c>
    </row>
    <row r="1980" spans="2:5" x14ac:dyDescent="0.3">
      <c r="B1980">
        <f t="shared" si="30"/>
        <v>1975</v>
      </c>
      <c r="C1980" t="s">
        <v>9257</v>
      </c>
      <c r="D1980">
        <v>30</v>
      </c>
      <c r="E1980" t="s">
        <v>1620</v>
      </c>
    </row>
    <row r="1981" spans="2:5" x14ac:dyDescent="0.3">
      <c r="B1981">
        <f t="shared" si="30"/>
        <v>1976</v>
      </c>
      <c r="C1981" t="s">
        <v>9261</v>
      </c>
      <c r="D1981">
        <v>30</v>
      </c>
      <c r="E1981" t="s">
        <v>1620</v>
      </c>
    </row>
    <row r="1982" spans="2:5" x14ac:dyDescent="0.3">
      <c r="B1982">
        <f t="shared" si="30"/>
        <v>1977</v>
      </c>
      <c r="C1982" t="s">
        <v>9266</v>
      </c>
      <c r="D1982">
        <v>30</v>
      </c>
      <c r="E1982" t="s">
        <v>1620</v>
      </c>
    </row>
    <row r="1983" spans="2:5" x14ac:dyDescent="0.3">
      <c r="B1983">
        <f t="shared" si="30"/>
        <v>1978</v>
      </c>
      <c r="C1983" t="s">
        <v>9271</v>
      </c>
      <c r="D1983">
        <v>30</v>
      </c>
      <c r="E1983" t="s">
        <v>1620</v>
      </c>
    </row>
    <row r="1984" spans="2:5" x14ac:dyDescent="0.3">
      <c r="B1984">
        <f t="shared" si="30"/>
        <v>1979</v>
      </c>
      <c r="C1984" t="s">
        <v>9278</v>
      </c>
      <c r="D1984">
        <v>30</v>
      </c>
      <c r="E1984" t="s">
        <v>1620</v>
      </c>
    </row>
    <row r="1985" spans="2:5" x14ac:dyDescent="0.3">
      <c r="B1985">
        <f t="shared" si="30"/>
        <v>1980</v>
      </c>
      <c r="C1985" t="s">
        <v>9284</v>
      </c>
      <c r="D1985">
        <v>30</v>
      </c>
      <c r="E1985" t="s">
        <v>1620</v>
      </c>
    </row>
    <row r="1986" spans="2:5" x14ac:dyDescent="0.3">
      <c r="B1986">
        <f t="shared" si="30"/>
        <v>1981</v>
      </c>
      <c r="C1986" t="s">
        <v>9290</v>
      </c>
      <c r="D1986">
        <v>30</v>
      </c>
      <c r="E1986" t="s">
        <v>1620</v>
      </c>
    </row>
    <row r="1987" spans="2:5" x14ac:dyDescent="0.3">
      <c r="B1987">
        <f t="shared" si="30"/>
        <v>1982</v>
      </c>
      <c r="C1987" t="s">
        <v>9295</v>
      </c>
      <c r="D1987">
        <v>30</v>
      </c>
      <c r="E1987" t="s">
        <v>1620</v>
      </c>
    </row>
    <row r="1988" spans="2:5" x14ac:dyDescent="0.3">
      <c r="B1988">
        <f t="shared" si="30"/>
        <v>1983</v>
      </c>
      <c r="C1988" t="s">
        <v>9300</v>
      </c>
      <c r="D1988">
        <v>30</v>
      </c>
      <c r="E1988" t="s">
        <v>1620</v>
      </c>
    </row>
    <row r="1989" spans="2:5" x14ac:dyDescent="0.3">
      <c r="B1989">
        <f t="shared" si="30"/>
        <v>1984</v>
      </c>
      <c r="C1989" t="s">
        <v>9307</v>
      </c>
      <c r="D1989">
        <v>30</v>
      </c>
      <c r="E1989" t="s">
        <v>1620</v>
      </c>
    </row>
    <row r="1990" spans="2:5" x14ac:dyDescent="0.3">
      <c r="B1990">
        <f t="shared" si="30"/>
        <v>1985</v>
      </c>
      <c r="C1990" t="s">
        <v>9312</v>
      </c>
      <c r="D1990">
        <v>30</v>
      </c>
      <c r="E1990" t="s">
        <v>1620</v>
      </c>
    </row>
    <row r="1991" spans="2:5" x14ac:dyDescent="0.3">
      <c r="B1991">
        <f t="shared" si="30"/>
        <v>1986</v>
      </c>
      <c r="C1991" t="s">
        <v>9317</v>
      </c>
      <c r="D1991">
        <v>30</v>
      </c>
      <c r="E1991" t="s">
        <v>1620</v>
      </c>
    </row>
    <row r="1992" spans="2:5" x14ac:dyDescent="0.3">
      <c r="B1992">
        <f t="shared" ref="B1992:B2055" si="31">B1991+1</f>
        <v>1987</v>
      </c>
      <c r="C1992" t="s">
        <v>9322</v>
      </c>
      <c r="D1992">
        <v>30</v>
      </c>
      <c r="E1992" t="s">
        <v>1620</v>
      </c>
    </row>
    <row r="1993" spans="2:5" x14ac:dyDescent="0.3">
      <c r="B1993">
        <f t="shared" si="31"/>
        <v>1988</v>
      </c>
      <c r="C1993" t="s">
        <v>9327</v>
      </c>
      <c r="D1993">
        <v>30</v>
      </c>
      <c r="E1993" t="s">
        <v>1620</v>
      </c>
    </row>
    <row r="1994" spans="2:5" x14ac:dyDescent="0.3">
      <c r="B1994">
        <f t="shared" si="31"/>
        <v>1989</v>
      </c>
      <c r="C1994" t="s">
        <v>9331</v>
      </c>
      <c r="D1994">
        <v>30</v>
      </c>
      <c r="E1994" t="s">
        <v>1620</v>
      </c>
    </row>
    <row r="1995" spans="2:5" x14ac:dyDescent="0.3">
      <c r="B1995">
        <f t="shared" si="31"/>
        <v>1990</v>
      </c>
      <c r="C1995" t="s">
        <v>9337</v>
      </c>
      <c r="D1995">
        <v>30</v>
      </c>
      <c r="E1995" t="s">
        <v>1620</v>
      </c>
    </row>
    <row r="1996" spans="2:5" x14ac:dyDescent="0.3">
      <c r="B1996">
        <f t="shared" si="31"/>
        <v>1991</v>
      </c>
      <c r="C1996" t="s">
        <v>9342</v>
      </c>
      <c r="D1996">
        <v>30</v>
      </c>
      <c r="E1996" t="s">
        <v>1620</v>
      </c>
    </row>
    <row r="1997" spans="2:5" x14ac:dyDescent="0.3">
      <c r="B1997">
        <f t="shared" si="31"/>
        <v>1992</v>
      </c>
      <c r="C1997" t="s">
        <v>9348</v>
      </c>
      <c r="D1997">
        <v>30</v>
      </c>
      <c r="E1997" t="s">
        <v>1620</v>
      </c>
    </row>
    <row r="1998" spans="2:5" x14ac:dyDescent="0.3">
      <c r="B1998">
        <f t="shared" si="31"/>
        <v>1993</v>
      </c>
      <c r="C1998" t="s">
        <v>9353</v>
      </c>
      <c r="D1998">
        <v>30</v>
      </c>
      <c r="E1998" t="s">
        <v>1620</v>
      </c>
    </row>
    <row r="1999" spans="2:5" x14ac:dyDescent="0.3">
      <c r="B1999">
        <f t="shared" si="31"/>
        <v>1994</v>
      </c>
      <c r="C1999" t="s">
        <v>9357</v>
      </c>
      <c r="D1999">
        <v>30</v>
      </c>
      <c r="E1999" t="s">
        <v>1620</v>
      </c>
    </row>
    <row r="2000" spans="2:5" x14ac:dyDescent="0.3">
      <c r="B2000">
        <f t="shared" si="31"/>
        <v>1995</v>
      </c>
      <c r="C2000" t="s">
        <v>9362</v>
      </c>
      <c r="D2000">
        <v>30</v>
      </c>
      <c r="E2000" t="s">
        <v>1620</v>
      </c>
    </row>
    <row r="2001" spans="2:5" x14ac:dyDescent="0.3">
      <c r="B2001">
        <f t="shared" si="31"/>
        <v>1996</v>
      </c>
      <c r="C2001" t="s">
        <v>9367</v>
      </c>
      <c r="D2001">
        <v>30</v>
      </c>
      <c r="E2001" t="s">
        <v>1620</v>
      </c>
    </row>
    <row r="2002" spans="2:5" x14ac:dyDescent="0.3">
      <c r="B2002">
        <f t="shared" si="31"/>
        <v>1997</v>
      </c>
      <c r="C2002" t="s">
        <v>9371</v>
      </c>
      <c r="D2002">
        <v>30</v>
      </c>
      <c r="E2002" t="s">
        <v>1620</v>
      </c>
    </row>
    <row r="2003" spans="2:5" x14ac:dyDescent="0.3">
      <c r="B2003">
        <f t="shared" si="31"/>
        <v>1998</v>
      </c>
      <c r="C2003" t="s">
        <v>9376</v>
      </c>
      <c r="D2003">
        <v>30</v>
      </c>
      <c r="E2003" t="s">
        <v>1620</v>
      </c>
    </row>
    <row r="2004" spans="2:5" x14ac:dyDescent="0.3">
      <c r="B2004">
        <f t="shared" si="31"/>
        <v>1999</v>
      </c>
      <c r="C2004" t="s">
        <v>9382</v>
      </c>
      <c r="D2004">
        <v>30</v>
      </c>
      <c r="E2004" t="s">
        <v>1620</v>
      </c>
    </row>
    <row r="2005" spans="2:5" x14ac:dyDescent="0.3">
      <c r="B2005">
        <f t="shared" si="31"/>
        <v>2000</v>
      </c>
      <c r="C2005" t="s">
        <v>9386</v>
      </c>
      <c r="D2005">
        <v>30</v>
      </c>
      <c r="E2005" t="s">
        <v>1620</v>
      </c>
    </row>
    <row r="2006" spans="2:5" x14ac:dyDescent="0.3">
      <c r="B2006">
        <f t="shared" si="31"/>
        <v>2001</v>
      </c>
      <c r="C2006" t="s">
        <v>9391</v>
      </c>
      <c r="D2006">
        <v>30</v>
      </c>
      <c r="E2006" t="s">
        <v>1620</v>
      </c>
    </row>
    <row r="2007" spans="2:5" x14ac:dyDescent="0.3">
      <c r="B2007">
        <f t="shared" si="31"/>
        <v>2002</v>
      </c>
      <c r="C2007" t="s">
        <v>9397</v>
      </c>
      <c r="D2007">
        <v>30</v>
      </c>
      <c r="E2007" t="s">
        <v>1620</v>
      </c>
    </row>
    <row r="2008" spans="2:5" x14ac:dyDescent="0.3">
      <c r="B2008">
        <f t="shared" si="31"/>
        <v>2003</v>
      </c>
      <c r="C2008" t="s">
        <v>9402</v>
      </c>
      <c r="D2008">
        <v>30</v>
      </c>
      <c r="E2008" t="s">
        <v>1620</v>
      </c>
    </row>
    <row r="2009" spans="2:5" x14ac:dyDescent="0.3">
      <c r="B2009">
        <f t="shared" si="31"/>
        <v>2004</v>
      </c>
      <c r="C2009" t="s">
        <v>9407</v>
      </c>
      <c r="D2009">
        <v>30</v>
      </c>
      <c r="E2009" t="s">
        <v>1620</v>
      </c>
    </row>
    <row r="2010" spans="2:5" x14ac:dyDescent="0.3">
      <c r="B2010">
        <f t="shared" si="31"/>
        <v>2005</v>
      </c>
      <c r="C2010" t="s">
        <v>9412</v>
      </c>
      <c r="D2010">
        <v>30</v>
      </c>
      <c r="E2010" t="s">
        <v>1620</v>
      </c>
    </row>
    <row r="2011" spans="2:5" x14ac:dyDescent="0.3">
      <c r="B2011">
        <f t="shared" si="31"/>
        <v>2006</v>
      </c>
      <c r="C2011" t="s">
        <v>9417</v>
      </c>
      <c r="D2011">
        <v>30</v>
      </c>
      <c r="E2011" t="s">
        <v>1620</v>
      </c>
    </row>
    <row r="2012" spans="2:5" x14ac:dyDescent="0.3">
      <c r="B2012">
        <f t="shared" si="31"/>
        <v>2007</v>
      </c>
      <c r="C2012" t="s">
        <v>9421</v>
      </c>
      <c r="D2012">
        <v>30</v>
      </c>
      <c r="E2012" t="s">
        <v>1620</v>
      </c>
    </row>
    <row r="2013" spans="2:5" x14ac:dyDescent="0.3">
      <c r="B2013">
        <f t="shared" si="31"/>
        <v>2008</v>
      </c>
      <c r="C2013" t="s">
        <v>9425</v>
      </c>
      <c r="D2013">
        <v>30</v>
      </c>
      <c r="E2013" t="s">
        <v>1620</v>
      </c>
    </row>
    <row r="2014" spans="2:5" x14ac:dyDescent="0.3">
      <c r="B2014">
        <f t="shared" si="31"/>
        <v>2009</v>
      </c>
      <c r="C2014" t="s">
        <v>9429</v>
      </c>
      <c r="D2014">
        <v>30</v>
      </c>
      <c r="E2014" t="s">
        <v>1620</v>
      </c>
    </row>
    <row r="2015" spans="2:5" x14ac:dyDescent="0.3">
      <c r="B2015">
        <f t="shared" si="31"/>
        <v>2010</v>
      </c>
      <c r="C2015" t="s">
        <v>9434</v>
      </c>
      <c r="D2015">
        <v>30</v>
      </c>
      <c r="E2015" t="s">
        <v>1620</v>
      </c>
    </row>
    <row r="2016" spans="2:5" x14ac:dyDescent="0.3">
      <c r="B2016">
        <f t="shared" si="31"/>
        <v>2011</v>
      </c>
      <c r="C2016" t="s">
        <v>9439</v>
      </c>
      <c r="D2016">
        <v>30</v>
      </c>
      <c r="E2016" t="s">
        <v>1620</v>
      </c>
    </row>
    <row r="2017" spans="2:5" x14ac:dyDescent="0.3">
      <c r="B2017">
        <f t="shared" si="31"/>
        <v>2012</v>
      </c>
      <c r="C2017" t="s">
        <v>9443</v>
      </c>
      <c r="D2017">
        <v>30</v>
      </c>
      <c r="E2017" t="s">
        <v>1620</v>
      </c>
    </row>
    <row r="2018" spans="2:5" x14ac:dyDescent="0.3">
      <c r="B2018">
        <f t="shared" si="31"/>
        <v>2013</v>
      </c>
      <c r="C2018" t="s">
        <v>9448</v>
      </c>
      <c r="D2018">
        <v>30</v>
      </c>
      <c r="E2018" t="s">
        <v>1620</v>
      </c>
    </row>
    <row r="2019" spans="2:5" x14ac:dyDescent="0.3">
      <c r="B2019">
        <f t="shared" si="31"/>
        <v>2014</v>
      </c>
      <c r="C2019" t="s">
        <v>9452</v>
      </c>
      <c r="D2019">
        <v>30</v>
      </c>
      <c r="E2019" t="s">
        <v>1620</v>
      </c>
    </row>
    <row r="2020" spans="2:5" x14ac:dyDescent="0.3">
      <c r="B2020">
        <f t="shared" si="31"/>
        <v>2015</v>
      </c>
      <c r="C2020" t="s">
        <v>9456</v>
      </c>
      <c r="D2020">
        <v>30</v>
      </c>
      <c r="E2020" t="s">
        <v>1620</v>
      </c>
    </row>
    <row r="2021" spans="2:5" x14ac:dyDescent="0.3">
      <c r="B2021">
        <f t="shared" si="31"/>
        <v>2016</v>
      </c>
      <c r="C2021" t="s">
        <v>9461</v>
      </c>
      <c r="D2021">
        <v>30</v>
      </c>
      <c r="E2021" t="s">
        <v>1620</v>
      </c>
    </row>
    <row r="2022" spans="2:5" x14ac:dyDescent="0.3">
      <c r="B2022">
        <f t="shared" si="31"/>
        <v>2017</v>
      </c>
      <c r="C2022" t="s">
        <v>9469</v>
      </c>
      <c r="D2022">
        <v>30</v>
      </c>
      <c r="E2022" t="s">
        <v>1620</v>
      </c>
    </row>
    <row r="2023" spans="2:5" x14ac:dyDescent="0.3">
      <c r="B2023">
        <f t="shared" si="31"/>
        <v>2018</v>
      </c>
      <c r="C2023" t="s">
        <v>9475</v>
      </c>
      <c r="D2023">
        <v>30</v>
      </c>
      <c r="E2023" t="s">
        <v>1620</v>
      </c>
    </row>
    <row r="2024" spans="2:5" x14ac:dyDescent="0.3">
      <c r="B2024">
        <f t="shared" si="31"/>
        <v>2019</v>
      </c>
      <c r="C2024" t="s">
        <v>9481</v>
      </c>
      <c r="D2024">
        <v>30</v>
      </c>
      <c r="E2024" t="s">
        <v>1620</v>
      </c>
    </row>
    <row r="2025" spans="2:5" x14ac:dyDescent="0.3">
      <c r="B2025">
        <f t="shared" si="31"/>
        <v>2020</v>
      </c>
      <c r="C2025" t="s">
        <v>9486</v>
      </c>
      <c r="D2025">
        <v>30</v>
      </c>
      <c r="E2025" t="s">
        <v>1620</v>
      </c>
    </row>
    <row r="2026" spans="2:5" x14ac:dyDescent="0.3">
      <c r="B2026">
        <f t="shared" si="31"/>
        <v>2021</v>
      </c>
      <c r="C2026" t="s">
        <v>9491</v>
      </c>
      <c r="D2026">
        <v>30</v>
      </c>
      <c r="E2026" t="s">
        <v>1620</v>
      </c>
    </row>
    <row r="2027" spans="2:5" x14ac:dyDescent="0.3">
      <c r="B2027">
        <f t="shared" si="31"/>
        <v>2022</v>
      </c>
      <c r="C2027" t="s">
        <v>9498</v>
      </c>
      <c r="D2027">
        <v>30</v>
      </c>
      <c r="E2027" t="s">
        <v>1620</v>
      </c>
    </row>
    <row r="2028" spans="2:5" x14ac:dyDescent="0.3">
      <c r="B2028">
        <f t="shared" si="31"/>
        <v>2023</v>
      </c>
      <c r="C2028" t="s">
        <v>9503</v>
      </c>
      <c r="D2028">
        <v>30</v>
      </c>
      <c r="E2028" t="s">
        <v>1620</v>
      </c>
    </row>
    <row r="2029" spans="2:5" x14ac:dyDescent="0.3">
      <c r="B2029">
        <f t="shared" si="31"/>
        <v>2024</v>
      </c>
      <c r="C2029" t="s">
        <v>9509</v>
      </c>
      <c r="D2029">
        <v>30</v>
      </c>
      <c r="E2029" t="s">
        <v>1620</v>
      </c>
    </row>
    <row r="2030" spans="2:5" x14ac:dyDescent="0.3">
      <c r="B2030">
        <f t="shared" si="31"/>
        <v>2025</v>
      </c>
      <c r="C2030" t="s">
        <v>9515</v>
      </c>
      <c r="D2030">
        <v>30</v>
      </c>
      <c r="E2030" t="s">
        <v>1620</v>
      </c>
    </row>
    <row r="2031" spans="2:5" x14ac:dyDescent="0.3">
      <c r="B2031">
        <f t="shared" si="31"/>
        <v>2026</v>
      </c>
      <c r="C2031" t="s">
        <v>9520</v>
      </c>
      <c r="D2031">
        <v>30</v>
      </c>
      <c r="E2031" t="s">
        <v>1620</v>
      </c>
    </row>
    <row r="2032" spans="2:5" x14ac:dyDescent="0.3">
      <c r="B2032">
        <f t="shared" si="31"/>
        <v>2027</v>
      </c>
      <c r="C2032" t="s">
        <v>9525</v>
      </c>
      <c r="D2032">
        <v>30</v>
      </c>
      <c r="E2032" t="s">
        <v>1620</v>
      </c>
    </row>
    <row r="2033" spans="2:5" x14ac:dyDescent="0.3">
      <c r="B2033">
        <f t="shared" si="31"/>
        <v>2028</v>
      </c>
      <c r="C2033" t="s">
        <v>9531</v>
      </c>
      <c r="D2033">
        <v>30</v>
      </c>
      <c r="E2033" t="s">
        <v>1620</v>
      </c>
    </row>
    <row r="2034" spans="2:5" x14ac:dyDescent="0.3">
      <c r="B2034">
        <f t="shared" si="31"/>
        <v>2029</v>
      </c>
      <c r="C2034" t="s">
        <v>9536</v>
      </c>
      <c r="D2034">
        <v>30</v>
      </c>
      <c r="E2034" t="s">
        <v>1620</v>
      </c>
    </row>
    <row r="2035" spans="2:5" x14ac:dyDescent="0.3">
      <c r="B2035">
        <f t="shared" si="31"/>
        <v>2030</v>
      </c>
      <c r="C2035" t="s">
        <v>9541</v>
      </c>
      <c r="D2035">
        <v>30</v>
      </c>
      <c r="E2035" t="s">
        <v>1620</v>
      </c>
    </row>
    <row r="2036" spans="2:5" x14ac:dyDescent="0.3">
      <c r="B2036">
        <f t="shared" si="31"/>
        <v>2031</v>
      </c>
      <c r="C2036" t="s">
        <v>9546</v>
      </c>
      <c r="D2036">
        <v>30</v>
      </c>
      <c r="E2036" t="s">
        <v>1620</v>
      </c>
    </row>
    <row r="2037" spans="2:5" x14ac:dyDescent="0.3">
      <c r="B2037">
        <f t="shared" si="31"/>
        <v>2032</v>
      </c>
      <c r="C2037" t="s">
        <v>9552</v>
      </c>
      <c r="D2037">
        <v>30</v>
      </c>
      <c r="E2037" t="s">
        <v>1620</v>
      </c>
    </row>
    <row r="2038" spans="2:5" x14ac:dyDescent="0.3">
      <c r="B2038">
        <f t="shared" si="31"/>
        <v>2033</v>
      </c>
      <c r="C2038" t="s">
        <v>9556</v>
      </c>
      <c r="D2038">
        <v>30</v>
      </c>
      <c r="E2038" t="s">
        <v>1620</v>
      </c>
    </row>
    <row r="2039" spans="2:5" x14ac:dyDescent="0.3">
      <c r="B2039">
        <f t="shared" si="31"/>
        <v>2034</v>
      </c>
      <c r="C2039" t="s">
        <v>9561</v>
      </c>
      <c r="D2039">
        <v>30</v>
      </c>
      <c r="E2039" t="s">
        <v>1620</v>
      </c>
    </row>
    <row r="2040" spans="2:5" x14ac:dyDescent="0.3">
      <c r="B2040">
        <f t="shared" si="31"/>
        <v>2035</v>
      </c>
      <c r="C2040" t="s">
        <v>9566</v>
      </c>
      <c r="D2040">
        <v>30</v>
      </c>
      <c r="E2040" t="s">
        <v>1620</v>
      </c>
    </row>
    <row r="2041" spans="2:5" x14ac:dyDescent="0.3">
      <c r="B2041">
        <f t="shared" si="31"/>
        <v>2036</v>
      </c>
      <c r="C2041" t="s">
        <v>9570</v>
      </c>
      <c r="D2041">
        <v>30</v>
      </c>
      <c r="E2041" t="s">
        <v>1620</v>
      </c>
    </row>
    <row r="2042" spans="2:5" x14ac:dyDescent="0.3">
      <c r="B2042">
        <f t="shared" si="31"/>
        <v>2037</v>
      </c>
      <c r="C2042" t="s">
        <v>9574</v>
      </c>
      <c r="D2042">
        <v>30</v>
      </c>
      <c r="E2042" t="s">
        <v>1620</v>
      </c>
    </row>
    <row r="2043" spans="2:5" x14ac:dyDescent="0.3">
      <c r="B2043">
        <f t="shared" si="31"/>
        <v>2038</v>
      </c>
      <c r="C2043" t="s">
        <v>9579</v>
      </c>
      <c r="D2043">
        <v>30</v>
      </c>
      <c r="E2043" t="s">
        <v>1620</v>
      </c>
    </row>
    <row r="2044" spans="2:5" x14ac:dyDescent="0.3">
      <c r="B2044">
        <f t="shared" si="31"/>
        <v>2039</v>
      </c>
      <c r="C2044" t="s">
        <v>9584</v>
      </c>
      <c r="D2044">
        <v>30</v>
      </c>
      <c r="E2044" t="s">
        <v>1620</v>
      </c>
    </row>
    <row r="2045" spans="2:5" x14ac:dyDescent="0.3">
      <c r="B2045">
        <f t="shared" si="31"/>
        <v>2040</v>
      </c>
      <c r="C2045" t="s">
        <v>9588</v>
      </c>
      <c r="D2045">
        <v>30</v>
      </c>
      <c r="E2045" t="s">
        <v>1620</v>
      </c>
    </row>
    <row r="2046" spans="2:5" x14ac:dyDescent="0.3">
      <c r="B2046">
        <f t="shared" si="31"/>
        <v>2041</v>
      </c>
      <c r="C2046" t="s">
        <v>9593</v>
      </c>
      <c r="D2046">
        <v>30</v>
      </c>
      <c r="E2046" t="s">
        <v>1620</v>
      </c>
    </row>
    <row r="2047" spans="2:5" x14ac:dyDescent="0.3">
      <c r="B2047">
        <f t="shared" si="31"/>
        <v>2042</v>
      </c>
      <c r="C2047" t="s">
        <v>9597</v>
      </c>
      <c r="D2047">
        <v>30</v>
      </c>
      <c r="E2047" t="s">
        <v>1620</v>
      </c>
    </row>
    <row r="2048" spans="2:5" x14ac:dyDescent="0.3">
      <c r="B2048">
        <f t="shared" si="31"/>
        <v>2043</v>
      </c>
      <c r="C2048" t="s">
        <v>9601</v>
      </c>
      <c r="D2048">
        <v>30</v>
      </c>
      <c r="E2048" t="s">
        <v>1620</v>
      </c>
    </row>
    <row r="2049" spans="2:5" x14ac:dyDescent="0.3">
      <c r="B2049">
        <f t="shared" si="31"/>
        <v>2044</v>
      </c>
      <c r="C2049" t="s">
        <v>9607</v>
      </c>
      <c r="D2049">
        <v>30</v>
      </c>
      <c r="E2049" t="s">
        <v>1620</v>
      </c>
    </row>
    <row r="2050" spans="2:5" x14ac:dyDescent="0.3">
      <c r="B2050">
        <f t="shared" si="31"/>
        <v>2045</v>
      </c>
      <c r="C2050" t="s">
        <v>9611</v>
      </c>
      <c r="D2050">
        <v>30</v>
      </c>
      <c r="E2050" t="s">
        <v>1620</v>
      </c>
    </row>
    <row r="2051" spans="2:5" x14ac:dyDescent="0.3">
      <c r="B2051">
        <f t="shared" si="31"/>
        <v>2046</v>
      </c>
      <c r="C2051" t="s">
        <v>9616</v>
      </c>
      <c r="D2051">
        <v>30</v>
      </c>
      <c r="E2051" t="s">
        <v>1620</v>
      </c>
    </row>
    <row r="2052" spans="2:5" x14ac:dyDescent="0.3">
      <c r="B2052">
        <f t="shared" si="31"/>
        <v>2047</v>
      </c>
      <c r="C2052" t="s">
        <v>9620</v>
      </c>
      <c r="D2052">
        <v>30</v>
      </c>
      <c r="E2052" t="s">
        <v>1620</v>
      </c>
    </row>
    <row r="2053" spans="2:5" x14ac:dyDescent="0.3">
      <c r="B2053">
        <f t="shared" si="31"/>
        <v>2048</v>
      </c>
      <c r="C2053" t="s">
        <v>9624</v>
      </c>
      <c r="D2053">
        <v>30</v>
      </c>
      <c r="E2053" t="s">
        <v>1620</v>
      </c>
    </row>
    <row r="2054" spans="2:5" x14ac:dyDescent="0.3">
      <c r="B2054">
        <f t="shared" si="31"/>
        <v>2049</v>
      </c>
      <c r="C2054" t="s">
        <v>9629</v>
      </c>
      <c r="D2054">
        <v>30</v>
      </c>
      <c r="E2054" t="s">
        <v>1620</v>
      </c>
    </row>
    <row r="2055" spans="2:5" x14ac:dyDescent="0.3">
      <c r="B2055">
        <f t="shared" si="31"/>
        <v>2050</v>
      </c>
      <c r="C2055" t="s">
        <v>9633</v>
      </c>
      <c r="D2055">
        <v>30</v>
      </c>
      <c r="E2055" t="s">
        <v>1620</v>
      </c>
    </row>
    <row r="2056" spans="2:5" x14ac:dyDescent="0.3">
      <c r="B2056">
        <f t="shared" ref="B2056:B2119" si="32">B2055+1</f>
        <v>2051</v>
      </c>
      <c r="C2056" t="s">
        <v>9637</v>
      </c>
      <c r="D2056">
        <v>30</v>
      </c>
      <c r="E2056" t="s">
        <v>1620</v>
      </c>
    </row>
    <row r="2057" spans="2:5" x14ac:dyDescent="0.3">
      <c r="B2057">
        <f t="shared" si="32"/>
        <v>2052</v>
      </c>
      <c r="C2057" t="s">
        <v>9642</v>
      </c>
      <c r="D2057">
        <v>30</v>
      </c>
      <c r="E2057" t="s">
        <v>1620</v>
      </c>
    </row>
    <row r="2058" spans="2:5" x14ac:dyDescent="0.3">
      <c r="B2058">
        <f t="shared" si="32"/>
        <v>2053</v>
      </c>
      <c r="C2058" t="s">
        <v>9648</v>
      </c>
      <c r="D2058">
        <v>30</v>
      </c>
      <c r="E2058" t="s">
        <v>1620</v>
      </c>
    </row>
    <row r="2059" spans="2:5" x14ac:dyDescent="0.3">
      <c r="B2059">
        <f t="shared" si="32"/>
        <v>2054</v>
      </c>
      <c r="C2059" t="s">
        <v>9653</v>
      </c>
      <c r="D2059">
        <v>30</v>
      </c>
      <c r="E2059" t="s">
        <v>1620</v>
      </c>
    </row>
    <row r="2060" spans="2:5" x14ac:dyDescent="0.3">
      <c r="B2060">
        <f t="shared" si="32"/>
        <v>2055</v>
      </c>
      <c r="C2060" t="s">
        <v>9658</v>
      </c>
      <c r="D2060">
        <v>30</v>
      </c>
      <c r="E2060" t="s">
        <v>1620</v>
      </c>
    </row>
    <row r="2061" spans="2:5" x14ac:dyDescent="0.3">
      <c r="B2061">
        <f t="shared" si="32"/>
        <v>2056</v>
      </c>
      <c r="C2061" t="s">
        <v>9663</v>
      </c>
      <c r="D2061">
        <v>30</v>
      </c>
      <c r="E2061" t="s">
        <v>1620</v>
      </c>
    </row>
    <row r="2062" spans="2:5" x14ac:dyDescent="0.3">
      <c r="B2062">
        <f t="shared" si="32"/>
        <v>2057</v>
      </c>
      <c r="C2062" t="s">
        <v>9669</v>
      </c>
      <c r="D2062">
        <v>30</v>
      </c>
      <c r="E2062" t="s">
        <v>1620</v>
      </c>
    </row>
    <row r="2063" spans="2:5" x14ac:dyDescent="0.3">
      <c r="B2063">
        <f t="shared" si="32"/>
        <v>2058</v>
      </c>
      <c r="C2063" t="s">
        <v>9673</v>
      </c>
      <c r="D2063">
        <v>30</v>
      </c>
      <c r="E2063" t="s">
        <v>1620</v>
      </c>
    </row>
    <row r="2064" spans="2:5" x14ac:dyDescent="0.3">
      <c r="B2064">
        <f t="shared" si="32"/>
        <v>2059</v>
      </c>
      <c r="C2064" t="s">
        <v>9677</v>
      </c>
      <c r="D2064">
        <v>30</v>
      </c>
      <c r="E2064" t="s">
        <v>1620</v>
      </c>
    </row>
    <row r="2065" spans="2:5" x14ac:dyDescent="0.3">
      <c r="B2065">
        <f t="shared" si="32"/>
        <v>2060</v>
      </c>
      <c r="C2065" t="s">
        <v>9682</v>
      </c>
      <c r="D2065">
        <v>30</v>
      </c>
      <c r="E2065" t="s">
        <v>1620</v>
      </c>
    </row>
    <row r="2066" spans="2:5" x14ac:dyDescent="0.3">
      <c r="B2066">
        <f t="shared" si="32"/>
        <v>2061</v>
      </c>
      <c r="C2066" t="s">
        <v>9688</v>
      </c>
      <c r="D2066">
        <v>30</v>
      </c>
      <c r="E2066" t="s">
        <v>1620</v>
      </c>
    </row>
    <row r="2067" spans="2:5" x14ac:dyDescent="0.3">
      <c r="B2067">
        <f t="shared" si="32"/>
        <v>2062</v>
      </c>
      <c r="C2067" t="s">
        <v>9694</v>
      </c>
      <c r="D2067">
        <v>30</v>
      </c>
      <c r="E2067" t="s">
        <v>1620</v>
      </c>
    </row>
    <row r="2068" spans="2:5" x14ac:dyDescent="0.3">
      <c r="B2068">
        <f t="shared" si="32"/>
        <v>2063</v>
      </c>
      <c r="C2068" t="s">
        <v>9701</v>
      </c>
      <c r="D2068">
        <v>30</v>
      </c>
      <c r="E2068" t="s">
        <v>1620</v>
      </c>
    </row>
    <row r="2069" spans="2:5" x14ac:dyDescent="0.3">
      <c r="B2069">
        <f t="shared" si="32"/>
        <v>2064</v>
      </c>
      <c r="C2069" t="s">
        <v>9709</v>
      </c>
      <c r="D2069">
        <v>30</v>
      </c>
      <c r="E2069" t="s">
        <v>1620</v>
      </c>
    </row>
    <row r="2070" spans="2:5" x14ac:dyDescent="0.3">
      <c r="B2070">
        <f t="shared" si="32"/>
        <v>2065</v>
      </c>
      <c r="C2070" t="s">
        <v>9717</v>
      </c>
      <c r="D2070">
        <v>30</v>
      </c>
      <c r="E2070" t="s">
        <v>1620</v>
      </c>
    </row>
    <row r="2071" spans="2:5" x14ac:dyDescent="0.3">
      <c r="B2071">
        <f t="shared" si="32"/>
        <v>2066</v>
      </c>
      <c r="C2071" t="s">
        <v>9723</v>
      </c>
      <c r="D2071">
        <v>30</v>
      </c>
      <c r="E2071" t="s">
        <v>1620</v>
      </c>
    </row>
    <row r="2072" spans="2:5" x14ac:dyDescent="0.3">
      <c r="B2072">
        <f t="shared" si="32"/>
        <v>2067</v>
      </c>
      <c r="C2072" t="s">
        <v>9728</v>
      </c>
      <c r="D2072">
        <v>30</v>
      </c>
      <c r="E2072" t="s">
        <v>1620</v>
      </c>
    </row>
    <row r="2073" spans="2:5" x14ac:dyDescent="0.3">
      <c r="B2073">
        <f t="shared" si="32"/>
        <v>2068</v>
      </c>
      <c r="C2073" t="s">
        <v>9732</v>
      </c>
      <c r="D2073">
        <v>30</v>
      </c>
      <c r="E2073" t="s">
        <v>1620</v>
      </c>
    </row>
    <row r="2074" spans="2:5" x14ac:dyDescent="0.3">
      <c r="B2074">
        <f t="shared" si="32"/>
        <v>2069</v>
      </c>
      <c r="C2074" t="s">
        <v>9736</v>
      </c>
      <c r="D2074">
        <v>30</v>
      </c>
      <c r="E2074" t="s">
        <v>1620</v>
      </c>
    </row>
    <row r="2075" spans="2:5" x14ac:dyDescent="0.3">
      <c r="B2075">
        <f t="shared" si="32"/>
        <v>2070</v>
      </c>
      <c r="C2075" t="s">
        <v>9739</v>
      </c>
      <c r="D2075">
        <v>30</v>
      </c>
      <c r="E2075" t="s">
        <v>1620</v>
      </c>
    </row>
    <row r="2076" spans="2:5" x14ac:dyDescent="0.3">
      <c r="B2076">
        <f t="shared" si="32"/>
        <v>2071</v>
      </c>
      <c r="C2076" t="s">
        <v>9744</v>
      </c>
      <c r="D2076">
        <v>30</v>
      </c>
      <c r="E2076" t="s">
        <v>1620</v>
      </c>
    </row>
    <row r="2077" spans="2:5" x14ac:dyDescent="0.3">
      <c r="B2077">
        <f t="shared" si="32"/>
        <v>2072</v>
      </c>
      <c r="C2077" t="s">
        <v>9748</v>
      </c>
      <c r="D2077">
        <v>30</v>
      </c>
      <c r="E2077" t="s">
        <v>1620</v>
      </c>
    </row>
    <row r="2078" spans="2:5" x14ac:dyDescent="0.3">
      <c r="B2078">
        <f t="shared" si="32"/>
        <v>2073</v>
      </c>
      <c r="C2078" t="s">
        <v>9752</v>
      </c>
      <c r="D2078">
        <v>30</v>
      </c>
      <c r="E2078" t="s">
        <v>1620</v>
      </c>
    </row>
    <row r="2079" spans="2:5" x14ac:dyDescent="0.3">
      <c r="B2079">
        <f t="shared" si="32"/>
        <v>2074</v>
      </c>
      <c r="C2079" t="s">
        <v>9757</v>
      </c>
      <c r="D2079">
        <v>30</v>
      </c>
      <c r="E2079" t="s">
        <v>1620</v>
      </c>
    </row>
    <row r="2080" spans="2:5" x14ac:dyDescent="0.3">
      <c r="B2080">
        <f t="shared" si="32"/>
        <v>2075</v>
      </c>
      <c r="C2080" t="s">
        <v>9761</v>
      </c>
      <c r="D2080">
        <v>30</v>
      </c>
      <c r="E2080" t="s">
        <v>1620</v>
      </c>
    </row>
    <row r="2081" spans="2:5" x14ac:dyDescent="0.3">
      <c r="B2081">
        <f t="shared" si="32"/>
        <v>2076</v>
      </c>
      <c r="C2081" t="s">
        <v>9765</v>
      </c>
      <c r="D2081">
        <v>30</v>
      </c>
      <c r="E2081" t="s">
        <v>1620</v>
      </c>
    </row>
    <row r="2082" spans="2:5" x14ac:dyDescent="0.3">
      <c r="B2082">
        <f t="shared" si="32"/>
        <v>2077</v>
      </c>
      <c r="C2082" t="s">
        <v>9769</v>
      </c>
      <c r="D2082">
        <v>30</v>
      </c>
      <c r="E2082" t="s">
        <v>1620</v>
      </c>
    </row>
    <row r="2083" spans="2:5" x14ac:dyDescent="0.3">
      <c r="B2083">
        <f t="shared" si="32"/>
        <v>2078</v>
      </c>
      <c r="C2083" t="s">
        <v>9775</v>
      </c>
      <c r="D2083">
        <v>30</v>
      </c>
      <c r="E2083" t="s">
        <v>1620</v>
      </c>
    </row>
    <row r="2084" spans="2:5" x14ac:dyDescent="0.3">
      <c r="B2084">
        <f t="shared" si="32"/>
        <v>2079</v>
      </c>
      <c r="C2084" t="s">
        <v>9781</v>
      </c>
      <c r="D2084">
        <v>30</v>
      </c>
      <c r="E2084" t="s">
        <v>1620</v>
      </c>
    </row>
    <row r="2085" spans="2:5" x14ac:dyDescent="0.3">
      <c r="B2085">
        <f t="shared" si="32"/>
        <v>2080</v>
      </c>
      <c r="C2085" t="s">
        <v>9788</v>
      </c>
      <c r="D2085">
        <v>30</v>
      </c>
      <c r="E2085" t="s">
        <v>1620</v>
      </c>
    </row>
    <row r="2086" spans="2:5" x14ac:dyDescent="0.3">
      <c r="B2086">
        <f t="shared" si="32"/>
        <v>2081</v>
      </c>
      <c r="C2086" t="s">
        <v>9792</v>
      </c>
      <c r="D2086">
        <v>30</v>
      </c>
      <c r="E2086" t="s">
        <v>1620</v>
      </c>
    </row>
    <row r="2087" spans="2:5" x14ac:dyDescent="0.3">
      <c r="B2087">
        <f t="shared" si="32"/>
        <v>2082</v>
      </c>
      <c r="C2087" t="s">
        <v>9798</v>
      </c>
      <c r="D2087">
        <v>30</v>
      </c>
      <c r="E2087" t="s">
        <v>1620</v>
      </c>
    </row>
    <row r="2088" spans="2:5" x14ac:dyDescent="0.3">
      <c r="B2088">
        <f t="shared" si="32"/>
        <v>2083</v>
      </c>
      <c r="C2088" t="s">
        <v>9803</v>
      </c>
      <c r="D2088">
        <v>30</v>
      </c>
      <c r="E2088" t="s">
        <v>1620</v>
      </c>
    </row>
    <row r="2089" spans="2:5" x14ac:dyDescent="0.3">
      <c r="B2089">
        <f t="shared" si="32"/>
        <v>2084</v>
      </c>
      <c r="C2089" t="s">
        <v>9809</v>
      </c>
      <c r="D2089">
        <v>30</v>
      </c>
      <c r="E2089" t="s">
        <v>1620</v>
      </c>
    </row>
    <row r="2090" spans="2:5" x14ac:dyDescent="0.3">
      <c r="B2090">
        <f t="shared" si="32"/>
        <v>2085</v>
      </c>
      <c r="C2090" t="s">
        <v>9815</v>
      </c>
      <c r="D2090">
        <v>30</v>
      </c>
      <c r="E2090" t="s">
        <v>1620</v>
      </c>
    </row>
    <row r="2091" spans="2:5" x14ac:dyDescent="0.3">
      <c r="B2091">
        <f t="shared" si="32"/>
        <v>2086</v>
      </c>
      <c r="C2091" t="s">
        <v>9820</v>
      </c>
      <c r="D2091">
        <v>30</v>
      </c>
      <c r="E2091" t="s">
        <v>1620</v>
      </c>
    </row>
    <row r="2092" spans="2:5" x14ac:dyDescent="0.3">
      <c r="B2092">
        <f t="shared" si="32"/>
        <v>2087</v>
      </c>
      <c r="C2092" t="s">
        <v>9828</v>
      </c>
      <c r="D2092">
        <v>30</v>
      </c>
      <c r="E2092" t="s">
        <v>1620</v>
      </c>
    </row>
    <row r="2093" spans="2:5" x14ac:dyDescent="0.3">
      <c r="B2093">
        <f t="shared" si="32"/>
        <v>2088</v>
      </c>
      <c r="C2093" t="s">
        <v>9837</v>
      </c>
      <c r="D2093">
        <v>30</v>
      </c>
      <c r="E2093" t="s">
        <v>1620</v>
      </c>
    </row>
    <row r="2094" spans="2:5" x14ac:dyDescent="0.3">
      <c r="B2094">
        <f t="shared" si="32"/>
        <v>2089</v>
      </c>
      <c r="C2094" t="s">
        <v>9843</v>
      </c>
      <c r="D2094">
        <v>30</v>
      </c>
      <c r="E2094" t="s">
        <v>1620</v>
      </c>
    </row>
    <row r="2095" spans="2:5" x14ac:dyDescent="0.3">
      <c r="B2095">
        <f t="shared" si="32"/>
        <v>2090</v>
      </c>
      <c r="C2095" t="s">
        <v>9848</v>
      </c>
      <c r="D2095">
        <v>30</v>
      </c>
      <c r="E2095" t="s">
        <v>1620</v>
      </c>
    </row>
    <row r="2096" spans="2:5" x14ac:dyDescent="0.3">
      <c r="B2096">
        <f t="shared" si="32"/>
        <v>2091</v>
      </c>
      <c r="C2096" t="s">
        <v>9853</v>
      </c>
      <c r="D2096">
        <v>30</v>
      </c>
      <c r="E2096" t="s">
        <v>1620</v>
      </c>
    </row>
    <row r="2097" spans="2:5" x14ac:dyDescent="0.3">
      <c r="B2097">
        <f t="shared" si="32"/>
        <v>2092</v>
      </c>
      <c r="C2097" t="s">
        <v>9859</v>
      </c>
      <c r="D2097">
        <v>30</v>
      </c>
      <c r="E2097" t="s">
        <v>1620</v>
      </c>
    </row>
    <row r="2098" spans="2:5" x14ac:dyDescent="0.3">
      <c r="B2098">
        <f t="shared" si="32"/>
        <v>2093</v>
      </c>
      <c r="C2098" t="s">
        <v>9865</v>
      </c>
      <c r="D2098">
        <v>30</v>
      </c>
      <c r="E2098" t="s">
        <v>1620</v>
      </c>
    </row>
    <row r="2099" spans="2:5" x14ac:dyDescent="0.3">
      <c r="B2099">
        <f t="shared" si="32"/>
        <v>2094</v>
      </c>
      <c r="C2099" t="s">
        <v>9871</v>
      </c>
      <c r="D2099">
        <v>30</v>
      </c>
      <c r="E2099" t="s">
        <v>1620</v>
      </c>
    </row>
    <row r="2100" spans="2:5" x14ac:dyDescent="0.3">
      <c r="B2100">
        <f t="shared" si="32"/>
        <v>2095</v>
      </c>
      <c r="C2100" t="s">
        <v>9877</v>
      </c>
      <c r="D2100">
        <v>30</v>
      </c>
      <c r="E2100" t="s">
        <v>1620</v>
      </c>
    </row>
    <row r="2101" spans="2:5" x14ac:dyDescent="0.3">
      <c r="B2101">
        <f t="shared" si="32"/>
        <v>2096</v>
      </c>
      <c r="C2101" t="s">
        <v>9883</v>
      </c>
      <c r="D2101">
        <v>30</v>
      </c>
      <c r="E2101" t="s">
        <v>1620</v>
      </c>
    </row>
    <row r="2102" spans="2:5" x14ac:dyDescent="0.3">
      <c r="B2102">
        <f t="shared" si="32"/>
        <v>2097</v>
      </c>
      <c r="C2102" t="s">
        <v>9888</v>
      </c>
      <c r="D2102">
        <v>30</v>
      </c>
      <c r="E2102" t="s">
        <v>1620</v>
      </c>
    </row>
    <row r="2103" spans="2:5" x14ac:dyDescent="0.3">
      <c r="B2103">
        <f t="shared" si="32"/>
        <v>2098</v>
      </c>
      <c r="C2103" t="s">
        <v>9894</v>
      </c>
      <c r="D2103">
        <v>30</v>
      </c>
      <c r="E2103" t="s">
        <v>1620</v>
      </c>
    </row>
    <row r="2104" spans="2:5" x14ac:dyDescent="0.3">
      <c r="B2104">
        <f t="shared" si="32"/>
        <v>2099</v>
      </c>
      <c r="C2104" t="s">
        <v>9900</v>
      </c>
      <c r="D2104">
        <v>30</v>
      </c>
      <c r="E2104" t="s">
        <v>1620</v>
      </c>
    </row>
    <row r="2105" spans="2:5" x14ac:dyDescent="0.3">
      <c r="B2105">
        <f t="shared" si="32"/>
        <v>2100</v>
      </c>
      <c r="C2105" t="s">
        <v>9907</v>
      </c>
      <c r="D2105">
        <v>30</v>
      </c>
      <c r="E2105" t="s">
        <v>1620</v>
      </c>
    </row>
    <row r="2106" spans="2:5" x14ac:dyDescent="0.3">
      <c r="B2106">
        <f t="shared" si="32"/>
        <v>2101</v>
      </c>
      <c r="C2106" t="s">
        <v>9912</v>
      </c>
      <c r="D2106">
        <v>30</v>
      </c>
      <c r="E2106" t="s">
        <v>1620</v>
      </c>
    </row>
    <row r="2107" spans="2:5" x14ac:dyDescent="0.3">
      <c r="B2107">
        <f t="shared" si="32"/>
        <v>2102</v>
      </c>
      <c r="C2107" t="s">
        <v>9919</v>
      </c>
      <c r="D2107">
        <v>30</v>
      </c>
      <c r="E2107" t="s">
        <v>1620</v>
      </c>
    </row>
    <row r="2108" spans="2:5" x14ac:dyDescent="0.3">
      <c r="B2108">
        <f t="shared" si="32"/>
        <v>2103</v>
      </c>
      <c r="C2108" t="s">
        <v>1670</v>
      </c>
      <c r="D2108">
        <v>30</v>
      </c>
      <c r="E2108" t="s">
        <v>1620</v>
      </c>
    </row>
    <row r="2109" spans="2:5" x14ac:dyDescent="0.3">
      <c r="B2109">
        <f t="shared" si="32"/>
        <v>2104</v>
      </c>
      <c r="C2109" t="s">
        <v>1677</v>
      </c>
      <c r="D2109">
        <v>30</v>
      </c>
      <c r="E2109" t="s">
        <v>1620</v>
      </c>
    </row>
    <row r="2110" spans="2:5" x14ac:dyDescent="0.3">
      <c r="B2110">
        <f t="shared" si="32"/>
        <v>2105</v>
      </c>
      <c r="C2110" t="s">
        <v>1680</v>
      </c>
      <c r="D2110">
        <v>30</v>
      </c>
      <c r="E2110" t="s">
        <v>1620</v>
      </c>
    </row>
    <row r="2111" spans="2:5" x14ac:dyDescent="0.3">
      <c r="B2111">
        <f t="shared" si="32"/>
        <v>2106</v>
      </c>
      <c r="C2111" t="s">
        <v>1682</v>
      </c>
      <c r="D2111">
        <v>30</v>
      </c>
      <c r="E2111" t="s">
        <v>1620</v>
      </c>
    </row>
    <row r="2112" spans="2:5" x14ac:dyDescent="0.3">
      <c r="B2112">
        <f t="shared" si="32"/>
        <v>2107</v>
      </c>
      <c r="C2112" t="s">
        <v>1686</v>
      </c>
      <c r="D2112">
        <v>30</v>
      </c>
      <c r="E2112" t="s">
        <v>1620</v>
      </c>
    </row>
    <row r="2113" spans="2:5" x14ac:dyDescent="0.3">
      <c r="B2113">
        <f t="shared" si="32"/>
        <v>2108</v>
      </c>
      <c r="C2113" t="s">
        <v>1688</v>
      </c>
      <c r="D2113">
        <v>30</v>
      </c>
      <c r="E2113" t="s">
        <v>1620</v>
      </c>
    </row>
    <row r="2114" spans="2:5" x14ac:dyDescent="0.3">
      <c r="B2114">
        <f t="shared" si="32"/>
        <v>2109</v>
      </c>
      <c r="C2114" t="s">
        <v>1689</v>
      </c>
      <c r="D2114">
        <v>30</v>
      </c>
      <c r="E2114" t="s">
        <v>1620</v>
      </c>
    </row>
    <row r="2115" spans="2:5" x14ac:dyDescent="0.3">
      <c r="B2115">
        <f t="shared" si="32"/>
        <v>2110</v>
      </c>
      <c r="C2115" t="s">
        <v>1691</v>
      </c>
      <c r="D2115">
        <v>30</v>
      </c>
      <c r="E2115" t="s">
        <v>1620</v>
      </c>
    </row>
    <row r="2116" spans="2:5" x14ac:dyDescent="0.3">
      <c r="B2116">
        <f t="shared" si="32"/>
        <v>2111</v>
      </c>
      <c r="C2116" t="s">
        <v>1692</v>
      </c>
      <c r="D2116">
        <v>30</v>
      </c>
      <c r="E2116" t="s">
        <v>1620</v>
      </c>
    </row>
    <row r="2117" spans="2:5" x14ac:dyDescent="0.3">
      <c r="B2117">
        <f t="shared" si="32"/>
        <v>2112</v>
      </c>
      <c r="C2117" t="s">
        <v>1651</v>
      </c>
      <c r="D2117">
        <v>30</v>
      </c>
      <c r="E2117" t="s">
        <v>1620</v>
      </c>
    </row>
    <row r="2118" spans="2:5" x14ac:dyDescent="0.3">
      <c r="B2118">
        <f t="shared" si="32"/>
        <v>2113</v>
      </c>
      <c r="C2118" t="s">
        <v>1694</v>
      </c>
      <c r="D2118">
        <v>30</v>
      </c>
      <c r="E2118" t="s">
        <v>1620</v>
      </c>
    </row>
    <row r="2119" spans="2:5" x14ac:dyDescent="0.3">
      <c r="B2119">
        <f t="shared" si="32"/>
        <v>2114</v>
      </c>
      <c r="C2119" t="s">
        <v>1696</v>
      </c>
      <c r="D2119">
        <v>30</v>
      </c>
      <c r="E2119" t="s">
        <v>1620</v>
      </c>
    </row>
    <row r="2120" spans="2:5" x14ac:dyDescent="0.3">
      <c r="B2120">
        <f t="shared" ref="B2120:B2183" si="33">B2119+1</f>
        <v>2115</v>
      </c>
      <c r="C2120" t="s">
        <v>1697</v>
      </c>
      <c r="D2120">
        <v>30</v>
      </c>
      <c r="E2120" t="s">
        <v>1620</v>
      </c>
    </row>
    <row r="2121" spans="2:5" x14ac:dyDescent="0.3">
      <c r="B2121">
        <f t="shared" si="33"/>
        <v>2116</v>
      </c>
      <c r="C2121" t="s">
        <v>1698</v>
      </c>
      <c r="D2121">
        <v>30</v>
      </c>
      <c r="E2121" t="s">
        <v>1620</v>
      </c>
    </row>
    <row r="2122" spans="2:5" x14ac:dyDescent="0.3">
      <c r="B2122">
        <f t="shared" si="33"/>
        <v>2117</v>
      </c>
      <c r="C2122" t="s">
        <v>1701</v>
      </c>
      <c r="D2122">
        <v>30</v>
      </c>
      <c r="E2122" t="s">
        <v>1620</v>
      </c>
    </row>
    <row r="2123" spans="2:5" x14ac:dyDescent="0.3">
      <c r="B2123">
        <f t="shared" si="33"/>
        <v>2118</v>
      </c>
      <c r="C2123" t="s">
        <v>1704</v>
      </c>
      <c r="D2123">
        <v>30</v>
      </c>
      <c r="E2123" t="s">
        <v>1620</v>
      </c>
    </row>
    <row r="2124" spans="2:5" x14ac:dyDescent="0.3">
      <c r="B2124">
        <f t="shared" si="33"/>
        <v>2119</v>
      </c>
      <c r="C2124" t="s">
        <v>1711</v>
      </c>
      <c r="D2124">
        <v>30</v>
      </c>
      <c r="E2124" t="s">
        <v>1620</v>
      </c>
    </row>
    <row r="2125" spans="2:5" x14ac:dyDescent="0.3">
      <c r="B2125">
        <f t="shared" si="33"/>
        <v>2120</v>
      </c>
      <c r="C2125" t="s">
        <v>1713</v>
      </c>
      <c r="D2125">
        <v>30</v>
      </c>
      <c r="E2125" t="s">
        <v>1620</v>
      </c>
    </row>
    <row r="2126" spans="2:5" x14ac:dyDescent="0.3">
      <c r="B2126">
        <f t="shared" si="33"/>
        <v>2121</v>
      </c>
      <c r="C2126" t="s">
        <v>1714</v>
      </c>
      <c r="D2126">
        <v>30</v>
      </c>
      <c r="E2126" t="s">
        <v>1620</v>
      </c>
    </row>
    <row r="2127" spans="2:5" x14ac:dyDescent="0.3">
      <c r="B2127">
        <f t="shared" si="33"/>
        <v>2122</v>
      </c>
      <c r="C2127" t="s">
        <v>1716</v>
      </c>
      <c r="D2127">
        <v>30</v>
      </c>
      <c r="E2127" t="s">
        <v>1620</v>
      </c>
    </row>
    <row r="2128" spans="2:5" x14ac:dyDescent="0.3">
      <c r="B2128">
        <f t="shared" si="33"/>
        <v>2123</v>
      </c>
      <c r="C2128" t="s">
        <v>1720</v>
      </c>
      <c r="D2128">
        <v>30</v>
      </c>
      <c r="E2128" t="s">
        <v>1620</v>
      </c>
    </row>
    <row r="2129" spans="2:5" x14ac:dyDescent="0.3">
      <c r="B2129">
        <f t="shared" si="33"/>
        <v>2124</v>
      </c>
      <c r="C2129" t="s">
        <v>1722</v>
      </c>
      <c r="D2129">
        <v>30</v>
      </c>
      <c r="E2129" t="s">
        <v>1620</v>
      </c>
    </row>
    <row r="2130" spans="2:5" x14ac:dyDescent="0.3">
      <c r="B2130">
        <f t="shared" si="33"/>
        <v>2125</v>
      </c>
      <c r="C2130" t="s">
        <v>1724</v>
      </c>
      <c r="D2130">
        <v>30</v>
      </c>
      <c r="E2130" t="s">
        <v>1620</v>
      </c>
    </row>
    <row r="2131" spans="2:5" x14ac:dyDescent="0.3">
      <c r="B2131">
        <f t="shared" si="33"/>
        <v>2126</v>
      </c>
      <c r="C2131" t="s">
        <v>1726</v>
      </c>
      <c r="D2131">
        <v>30</v>
      </c>
      <c r="E2131" t="s">
        <v>1620</v>
      </c>
    </row>
    <row r="2132" spans="2:5" x14ac:dyDescent="0.3">
      <c r="B2132">
        <f t="shared" si="33"/>
        <v>2127</v>
      </c>
      <c r="C2132" t="s">
        <v>1734</v>
      </c>
      <c r="D2132">
        <v>30</v>
      </c>
      <c r="E2132" t="s">
        <v>1620</v>
      </c>
    </row>
    <row r="2133" spans="2:5" x14ac:dyDescent="0.3">
      <c r="B2133">
        <f t="shared" si="33"/>
        <v>2128</v>
      </c>
      <c r="C2133" t="s">
        <v>1736</v>
      </c>
      <c r="D2133">
        <v>30</v>
      </c>
      <c r="E2133" t="s">
        <v>1620</v>
      </c>
    </row>
    <row r="2134" spans="2:5" x14ac:dyDescent="0.3">
      <c r="B2134">
        <f t="shared" si="33"/>
        <v>2129</v>
      </c>
      <c r="C2134" t="s">
        <v>1738</v>
      </c>
      <c r="D2134">
        <v>30</v>
      </c>
      <c r="E2134" t="s">
        <v>1620</v>
      </c>
    </row>
    <row r="2135" spans="2:5" x14ac:dyDescent="0.3">
      <c r="B2135">
        <f t="shared" si="33"/>
        <v>2130</v>
      </c>
      <c r="C2135" t="s">
        <v>1740</v>
      </c>
      <c r="D2135">
        <v>30</v>
      </c>
      <c r="E2135" t="s">
        <v>1620</v>
      </c>
    </row>
    <row r="2136" spans="2:5" x14ac:dyDescent="0.3">
      <c r="B2136">
        <f t="shared" si="33"/>
        <v>2131</v>
      </c>
      <c r="C2136" t="s">
        <v>1744</v>
      </c>
      <c r="D2136">
        <v>30</v>
      </c>
      <c r="E2136" t="s">
        <v>1620</v>
      </c>
    </row>
    <row r="2137" spans="2:5" x14ac:dyDescent="0.3">
      <c r="B2137">
        <f t="shared" si="33"/>
        <v>2132</v>
      </c>
      <c r="C2137" t="s">
        <v>1745</v>
      </c>
      <c r="D2137">
        <v>30</v>
      </c>
      <c r="E2137" t="s">
        <v>1620</v>
      </c>
    </row>
    <row r="2138" spans="2:5" x14ac:dyDescent="0.3">
      <c r="B2138">
        <f t="shared" si="33"/>
        <v>2133</v>
      </c>
      <c r="C2138" t="s">
        <v>1747</v>
      </c>
      <c r="D2138">
        <v>30</v>
      </c>
      <c r="E2138" t="s">
        <v>1620</v>
      </c>
    </row>
    <row r="2139" spans="2:5" x14ac:dyDescent="0.3">
      <c r="B2139">
        <f t="shared" si="33"/>
        <v>2134</v>
      </c>
      <c r="C2139" t="s">
        <v>1748</v>
      </c>
      <c r="D2139">
        <v>30</v>
      </c>
      <c r="E2139" t="s">
        <v>1620</v>
      </c>
    </row>
    <row r="2140" spans="2:5" x14ac:dyDescent="0.3">
      <c r="B2140">
        <f t="shared" si="33"/>
        <v>2135</v>
      </c>
      <c r="C2140" t="s">
        <v>1750</v>
      </c>
      <c r="D2140">
        <v>30</v>
      </c>
      <c r="E2140" t="s">
        <v>1620</v>
      </c>
    </row>
    <row r="2141" spans="2:5" x14ac:dyDescent="0.3">
      <c r="B2141">
        <f t="shared" si="33"/>
        <v>2136</v>
      </c>
      <c r="C2141" t="s">
        <v>1753</v>
      </c>
      <c r="D2141">
        <v>30</v>
      </c>
      <c r="E2141" t="s">
        <v>1620</v>
      </c>
    </row>
    <row r="2142" spans="2:5" x14ac:dyDescent="0.3">
      <c r="B2142">
        <f t="shared" si="33"/>
        <v>2137</v>
      </c>
      <c r="C2142" t="s">
        <v>1756</v>
      </c>
      <c r="D2142">
        <v>30</v>
      </c>
      <c r="E2142" t="s">
        <v>1620</v>
      </c>
    </row>
    <row r="2143" spans="2:5" x14ac:dyDescent="0.3">
      <c r="B2143">
        <f t="shared" si="33"/>
        <v>2138</v>
      </c>
      <c r="C2143" t="s">
        <v>1759</v>
      </c>
      <c r="D2143">
        <v>30</v>
      </c>
      <c r="E2143" t="s">
        <v>1620</v>
      </c>
    </row>
    <row r="2144" spans="2:5" x14ac:dyDescent="0.3">
      <c r="B2144">
        <f t="shared" si="33"/>
        <v>2139</v>
      </c>
      <c r="C2144" t="s">
        <v>1764</v>
      </c>
      <c r="D2144">
        <v>30</v>
      </c>
      <c r="E2144" t="s">
        <v>1620</v>
      </c>
    </row>
    <row r="2145" spans="2:5" x14ac:dyDescent="0.3">
      <c r="B2145">
        <f t="shared" si="33"/>
        <v>2140</v>
      </c>
      <c r="C2145" t="s">
        <v>1768</v>
      </c>
      <c r="D2145">
        <v>30</v>
      </c>
      <c r="E2145" t="s">
        <v>1620</v>
      </c>
    </row>
    <row r="2146" spans="2:5" x14ac:dyDescent="0.3">
      <c r="B2146">
        <f t="shared" si="33"/>
        <v>2141</v>
      </c>
      <c r="C2146" t="s">
        <v>1772</v>
      </c>
      <c r="D2146">
        <v>30</v>
      </c>
      <c r="E2146" t="s">
        <v>1620</v>
      </c>
    </row>
    <row r="2147" spans="2:5" x14ac:dyDescent="0.3">
      <c r="B2147">
        <f t="shared" si="33"/>
        <v>2142</v>
      </c>
      <c r="C2147" t="s">
        <v>1774</v>
      </c>
      <c r="D2147">
        <v>30</v>
      </c>
      <c r="E2147" t="s">
        <v>1620</v>
      </c>
    </row>
    <row r="2148" spans="2:5" x14ac:dyDescent="0.3">
      <c r="B2148">
        <f t="shared" si="33"/>
        <v>2143</v>
      </c>
      <c r="C2148" t="s">
        <v>1775</v>
      </c>
      <c r="D2148">
        <v>30</v>
      </c>
      <c r="E2148" t="s">
        <v>1620</v>
      </c>
    </row>
    <row r="2149" spans="2:5" x14ac:dyDescent="0.3">
      <c r="B2149">
        <f t="shared" si="33"/>
        <v>2144</v>
      </c>
      <c r="C2149" t="s">
        <v>1816</v>
      </c>
      <c r="D2149">
        <v>30</v>
      </c>
      <c r="E2149" t="s">
        <v>1620</v>
      </c>
    </row>
    <row r="2150" spans="2:5" x14ac:dyDescent="0.3">
      <c r="B2150">
        <f t="shared" si="33"/>
        <v>2145</v>
      </c>
      <c r="C2150" t="s">
        <v>1817</v>
      </c>
      <c r="D2150">
        <v>30</v>
      </c>
      <c r="E2150" t="s">
        <v>1620</v>
      </c>
    </row>
    <row r="2151" spans="2:5" x14ac:dyDescent="0.3">
      <c r="B2151">
        <f t="shared" si="33"/>
        <v>2146</v>
      </c>
      <c r="C2151" t="s">
        <v>1824</v>
      </c>
      <c r="D2151">
        <v>30</v>
      </c>
      <c r="E2151" t="s">
        <v>1620</v>
      </c>
    </row>
    <row r="2152" spans="2:5" x14ac:dyDescent="0.3">
      <c r="B2152">
        <f t="shared" si="33"/>
        <v>2147</v>
      </c>
      <c r="C2152" t="s">
        <v>1829</v>
      </c>
      <c r="D2152">
        <v>30</v>
      </c>
      <c r="E2152" t="s">
        <v>1620</v>
      </c>
    </row>
    <row r="2153" spans="2:5" x14ac:dyDescent="0.3">
      <c r="B2153">
        <f t="shared" si="33"/>
        <v>2148</v>
      </c>
      <c r="C2153" t="s">
        <v>1832</v>
      </c>
      <c r="D2153">
        <v>30</v>
      </c>
      <c r="E2153" t="s">
        <v>1620</v>
      </c>
    </row>
    <row r="2154" spans="2:5" x14ac:dyDescent="0.3">
      <c r="B2154">
        <f t="shared" si="33"/>
        <v>2149</v>
      </c>
      <c r="C2154" t="s">
        <v>1833</v>
      </c>
      <c r="D2154">
        <v>30</v>
      </c>
      <c r="E2154" t="s">
        <v>1620</v>
      </c>
    </row>
    <row r="2155" spans="2:5" x14ac:dyDescent="0.3">
      <c r="B2155">
        <f t="shared" si="33"/>
        <v>2150</v>
      </c>
      <c r="C2155" t="s">
        <v>1837</v>
      </c>
      <c r="D2155">
        <v>30</v>
      </c>
      <c r="E2155" t="s">
        <v>1620</v>
      </c>
    </row>
    <row r="2156" spans="2:5" x14ac:dyDescent="0.3">
      <c r="B2156">
        <f t="shared" si="33"/>
        <v>2151</v>
      </c>
      <c r="C2156" t="s">
        <v>1840</v>
      </c>
      <c r="D2156">
        <v>30</v>
      </c>
      <c r="E2156" t="s">
        <v>1620</v>
      </c>
    </row>
    <row r="2157" spans="2:5" x14ac:dyDescent="0.3">
      <c r="B2157">
        <f t="shared" si="33"/>
        <v>2152</v>
      </c>
      <c r="C2157" t="s">
        <v>1844</v>
      </c>
      <c r="D2157">
        <v>30</v>
      </c>
      <c r="E2157" t="s">
        <v>1620</v>
      </c>
    </row>
    <row r="2158" spans="2:5" x14ac:dyDescent="0.3">
      <c r="B2158">
        <f t="shared" si="33"/>
        <v>2153</v>
      </c>
      <c r="C2158" t="s">
        <v>1845</v>
      </c>
      <c r="D2158">
        <v>30</v>
      </c>
      <c r="E2158" t="s">
        <v>1620</v>
      </c>
    </row>
    <row r="2159" spans="2:5" x14ac:dyDescent="0.3">
      <c r="B2159">
        <f t="shared" si="33"/>
        <v>2154</v>
      </c>
      <c r="C2159" t="s">
        <v>1848</v>
      </c>
      <c r="D2159">
        <v>30</v>
      </c>
      <c r="E2159" t="s">
        <v>1620</v>
      </c>
    </row>
    <row r="2160" spans="2:5" x14ac:dyDescent="0.3">
      <c r="B2160">
        <f t="shared" si="33"/>
        <v>2155</v>
      </c>
      <c r="C2160" t="s">
        <v>1860</v>
      </c>
      <c r="D2160">
        <v>30</v>
      </c>
      <c r="E2160" t="s">
        <v>1620</v>
      </c>
    </row>
    <row r="2161" spans="2:5" x14ac:dyDescent="0.3">
      <c r="B2161">
        <f t="shared" si="33"/>
        <v>2156</v>
      </c>
      <c r="C2161" t="s">
        <v>1865</v>
      </c>
      <c r="D2161">
        <v>30</v>
      </c>
      <c r="E2161" t="s">
        <v>1620</v>
      </c>
    </row>
    <row r="2162" spans="2:5" x14ac:dyDescent="0.3">
      <c r="B2162">
        <f t="shared" si="33"/>
        <v>2157</v>
      </c>
      <c r="C2162" t="s">
        <v>1866</v>
      </c>
      <c r="D2162">
        <v>30</v>
      </c>
      <c r="E2162" t="s">
        <v>1620</v>
      </c>
    </row>
    <row r="2163" spans="2:5" x14ac:dyDescent="0.3">
      <c r="B2163">
        <f t="shared" si="33"/>
        <v>2158</v>
      </c>
      <c r="C2163" t="s">
        <v>1867</v>
      </c>
      <c r="D2163">
        <v>30</v>
      </c>
      <c r="E2163" t="s">
        <v>1620</v>
      </c>
    </row>
    <row r="2164" spans="2:5" x14ac:dyDescent="0.3">
      <c r="B2164">
        <f t="shared" si="33"/>
        <v>2159</v>
      </c>
      <c r="C2164" t="s">
        <v>1869</v>
      </c>
      <c r="D2164">
        <v>30</v>
      </c>
      <c r="E2164" t="s">
        <v>1620</v>
      </c>
    </row>
    <row r="2165" spans="2:5" x14ac:dyDescent="0.3">
      <c r="B2165">
        <f t="shared" si="33"/>
        <v>2160</v>
      </c>
      <c r="C2165" t="s">
        <v>1873</v>
      </c>
      <c r="D2165">
        <v>30</v>
      </c>
      <c r="E2165" t="s">
        <v>1620</v>
      </c>
    </row>
    <row r="2166" spans="2:5" x14ac:dyDescent="0.3">
      <c r="B2166">
        <f t="shared" si="33"/>
        <v>2161</v>
      </c>
      <c r="C2166" t="s">
        <v>1874</v>
      </c>
      <c r="D2166">
        <v>30</v>
      </c>
      <c r="E2166" t="s">
        <v>1620</v>
      </c>
    </row>
    <row r="2167" spans="2:5" x14ac:dyDescent="0.3">
      <c r="B2167">
        <f t="shared" si="33"/>
        <v>2162</v>
      </c>
      <c r="C2167" t="s">
        <v>1876</v>
      </c>
      <c r="D2167">
        <v>30</v>
      </c>
      <c r="E2167" t="s">
        <v>1620</v>
      </c>
    </row>
    <row r="2168" spans="2:5" x14ac:dyDescent="0.3">
      <c r="B2168">
        <f t="shared" si="33"/>
        <v>2163</v>
      </c>
      <c r="C2168" t="s">
        <v>1877</v>
      </c>
      <c r="D2168">
        <v>30</v>
      </c>
      <c r="E2168" t="s">
        <v>1620</v>
      </c>
    </row>
    <row r="2169" spans="2:5" x14ac:dyDescent="0.3">
      <c r="B2169">
        <f t="shared" si="33"/>
        <v>2164</v>
      </c>
      <c r="C2169" t="s">
        <v>1878</v>
      </c>
      <c r="D2169">
        <v>30</v>
      </c>
      <c r="E2169" t="s">
        <v>1620</v>
      </c>
    </row>
    <row r="2170" spans="2:5" x14ac:dyDescent="0.3">
      <c r="B2170">
        <f t="shared" si="33"/>
        <v>2165</v>
      </c>
      <c r="C2170" t="s">
        <v>1884</v>
      </c>
      <c r="D2170">
        <v>30</v>
      </c>
      <c r="E2170" t="s">
        <v>1620</v>
      </c>
    </row>
    <row r="2171" spans="2:5" x14ac:dyDescent="0.3">
      <c r="B2171">
        <f t="shared" si="33"/>
        <v>2166</v>
      </c>
      <c r="C2171" t="s">
        <v>1888</v>
      </c>
      <c r="D2171">
        <v>30</v>
      </c>
      <c r="E2171" t="s">
        <v>1620</v>
      </c>
    </row>
    <row r="2172" spans="2:5" x14ac:dyDescent="0.3">
      <c r="B2172">
        <f t="shared" si="33"/>
        <v>2167</v>
      </c>
      <c r="C2172" t="s">
        <v>1891</v>
      </c>
      <c r="D2172">
        <v>30</v>
      </c>
      <c r="E2172" t="s">
        <v>1620</v>
      </c>
    </row>
    <row r="2173" spans="2:5" x14ac:dyDescent="0.3">
      <c r="B2173">
        <f t="shared" si="33"/>
        <v>2168</v>
      </c>
      <c r="C2173" t="s">
        <v>1893</v>
      </c>
      <c r="D2173">
        <v>30</v>
      </c>
      <c r="E2173" t="s">
        <v>1620</v>
      </c>
    </row>
    <row r="2174" spans="2:5" x14ac:dyDescent="0.3">
      <c r="B2174">
        <f t="shared" si="33"/>
        <v>2169</v>
      </c>
      <c r="C2174" t="s">
        <v>1894</v>
      </c>
      <c r="D2174">
        <v>30</v>
      </c>
      <c r="E2174" t="s">
        <v>1620</v>
      </c>
    </row>
    <row r="2175" spans="2:5" x14ac:dyDescent="0.3">
      <c r="B2175">
        <f t="shared" si="33"/>
        <v>2170</v>
      </c>
      <c r="C2175" t="s">
        <v>1895</v>
      </c>
      <c r="D2175">
        <v>30</v>
      </c>
      <c r="E2175" t="s">
        <v>1620</v>
      </c>
    </row>
    <row r="2176" spans="2:5" x14ac:dyDescent="0.3">
      <c r="B2176">
        <f t="shared" si="33"/>
        <v>2171</v>
      </c>
      <c r="C2176" t="s">
        <v>1897</v>
      </c>
      <c r="D2176">
        <v>30</v>
      </c>
      <c r="E2176" t="s">
        <v>1620</v>
      </c>
    </row>
    <row r="2177" spans="2:5" x14ac:dyDescent="0.3">
      <c r="B2177">
        <f t="shared" si="33"/>
        <v>2172</v>
      </c>
      <c r="C2177" t="s">
        <v>1900</v>
      </c>
      <c r="D2177">
        <v>30</v>
      </c>
      <c r="E2177" t="s">
        <v>1620</v>
      </c>
    </row>
    <row r="2178" spans="2:5" x14ac:dyDescent="0.3">
      <c r="B2178">
        <f t="shared" si="33"/>
        <v>2173</v>
      </c>
      <c r="C2178" t="s">
        <v>1902</v>
      </c>
      <c r="D2178">
        <v>30</v>
      </c>
      <c r="E2178" t="s">
        <v>1620</v>
      </c>
    </row>
    <row r="2179" spans="2:5" x14ac:dyDescent="0.3">
      <c r="B2179">
        <f t="shared" si="33"/>
        <v>2174</v>
      </c>
      <c r="C2179" t="s">
        <v>1903</v>
      </c>
      <c r="D2179">
        <v>30</v>
      </c>
      <c r="E2179" t="s">
        <v>1620</v>
      </c>
    </row>
    <row r="2180" spans="2:5" x14ac:dyDescent="0.3">
      <c r="B2180">
        <f t="shared" si="33"/>
        <v>2175</v>
      </c>
      <c r="C2180" t="s">
        <v>1913</v>
      </c>
      <c r="D2180">
        <v>30</v>
      </c>
      <c r="E2180" t="s">
        <v>1620</v>
      </c>
    </row>
    <row r="2181" spans="2:5" x14ac:dyDescent="0.3">
      <c r="B2181">
        <f t="shared" si="33"/>
        <v>2176</v>
      </c>
      <c r="C2181" t="s">
        <v>1914</v>
      </c>
      <c r="D2181">
        <v>30</v>
      </c>
      <c r="E2181" t="s">
        <v>1620</v>
      </c>
    </row>
    <row r="2182" spans="2:5" x14ac:dyDescent="0.3">
      <c r="B2182">
        <f t="shared" si="33"/>
        <v>2177</v>
      </c>
      <c r="C2182" t="s">
        <v>1921</v>
      </c>
      <c r="D2182">
        <v>30</v>
      </c>
      <c r="E2182" t="s">
        <v>1620</v>
      </c>
    </row>
    <row r="2183" spans="2:5" x14ac:dyDescent="0.3">
      <c r="B2183">
        <f t="shared" si="33"/>
        <v>2178</v>
      </c>
      <c r="C2183" t="s">
        <v>1924</v>
      </c>
      <c r="D2183">
        <v>30</v>
      </c>
      <c r="E2183" t="s">
        <v>1620</v>
      </c>
    </row>
    <row r="2184" spans="2:5" x14ac:dyDescent="0.3">
      <c r="B2184">
        <f t="shared" ref="B2184:B2247" si="34">B2183+1</f>
        <v>2179</v>
      </c>
      <c r="C2184" t="s">
        <v>1926</v>
      </c>
      <c r="D2184">
        <v>30</v>
      </c>
      <c r="E2184" t="s">
        <v>1620</v>
      </c>
    </row>
    <row r="2185" spans="2:5" x14ac:dyDescent="0.3">
      <c r="B2185">
        <f t="shared" si="34"/>
        <v>2180</v>
      </c>
      <c r="C2185" t="s">
        <v>1927</v>
      </c>
      <c r="D2185">
        <v>30</v>
      </c>
      <c r="E2185" t="s">
        <v>1620</v>
      </c>
    </row>
    <row r="2186" spans="2:5" x14ac:dyDescent="0.3">
      <c r="B2186">
        <f t="shared" si="34"/>
        <v>2181</v>
      </c>
      <c r="C2186" t="s">
        <v>1929</v>
      </c>
      <c r="D2186">
        <v>30</v>
      </c>
      <c r="E2186" t="s">
        <v>1620</v>
      </c>
    </row>
    <row r="2187" spans="2:5" x14ac:dyDescent="0.3">
      <c r="B2187">
        <f t="shared" si="34"/>
        <v>2182</v>
      </c>
      <c r="C2187" t="s">
        <v>1930</v>
      </c>
      <c r="D2187">
        <v>30</v>
      </c>
      <c r="E2187" t="s">
        <v>1620</v>
      </c>
    </row>
    <row r="2188" spans="2:5" x14ac:dyDescent="0.3">
      <c r="B2188">
        <f t="shared" si="34"/>
        <v>2183</v>
      </c>
      <c r="C2188" t="s">
        <v>1932</v>
      </c>
      <c r="D2188">
        <v>30</v>
      </c>
      <c r="E2188" t="s">
        <v>1620</v>
      </c>
    </row>
    <row r="2189" spans="2:5" x14ac:dyDescent="0.3">
      <c r="B2189">
        <f t="shared" si="34"/>
        <v>2184</v>
      </c>
      <c r="C2189" t="s">
        <v>1934</v>
      </c>
      <c r="D2189">
        <v>30</v>
      </c>
      <c r="E2189" t="s">
        <v>1620</v>
      </c>
    </row>
    <row r="2190" spans="2:5" x14ac:dyDescent="0.3">
      <c r="B2190">
        <f t="shared" si="34"/>
        <v>2185</v>
      </c>
      <c r="C2190" t="s">
        <v>1935</v>
      </c>
      <c r="D2190">
        <v>30</v>
      </c>
      <c r="E2190" t="s">
        <v>1620</v>
      </c>
    </row>
    <row r="2191" spans="2:5" x14ac:dyDescent="0.3">
      <c r="B2191">
        <f t="shared" si="34"/>
        <v>2186</v>
      </c>
      <c r="C2191" t="s">
        <v>1936</v>
      </c>
      <c r="D2191">
        <v>30</v>
      </c>
      <c r="E2191" t="s">
        <v>1620</v>
      </c>
    </row>
    <row r="2192" spans="2:5" x14ac:dyDescent="0.3">
      <c r="B2192">
        <f t="shared" si="34"/>
        <v>2187</v>
      </c>
      <c r="C2192" t="s">
        <v>1937</v>
      </c>
      <c r="D2192">
        <v>30</v>
      </c>
      <c r="E2192" t="s">
        <v>1620</v>
      </c>
    </row>
    <row r="2193" spans="2:5" x14ac:dyDescent="0.3">
      <c r="B2193">
        <f t="shared" si="34"/>
        <v>2188</v>
      </c>
      <c r="C2193" t="s">
        <v>1938</v>
      </c>
      <c r="D2193">
        <v>30</v>
      </c>
      <c r="E2193" t="s">
        <v>1620</v>
      </c>
    </row>
    <row r="2194" spans="2:5" x14ac:dyDescent="0.3">
      <c r="B2194">
        <f t="shared" si="34"/>
        <v>2189</v>
      </c>
      <c r="C2194" t="s">
        <v>1939</v>
      </c>
      <c r="D2194">
        <v>30</v>
      </c>
      <c r="E2194" t="s">
        <v>1620</v>
      </c>
    </row>
    <row r="2195" spans="2:5" x14ac:dyDescent="0.3">
      <c r="B2195">
        <f t="shared" si="34"/>
        <v>2190</v>
      </c>
      <c r="C2195" t="s">
        <v>1940</v>
      </c>
      <c r="D2195">
        <v>30</v>
      </c>
      <c r="E2195" t="s">
        <v>1620</v>
      </c>
    </row>
    <row r="2196" spans="2:5" x14ac:dyDescent="0.3">
      <c r="B2196">
        <f t="shared" si="34"/>
        <v>2191</v>
      </c>
      <c r="C2196" t="s">
        <v>1944</v>
      </c>
      <c r="D2196">
        <v>30</v>
      </c>
      <c r="E2196" t="s">
        <v>1620</v>
      </c>
    </row>
    <row r="2197" spans="2:5" x14ac:dyDescent="0.3">
      <c r="B2197">
        <f t="shared" si="34"/>
        <v>2192</v>
      </c>
      <c r="C2197" t="s">
        <v>1945</v>
      </c>
      <c r="D2197">
        <v>30</v>
      </c>
      <c r="E2197" t="s">
        <v>1620</v>
      </c>
    </row>
    <row r="2198" spans="2:5" x14ac:dyDescent="0.3">
      <c r="B2198">
        <f t="shared" si="34"/>
        <v>2193</v>
      </c>
      <c r="C2198" t="s">
        <v>1949</v>
      </c>
      <c r="D2198">
        <v>30</v>
      </c>
      <c r="E2198" t="s">
        <v>1620</v>
      </c>
    </row>
    <row r="2199" spans="2:5" x14ac:dyDescent="0.3">
      <c r="B2199">
        <f t="shared" si="34"/>
        <v>2194</v>
      </c>
      <c r="C2199" t="s">
        <v>1951</v>
      </c>
      <c r="D2199">
        <v>30</v>
      </c>
      <c r="E2199" t="s">
        <v>1620</v>
      </c>
    </row>
    <row r="2200" spans="2:5" x14ac:dyDescent="0.3">
      <c r="B2200">
        <f t="shared" si="34"/>
        <v>2195</v>
      </c>
      <c r="C2200" t="s">
        <v>1954</v>
      </c>
      <c r="D2200">
        <v>30</v>
      </c>
      <c r="E2200" t="s">
        <v>1620</v>
      </c>
    </row>
    <row r="2201" spans="2:5" x14ac:dyDescent="0.3">
      <c r="B2201">
        <f t="shared" si="34"/>
        <v>2196</v>
      </c>
      <c r="C2201" t="s">
        <v>1956</v>
      </c>
      <c r="D2201">
        <v>30</v>
      </c>
      <c r="E2201" t="s">
        <v>1620</v>
      </c>
    </row>
    <row r="2202" spans="2:5" x14ac:dyDescent="0.3">
      <c r="B2202">
        <f t="shared" si="34"/>
        <v>2197</v>
      </c>
      <c r="C2202" t="s">
        <v>1958</v>
      </c>
      <c r="D2202">
        <v>30</v>
      </c>
      <c r="E2202" t="s">
        <v>1620</v>
      </c>
    </row>
    <row r="2203" spans="2:5" x14ac:dyDescent="0.3">
      <c r="B2203">
        <f t="shared" si="34"/>
        <v>2198</v>
      </c>
      <c r="C2203" t="s">
        <v>1960</v>
      </c>
      <c r="D2203">
        <v>30</v>
      </c>
      <c r="E2203" t="s">
        <v>1620</v>
      </c>
    </row>
    <row r="2204" spans="2:5" x14ac:dyDescent="0.3">
      <c r="B2204">
        <f t="shared" si="34"/>
        <v>2199</v>
      </c>
      <c r="C2204" t="s">
        <v>1961</v>
      </c>
      <c r="D2204">
        <v>30</v>
      </c>
      <c r="E2204" t="s">
        <v>1620</v>
      </c>
    </row>
    <row r="2205" spans="2:5" x14ac:dyDescent="0.3">
      <c r="B2205">
        <f t="shared" si="34"/>
        <v>2200</v>
      </c>
      <c r="C2205" t="s">
        <v>1963</v>
      </c>
      <c r="D2205">
        <v>30</v>
      </c>
      <c r="E2205" t="s">
        <v>1620</v>
      </c>
    </row>
    <row r="2206" spans="2:5" x14ac:dyDescent="0.3">
      <c r="B2206">
        <f t="shared" si="34"/>
        <v>2201</v>
      </c>
      <c r="C2206" t="s">
        <v>1965</v>
      </c>
      <c r="D2206">
        <v>30</v>
      </c>
      <c r="E2206" t="s">
        <v>1620</v>
      </c>
    </row>
    <row r="2207" spans="2:5" x14ac:dyDescent="0.3">
      <c r="B2207">
        <f t="shared" si="34"/>
        <v>2202</v>
      </c>
      <c r="C2207" t="s">
        <v>1966</v>
      </c>
      <c r="D2207">
        <v>30</v>
      </c>
      <c r="E2207" t="s">
        <v>1620</v>
      </c>
    </row>
    <row r="2208" spans="2:5" x14ac:dyDescent="0.3">
      <c r="B2208">
        <f t="shared" si="34"/>
        <v>2203</v>
      </c>
      <c r="C2208" t="s">
        <v>1968</v>
      </c>
      <c r="D2208">
        <v>30</v>
      </c>
      <c r="E2208" t="s">
        <v>1620</v>
      </c>
    </row>
    <row r="2209" spans="2:5" x14ac:dyDescent="0.3">
      <c r="B2209">
        <f t="shared" si="34"/>
        <v>2204</v>
      </c>
      <c r="C2209" t="s">
        <v>1970</v>
      </c>
      <c r="D2209">
        <v>30</v>
      </c>
      <c r="E2209" t="s">
        <v>1620</v>
      </c>
    </row>
    <row r="2210" spans="2:5" x14ac:dyDescent="0.3">
      <c r="B2210">
        <f t="shared" si="34"/>
        <v>2205</v>
      </c>
      <c r="C2210" t="s">
        <v>1974</v>
      </c>
      <c r="D2210">
        <v>30</v>
      </c>
      <c r="E2210" t="s">
        <v>1620</v>
      </c>
    </row>
    <row r="2211" spans="2:5" x14ac:dyDescent="0.3">
      <c r="B2211">
        <f t="shared" si="34"/>
        <v>2206</v>
      </c>
      <c r="C2211" t="s">
        <v>1975</v>
      </c>
      <c r="D2211">
        <v>30</v>
      </c>
      <c r="E2211" t="s">
        <v>1620</v>
      </c>
    </row>
    <row r="2212" spans="2:5" x14ac:dyDescent="0.3">
      <c r="B2212">
        <f t="shared" si="34"/>
        <v>2207</v>
      </c>
      <c r="C2212" t="s">
        <v>1981</v>
      </c>
      <c r="D2212">
        <v>30</v>
      </c>
      <c r="E2212" t="s">
        <v>1620</v>
      </c>
    </row>
    <row r="2213" spans="2:5" x14ac:dyDescent="0.3">
      <c r="B2213">
        <f t="shared" si="34"/>
        <v>2208</v>
      </c>
      <c r="C2213" t="s">
        <v>1987</v>
      </c>
      <c r="D2213">
        <v>30</v>
      </c>
      <c r="E2213" t="s">
        <v>1620</v>
      </c>
    </row>
    <row r="2214" spans="2:5" x14ac:dyDescent="0.3">
      <c r="B2214">
        <f t="shared" si="34"/>
        <v>2209</v>
      </c>
      <c r="C2214" t="s">
        <v>1988</v>
      </c>
      <c r="D2214">
        <v>30</v>
      </c>
      <c r="E2214" t="s">
        <v>1620</v>
      </c>
    </row>
    <row r="2215" spans="2:5" x14ac:dyDescent="0.3">
      <c r="B2215">
        <f t="shared" si="34"/>
        <v>2210</v>
      </c>
      <c r="C2215" t="s">
        <v>1996</v>
      </c>
      <c r="D2215">
        <v>30</v>
      </c>
      <c r="E2215" t="s">
        <v>1620</v>
      </c>
    </row>
    <row r="2216" spans="2:5" x14ac:dyDescent="0.3">
      <c r="B2216">
        <f t="shared" si="34"/>
        <v>2211</v>
      </c>
      <c r="C2216" t="s">
        <v>1998</v>
      </c>
      <c r="D2216">
        <v>30</v>
      </c>
      <c r="E2216" t="s">
        <v>1620</v>
      </c>
    </row>
    <row r="2217" spans="2:5" x14ac:dyDescent="0.3">
      <c r="B2217">
        <f t="shared" si="34"/>
        <v>2212</v>
      </c>
      <c r="C2217" t="s">
        <v>1999</v>
      </c>
      <c r="D2217">
        <v>30</v>
      </c>
      <c r="E2217" t="s">
        <v>1620</v>
      </c>
    </row>
    <row r="2218" spans="2:5" x14ac:dyDescent="0.3">
      <c r="B2218">
        <f t="shared" si="34"/>
        <v>2213</v>
      </c>
      <c r="C2218" t="s">
        <v>2001</v>
      </c>
      <c r="D2218">
        <v>30</v>
      </c>
      <c r="E2218" t="s">
        <v>1620</v>
      </c>
    </row>
    <row r="2219" spans="2:5" x14ac:dyDescent="0.3">
      <c r="B2219">
        <f t="shared" si="34"/>
        <v>2214</v>
      </c>
      <c r="C2219" t="s">
        <v>2005</v>
      </c>
      <c r="D2219">
        <v>30</v>
      </c>
      <c r="E2219" t="s">
        <v>1620</v>
      </c>
    </row>
    <row r="2220" spans="2:5" x14ac:dyDescent="0.3">
      <c r="B2220">
        <f t="shared" si="34"/>
        <v>2215</v>
      </c>
      <c r="C2220" t="s">
        <v>2006</v>
      </c>
      <c r="D2220">
        <v>30</v>
      </c>
      <c r="E2220" t="s">
        <v>1620</v>
      </c>
    </row>
    <row r="2221" spans="2:5" x14ac:dyDescent="0.3">
      <c r="B2221">
        <f t="shared" si="34"/>
        <v>2216</v>
      </c>
      <c r="C2221" t="s">
        <v>2008</v>
      </c>
      <c r="D2221">
        <v>30</v>
      </c>
      <c r="E2221" t="s">
        <v>1620</v>
      </c>
    </row>
    <row r="2222" spans="2:5" x14ac:dyDescent="0.3">
      <c r="B2222">
        <f t="shared" si="34"/>
        <v>2217</v>
      </c>
      <c r="C2222" t="s">
        <v>2015</v>
      </c>
      <c r="D2222">
        <v>30</v>
      </c>
      <c r="E2222" t="s">
        <v>1620</v>
      </c>
    </row>
    <row r="2223" spans="2:5" x14ac:dyDescent="0.3">
      <c r="B2223">
        <f t="shared" si="34"/>
        <v>2218</v>
      </c>
      <c r="C2223" t="s">
        <v>15214</v>
      </c>
      <c r="D2223">
        <v>30</v>
      </c>
      <c r="E2223" t="s">
        <v>1620</v>
      </c>
    </row>
    <row r="2224" spans="2:5" x14ac:dyDescent="0.3">
      <c r="B2224">
        <f t="shared" si="34"/>
        <v>2219</v>
      </c>
      <c r="C2224" t="s">
        <v>15215</v>
      </c>
      <c r="D2224">
        <v>30</v>
      </c>
      <c r="E2224" t="s">
        <v>1620</v>
      </c>
    </row>
    <row r="2225" spans="2:5" x14ac:dyDescent="0.3">
      <c r="B2225">
        <f t="shared" si="34"/>
        <v>2220</v>
      </c>
      <c r="C2225" t="s">
        <v>15216</v>
      </c>
      <c r="D2225">
        <v>30</v>
      </c>
      <c r="E2225" t="s">
        <v>1620</v>
      </c>
    </row>
    <row r="2226" spans="2:5" x14ac:dyDescent="0.3">
      <c r="B2226">
        <f t="shared" si="34"/>
        <v>2221</v>
      </c>
      <c r="C2226" t="s">
        <v>15217</v>
      </c>
      <c r="D2226">
        <v>30</v>
      </c>
      <c r="E2226" t="s">
        <v>1620</v>
      </c>
    </row>
    <row r="2227" spans="2:5" x14ac:dyDescent="0.3">
      <c r="B2227">
        <f t="shared" si="34"/>
        <v>2222</v>
      </c>
      <c r="C2227" t="s">
        <v>15218</v>
      </c>
      <c r="D2227">
        <v>30</v>
      </c>
      <c r="E2227" t="s">
        <v>1620</v>
      </c>
    </row>
    <row r="2228" spans="2:5" x14ac:dyDescent="0.3">
      <c r="B2228">
        <f t="shared" si="34"/>
        <v>2223</v>
      </c>
      <c r="C2228" t="s">
        <v>2022</v>
      </c>
      <c r="D2228">
        <v>30</v>
      </c>
      <c r="E2228" t="s">
        <v>1620</v>
      </c>
    </row>
    <row r="2229" spans="2:5" x14ac:dyDescent="0.3">
      <c r="B2229">
        <f t="shared" si="34"/>
        <v>2224</v>
      </c>
      <c r="C2229" t="s">
        <v>15219</v>
      </c>
      <c r="D2229">
        <v>30</v>
      </c>
      <c r="E2229" t="s">
        <v>1620</v>
      </c>
    </row>
    <row r="2230" spans="2:5" x14ac:dyDescent="0.3">
      <c r="B2230">
        <f t="shared" si="34"/>
        <v>2225</v>
      </c>
      <c r="C2230" t="s">
        <v>15220</v>
      </c>
      <c r="D2230">
        <v>30</v>
      </c>
      <c r="E2230" t="s">
        <v>1620</v>
      </c>
    </row>
    <row r="2231" spans="2:5" x14ac:dyDescent="0.3">
      <c r="B2231">
        <f t="shared" si="34"/>
        <v>2226</v>
      </c>
      <c r="C2231" t="s">
        <v>15221</v>
      </c>
      <c r="D2231">
        <v>30</v>
      </c>
      <c r="E2231" t="s">
        <v>1620</v>
      </c>
    </row>
    <row r="2232" spans="2:5" x14ac:dyDescent="0.3">
      <c r="B2232">
        <f t="shared" si="34"/>
        <v>2227</v>
      </c>
      <c r="C2232" t="s">
        <v>15222</v>
      </c>
      <c r="D2232">
        <v>30</v>
      </c>
      <c r="E2232" t="s">
        <v>1620</v>
      </c>
    </row>
    <row r="2233" spans="2:5" x14ac:dyDescent="0.3">
      <c r="B2233">
        <f t="shared" si="34"/>
        <v>2228</v>
      </c>
      <c r="C2233" t="s">
        <v>15223</v>
      </c>
      <c r="D2233">
        <v>30</v>
      </c>
      <c r="E2233" t="s">
        <v>1620</v>
      </c>
    </row>
    <row r="2234" spans="2:5" x14ac:dyDescent="0.3">
      <c r="B2234">
        <f t="shared" si="34"/>
        <v>2229</v>
      </c>
      <c r="C2234" t="s">
        <v>2028</v>
      </c>
      <c r="D2234">
        <v>30</v>
      </c>
      <c r="E2234" t="s">
        <v>1620</v>
      </c>
    </row>
    <row r="2235" spans="2:5" x14ac:dyDescent="0.3">
      <c r="B2235">
        <f t="shared" si="34"/>
        <v>2230</v>
      </c>
      <c r="C2235" t="s">
        <v>2031</v>
      </c>
      <c r="D2235">
        <v>30</v>
      </c>
      <c r="E2235" t="s">
        <v>1620</v>
      </c>
    </row>
    <row r="2236" spans="2:5" x14ac:dyDescent="0.3">
      <c r="B2236">
        <f t="shared" si="34"/>
        <v>2231</v>
      </c>
      <c r="C2236" t="s">
        <v>2034</v>
      </c>
      <c r="D2236">
        <v>30</v>
      </c>
      <c r="E2236" t="s">
        <v>1620</v>
      </c>
    </row>
    <row r="2237" spans="2:5" x14ac:dyDescent="0.3">
      <c r="B2237">
        <f t="shared" si="34"/>
        <v>2232</v>
      </c>
      <c r="C2237" t="s">
        <v>2035</v>
      </c>
      <c r="D2237">
        <v>30</v>
      </c>
      <c r="E2237" t="s">
        <v>1620</v>
      </c>
    </row>
    <row r="2238" spans="2:5" x14ac:dyDescent="0.3">
      <c r="B2238">
        <f t="shared" si="34"/>
        <v>2233</v>
      </c>
      <c r="C2238" t="s">
        <v>2036</v>
      </c>
      <c r="D2238">
        <v>30</v>
      </c>
      <c r="E2238" t="s">
        <v>1620</v>
      </c>
    </row>
    <row r="2239" spans="2:5" x14ac:dyDescent="0.3">
      <c r="B2239">
        <f t="shared" si="34"/>
        <v>2234</v>
      </c>
      <c r="C2239" t="s">
        <v>2037</v>
      </c>
      <c r="D2239">
        <v>30</v>
      </c>
      <c r="E2239" t="s">
        <v>1620</v>
      </c>
    </row>
    <row r="2240" spans="2:5" x14ac:dyDescent="0.3">
      <c r="B2240">
        <f t="shared" si="34"/>
        <v>2235</v>
      </c>
      <c r="C2240" t="s">
        <v>2038</v>
      </c>
      <c r="D2240">
        <v>30</v>
      </c>
      <c r="E2240" t="s">
        <v>1620</v>
      </c>
    </row>
    <row r="2241" spans="2:5" x14ac:dyDescent="0.3">
      <c r="B2241">
        <f t="shared" si="34"/>
        <v>2236</v>
      </c>
      <c r="C2241" t="s">
        <v>2039</v>
      </c>
      <c r="D2241">
        <v>30</v>
      </c>
      <c r="E2241" t="s">
        <v>1620</v>
      </c>
    </row>
    <row r="2242" spans="2:5" x14ac:dyDescent="0.3">
      <c r="B2242">
        <f t="shared" si="34"/>
        <v>2237</v>
      </c>
      <c r="C2242" t="s">
        <v>2041</v>
      </c>
      <c r="D2242">
        <v>30</v>
      </c>
      <c r="E2242" t="s">
        <v>1620</v>
      </c>
    </row>
    <row r="2243" spans="2:5" x14ac:dyDescent="0.3">
      <c r="B2243">
        <f t="shared" si="34"/>
        <v>2238</v>
      </c>
      <c r="C2243" t="s">
        <v>2042</v>
      </c>
      <c r="D2243">
        <v>30</v>
      </c>
      <c r="E2243" t="s">
        <v>1620</v>
      </c>
    </row>
    <row r="2244" spans="2:5" x14ac:dyDescent="0.3">
      <c r="B2244">
        <f t="shared" si="34"/>
        <v>2239</v>
      </c>
      <c r="C2244" t="s">
        <v>2047</v>
      </c>
      <c r="D2244">
        <v>30</v>
      </c>
      <c r="E2244" t="s">
        <v>1620</v>
      </c>
    </row>
    <row r="2245" spans="2:5" x14ac:dyDescent="0.3">
      <c r="B2245">
        <f t="shared" si="34"/>
        <v>2240</v>
      </c>
      <c r="C2245" t="s">
        <v>2048</v>
      </c>
      <c r="D2245">
        <v>30</v>
      </c>
      <c r="E2245" t="s">
        <v>1620</v>
      </c>
    </row>
    <row r="2246" spans="2:5" x14ac:dyDescent="0.3">
      <c r="B2246">
        <f t="shared" si="34"/>
        <v>2241</v>
      </c>
      <c r="C2246" t="s">
        <v>2049</v>
      </c>
      <c r="D2246">
        <v>30</v>
      </c>
      <c r="E2246" t="s">
        <v>1620</v>
      </c>
    </row>
    <row r="2247" spans="2:5" x14ac:dyDescent="0.3">
      <c r="B2247">
        <f t="shared" si="34"/>
        <v>2242</v>
      </c>
      <c r="C2247" t="s">
        <v>2050</v>
      </c>
      <c r="D2247">
        <v>30</v>
      </c>
      <c r="E2247" t="s">
        <v>1620</v>
      </c>
    </row>
    <row r="2248" spans="2:5" x14ac:dyDescent="0.3">
      <c r="B2248">
        <f t="shared" ref="B2248:B2311" si="35">B2247+1</f>
        <v>2243</v>
      </c>
      <c r="C2248" t="s">
        <v>2051</v>
      </c>
      <c r="D2248">
        <v>30</v>
      </c>
      <c r="E2248" t="s">
        <v>1620</v>
      </c>
    </row>
    <row r="2249" spans="2:5" x14ac:dyDescent="0.3">
      <c r="B2249">
        <f t="shared" si="35"/>
        <v>2244</v>
      </c>
      <c r="C2249" t="s">
        <v>2053</v>
      </c>
      <c r="D2249">
        <v>30</v>
      </c>
      <c r="E2249" t="s">
        <v>1620</v>
      </c>
    </row>
    <row r="2250" spans="2:5" x14ac:dyDescent="0.3">
      <c r="B2250">
        <f t="shared" si="35"/>
        <v>2245</v>
      </c>
      <c r="C2250" t="s">
        <v>2056</v>
      </c>
      <c r="D2250">
        <v>30</v>
      </c>
      <c r="E2250" t="s">
        <v>1620</v>
      </c>
    </row>
    <row r="2251" spans="2:5" x14ac:dyDescent="0.3">
      <c r="B2251">
        <f t="shared" si="35"/>
        <v>2246</v>
      </c>
      <c r="C2251" t="s">
        <v>2057</v>
      </c>
      <c r="D2251">
        <v>30</v>
      </c>
      <c r="E2251" t="s">
        <v>1620</v>
      </c>
    </row>
    <row r="2252" spans="2:5" x14ac:dyDescent="0.3">
      <c r="B2252">
        <f t="shared" si="35"/>
        <v>2247</v>
      </c>
      <c r="C2252" t="s">
        <v>2058</v>
      </c>
      <c r="D2252">
        <v>30</v>
      </c>
      <c r="E2252" t="s">
        <v>1620</v>
      </c>
    </row>
    <row r="2253" spans="2:5" x14ac:dyDescent="0.3">
      <c r="B2253">
        <f t="shared" si="35"/>
        <v>2248</v>
      </c>
      <c r="C2253" t="s">
        <v>2059</v>
      </c>
      <c r="D2253">
        <v>30</v>
      </c>
      <c r="E2253" t="s">
        <v>1620</v>
      </c>
    </row>
    <row r="2254" spans="2:5" x14ac:dyDescent="0.3">
      <c r="B2254">
        <f t="shared" si="35"/>
        <v>2249</v>
      </c>
      <c r="C2254" t="s">
        <v>2060</v>
      </c>
      <c r="D2254">
        <v>30</v>
      </c>
      <c r="E2254" t="s">
        <v>1620</v>
      </c>
    </row>
    <row r="2255" spans="2:5" x14ac:dyDescent="0.3">
      <c r="B2255">
        <f t="shared" si="35"/>
        <v>2250</v>
      </c>
      <c r="C2255" t="s">
        <v>2063</v>
      </c>
      <c r="D2255">
        <v>30</v>
      </c>
      <c r="E2255" t="s">
        <v>1620</v>
      </c>
    </row>
    <row r="2256" spans="2:5" x14ac:dyDescent="0.3">
      <c r="B2256">
        <f t="shared" si="35"/>
        <v>2251</v>
      </c>
      <c r="C2256" t="s">
        <v>2064</v>
      </c>
      <c r="D2256">
        <v>30</v>
      </c>
      <c r="E2256" t="s">
        <v>1620</v>
      </c>
    </row>
    <row r="2257" spans="2:5" x14ac:dyDescent="0.3">
      <c r="B2257">
        <f t="shared" si="35"/>
        <v>2252</v>
      </c>
      <c r="C2257" t="s">
        <v>2066</v>
      </c>
      <c r="D2257">
        <v>30</v>
      </c>
      <c r="E2257" t="s">
        <v>1620</v>
      </c>
    </row>
    <row r="2258" spans="2:5" x14ac:dyDescent="0.3">
      <c r="B2258">
        <f t="shared" si="35"/>
        <v>2253</v>
      </c>
      <c r="C2258" t="s">
        <v>2071</v>
      </c>
      <c r="D2258">
        <v>30</v>
      </c>
      <c r="E2258" t="s">
        <v>1620</v>
      </c>
    </row>
    <row r="2259" spans="2:5" x14ac:dyDescent="0.3">
      <c r="B2259">
        <f t="shared" si="35"/>
        <v>2254</v>
      </c>
      <c r="C2259" t="s">
        <v>2072</v>
      </c>
      <c r="D2259">
        <v>30</v>
      </c>
      <c r="E2259" t="s">
        <v>1620</v>
      </c>
    </row>
    <row r="2260" spans="2:5" x14ac:dyDescent="0.3">
      <c r="B2260">
        <f t="shared" si="35"/>
        <v>2255</v>
      </c>
      <c r="C2260" t="s">
        <v>2076</v>
      </c>
      <c r="D2260">
        <v>30</v>
      </c>
      <c r="E2260" t="s">
        <v>1620</v>
      </c>
    </row>
    <row r="2261" spans="2:5" x14ac:dyDescent="0.3">
      <c r="B2261">
        <f t="shared" si="35"/>
        <v>2256</v>
      </c>
      <c r="C2261" t="s">
        <v>2079</v>
      </c>
      <c r="D2261">
        <v>30</v>
      </c>
      <c r="E2261" t="s">
        <v>1620</v>
      </c>
    </row>
    <row r="2262" spans="2:5" x14ac:dyDescent="0.3">
      <c r="B2262">
        <f t="shared" si="35"/>
        <v>2257</v>
      </c>
      <c r="C2262" t="s">
        <v>2080</v>
      </c>
      <c r="D2262">
        <v>30</v>
      </c>
      <c r="E2262" t="s">
        <v>1620</v>
      </c>
    </row>
    <row r="2263" spans="2:5" x14ac:dyDescent="0.3">
      <c r="B2263">
        <f t="shared" si="35"/>
        <v>2258</v>
      </c>
      <c r="C2263" t="s">
        <v>2084</v>
      </c>
      <c r="D2263">
        <v>30</v>
      </c>
      <c r="E2263" t="s">
        <v>1620</v>
      </c>
    </row>
    <row r="2264" spans="2:5" x14ac:dyDescent="0.3">
      <c r="B2264">
        <f t="shared" si="35"/>
        <v>2259</v>
      </c>
      <c r="C2264" t="s">
        <v>2086</v>
      </c>
      <c r="D2264">
        <v>30</v>
      </c>
      <c r="E2264" t="s">
        <v>1620</v>
      </c>
    </row>
    <row r="2265" spans="2:5" x14ac:dyDescent="0.3">
      <c r="B2265">
        <f t="shared" si="35"/>
        <v>2260</v>
      </c>
      <c r="C2265" t="s">
        <v>2087</v>
      </c>
      <c r="D2265">
        <v>30</v>
      </c>
      <c r="E2265" t="s">
        <v>1620</v>
      </c>
    </row>
    <row r="2266" spans="2:5" x14ac:dyDescent="0.3">
      <c r="B2266">
        <f t="shared" si="35"/>
        <v>2261</v>
      </c>
      <c r="C2266" t="s">
        <v>2088</v>
      </c>
      <c r="D2266">
        <v>30</v>
      </c>
      <c r="E2266" t="s">
        <v>1620</v>
      </c>
    </row>
    <row r="2267" spans="2:5" x14ac:dyDescent="0.3">
      <c r="B2267">
        <f t="shared" si="35"/>
        <v>2262</v>
      </c>
      <c r="C2267" t="s">
        <v>2089</v>
      </c>
      <c r="D2267">
        <v>30</v>
      </c>
      <c r="E2267" t="s">
        <v>1620</v>
      </c>
    </row>
    <row r="2268" spans="2:5" x14ac:dyDescent="0.3">
      <c r="B2268">
        <f t="shared" si="35"/>
        <v>2263</v>
      </c>
      <c r="C2268" t="s">
        <v>2093</v>
      </c>
      <c r="D2268">
        <v>30</v>
      </c>
      <c r="E2268" t="s">
        <v>1620</v>
      </c>
    </row>
    <row r="2269" spans="2:5" x14ac:dyDescent="0.3">
      <c r="B2269">
        <f t="shared" si="35"/>
        <v>2264</v>
      </c>
      <c r="C2269" t="s">
        <v>2095</v>
      </c>
      <c r="D2269">
        <v>30</v>
      </c>
      <c r="E2269" t="s">
        <v>1620</v>
      </c>
    </row>
    <row r="2270" spans="2:5" x14ac:dyDescent="0.3">
      <c r="B2270">
        <f t="shared" si="35"/>
        <v>2265</v>
      </c>
      <c r="C2270" t="s">
        <v>2097</v>
      </c>
      <c r="D2270">
        <v>30</v>
      </c>
      <c r="E2270" t="s">
        <v>1620</v>
      </c>
    </row>
    <row r="2271" spans="2:5" x14ac:dyDescent="0.3">
      <c r="B2271">
        <f t="shared" si="35"/>
        <v>2266</v>
      </c>
      <c r="C2271" t="s">
        <v>2098</v>
      </c>
      <c r="D2271">
        <v>30</v>
      </c>
      <c r="E2271" t="s">
        <v>1620</v>
      </c>
    </row>
    <row r="2272" spans="2:5" x14ac:dyDescent="0.3">
      <c r="B2272">
        <f t="shared" si="35"/>
        <v>2267</v>
      </c>
      <c r="C2272" t="s">
        <v>2099</v>
      </c>
      <c r="D2272">
        <v>30</v>
      </c>
      <c r="E2272" t="s">
        <v>1620</v>
      </c>
    </row>
    <row r="2273" spans="2:5" x14ac:dyDescent="0.3">
      <c r="B2273">
        <f t="shared" si="35"/>
        <v>2268</v>
      </c>
      <c r="C2273" t="s">
        <v>2100</v>
      </c>
      <c r="D2273">
        <v>30</v>
      </c>
      <c r="E2273" t="s">
        <v>1620</v>
      </c>
    </row>
    <row r="2274" spans="2:5" x14ac:dyDescent="0.3">
      <c r="B2274">
        <f t="shared" si="35"/>
        <v>2269</v>
      </c>
      <c r="C2274" t="s">
        <v>2101</v>
      </c>
      <c r="D2274">
        <v>30</v>
      </c>
      <c r="E2274" t="s">
        <v>1620</v>
      </c>
    </row>
    <row r="2275" spans="2:5" x14ac:dyDescent="0.3">
      <c r="B2275">
        <f t="shared" si="35"/>
        <v>2270</v>
      </c>
      <c r="C2275" t="s">
        <v>2107</v>
      </c>
      <c r="D2275">
        <v>30</v>
      </c>
      <c r="E2275" t="s">
        <v>1620</v>
      </c>
    </row>
    <row r="2276" spans="2:5" x14ac:dyDescent="0.3">
      <c r="B2276">
        <f t="shared" si="35"/>
        <v>2271</v>
      </c>
      <c r="C2276" t="s">
        <v>2110</v>
      </c>
      <c r="D2276">
        <v>30</v>
      </c>
      <c r="E2276" t="s">
        <v>1620</v>
      </c>
    </row>
    <row r="2277" spans="2:5" x14ac:dyDescent="0.3">
      <c r="B2277">
        <f t="shared" si="35"/>
        <v>2272</v>
      </c>
      <c r="C2277" t="s">
        <v>2113</v>
      </c>
      <c r="D2277">
        <v>30</v>
      </c>
      <c r="E2277" t="s">
        <v>1620</v>
      </c>
    </row>
    <row r="2278" spans="2:5" x14ac:dyDescent="0.3">
      <c r="B2278">
        <f t="shared" si="35"/>
        <v>2273</v>
      </c>
      <c r="C2278" t="s">
        <v>2116</v>
      </c>
      <c r="D2278">
        <v>30</v>
      </c>
      <c r="E2278" t="s">
        <v>1620</v>
      </c>
    </row>
    <row r="2279" spans="2:5" x14ac:dyDescent="0.3">
      <c r="B2279">
        <f t="shared" si="35"/>
        <v>2274</v>
      </c>
      <c r="C2279" t="s">
        <v>2117</v>
      </c>
      <c r="D2279">
        <v>30</v>
      </c>
      <c r="E2279" t="s">
        <v>1620</v>
      </c>
    </row>
    <row r="2280" spans="2:5" x14ac:dyDescent="0.3">
      <c r="B2280">
        <f t="shared" si="35"/>
        <v>2275</v>
      </c>
      <c r="C2280" t="s">
        <v>2119</v>
      </c>
      <c r="D2280">
        <v>30</v>
      </c>
      <c r="E2280" t="s">
        <v>1620</v>
      </c>
    </row>
    <row r="2281" spans="2:5" x14ac:dyDescent="0.3">
      <c r="B2281">
        <f t="shared" si="35"/>
        <v>2276</v>
      </c>
      <c r="C2281" t="s">
        <v>2122</v>
      </c>
      <c r="D2281">
        <v>30</v>
      </c>
      <c r="E2281" t="s">
        <v>1620</v>
      </c>
    </row>
    <row r="2282" spans="2:5" x14ac:dyDescent="0.3">
      <c r="B2282">
        <f t="shared" si="35"/>
        <v>2277</v>
      </c>
      <c r="C2282" t="s">
        <v>2124</v>
      </c>
      <c r="D2282">
        <v>30</v>
      </c>
      <c r="E2282" t="s">
        <v>1620</v>
      </c>
    </row>
    <row r="2283" spans="2:5" x14ac:dyDescent="0.3">
      <c r="B2283">
        <f t="shared" si="35"/>
        <v>2278</v>
      </c>
      <c r="C2283" t="s">
        <v>2125</v>
      </c>
      <c r="D2283">
        <v>30</v>
      </c>
      <c r="E2283" t="s">
        <v>1620</v>
      </c>
    </row>
    <row r="2284" spans="2:5" x14ac:dyDescent="0.3">
      <c r="B2284">
        <f t="shared" si="35"/>
        <v>2279</v>
      </c>
      <c r="C2284" t="s">
        <v>2126</v>
      </c>
      <c r="D2284">
        <v>30</v>
      </c>
      <c r="E2284" t="s">
        <v>1620</v>
      </c>
    </row>
    <row r="2285" spans="2:5" x14ac:dyDescent="0.3">
      <c r="B2285">
        <f t="shared" si="35"/>
        <v>2280</v>
      </c>
      <c r="C2285" t="s">
        <v>2127</v>
      </c>
      <c r="D2285">
        <v>30</v>
      </c>
      <c r="E2285" t="s">
        <v>1620</v>
      </c>
    </row>
    <row r="2286" spans="2:5" x14ac:dyDescent="0.3">
      <c r="B2286">
        <f t="shared" si="35"/>
        <v>2281</v>
      </c>
      <c r="C2286" t="s">
        <v>2128</v>
      </c>
      <c r="D2286">
        <v>30</v>
      </c>
      <c r="E2286" t="s">
        <v>1620</v>
      </c>
    </row>
    <row r="2287" spans="2:5" x14ac:dyDescent="0.3">
      <c r="B2287">
        <f t="shared" si="35"/>
        <v>2282</v>
      </c>
      <c r="C2287" t="s">
        <v>2129</v>
      </c>
      <c r="D2287">
        <v>30</v>
      </c>
      <c r="E2287" t="s">
        <v>1620</v>
      </c>
    </row>
    <row r="2288" spans="2:5" x14ac:dyDescent="0.3">
      <c r="B2288">
        <f t="shared" si="35"/>
        <v>2283</v>
      </c>
      <c r="C2288" t="s">
        <v>2130</v>
      </c>
      <c r="D2288">
        <v>30</v>
      </c>
      <c r="E2288" t="s">
        <v>1620</v>
      </c>
    </row>
    <row r="2289" spans="2:5" x14ac:dyDescent="0.3">
      <c r="B2289">
        <f t="shared" si="35"/>
        <v>2284</v>
      </c>
      <c r="C2289" t="s">
        <v>2131</v>
      </c>
      <c r="D2289">
        <v>30</v>
      </c>
      <c r="E2289" t="s">
        <v>1620</v>
      </c>
    </row>
    <row r="2290" spans="2:5" x14ac:dyDescent="0.3">
      <c r="B2290">
        <f t="shared" si="35"/>
        <v>2285</v>
      </c>
      <c r="C2290" t="s">
        <v>2132</v>
      </c>
      <c r="D2290">
        <v>30</v>
      </c>
      <c r="E2290" t="s">
        <v>1620</v>
      </c>
    </row>
    <row r="2291" spans="2:5" x14ac:dyDescent="0.3">
      <c r="B2291">
        <f t="shared" si="35"/>
        <v>2286</v>
      </c>
      <c r="C2291" t="s">
        <v>2133</v>
      </c>
      <c r="D2291">
        <v>30</v>
      </c>
      <c r="E2291" t="s">
        <v>1620</v>
      </c>
    </row>
    <row r="2292" spans="2:5" x14ac:dyDescent="0.3">
      <c r="B2292">
        <f t="shared" si="35"/>
        <v>2287</v>
      </c>
      <c r="C2292" t="s">
        <v>2134</v>
      </c>
      <c r="D2292">
        <v>30</v>
      </c>
      <c r="E2292" t="s">
        <v>1620</v>
      </c>
    </row>
    <row r="2293" spans="2:5" x14ac:dyDescent="0.3">
      <c r="B2293">
        <f t="shared" si="35"/>
        <v>2288</v>
      </c>
      <c r="C2293" t="s">
        <v>2135</v>
      </c>
      <c r="D2293">
        <v>30</v>
      </c>
      <c r="E2293" t="s">
        <v>1620</v>
      </c>
    </row>
    <row r="2294" spans="2:5" x14ac:dyDescent="0.3">
      <c r="B2294">
        <f t="shared" si="35"/>
        <v>2289</v>
      </c>
      <c r="C2294" t="s">
        <v>2137</v>
      </c>
      <c r="D2294">
        <v>30</v>
      </c>
      <c r="E2294" t="s">
        <v>1620</v>
      </c>
    </row>
    <row r="2295" spans="2:5" x14ac:dyDescent="0.3">
      <c r="B2295">
        <f t="shared" si="35"/>
        <v>2290</v>
      </c>
      <c r="C2295" t="s">
        <v>2138</v>
      </c>
      <c r="D2295">
        <v>30</v>
      </c>
      <c r="E2295" t="s">
        <v>1620</v>
      </c>
    </row>
    <row r="2296" spans="2:5" x14ac:dyDescent="0.3">
      <c r="B2296">
        <f t="shared" si="35"/>
        <v>2291</v>
      </c>
      <c r="C2296" t="s">
        <v>2140</v>
      </c>
      <c r="D2296">
        <v>30</v>
      </c>
      <c r="E2296" t="s">
        <v>1620</v>
      </c>
    </row>
    <row r="2297" spans="2:5" x14ac:dyDescent="0.3">
      <c r="B2297">
        <f t="shared" si="35"/>
        <v>2292</v>
      </c>
      <c r="C2297" t="s">
        <v>2144</v>
      </c>
      <c r="D2297">
        <v>30</v>
      </c>
      <c r="E2297" t="s">
        <v>1620</v>
      </c>
    </row>
    <row r="2298" spans="2:5" x14ac:dyDescent="0.3">
      <c r="B2298">
        <f t="shared" si="35"/>
        <v>2293</v>
      </c>
      <c r="C2298" t="s">
        <v>2146</v>
      </c>
      <c r="D2298">
        <v>30</v>
      </c>
      <c r="E2298" t="s">
        <v>1620</v>
      </c>
    </row>
    <row r="2299" spans="2:5" x14ac:dyDescent="0.3">
      <c r="B2299">
        <f t="shared" si="35"/>
        <v>2294</v>
      </c>
      <c r="C2299" t="s">
        <v>2148</v>
      </c>
      <c r="D2299">
        <v>30</v>
      </c>
      <c r="E2299" t="s">
        <v>1620</v>
      </c>
    </row>
    <row r="2300" spans="2:5" x14ac:dyDescent="0.3">
      <c r="B2300">
        <f t="shared" si="35"/>
        <v>2295</v>
      </c>
      <c r="C2300" t="s">
        <v>2149</v>
      </c>
      <c r="D2300">
        <v>30</v>
      </c>
      <c r="E2300" t="s">
        <v>1620</v>
      </c>
    </row>
    <row r="2301" spans="2:5" x14ac:dyDescent="0.3">
      <c r="B2301">
        <f t="shared" si="35"/>
        <v>2296</v>
      </c>
      <c r="C2301" t="s">
        <v>2150</v>
      </c>
      <c r="D2301">
        <v>30</v>
      </c>
      <c r="E2301" t="s">
        <v>1620</v>
      </c>
    </row>
    <row r="2302" spans="2:5" x14ac:dyDescent="0.3">
      <c r="B2302">
        <f t="shared" si="35"/>
        <v>2297</v>
      </c>
      <c r="C2302" t="s">
        <v>2151</v>
      </c>
      <c r="D2302">
        <v>30</v>
      </c>
      <c r="E2302" t="s">
        <v>1620</v>
      </c>
    </row>
    <row r="2303" spans="2:5" x14ac:dyDescent="0.3">
      <c r="B2303">
        <f t="shared" si="35"/>
        <v>2298</v>
      </c>
      <c r="C2303" t="s">
        <v>2152</v>
      </c>
      <c r="D2303">
        <v>30</v>
      </c>
      <c r="E2303" t="s">
        <v>1620</v>
      </c>
    </row>
    <row r="2304" spans="2:5" x14ac:dyDescent="0.3">
      <c r="B2304">
        <f t="shared" si="35"/>
        <v>2299</v>
      </c>
      <c r="C2304" t="s">
        <v>2153</v>
      </c>
      <c r="D2304">
        <v>30</v>
      </c>
      <c r="E2304" t="s">
        <v>1620</v>
      </c>
    </row>
    <row r="2305" spans="2:5" x14ac:dyDescent="0.3">
      <c r="B2305">
        <f t="shared" si="35"/>
        <v>2300</v>
      </c>
      <c r="C2305" t="s">
        <v>2154</v>
      </c>
      <c r="D2305">
        <v>30</v>
      </c>
      <c r="E2305" t="s">
        <v>1620</v>
      </c>
    </row>
    <row r="2306" spans="2:5" x14ac:dyDescent="0.3">
      <c r="B2306">
        <f t="shared" si="35"/>
        <v>2301</v>
      </c>
      <c r="C2306" t="s">
        <v>2155</v>
      </c>
      <c r="D2306">
        <v>30</v>
      </c>
      <c r="E2306" t="s">
        <v>1620</v>
      </c>
    </row>
    <row r="2307" spans="2:5" x14ac:dyDescent="0.3">
      <c r="B2307">
        <f t="shared" si="35"/>
        <v>2302</v>
      </c>
      <c r="C2307" t="s">
        <v>2156</v>
      </c>
      <c r="D2307">
        <v>30</v>
      </c>
      <c r="E2307" t="s">
        <v>1620</v>
      </c>
    </row>
    <row r="2308" spans="2:5" x14ac:dyDescent="0.3">
      <c r="B2308">
        <f t="shared" si="35"/>
        <v>2303</v>
      </c>
      <c r="C2308" t="s">
        <v>2157</v>
      </c>
      <c r="D2308">
        <v>30</v>
      </c>
      <c r="E2308" t="s">
        <v>1620</v>
      </c>
    </row>
    <row r="2309" spans="2:5" x14ac:dyDescent="0.3">
      <c r="B2309">
        <f t="shared" si="35"/>
        <v>2304</v>
      </c>
      <c r="C2309" t="s">
        <v>2158</v>
      </c>
      <c r="D2309">
        <v>30</v>
      </c>
      <c r="E2309" t="s">
        <v>1620</v>
      </c>
    </row>
    <row r="2310" spans="2:5" x14ac:dyDescent="0.3">
      <c r="B2310">
        <f t="shared" si="35"/>
        <v>2305</v>
      </c>
      <c r="C2310" t="s">
        <v>2159</v>
      </c>
      <c r="D2310">
        <v>30</v>
      </c>
      <c r="E2310" t="s">
        <v>1620</v>
      </c>
    </row>
    <row r="2311" spans="2:5" x14ac:dyDescent="0.3">
      <c r="B2311">
        <f t="shared" si="35"/>
        <v>2306</v>
      </c>
      <c r="C2311" t="s">
        <v>2160</v>
      </c>
      <c r="D2311">
        <v>30</v>
      </c>
      <c r="E2311" t="s">
        <v>1620</v>
      </c>
    </row>
    <row r="2312" spans="2:5" x14ac:dyDescent="0.3">
      <c r="B2312">
        <f t="shared" ref="B2312:B2375" si="36">B2311+1</f>
        <v>2307</v>
      </c>
      <c r="C2312" t="s">
        <v>2161</v>
      </c>
      <c r="D2312">
        <v>30</v>
      </c>
      <c r="E2312" t="s">
        <v>1620</v>
      </c>
    </row>
    <row r="2313" spans="2:5" x14ac:dyDescent="0.3">
      <c r="B2313">
        <f t="shared" si="36"/>
        <v>2308</v>
      </c>
      <c r="C2313" t="s">
        <v>2162</v>
      </c>
      <c r="D2313">
        <v>30</v>
      </c>
      <c r="E2313" t="s">
        <v>1620</v>
      </c>
    </row>
    <row r="2314" spans="2:5" x14ac:dyDescent="0.3">
      <c r="B2314">
        <f t="shared" si="36"/>
        <v>2309</v>
      </c>
      <c r="C2314" t="s">
        <v>2164</v>
      </c>
      <c r="D2314">
        <v>30</v>
      </c>
      <c r="E2314" t="s">
        <v>1620</v>
      </c>
    </row>
    <row r="2315" spans="2:5" x14ac:dyDescent="0.3">
      <c r="B2315">
        <f t="shared" si="36"/>
        <v>2310</v>
      </c>
      <c r="C2315" t="s">
        <v>2166</v>
      </c>
      <c r="D2315">
        <v>30</v>
      </c>
      <c r="E2315" t="s">
        <v>1620</v>
      </c>
    </row>
    <row r="2316" spans="2:5" x14ac:dyDescent="0.3">
      <c r="B2316">
        <f t="shared" si="36"/>
        <v>2311</v>
      </c>
      <c r="C2316" t="s">
        <v>2167</v>
      </c>
      <c r="D2316">
        <v>30</v>
      </c>
      <c r="E2316" t="s">
        <v>1620</v>
      </c>
    </row>
    <row r="2317" spans="2:5" x14ac:dyDescent="0.3">
      <c r="B2317">
        <f t="shared" si="36"/>
        <v>2312</v>
      </c>
      <c r="C2317" t="s">
        <v>2168</v>
      </c>
      <c r="D2317">
        <v>30</v>
      </c>
      <c r="E2317" t="s">
        <v>1620</v>
      </c>
    </row>
    <row r="2318" spans="2:5" x14ac:dyDescent="0.3">
      <c r="B2318">
        <f t="shared" si="36"/>
        <v>2313</v>
      </c>
      <c r="C2318" t="s">
        <v>2169</v>
      </c>
      <c r="D2318">
        <v>30</v>
      </c>
      <c r="E2318" t="s">
        <v>1620</v>
      </c>
    </row>
    <row r="2319" spans="2:5" x14ac:dyDescent="0.3">
      <c r="B2319">
        <f t="shared" si="36"/>
        <v>2314</v>
      </c>
      <c r="C2319" t="s">
        <v>2170</v>
      </c>
      <c r="D2319">
        <v>30</v>
      </c>
      <c r="E2319" t="s">
        <v>1620</v>
      </c>
    </row>
    <row r="2320" spans="2:5" x14ac:dyDescent="0.3">
      <c r="B2320">
        <f t="shared" si="36"/>
        <v>2315</v>
      </c>
      <c r="C2320" t="s">
        <v>2171</v>
      </c>
      <c r="D2320">
        <v>30</v>
      </c>
      <c r="E2320" t="s">
        <v>1620</v>
      </c>
    </row>
    <row r="2321" spans="2:5" x14ac:dyDescent="0.3">
      <c r="B2321">
        <f t="shared" si="36"/>
        <v>2316</v>
      </c>
      <c r="C2321" t="s">
        <v>2172</v>
      </c>
      <c r="D2321">
        <v>30</v>
      </c>
      <c r="E2321" t="s">
        <v>1620</v>
      </c>
    </row>
    <row r="2322" spans="2:5" x14ac:dyDescent="0.3">
      <c r="B2322">
        <f t="shared" si="36"/>
        <v>2317</v>
      </c>
      <c r="C2322" t="s">
        <v>2175</v>
      </c>
      <c r="D2322">
        <v>30</v>
      </c>
      <c r="E2322" t="s">
        <v>1620</v>
      </c>
    </row>
    <row r="2323" spans="2:5" x14ac:dyDescent="0.3">
      <c r="B2323">
        <f t="shared" si="36"/>
        <v>2318</v>
      </c>
      <c r="C2323" t="s">
        <v>2176</v>
      </c>
      <c r="D2323">
        <v>30</v>
      </c>
      <c r="E2323" t="s">
        <v>1620</v>
      </c>
    </row>
    <row r="2324" spans="2:5" x14ac:dyDescent="0.3">
      <c r="B2324">
        <f t="shared" si="36"/>
        <v>2319</v>
      </c>
      <c r="C2324" t="s">
        <v>2177</v>
      </c>
      <c r="D2324">
        <v>30</v>
      </c>
      <c r="E2324" t="s">
        <v>1620</v>
      </c>
    </row>
    <row r="2325" spans="2:5" x14ac:dyDescent="0.3">
      <c r="B2325">
        <f t="shared" si="36"/>
        <v>2320</v>
      </c>
      <c r="C2325" t="s">
        <v>2178</v>
      </c>
      <c r="D2325">
        <v>30</v>
      </c>
      <c r="E2325" t="s">
        <v>1620</v>
      </c>
    </row>
    <row r="2326" spans="2:5" x14ac:dyDescent="0.3">
      <c r="B2326">
        <f t="shared" si="36"/>
        <v>2321</v>
      </c>
      <c r="C2326" t="s">
        <v>2180</v>
      </c>
      <c r="D2326">
        <v>30</v>
      </c>
      <c r="E2326" t="s">
        <v>1620</v>
      </c>
    </row>
    <row r="2327" spans="2:5" x14ac:dyDescent="0.3">
      <c r="B2327">
        <f t="shared" si="36"/>
        <v>2322</v>
      </c>
      <c r="C2327" t="s">
        <v>2183</v>
      </c>
      <c r="D2327">
        <v>30</v>
      </c>
      <c r="E2327" t="s">
        <v>1620</v>
      </c>
    </row>
    <row r="2328" spans="2:5" x14ac:dyDescent="0.3">
      <c r="B2328">
        <f t="shared" si="36"/>
        <v>2323</v>
      </c>
      <c r="C2328" t="s">
        <v>2184</v>
      </c>
      <c r="D2328">
        <v>30</v>
      </c>
      <c r="E2328" t="s">
        <v>1620</v>
      </c>
    </row>
    <row r="2329" spans="2:5" x14ac:dyDescent="0.3">
      <c r="B2329">
        <f t="shared" si="36"/>
        <v>2324</v>
      </c>
      <c r="C2329" t="s">
        <v>2185</v>
      </c>
      <c r="D2329">
        <v>30</v>
      </c>
      <c r="E2329" t="s">
        <v>1620</v>
      </c>
    </row>
    <row r="2330" spans="2:5" x14ac:dyDescent="0.3">
      <c r="B2330">
        <f t="shared" si="36"/>
        <v>2325</v>
      </c>
      <c r="C2330" t="s">
        <v>2186</v>
      </c>
      <c r="D2330">
        <v>30</v>
      </c>
      <c r="E2330" t="s">
        <v>1620</v>
      </c>
    </row>
    <row r="2331" spans="2:5" x14ac:dyDescent="0.3">
      <c r="B2331">
        <f t="shared" si="36"/>
        <v>2326</v>
      </c>
      <c r="C2331" t="s">
        <v>2190</v>
      </c>
      <c r="D2331">
        <v>30</v>
      </c>
      <c r="E2331" t="s">
        <v>1620</v>
      </c>
    </row>
    <row r="2332" spans="2:5" x14ac:dyDescent="0.3">
      <c r="B2332">
        <f t="shared" si="36"/>
        <v>2327</v>
      </c>
      <c r="C2332" t="s">
        <v>2192</v>
      </c>
      <c r="D2332">
        <v>30</v>
      </c>
      <c r="E2332" t="s">
        <v>1620</v>
      </c>
    </row>
    <row r="2333" spans="2:5" x14ac:dyDescent="0.3">
      <c r="B2333">
        <f t="shared" si="36"/>
        <v>2328</v>
      </c>
      <c r="C2333" t="s">
        <v>2194</v>
      </c>
      <c r="D2333">
        <v>30</v>
      </c>
      <c r="E2333" t="s">
        <v>1620</v>
      </c>
    </row>
    <row r="2334" spans="2:5" x14ac:dyDescent="0.3">
      <c r="B2334">
        <f t="shared" si="36"/>
        <v>2329</v>
      </c>
      <c r="C2334" t="s">
        <v>2197</v>
      </c>
      <c r="D2334">
        <v>30</v>
      </c>
      <c r="E2334" t="s">
        <v>1620</v>
      </c>
    </row>
    <row r="2335" spans="2:5" x14ac:dyDescent="0.3">
      <c r="B2335">
        <f t="shared" si="36"/>
        <v>2330</v>
      </c>
      <c r="C2335" t="s">
        <v>2198</v>
      </c>
      <c r="D2335">
        <v>30</v>
      </c>
      <c r="E2335" t="s">
        <v>1620</v>
      </c>
    </row>
    <row r="2336" spans="2:5" x14ac:dyDescent="0.3">
      <c r="B2336">
        <f t="shared" si="36"/>
        <v>2331</v>
      </c>
      <c r="C2336" t="s">
        <v>2199</v>
      </c>
      <c r="D2336">
        <v>30</v>
      </c>
      <c r="E2336" t="s">
        <v>1620</v>
      </c>
    </row>
    <row r="2337" spans="2:5" x14ac:dyDescent="0.3">
      <c r="B2337">
        <f t="shared" si="36"/>
        <v>2332</v>
      </c>
      <c r="C2337" t="s">
        <v>2201</v>
      </c>
      <c r="D2337">
        <v>30</v>
      </c>
      <c r="E2337" t="s">
        <v>1620</v>
      </c>
    </row>
    <row r="2338" spans="2:5" x14ac:dyDescent="0.3">
      <c r="B2338">
        <f t="shared" si="36"/>
        <v>2333</v>
      </c>
      <c r="C2338" t="s">
        <v>2202</v>
      </c>
      <c r="D2338">
        <v>30</v>
      </c>
      <c r="E2338" t="s">
        <v>1620</v>
      </c>
    </row>
    <row r="2339" spans="2:5" x14ac:dyDescent="0.3">
      <c r="B2339">
        <f t="shared" si="36"/>
        <v>2334</v>
      </c>
      <c r="C2339" t="s">
        <v>2203</v>
      </c>
      <c r="D2339">
        <v>30</v>
      </c>
      <c r="E2339" t="s">
        <v>1620</v>
      </c>
    </row>
    <row r="2340" spans="2:5" x14ac:dyDescent="0.3">
      <c r="B2340">
        <f t="shared" si="36"/>
        <v>2335</v>
      </c>
      <c r="C2340" t="s">
        <v>2204</v>
      </c>
      <c r="D2340">
        <v>30</v>
      </c>
      <c r="E2340" t="s">
        <v>1620</v>
      </c>
    </row>
    <row r="2341" spans="2:5" x14ac:dyDescent="0.3">
      <c r="B2341">
        <f t="shared" si="36"/>
        <v>2336</v>
      </c>
      <c r="C2341" t="s">
        <v>2205</v>
      </c>
      <c r="D2341">
        <v>30</v>
      </c>
      <c r="E2341" t="s">
        <v>1620</v>
      </c>
    </row>
    <row r="2342" spans="2:5" x14ac:dyDescent="0.3">
      <c r="B2342">
        <f t="shared" si="36"/>
        <v>2337</v>
      </c>
      <c r="C2342" t="s">
        <v>2206</v>
      </c>
      <c r="D2342">
        <v>30</v>
      </c>
      <c r="E2342" t="s">
        <v>1620</v>
      </c>
    </row>
    <row r="2343" spans="2:5" x14ac:dyDescent="0.3">
      <c r="B2343">
        <f t="shared" si="36"/>
        <v>2338</v>
      </c>
      <c r="C2343" t="s">
        <v>2207</v>
      </c>
      <c r="D2343">
        <v>30</v>
      </c>
      <c r="E2343" t="s">
        <v>1620</v>
      </c>
    </row>
    <row r="2344" spans="2:5" x14ac:dyDescent="0.3">
      <c r="B2344">
        <f t="shared" si="36"/>
        <v>2339</v>
      </c>
      <c r="C2344" t="s">
        <v>2208</v>
      </c>
      <c r="D2344">
        <v>30</v>
      </c>
      <c r="E2344" t="s">
        <v>1620</v>
      </c>
    </row>
    <row r="2345" spans="2:5" x14ac:dyDescent="0.3">
      <c r="B2345">
        <f t="shared" si="36"/>
        <v>2340</v>
      </c>
      <c r="C2345" t="s">
        <v>2209</v>
      </c>
      <c r="D2345">
        <v>30</v>
      </c>
      <c r="E2345" t="s">
        <v>1620</v>
      </c>
    </row>
    <row r="2346" spans="2:5" x14ac:dyDescent="0.3">
      <c r="B2346">
        <f t="shared" si="36"/>
        <v>2341</v>
      </c>
      <c r="C2346" t="s">
        <v>2210</v>
      </c>
      <c r="D2346">
        <v>30</v>
      </c>
      <c r="E2346" t="s">
        <v>1620</v>
      </c>
    </row>
    <row r="2347" spans="2:5" x14ac:dyDescent="0.3">
      <c r="B2347">
        <f t="shared" si="36"/>
        <v>2342</v>
      </c>
      <c r="C2347" t="s">
        <v>2211</v>
      </c>
      <c r="D2347">
        <v>30</v>
      </c>
      <c r="E2347" t="s">
        <v>1620</v>
      </c>
    </row>
    <row r="2348" spans="2:5" x14ac:dyDescent="0.3">
      <c r="B2348">
        <f t="shared" si="36"/>
        <v>2343</v>
      </c>
      <c r="C2348" t="s">
        <v>2212</v>
      </c>
      <c r="D2348">
        <v>30</v>
      </c>
      <c r="E2348" t="s">
        <v>1620</v>
      </c>
    </row>
    <row r="2349" spans="2:5" x14ac:dyDescent="0.3">
      <c r="B2349">
        <f t="shared" si="36"/>
        <v>2344</v>
      </c>
      <c r="C2349" t="s">
        <v>2213</v>
      </c>
      <c r="D2349">
        <v>30</v>
      </c>
      <c r="E2349" t="s">
        <v>1620</v>
      </c>
    </row>
    <row r="2350" spans="2:5" x14ac:dyDescent="0.3">
      <c r="B2350">
        <f t="shared" si="36"/>
        <v>2345</v>
      </c>
      <c r="C2350" t="s">
        <v>2214</v>
      </c>
      <c r="D2350">
        <v>30</v>
      </c>
      <c r="E2350" t="s">
        <v>1620</v>
      </c>
    </row>
    <row r="2351" spans="2:5" x14ac:dyDescent="0.3">
      <c r="B2351">
        <f t="shared" si="36"/>
        <v>2346</v>
      </c>
      <c r="C2351" t="s">
        <v>2215</v>
      </c>
      <c r="D2351">
        <v>30</v>
      </c>
      <c r="E2351" t="s">
        <v>1620</v>
      </c>
    </row>
    <row r="2352" spans="2:5" x14ac:dyDescent="0.3">
      <c r="B2352">
        <f t="shared" si="36"/>
        <v>2347</v>
      </c>
      <c r="C2352" t="s">
        <v>2216</v>
      </c>
      <c r="D2352">
        <v>30</v>
      </c>
      <c r="E2352" t="s">
        <v>1620</v>
      </c>
    </row>
    <row r="2353" spans="2:5" x14ac:dyDescent="0.3">
      <c r="B2353">
        <f t="shared" si="36"/>
        <v>2348</v>
      </c>
      <c r="C2353" t="s">
        <v>2217</v>
      </c>
      <c r="D2353">
        <v>30</v>
      </c>
      <c r="E2353" t="s">
        <v>1620</v>
      </c>
    </row>
    <row r="2354" spans="2:5" x14ac:dyDescent="0.3">
      <c r="B2354">
        <f t="shared" si="36"/>
        <v>2349</v>
      </c>
      <c r="C2354" t="s">
        <v>2218</v>
      </c>
      <c r="D2354">
        <v>30</v>
      </c>
      <c r="E2354" t="s">
        <v>1620</v>
      </c>
    </row>
    <row r="2355" spans="2:5" x14ac:dyDescent="0.3">
      <c r="B2355">
        <f t="shared" si="36"/>
        <v>2350</v>
      </c>
      <c r="C2355" t="s">
        <v>2219</v>
      </c>
      <c r="D2355">
        <v>30</v>
      </c>
      <c r="E2355" t="s">
        <v>1620</v>
      </c>
    </row>
    <row r="2356" spans="2:5" x14ac:dyDescent="0.3">
      <c r="B2356">
        <f t="shared" si="36"/>
        <v>2351</v>
      </c>
      <c r="C2356" t="s">
        <v>2220</v>
      </c>
      <c r="D2356">
        <v>30</v>
      </c>
      <c r="E2356" t="s">
        <v>1620</v>
      </c>
    </row>
    <row r="2357" spans="2:5" x14ac:dyDescent="0.3">
      <c r="B2357">
        <f t="shared" si="36"/>
        <v>2352</v>
      </c>
      <c r="C2357" t="s">
        <v>2221</v>
      </c>
      <c r="D2357">
        <v>30</v>
      </c>
      <c r="E2357" t="s">
        <v>1620</v>
      </c>
    </row>
    <row r="2358" spans="2:5" x14ac:dyDescent="0.3">
      <c r="B2358">
        <f t="shared" si="36"/>
        <v>2353</v>
      </c>
      <c r="C2358" t="s">
        <v>2222</v>
      </c>
      <c r="D2358">
        <v>30</v>
      </c>
      <c r="E2358" t="s">
        <v>1620</v>
      </c>
    </row>
    <row r="2359" spans="2:5" x14ac:dyDescent="0.3">
      <c r="B2359">
        <f t="shared" si="36"/>
        <v>2354</v>
      </c>
      <c r="C2359" t="s">
        <v>2223</v>
      </c>
      <c r="D2359">
        <v>30</v>
      </c>
      <c r="E2359" t="s">
        <v>1620</v>
      </c>
    </row>
    <row r="2360" spans="2:5" x14ac:dyDescent="0.3">
      <c r="B2360">
        <f t="shared" si="36"/>
        <v>2355</v>
      </c>
      <c r="C2360" t="s">
        <v>2224</v>
      </c>
      <c r="D2360">
        <v>30</v>
      </c>
      <c r="E2360" t="s">
        <v>1620</v>
      </c>
    </row>
    <row r="2361" spans="2:5" x14ac:dyDescent="0.3">
      <c r="B2361">
        <f t="shared" si="36"/>
        <v>2356</v>
      </c>
      <c r="C2361" t="s">
        <v>2225</v>
      </c>
      <c r="D2361">
        <v>30</v>
      </c>
      <c r="E2361" t="s">
        <v>1620</v>
      </c>
    </row>
    <row r="2362" spans="2:5" x14ac:dyDescent="0.3">
      <c r="B2362">
        <f t="shared" si="36"/>
        <v>2357</v>
      </c>
      <c r="C2362" t="s">
        <v>2226</v>
      </c>
      <c r="D2362">
        <v>30</v>
      </c>
      <c r="E2362" t="s">
        <v>1620</v>
      </c>
    </row>
    <row r="2363" spans="2:5" x14ac:dyDescent="0.3">
      <c r="B2363">
        <f t="shared" si="36"/>
        <v>2358</v>
      </c>
      <c r="C2363" t="s">
        <v>2228</v>
      </c>
      <c r="D2363">
        <v>30</v>
      </c>
      <c r="E2363" t="s">
        <v>1620</v>
      </c>
    </row>
    <row r="2364" spans="2:5" x14ac:dyDescent="0.3">
      <c r="B2364">
        <f t="shared" si="36"/>
        <v>2359</v>
      </c>
      <c r="C2364" t="s">
        <v>2229</v>
      </c>
      <c r="D2364">
        <v>30</v>
      </c>
      <c r="E2364" t="s">
        <v>1620</v>
      </c>
    </row>
    <row r="2365" spans="2:5" x14ac:dyDescent="0.3">
      <c r="B2365">
        <f t="shared" si="36"/>
        <v>2360</v>
      </c>
      <c r="C2365" t="s">
        <v>2230</v>
      </c>
      <c r="D2365">
        <v>30</v>
      </c>
      <c r="E2365" t="s">
        <v>1620</v>
      </c>
    </row>
    <row r="2366" spans="2:5" x14ac:dyDescent="0.3">
      <c r="B2366">
        <f t="shared" si="36"/>
        <v>2361</v>
      </c>
      <c r="C2366" t="s">
        <v>2231</v>
      </c>
      <c r="D2366">
        <v>30</v>
      </c>
      <c r="E2366" t="s">
        <v>1620</v>
      </c>
    </row>
    <row r="2367" spans="2:5" x14ac:dyDescent="0.3">
      <c r="B2367">
        <f t="shared" si="36"/>
        <v>2362</v>
      </c>
      <c r="C2367" t="s">
        <v>2235</v>
      </c>
      <c r="D2367">
        <v>30</v>
      </c>
      <c r="E2367" t="s">
        <v>1620</v>
      </c>
    </row>
    <row r="2368" spans="2:5" x14ac:dyDescent="0.3">
      <c r="B2368">
        <f t="shared" si="36"/>
        <v>2363</v>
      </c>
      <c r="C2368" t="s">
        <v>2236</v>
      </c>
      <c r="D2368">
        <v>30</v>
      </c>
      <c r="E2368" t="s">
        <v>1620</v>
      </c>
    </row>
    <row r="2369" spans="2:5" x14ac:dyDescent="0.3">
      <c r="B2369">
        <f t="shared" si="36"/>
        <v>2364</v>
      </c>
      <c r="C2369" t="s">
        <v>2237</v>
      </c>
      <c r="D2369">
        <v>30</v>
      </c>
      <c r="E2369" t="s">
        <v>1620</v>
      </c>
    </row>
    <row r="2370" spans="2:5" x14ac:dyDescent="0.3">
      <c r="B2370">
        <f t="shared" si="36"/>
        <v>2365</v>
      </c>
      <c r="C2370" t="s">
        <v>2239</v>
      </c>
      <c r="D2370">
        <v>30</v>
      </c>
      <c r="E2370" t="s">
        <v>1620</v>
      </c>
    </row>
    <row r="2371" spans="2:5" x14ac:dyDescent="0.3">
      <c r="B2371">
        <f t="shared" si="36"/>
        <v>2366</v>
      </c>
      <c r="C2371" t="s">
        <v>2240</v>
      </c>
      <c r="D2371">
        <v>30</v>
      </c>
      <c r="E2371" t="s">
        <v>1620</v>
      </c>
    </row>
    <row r="2372" spans="2:5" x14ac:dyDescent="0.3">
      <c r="B2372">
        <f t="shared" si="36"/>
        <v>2367</v>
      </c>
      <c r="C2372" t="s">
        <v>2243</v>
      </c>
      <c r="D2372">
        <v>30</v>
      </c>
      <c r="E2372" t="s">
        <v>1620</v>
      </c>
    </row>
    <row r="2373" spans="2:5" x14ac:dyDescent="0.3">
      <c r="B2373">
        <f t="shared" si="36"/>
        <v>2368</v>
      </c>
      <c r="C2373" t="s">
        <v>2244</v>
      </c>
      <c r="D2373">
        <v>30</v>
      </c>
      <c r="E2373" t="s">
        <v>1620</v>
      </c>
    </row>
    <row r="2374" spans="2:5" x14ac:dyDescent="0.3">
      <c r="B2374">
        <f t="shared" si="36"/>
        <v>2369</v>
      </c>
      <c r="C2374" t="s">
        <v>2245</v>
      </c>
      <c r="D2374">
        <v>30</v>
      </c>
      <c r="E2374" t="s">
        <v>1620</v>
      </c>
    </row>
    <row r="2375" spans="2:5" x14ac:dyDescent="0.3">
      <c r="B2375">
        <f t="shared" si="36"/>
        <v>2370</v>
      </c>
      <c r="C2375" t="s">
        <v>2246</v>
      </c>
      <c r="D2375">
        <v>30</v>
      </c>
      <c r="E2375" t="s">
        <v>1620</v>
      </c>
    </row>
    <row r="2376" spans="2:5" x14ac:dyDescent="0.3">
      <c r="B2376">
        <f t="shared" ref="B2376:B2439" si="37">B2375+1</f>
        <v>2371</v>
      </c>
      <c r="C2376" t="s">
        <v>2247</v>
      </c>
      <c r="D2376">
        <v>30</v>
      </c>
      <c r="E2376" t="s">
        <v>1620</v>
      </c>
    </row>
    <row r="2377" spans="2:5" x14ac:dyDescent="0.3">
      <c r="B2377">
        <f t="shared" si="37"/>
        <v>2372</v>
      </c>
      <c r="C2377" t="s">
        <v>2248</v>
      </c>
      <c r="D2377">
        <v>30</v>
      </c>
      <c r="E2377" t="s">
        <v>1620</v>
      </c>
    </row>
    <row r="2378" spans="2:5" x14ac:dyDescent="0.3">
      <c r="B2378">
        <f t="shared" si="37"/>
        <v>2373</v>
      </c>
      <c r="C2378" t="s">
        <v>2249</v>
      </c>
      <c r="D2378">
        <v>30</v>
      </c>
      <c r="E2378" t="s">
        <v>1620</v>
      </c>
    </row>
    <row r="2379" spans="2:5" x14ac:dyDescent="0.3">
      <c r="B2379">
        <f t="shared" si="37"/>
        <v>2374</v>
      </c>
      <c r="C2379" t="s">
        <v>2250</v>
      </c>
      <c r="D2379">
        <v>30</v>
      </c>
      <c r="E2379" t="s">
        <v>1620</v>
      </c>
    </row>
    <row r="2380" spans="2:5" x14ac:dyDescent="0.3">
      <c r="B2380">
        <f t="shared" si="37"/>
        <v>2375</v>
      </c>
      <c r="C2380" t="s">
        <v>2251</v>
      </c>
      <c r="D2380">
        <v>30</v>
      </c>
      <c r="E2380" t="s">
        <v>1620</v>
      </c>
    </row>
    <row r="2381" spans="2:5" x14ac:dyDescent="0.3">
      <c r="B2381">
        <f t="shared" si="37"/>
        <v>2376</v>
      </c>
      <c r="C2381" t="s">
        <v>2252</v>
      </c>
      <c r="D2381">
        <v>30</v>
      </c>
      <c r="E2381" t="s">
        <v>1620</v>
      </c>
    </row>
    <row r="2382" spans="2:5" x14ac:dyDescent="0.3">
      <c r="B2382">
        <f t="shared" si="37"/>
        <v>2377</v>
      </c>
      <c r="C2382" t="s">
        <v>2253</v>
      </c>
      <c r="D2382">
        <v>30</v>
      </c>
      <c r="E2382" t="s">
        <v>1620</v>
      </c>
    </row>
    <row r="2383" spans="2:5" x14ac:dyDescent="0.3">
      <c r="B2383">
        <f t="shared" si="37"/>
        <v>2378</v>
      </c>
      <c r="C2383" t="s">
        <v>2254</v>
      </c>
      <c r="D2383">
        <v>30</v>
      </c>
      <c r="E2383" t="s">
        <v>1620</v>
      </c>
    </row>
    <row r="2384" spans="2:5" x14ac:dyDescent="0.3">
      <c r="B2384">
        <f t="shared" si="37"/>
        <v>2379</v>
      </c>
      <c r="C2384" t="s">
        <v>2255</v>
      </c>
      <c r="D2384">
        <v>30</v>
      </c>
      <c r="E2384" t="s">
        <v>1620</v>
      </c>
    </row>
    <row r="2385" spans="2:5" x14ac:dyDescent="0.3">
      <c r="B2385">
        <f t="shared" si="37"/>
        <v>2380</v>
      </c>
      <c r="C2385" t="s">
        <v>2256</v>
      </c>
      <c r="D2385">
        <v>30</v>
      </c>
      <c r="E2385" t="s">
        <v>1620</v>
      </c>
    </row>
    <row r="2386" spans="2:5" x14ac:dyDescent="0.3">
      <c r="B2386">
        <f t="shared" si="37"/>
        <v>2381</v>
      </c>
      <c r="C2386" t="s">
        <v>2257</v>
      </c>
      <c r="D2386">
        <v>30</v>
      </c>
      <c r="E2386" t="s">
        <v>1620</v>
      </c>
    </row>
    <row r="2387" spans="2:5" x14ac:dyDescent="0.3">
      <c r="B2387">
        <f t="shared" si="37"/>
        <v>2382</v>
      </c>
      <c r="C2387" t="s">
        <v>2258</v>
      </c>
      <c r="D2387">
        <v>30</v>
      </c>
      <c r="E2387" t="s">
        <v>1620</v>
      </c>
    </row>
    <row r="2388" spans="2:5" x14ac:dyDescent="0.3">
      <c r="B2388">
        <f t="shared" si="37"/>
        <v>2383</v>
      </c>
      <c r="C2388" t="s">
        <v>2259</v>
      </c>
      <c r="D2388">
        <v>30</v>
      </c>
      <c r="E2388" t="s">
        <v>1620</v>
      </c>
    </row>
    <row r="2389" spans="2:5" x14ac:dyDescent="0.3">
      <c r="B2389">
        <f t="shared" si="37"/>
        <v>2384</v>
      </c>
      <c r="C2389" t="s">
        <v>2260</v>
      </c>
      <c r="D2389">
        <v>30</v>
      </c>
      <c r="E2389" t="s">
        <v>1620</v>
      </c>
    </row>
    <row r="2390" spans="2:5" x14ac:dyDescent="0.3">
      <c r="B2390">
        <f t="shared" si="37"/>
        <v>2385</v>
      </c>
      <c r="C2390" t="s">
        <v>2261</v>
      </c>
      <c r="D2390">
        <v>30</v>
      </c>
      <c r="E2390" t="s">
        <v>1620</v>
      </c>
    </row>
    <row r="2391" spans="2:5" x14ac:dyDescent="0.3">
      <c r="B2391">
        <f t="shared" si="37"/>
        <v>2386</v>
      </c>
      <c r="C2391" t="s">
        <v>2262</v>
      </c>
      <c r="D2391">
        <v>30</v>
      </c>
      <c r="E2391" t="s">
        <v>1620</v>
      </c>
    </row>
    <row r="2392" spans="2:5" x14ac:dyDescent="0.3">
      <c r="B2392">
        <f t="shared" si="37"/>
        <v>2387</v>
      </c>
      <c r="C2392" t="s">
        <v>2263</v>
      </c>
      <c r="D2392">
        <v>30</v>
      </c>
      <c r="E2392" t="s">
        <v>1620</v>
      </c>
    </row>
    <row r="2393" spans="2:5" x14ac:dyDescent="0.3">
      <c r="B2393">
        <f t="shared" si="37"/>
        <v>2388</v>
      </c>
      <c r="C2393" t="s">
        <v>2264</v>
      </c>
      <c r="D2393">
        <v>30</v>
      </c>
      <c r="E2393" t="s">
        <v>1620</v>
      </c>
    </row>
    <row r="2394" spans="2:5" x14ac:dyDescent="0.3">
      <c r="B2394">
        <f t="shared" si="37"/>
        <v>2389</v>
      </c>
      <c r="C2394" t="s">
        <v>2265</v>
      </c>
      <c r="D2394">
        <v>30</v>
      </c>
      <c r="E2394" t="s">
        <v>1620</v>
      </c>
    </row>
    <row r="2395" spans="2:5" x14ac:dyDescent="0.3">
      <c r="B2395">
        <f t="shared" si="37"/>
        <v>2390</v>
      </c>
      <c r="C2395" t="s">
        <v>2266</v>
      </c>
      <c r="D2395">
        <v>30</v>
      </c>
      <c r="E2395" t="s">
        <v>1620</v>
      </c>
    </row>
    <row r="2396" spans="2:5" x14ac:dyDescent="0.3">
      <c r="B2396">
        <f t="shared" si="37"/>
        <v>2391</v>
      </c>
      <c r="C2396" t="s">
        <v>2267</v>
      </c>
      <c r="D2396">
        <v>30</v>
      </c>
      <c r="E2396" t="s">
        <v>1620</v>
      </c>
    </row>
    <row r="2397" spans="2:5" x14ac:dyDescent="0.3">
      <c r="B2397">
        <f t="shared" si="37"/>
        <v>2392</v>
      </c>
      <c r="C2397" t="s">
        <v>2268</v>
      </c>
      <c r="D2397">
        <v>30</v>
      </c>
      <c r="E2397" t="s">
        <v>1620</v>
      </c>
    </row>
    <row r="2398" spans="2:5" x14ac:dyDescent="0.3">
      <c r="B2398">
        <f t="shared" si="37"/>
        <v>2393</v>
      </c>
      <c r="C2398" t="s">
        <v>2269</v>
      </c>
      <c r="D2398">
        <v>30</v>
      </c>
      <c r="E2398" t="s">
        <v>1620</v>
      </c>
    </row>
    <row r="2399" spans="2:5" x14ac:dyDescent="0.3">
      <c r="B2399">
        <f t="shared" si="37"/>
        <v>2394</v>
      </c>
      <c r="C2399" t="s">
        <v>2270</v>
      </c>
      <c r="D2399">
        <v>30</v>
      </c>
      <c r="E2399" t="s">
        <v>1620</v>
      </c>
    </row>
    <row r="2400" spans="2:5" x14ac:dyDescent="0.3">
      <c r="B2400">
        <f t="shared" si="37"/>
        <v>2395</v>
      </c>
      <c r="C2400" t="s">
        <v>2271</v>
      </c>
      <c r="D2400">
        <v>30</v>
      </c>
      <c r="E2400" t="s">
        <v>1620</v>
      </c>
    </row>
    <row r="2401" spans="2:5" x14ac:dyDescent="0.3">
      <c r="B2401">
        <f t="shared" si="37"/>
        <v>2396</v>
      </c>
      <c r="C2401" t="s">
        <v>2275</v>
      </c>
      <c r="D2401">
        <v>30</v>
      </c>
      <c r="E2401" t="s">
        <v>1620</v>
      </c>
    </row>
    <row r="2402" spans="2:5" x14ac:dyDescent="0.3">
      <c r="B2402">
        <f t="shared" si="37"/>
        <v>2397</v>
      </c>
      <c r="C2402" t="s">
        <v>2277</v>
      </c>
      <c r="D2402">
        <v>30</v>
      </c>
      <c r="E2402" t="s">
        <v>1620</v>
      </c>
    </row>
    <row r="2403" spans="2:5" x14ac:dyDescent="0.3">
      <c r="B2403">
        <f t="shared" si="37"/>
        <v>2398</v>
      </c>
      <c r="C2403" t="s">
        <v>2280</v>
      </c>
      <c r="D2403">
        <v>30</v>
      </c>
      <c r="E2403" t="s">
        <v>1620</v>
      </c>
    </row>
    <row r="2404" spans="2:5" x14ac:dyDescent="0.3">
      <c r="B2404">
        <f t="shared" si="37"/>
        <v>2399</v>
      </c>
      <c r="C2404" t="s">
        <v>2281</v>
      </c>
      <c r="D2404">
        <v>30</v>
      </c>
      <c r="E2404" t="s">
        <v>1620</v>
      </c>
    </row>
    <row r="2405" spans="2:5" x14ac:dyDescent="0.3">
      <c r="B2405">
        <f t="shared" si="37"/>
        <v>2400</v>
      </c>
      <c r="C2405" t="s">
        <v>2282</v>
      </c>
      <c r="D2405">
        <v>30</v>
      </c>
      <c r="E2405" t="s">
        <v>1620</v>
      </c>
    </row>
    <row r="2406" spans="2:5" x14ac:dyDescent="0.3">
      <c r="B2406">
        <f t="shared" si="37"/>
        <v>2401</v>
      </c>
      <c r="C2406" t="s">
        <v>2283</v>
      </c>
      <c r="D2406">
        <v>30</v>
      </c>
      <c r="E2406" t="s">
        <v>1620</v>
      </c>
    </row>
    <row r="2407" spans="2:5" x14ac:dyDescent="0.3">
      <c r="B2407">
        <f t="shared" si="37"/>
        <v>2402</v>
      </c>
      <c r="C2407" t="s">
        <v>2284</v>
      </c>
      <c r="D2407">
        <v>30</v>
      </c>
      <c r="E2407" t="s">
        <v>1620</v>
      </c>
    </row>
    <row r="2408" spans="2:5" x14ac:dyDescent="0.3">
      <c r="B2408">
        <f t="shared" si="37"/>
        <v>2403</v>
      </c>
      <c r="C2408" t="s">
        <v>2285</v>
      </c>
      <c r="D2408">
        <v>30</v>
      </c>
      <c r="E2408" t="s">
        <v>1620</v>
      </c>
    </row>
    <row r="2409" spans="2:5" x14ac:dyDescent="0.3">
      <c r="B2409">
        <f t="shared" si="37"/>
        <v>2404</v>
      </c>
      <c r="C2409" t="s">
        <v>2286</v>
      </c>
      <c r="D2409">
        <v>30</v>
      </c>
      <c r="E2409" t="s">
        <v>1620</v>
      </c>
    </row>
    <row r="2410" spans="2:5" x14ac:dyDescent="0.3">
      <c r="B2410">
        <f t="shared" si="37"/>
        <v>2405</v>
      </c>
      <c r="C2410" t="s">
        <v>2287</v>
      </c>
      <c r="D2410">
        <v>30</v>
      </c>
      <c r="E2410" t="s">
        <v>1620</v>
      </c>
    </row>
    <row r="2411" spans="2:5" x14ac:dyDescent="0.3">
      <c r="B2411">
        <f t="shared" si="37"/>
        <v>2406</v>
      </c>
      <c r="C2411" t="s">
        <v>2288</v>
      </c>
      <c r="D2411">
        <v>30</v>
      </c>
      <c r="E2411" t="s">
        <v>1620</v>
      </c>
    </row>
    <row r="2412" spans="2:5" x14ac:dyDescent="0.3">
      <c r="B2412">
        <f t="shared" si="37"/>
        <v>2407</v>
      </c>
      <c r="C2412" t="s">
        <v>2289</v>
      </c>
      <c r="D2412">
        <v>30</v>
      </c>
      <c r="E2412" t="s">
        <v>1620</v>
      </c>
    </row>
    <row r="2413" spans="2:5" x14ac:dyDescent="0.3">
      <c r="B2413">
        <f t="shared" si="37"/>
        <v>2408</v>
      </c>
      <c r="C2413" t="s">
        <v>2290</v>
      </c>
      <c r="D2413">
        <v>30</v>
      </c>
      <c r="E2413" t="s">
        <v>1620</v>
      </c>
    </row>
    <row r="2414" spans="2:5" x14ac:dyDescent="0.3">
      <c r="B2414">
        <f t="shared" si="37"/>
        <v>2409</v>
      </c>
      <c r="C2414" t="s">
        <v>2291</v>
      </c>
      <c r="D2414">
        <v>30</v>
      </c>
      <c r="E2414" t="s">
        <v>1620</v>
      </c>
    </row>
    <row r="2415" spans="2:5" x14ac:dyDescent="0.3">
      <c r="B2415">
        <f t="shared" si="37"/>
        <v>2410</v>
      </c>
      <c r="C2415" t="s">
        <v>2294</v>
      </c>
      <c r="D2415">
        <v>30</v>
      </c>
      <c r="E2415" t="s">
        <v>1620</v>
      </c>
    </row>
    <row r="2416" spans="2:5" x14ac:dyDescent="0.3">
      <c r="B2416">
        <f t="shared" si="37"/>
        <v>2411</v>
      </c>
      <c r="C2416" t="s">
        <v>2295</v>
      </c>
      <c r="D2416">
        <v>30</v>
      </c>
      <c r="E2416" t="s">
        <v>1620</v>
      </c>
    </row>
    <row r="2417" spans="2:5" x14ac:dyDescent="0.3">
      <c r="B2417">
        <f t="shared" si="37"/>
        <v>2412</v>
      </c>
      <c r="C2417" t="s">
        <v>2296</v>
      </c>
      <c r="D2417">
        <v>30</v>
      </c>
      <c r="E2417" t="s">
        <v>1620</v>
      </c>
    </row>
    <row r="2418" spans="2:5" x14ac:dyDescent="0.3">
      <c r="B2418">
        <f t="shared" si="37"/>
        <v>2413</v>
      </c>
      <c r="C2418" t="s">
        <v>2297</v>
      </c>
      <c r="D2418">
        <v>30</v>
      </c>
      <c r="E2418" t="s">
        <v>1620</v>
      </c>
    </row>
    <row r="2419" spans="2:5" x14ac:dyDescent="0.3">
      <c r="B2419">
        <f t="shared" si="37"/>
        <v>2414</v>
      </c>
      <c r="C2419" t="s">
        <v>2309</v>
      </c>
      <c r="D2419">
        <v>30</v>
      </c>
      <c r="E2419" t="s">
        <v>1620</v>
      </c>
    </row>
    <row r="2420" spans="2:5" x14ac:dyDescent="0.3">
      <c r="B2420">
        <f t="shared" si="37"/>
        <v>2415</v>
      </c>
      <c r="C2420" t="s">
        <v>2318</v>
      </c>
      <c r="D2420">
        <v>30</v>
      </c>
      <c r="E2420" t="s">
        <v>1620</v>
      </c>
    </row>
    <row r="2421" spans="2:5" x14ac:dyDescent="0.3">
      <c r="B2421">
        <f t="shared" si="37"/>
        <v>2416</v>
      </c>
      <c r="C2421" t="s">
        <v>2321</v>
      </c>
      <c r="D2421">
        <v>30</v>
      </c>
      <c r="E2421" t="s">
        <v>1620</v>
      </c>
    </row>
    <row r="2422" spans="2:5" x14ac:dyDescent="0.3">
      <c r="B2422">
        <f t="shared" si="37"/>
        <v>2417</v>
      </c>
      <c r="C2422" t="s">
        <v>2322</v>
      </c>
      <c r="D2422">
        <v>30</v>
      </c>
      <c r="E2422" t="s">
        <v>1620</v>
      </c>
    </row>
    <row r="2423" spans="2:5" x14ac:dyDescent="0.3">
      <c r="B2423">
        <f t="shared" si="37"/>
        <v>2418</v>
      </c>
      <c r="C2423" t="s">
        <v>2323</v>
      </c>
      <c r="D2423">
        <v>30</v>
      </c>
      <c r="E2423" t="s">
        <v>1620</v>
      </c>
    </row>
    <row r="2424" spans="2:5" x14ac:dyDescent="0.3">
      <c r="B2424">
        <f t="shared" si="37"/>
        <v>2419</v>
      </c>
      <c r="C2424" t="s">
        <v>2324</v>
      </c>
      <c r="D2424">
        <v>30</v>
      </c>
      <c r="E2424" t="s">
        <v>1620</v>
      </c>
    </row>
    <row r="2425" spans="2:5" x14ac:dyDescent="0.3">
      <c r="B2425">
        <f t="shared" si="37"/>
        <v>2420</v>
      </c>
      <c r="C2425" t="s">
        <v>2326</v>
      </c>
      <c r="D2425">
        <v>30</v>
      </c>
      <c r="E2425" t="s">
        <v>1620</v>
      </c>
    </row>
    <row r="2426" spans="2:5" x14ac:dyDescent="0.3">
      <c r="B2426">
        <f t="shared" si="37"/>
        <v>2421</v>
      </c>
      <c r="C2426" t="s">
        <v>2327</v>
      </c>
      <c r="D2426">
        <v>30</v>
      </c>
      <c r="E2426" t="s">
        <v>1620</v>
      </c>
    </row>
    <row r="2427" spans="2:5" x14ac:dyDescent="0.3">
      <c r="B2427">
        <f t="shared" si="37"/>
        <v>2422</v>
      </c>
      <c r="C2427" t="s">
        <v>2328</v>
      </c>
      <c r="D2427">
        <v>30</v>
      </c>
      <c r="E2427" t="s">
        <v>1620</v>
      </c>
    </row>
    <row r="2428" spans="2:5" x14ac:dyDescent="0.3">
      <c r="B2428">
        <f t="shared" si="37"/>
        <v>2423</v>
      </c>
      <c r="C2428" t="s">
        <v>2329</v>
      </c>
      <c r="D2428">
        <v>30</v>
      </c>
      <c r="E2428" t="s">
        <v>1620</v>
      </c>
    </row>
    <row r="2429" spans="2:5" x14ac:dyDescent="0.3">
      <c r="B2429">
        <f t="shared" si="37"/>
        <v>2424</v>
      </c>
      <c r="C2429" t="s">
        <v>2330</v>
      </c>
      <c r="D2429">
        <v>30</v>
      </c>
      <c r="E2429" t="s">
        <v>1620</v>
      </c>
    </row>
    <row r="2430" spans="2:5" x14ac:dyDescent="0.3">
      <c r="B2430">
        <f t="shared" si="37"/>
        <v>2425</v>
      </c>
      <c r="C2430" t="s">
        <v>2334</v>
      </c>
      <c r="D2430">
        <v>30</v>
      </c>
      <c r="E2430" t="s">
        <v>1620</v>
      </c>
    </row>
    <row r="2431" spans="2:5" x14ac:dyDescent="0.3">
      <c r="B2431">
        <f t="shared" si="37"/>
        <v>2426</v>
      </c>
      <c r="C2431" t="s">
        <v>2343</v>
      </c>
      <c r="D2431">
        <v>30</v>
      </c>
      <c r="E2431" t="s">
        <v>1620</v>
      </c>
    </row>
    <row r="2432" spans="2:5" x14ac:dyDescent="0.3">
      <c r="B2432">
        <f t="shared" si="37"/>
        <v>2427</v>
      </c>
      <c r="C2432" t="s">
        <v>2344</v>
      </c>
      <c r="D2432">
        <v>30</v>
      </c>
      <c r="E2432" t="s">
        <v>1620</v>
      </c>
    </row>
    <row r="2433" spans="2:5" x14ac:dyDescent="0.3">
      <c r="B2433">
        <f t="shared" si="37"/>
        <v>2428</v>
      </c>
      <c r="C2433" t="s">
        <v>2345</v>
      </c>
      <c r="D2433">
        <v>30</v>
      </c>
      <c r="E2433" t="s">
        <v>1620</v>
      </c>
    </row>
    <row r="2434" spans="2:5" x14ac:dyDescent="0.3">
      <c r="B2434">
        <f t="shared" si="37"/>
        <v>2429</v>
      </c>
      <c r="C2434" t="s">
        <v>2346</v>
      </c>
      <c r="D2434">
        <v>30</v>
      </c>
      <c r="E2434" t="s">
        <v>1620</v>
      </c>
    </row>
    <row r="2435" spans="2:5" x14ac:dyDescent="0.3">
      <c r="B2435">
        <f t="shared" si="37"/>
        <v>2430</v>
      </c>
      <c r="C2435" t="s">
        <v>2347</v>
      </c>
      <c r="D2435">
        <v>30</v>
      </c>
      <c r="E2435" t="s">
        <v>1620</v>
      </c>
    </row>
    <row r="2436" spans="2:5" x14ac:dyDescent="0.3">
      <c r="B2436">
        <f t="shared" si="37"/>
        <v>2431</v>
      </c>
      <c r="C2436" t="s">
        <v>1671</v>
      </c>
      <c r="D2436">
        <v>30</v>
      </c>
      <c r="E2436" t="s">
        <v>1620</v>
      </c>
    </row>
    <row r="2437" spans="2:5" x14ac:dyDescent="0.3">
      <c r="B2437">
        <f t="shared" si="37"/>
        <v>2432</v>
      </c>
      <c r="C2437" t="s">
        <v>1672</v>
      </c>
      <c r="D2437">
        <v>30</v>
      </c>
      <c r="E2437" t="s">
        <v>1620</v>
      </c>
    </row>
    <row r="2438" spans="2:5" x14ac:dyDescent="0.3">
      <c r="B2438">
        <f t="shared" si="37"/>
        <v>2433</v>
      </c>
      <c r="C2438" t="s">
        <v>1674</v>
      </c>
      <c r="D2438">
        <v>30</v>
      </c>
      <c r="E2438" t="s">
        <v>1620</v>
      </c>
    </row>
    <row r="2439" spans="2:5" x14ac:dyDescent="0.3">
      <c r="B2439">
        <f t="shared" si="37"/>
        <v>2434</v>
      </c>
      <c r="C2439" t="s">
        <v>1675</v>
      </c>
      <c r="D2439">
        <v>30</v>
      </c>
      <c r="E2439" t="s">
        <v>1620</v>
      </c>
    </row>
    <row r="2440" spans="2:5" x14ac:dyDescent="0.3">
      <c r="B2440">
        <f t="shared" ref="B2440:B2503" si="38">B2439+1</f>
        <v>2435</v>
      </c>
      <c r="C2440" t="s">
        <v>1679</v>
      </c>
      <c r="D2440">
        <v>30</v>
      </c>
      <c r="E2440" t="s">
        <v>1620</v>
      </c>
    </row>
    <row r="2441" spans="2:5" x14ac:dyDescent="0.3">
      <c r="B2441">
        <f t="shared" si="38"/>
        <v>2436</v>
      </c>
      <c r="C2441" t="s">
        <v>1684</v>
      </c>
      <c r="D2441">
        <v>30</v>
      </c>
      <c r="E2441" t="s">
        <v>1620</v>
      </c>
    </row>
    <row r="2442" spans="2:5" x14ac:dyDescent="0.3">
      <c r="B2442">
        <f t="shared" si="38"/>
        <v>2437</v>
      </c>
      <c r="C2442" t="s">
        <v>1652</v>
      </c>
      <c r="D2442">
        <v>30</v>
      </c>
      <c r="E2442" t="s">
        <v>1620</v>
      </c>
    </row>
    <row r="2443" spans="2:5" x14ac:dyDescent="0.3">
      <c r="B2443">
        <f t="shared" si="38"/>
        <v>2438</v>
      </c>
      <c r="C2443" t="s">
        <v>1700</v>
      </c>
      <c r="D2443">
        <v>30</v>
      </c>
      <c r="E2443" t="s">
        <v>1620</v>
      </c>
    </row>
    <row r="2444" spans="2:5" x14ac:dyDescent="0.3">
      <c r="B2444">
        <f t="shared" si="38"/>
        <v>2439</v>
      </c>
      <c r="C2444" t="s">
        <v>1702</v>
      </c>
      <c r="D2444">
        <v>30</v>
      </c>
      <c r="E2444" t="s">
        <v>1620</v>
      </c>
    </row>
    <row r="2445" spans="2:5" x14ac:dyDescent="0.3">
      <c r="B2445">
        <f t="shared" si="38"/>
        <v>2440</v>
      </c>
      <c r="C2445" t="s">
        <v>1706</v>
      </c>
      <c r="D2445">
        <v>30</v>
      </c>
      <c r="E2445" t="s">
        <v>1620</v>
      </c>
    </row>
    <row r="2446" spans="2:5" x14ac:dyDescent="0.3">
      <c r="B2446">
        <f t="shared" si="38"/>
        <v>2441</v>
      </c>
      <c r="C2446" t="s">
        <v>1707</v>
      </c>
      <c r="D2446">
        <v>30</v>
      </c>
      <c r="E2446" t="s">
        <v>1620</v>
      </c>
    </row>
    <row r="2447" spans="2:5" x14ac:dyDescent="0.3">
      <c r="B2447">
        <f t="shared" si="38"/>
        <v>2442</v>
      </c>
      <c r="C2447" t="s">
        <v>1708</v>
      </c>
      <c r="D2447">
        <v>30</v>
      </c>
      <c r="E2447" t="s">
        <v>1620</v>
      </c>
    </row>
    <row r="2448" spans="2:5" x14ac:dyDescent="0.3">
      <c r="B2448">
        <f t="shared" si="38"/>
        <v>2443</v>
      </c>
      <c r="C2448" t="s">
        <v>1709</v>
      </c>
      <c r="D2448">
        <v>30</v>
      </c>
      <c r="E2448" t="s">
        <v>1620</v>
      </c>
    </row>
    <row r="2449" spans="2:5" x14ac:dyDescent="0.3">
      <c r="B2449">
        <f t="shared" si="38"/>
        <v>2444</v>
      </c>
      <c r="C2449" t="s">
        <v>1710</v>
      </c>
      <c r="D2449">
        <v>30</v>
      </c>
      <c r="E2449" t="s">
        <v>1620</v>
      </c>
    </row>
    <row r="2450" spans="2:5" x14ac:dyDescent="0.3">
      <c r="B2450">
        <f t="shared" si="38"/>
        <v>2445</v>
      </c>
      <c r="C2450" t="s">
        <v>1712</v>
      </c>
      <c r="D2450">
        <v>30</v>
      </c>
      <c r="E2450" t="s">
        <v>1620</v>
      </c>
    </row>
    <row r="2451" spans="2:5" x14ac:dyDescent="0.3">
      <c r="B2451">
        <f t="shared" si="38"/>
        <v>2446</v>
      </c>
      <c r="C2451" t="s">
        <v>1717</v>
      </c>
      <c r="D2451">
        <v>30</v>
      </c>
      <c r="E2451" t="s">
        <v>1620</v>
      </c>
    </row>
    <row r="2452" spans="2:5" x14ac:dyDescent="0.3">
      <c r="B2452">
        <f t="shared" si="38"/>
        <v>2447</v>
      </c>
      <c r="C2452" t="s">
        <v>1718</v>
      </c>
      <c r="D2452">
        <v>30</v>
      </c>
      <c r="E2452" t="s">
        <v>1620</v>
      </c>
    </row>
    <row r="2453" spans="2:5" x14ac:dyDescent="0.3">
      <c r="B2453">
        <f t="shared" si="38"/>
        <v>2448</v>
      </c>
      <c r="C2453" t="s">
        <v>1719</v>
      </c>
      <c r="D2453">
        <v>30</v>
      </c>
      <c r="E2453" t="s">
        <v>1620</v>
      </c>
    </row>
    <row r="2454" spans="2:5" x14ac:dyDescent="0.3">
      <c r="B2454">
        <f t="shared" si="38"/>
        <v>2449</v>
      </c>
      <c r="C2454" t="s">
        <v>1728</v>
      </c>
      <c r="D2454">
        <v>30</v>
      </c>
      <c r="E2454" t="s">
        <v>1620</v>
      </c>
    </row>
    <row r="2455" spans="2:5" x14ac:dyDescent="0.3">
      <c r="B2455">
        <f t="shared" si="38"/>
        <v>2450</v>
      </c>
      <c r="C2455" t="s">
        <v>1730</v>
      </c>
      <c r="D2455">
        <v>30</v>
      </c>
      <c r="E2455" t="s">
        <v>1620</v>
      </c>
    </row>
    <row r="2456" spans="2:5" x14ac:dyDescent="0.3">
      <c r="B2456">
        <f t="shared" si="38"/>
        <v>2451</v>
      </c>
      <c r="C2456" t="s">
        <v>1731</v>
      </c>
      <c r="D2456">
        <v>30</v>
      </c>
      <c r="E2456" t="s">
        <v>1620</v>
      </c>
    </row>
    <row r="2457" spans="2:5" x14ac:dyDescent="0.3">
      <c r="B2457">
        <f t="shared" si="38"/>
        <v>2452</v>
      </c>
      <c r="C2457" t="s">
        <v>1733</v>
      </c>
      <c r="D2457">
        <v>30</v>
      </c>
      <c r="E2457" t="s">
        <v>1620</v>
      </c>
    </row>
    <row r="2458" spans="2:5" x14ac:dyDescent="0.3">
      <c r="B2458">
        <f t="shared" si="38"/>
        <v>2453</v>
      </c>
      <c r="C2458" t="s">
        <v>1742</v>
      </c>
      <c r="D2458">
        <v>30</v>
      </c>
      <c r="E2458" t="s">
        <v>1620</v>
      </c>
    </row>
    <row r="2459" spans="2:5" x14ac:dyDescent="0.3">
      <c r="B2459">
        <f t="shared" si="38"/>
        <v>2454</v>
      </c>
      <c r="C2459" t="s">
        <v>1746</v>
      </c>
      <c r="D2459">
        <v>30</v>
      </c>
      <c r="E2459" t="s">
        <v>1620</v>
      </c>
    </row>
    <row r="2460" spans="2:5" x14ac:dyDescent="0.3">
      <c r="B2460">
        <f t="shared" si="38"/>
        <v>2455</v>
      </c>
      <c r="C2460" t="s">
        <v>1752</v>
      </c>
      <c r="D2460">
        <v>30</v>
      </c>
      <c r="E2460" t="s">
        <v>1620</v>
      </c>
    </row>
    <row r="2461" spans="2:5" x14ac:dyDescent="0.3">
      <c r="B2461">
        <f t="shared" si="38"/>
        <v>2456</v>
      </c>
      <c r="C2461" t="s">
        <v>1755</v>
      </c>
      <c r="D2461">
        <v>30</v>
      </c>
      <c r="E2461" t="s">
        <v>1620</v>
      </c>
    </row>
    <row r="2462" spans="2:5" x14ac:dyDescent="0.3">
      <c r="B2462">
        <f t="shared" si="38"/>
        <v>2457</v>
      </c>
      <c r="C2462" t="s">
        <v>1758</v>
      </c>
      <c r="D2462">
        <v>30</v>
      </c>
      <c r="E2462" t="s">
        <v>1620</v>
      </c>
    </row>
    <row r="2463" spans="2:5" x14ac:dyDescent="0.3">
      <c r="B2463">
        <f t="shared" si="38"/>
        <v>2458</v>
      </c>
      <c r="C2463" t="s">
        <v>1761</v>
      </c>
      <c r="D2463">
        <v>30</v>
      </c>
      <c r="E2463" t="s">
        <v>1620</v>
      </c>
    </row>
    <row r="2464" spans="2:5" x14ac:dyDescent="0.3">
      <c r="B2464">
        <f t="shared" si="38"/>
        <v>2459</v>
      </c>
      <c r="C2464" t="s">
        <v>1762</v>
      </c>
      <c r="D2464">
        <v>30</v>
      </c>
      <c r="E2464" t="s">
        <v>1620</v>
      </c>
    </row>
    <row r="2465" spans="2:5" x14ac:dyDescent="0.3">
      <c r="B2465">
        <f t="shared" si="38"/>
        <v>2460</v>
      </c>
      <c r="C2465" t="s">
        <v>1766</v>
      </c>
      <c r="D2465">
        <v>30</v>
      </c>
      <c r="E2465" t="s">
        <v>1620</v>
      </c>
    </row>
    <row r="2466" spans="2:5" x14ac:dyDescent="0.3">
      <c r="B2466">
        <f t="shared" si="38"/>
        <v>2461</v>
      </c>
      <c r="C2466" t="s">
        <v>1770</v>
      </c>
      <c r="D2466">
        <v>30</v>
      </c>
      <c r="E2466" t="s">
        <v>1620</v>
      </c>
    </row>
    <row r="2467" spans="2:5" x14ac:dyDescent="0.3">
      <c r="B2467">
        <f t="shared" si="38"/>
        <v>2462</v>
      </c>
      <c r="C2467" t="s">
        <v>1771</v>
      </c>
      <c r="D2467">
        <v>30</v>
      </c>
      <c r="E2467" t="s">
        <v>1620</v>
      </c>
    </row>
    <row r="2468" spans="2:5" x14ac:dyDescent="0.3">
      <c r="B2468">
        <f t="shared" si="38"/>
        <v>2463</v>
      </c>
      <c r="C2468" t="s">
        <v>1773</v>
      </c>
      <c r="D2468">
        <v>30</v>
      </c>
      <c r="E2468" t="s">
        <v>1620</v>
      </c>
    </row>
    <row r="2469" spans="2:5" x14ac:dyDescent="0.3">
      <c r="B2469">
        <f t="shared" si="38"/>
        <v>2464</v>
      </c>
      <c r="C2469" t="s">
        <v>1776</v>
      </c>
      <c r="D2469">
        <v>30</v>
      </c>
      <c r="E2469" t="s">
        <v>1620</v>
      </c>
    </row>
    <row r="2470" spans="2:5" x14ac:dyDescent="0.3">
      <c r="B2470">
        <f t="shared" si="38"/>
        <v>2465</v>
      </c>
      <c r="C2470" t="s">
        <v>1778</v>
      </c>
      <c r="D2470">
        <v>30</v>
      </c>
      <c r="E2470" t="s">
        <v>1620</v>
      </c>
    </row>
    <row r="2471" spans="2:5" x14ac:dyDescent="0.3">
      <c r="B2471">
        <f t="shared" si="38"/>
        <v>2466</v>
      </c>
      <c r="C2471" t="s">
        <v>1779</v>
      </c>
      <c r="D2471">
        <v>30</v>
      </c>
      <c r="E2471" t="s">
        <v>1620</v>
      </c>
    </row>
    <row r="2472" spans="2:5" x14ac:dyDescent="0.3">
      <c r="B2472">
        <f t="shared" si="38"/>
        <v>2467</v>
      </c>
      <c r="C2472" t="s">
        <v>1780</v>
      </c>
      <c r="D2472">
        <v>30</v>
      </c>
      <c r="E2472" t="s">
        <v>1620</v>
      </c>
    </row>
    <row r="2473" spans="2:5" x14ac:dyDescent="0.3">
      <c r="B2473">
        <f t="shared" si="38"/>
        <v>2468</v>
      </c>
      <c r="C2473" t="s">
        <v>1782</v>
      </c>
      <c r="D2473">
        <v>30</v>
      </c>
      <c r="E2473" t="s">
        <v>1620</v>
      </c>
    </row>
    <row r="2474" spans="2:5" x14ac:dyDescent="0.3">
      <c r="B2474">
        <f t="shared" si="38"/>
        <v>2469</v>
      </c>
      <c r="C2474" t="s">
        <v>1784</v>
      </c>
      <c r="D2474">
        <v>30</v>
      </c>
      <c r="E2474" t="s">
        <v>1620</v>
      </c>
    </row>
    <row r="2475" spans="2:5" x14ac:dyDescent="0.3">
      <c r="B2475">
        <f t="shared" si="38"/>
        <v>2470</v>
      </c>
      <c r="C2475" t="s">
        <v>1786</v>
      </c>
      <c r="D2475">
        <v>30</v>
      </c>
      <c r="E2475" t="s">
        <v>1620</v>
      </c>
    </row>
    <row r="2476" spans="2:5" x14ac:dyDescent="0.3">
      <c r="B2476">
        <f t="shared" si="38"/>
        <v>2471</v>
      </c>
      <c r="C2476" t="s">
        <v>1788</v>
      </c>
      <c r="D2476">
        <v>30</v>
      </c>
      <c r="E2476" t="s">
        <v>1620</v>
      </c>
    </row>
    <row r="2477" spans="2:5" x14ac:dyDescent="0.3">
      <c r="B2477">
        <f t="shared" si="38"/>
        <v>2472</v>
      </c>
      <c r="C2477" t="s">
        <v>1789</v>
      </c>
      <c r="D2477">
        <v>30</v>
      </c>
      <c r="E2477" t="s">
        <v>1620</v>
      </c>
    </row>
    <row r="2478" spans="2:5" x14ac:dyDescent="0.3">
      <c r="B2478">
        <f t="shared" si="38"/>
        <v>2473</v>
      </c>
      <c r="C2478" t="s">
        <v>1790</v>
      </c>
      <c r="D2478">
        <v>30</v>
      </c>
      <c r="E2478" t="s">
        <v>1620</v>
      </c>
    </row>
    <row r="2479" spans="2:5" x14ac:dyDescent="0.3">
      <c r="B2479">
        <f t="shared" si="38"/>
        <v>2474</v>
      </c>
      <c r="C2479" t="s">
        <v>1791</v>
      </c>
      <c r="D2479">
        <v>30</v>
      </c>
      <c r="E2479" t="s">
        <v>1620</v>
      </c>
    </row>
    <row r="2480" spans="2:5" x14ac:dyDescent="0.3">
      <c r="B2480">
        <f t="shared" si="38"/>
        <v>2475</v>
      </c>
      <c r="C2480" t="s">
        <v>1792</v>
      </c>
      <c r="D2480">
        <v>30</v>
      </c>
      <c r="E2480" t="s">
        <v>1620</v>
      </c>
    </row>
    <row r="2481" spans="2:5" x14ac:dyDescent="0.3">
      <c r="B2481">
        <f t="shared" si="38"/>
        <v>2476</v>
      </c>
      <c r="C2481" t="s">
        <v>1794</v>
      </c>
      <c r="D2481">
        <v>30</v>
      </c>
      <c r="E2481" t="s">
        <v>1620</v>
      </c>
    </row>
    <row r="2482" spans="2:5" x14ac:dyDescent="0.3">
      <c r="B2482">
        <f t="shared" si="38"/>
        <v>2477</v>
      </c>
      <c r="C2482" t="s">
        <v>1795</v>
      </c>
      <c r="D2482">
        <v>30</v>
      </c>
      <c r="E2482" t="s">
        <v>1620</v>
      </c>
    </row>
    <row r="2483" spans="2:5" x14ac:dyDescent="0.3">
      <c r="B2483">
        <f t="shared" si="38"/>
        <v>2478</v>
      </c>
      <c r="C2483" t="s">
        <v>1797</v>
      </c>
      <c r="D2483">
        <v>30</v>
      </c>
      <c r="E2483" t="s">
        <v>1620</v>
      </c>
    </row>
    <row r="2484" spans="2:5" x14ac:dyDescent="0.3">
      <c r="B2484">
        <f t="shared" si="38"/>
        <v>2479</v>
      </c>
      <c r="C2484" t="s">
        <v>1799</v>
      </c>
      <c r="D2484">
        <v>30</v>
      </c>
      <c r="E2484" t="s">
        <v>1620</v>
      </c>
    </row>
    <row r="2485" spans="2:5" x14ac:dyDescent="0.3">
      <c r="B2485">
        <f t="shared" si="38"/>
        <v>2480</v>
      </c>
      <c r="C2485" t="s">
        <v>1801</v>
      </c>
      <c r="D2485">
        <v>30</v>
      </c>
      <c r="E2485" t="s">
        <v>1620</v>
      </c>
    </row>
    <row r="2486" spans="2:5" x14ac:dyDescent="0.3">
      <c r="B2486">
        <f t="shared" si="38"/>
        <v>2481</v>
      </c>
      <c r="C2486" t="s">
        <v>1803</v>
      </c>
      <c r="D2486">
        <v>30</v>
      </c>
      <c r="E2486" t="s">
        <v>1620</v>
      </c>
    </row>
    <row r="2487" spans="2:5" x14ac:dyDescent="0.3">
      <c r="B2487">
        <f t="shared" si="38"/>
        <v>2482</v>
      </c>
      <c r="C2487" t="s">
        <v>1805</v>
      </c>
      <c r="D2487">
        <v>30</v>
      </c>
      <c r="E2487" t="s">
        <v>1620</v>
      </c>
    </row>
    <row r="2488" spans="2:5" x14ac:dyDescent="0.3">
      <c r="B2488">
        <f t="shared" si="38"/>
        <v>2483</v>
      </c>
      <c r="C2488" t="s">
        <v>1806</v>
      </c>
      <c r="D2488">
        <v>30</v>
      </c>
      <c r="E2488" t="s">
        <v>1620</v>
      </c>
    </row>
    <row r="2489" spans="2:5" x14ac:dyDescent="0.3">
      <c r="B2489">
        <f t="shared" si="38"/>
        <v>2484</v>
      </c>
      <c r="C2489" t="s">
        <v>1808</v>
      </c>
      <c r="D2489">
        <v>30</v>
      </c>
      <c r="E2489" t="s">
        <v>1620</v>
      </c>
    </row>
    <row r="2490" spans="2:5" x14ac:dyDescent="0.3">
      <c r="B2490">
        <f t="shared" si="38"/>
        <v>2485</v>
      </c>
      <c r="C2490" t="s">
        <v>1809</v>
      </c>
      <c r="D2490">
        <v>30</v>
      </c>
      <c r="E2490" t="s">
        <v>1620</v>
      </c>
    </row>
    <row r="2491" spans="2:5" x14ac:dyDescent="0.3">
      <c r="B2491">
        <f t="shared" si="38"/>
        <v>2486</v>
      </c>
      <c r="C2491" t="s">
        <v>1810</v>
      </c>
      <c r="D2491">
        <v>30</v>
      </c>
      <c r="E2491" t="s">
        <v>1620</v>
      </c>
    </row>
    <row r="2492" spans="2:5" x14ac:dyDescent="0.3">
      <c r="B2492">
        <f t="shared" si="38"/>
        <v>2487</v>
      </c>
      <c r="C2492" t="s">
        <v>1812</v>
      </c>
      <c r="D2492">
        <v>30</v>
      </c>
      <c r="E2492" t="s">
        <v>1620</v>
      </c>
    </row>
    <row r="2493" spans="2:5" x14ac:dyDescent="0.3">
      <c r="B2493">
        <f t="shared" si="38"/>
        <v>2488</v>
      </c>
      <c r="C2493" t="s">
        <v>1813</v>
      </c>
      <c r="D2493">
        <v>30</v>
      </c>
      <c r="E2493" t="s">
        <v>1620</v>
      </c>
    </row>
    <row r="2494" spans="2:5" x14ac:dyDescent="0.3">
      <c r="B2494">
        <f t="shared" si="38"/>
        <v>2489</v>
      </c>
      <c r="C2494" t="s">
        <v>1814</v>
      </c>
      <c r="D2494">
        <v>30</v>
      </c>
      <c r="E2494" t="s">
        <v>1620</v>
      </c>
    </row>
    <row r="2495" spans="2:5" x14ac:dyDescent="0.3">
      <c r="B2495">
        <f t="shared" si="38"/>
        <v>2490</v>
      </c>
      <c r="C2495" t="s">
        <v>1815</v>
      </c>
      <c r="D2495">
        <v>30</v>
      </c>
      <c r="E2495" t="s">
        <v>1620</v>
      </c>
    </row>
    <row r="2496" spans="2:5" x14ac:dyDescent="0.3">
      <c r="B2496">
        <f t="shared" si="38"/>
        <v>2491</v>
      </c>
      <c r="C2496" t="s">
        <v>1819</v>
      </c>
      <c r="D2496">
        <v>30</v>
      </c>
      <c r="E2496" t="s">
        <v>1620</v>
      </c>
    </row>
    <row r="2497" spans="2:5" x14ac:dyDescent="0.3">
      <c r="B2497">
        <f t="shared" si="38"/>
        <v>2492</v>
      </c>
      <c r="C2497" t="s">
        <v>1820</v>
      </c>
      <c r="D2497">
        <v>30</v>
      </c>
      <c r="E2497" t="s">
        <v>1620</v>
      </c>
    </row>
    <row r="2498" spans="2:5" x14ac:dyDescent="0.3">
      <c r="B2498">
        <f t="shared" si="38"/>
        <v>2493</v>
      </c>
      <c r="C2498" t="s">
        <v>1821</v>
      </c>
      <c r="D2498">
        <v>30</v>
      </c>
      <c r="E2498" t="s">
        <v>1620</v>
      </c>
    </row>
    <row r="2499" spans="2:5" x14ac:dyDescent="0.3">
      <c r="B2499">
        <f t="shared" si="38"/>
        <v>2494</v>
      </c>
      <c r="C2499" t="s">
        <v>1822</v>
      </c>
      <c r="D2499">
        <v>30</v>
      </c>
      <c r="E2499" t="s">
        <v>1620</v>
      </c>
    </row>
    <row r="2500" spans="2:5" x14ac:dyDescent="0.3">
      <c r="B2500">
        <f t="shared" si="38"/>
        <v>2495</v>
      </c>
      <c r="C2500" t="s">
        <v>1826</v>
      </c>
      <c r="D2500">
        <v>30</v>
      </c>
      <c r="E2500" t="s">
        <v>1620</v>
      </c>
    </row>
    <row r="2501" spans="2:5" x14ac:dyDescent="0.3">
      <c r="B2501">
        <f t="shared" si="38"/>
        <v>2496</v>
      </c>
      <c r="C2501" t="s">
        <v>1827</v>
      </c>
      <c r="D2501">
        <v>30</v>
      </c>
      <c r="E2501" t="s">
        <v>1620</v>
      </c>
    </row>
    <row r="2502" spans="2:5" x14ac:dyDescent="0.3">
      <c r="B2502">
        <f t="shared" si="38"/>
        <v>2497</v>
      </c>
      <c r="C2502" t="s">
        <v>1828</v>
      </c>
      <c r="D2502">
        <v>30</v>
      </c>
      <c r="E2502" t="s">
        <v>1620</v>
      </c>
    </row>
    <row r="2503" spans="2:5" x14ac:dyDescent="0.3">
      <c r="B2503">
        <f t="shared" si="38"/>
        <v>2498</v>
      </c>
      <c r="C2503" t="s">
        <v>1830</v>
      </c>
      <c r="D2503">
        <v>30</v>
      </c>
      <c r="E2503" t="s">
        <v>1620</v>
      </c>
    </row>
    <row r="2504" spans="2:5" x14ac:dyDescent="0.3">
      <c r="B2504">
        <f t="shared" ref="B2504:B2567" si="39">B2503+1</f>
        <v>2499</v>
      </c>
      <c r="C2504" t="s">
        <v>1834</v>
      </c>
      <c r="D2504">
        <v>30</v>
      </c>
      <c r="E2504" t="s">
        <v>1620</v>
      </c>
    </row>
    <row r="2505" spans="2:5" x14ac:dyDescent="0.3">
      <c r="B2505">
        <f t="shared" si="39"/>
        <v>2500</v>
      </c>
      <c r="C2505" t="s">
        <v>1836</v>
      </c>
      <c r="D2505">
        <v>30</v>
      </c>
      <c r="E2505" t="s">
        <v>1620</v>
      </c>
    </row>
    <row r="2506" spans="2:5" x14ac:dyDescent="0.3">
      <c r="B2506">
        <f t="shared" si="39"/>
        <v>2501</v>
      </c>
      <c r="C2506" t="s">
        <v>1838</v>
      </c>
      <c r="D2506">
        <v>30</v>
      </c>
      <c r="E2506" t="s">
        <v>1620</v>
      </c>
    </row>
    <row r="2507" spans="2:5" x14ac:dyDescent="0.3">
      <c r="B2507">
        <f t="shared" si="39"/>
        <v>2502</v>
      </c>
      <c r="C2507" t="s">
        <v>1841</v>
      </c>
      <c r="D2507">
        <v>30</v>
      </c>
      <c r="E2507" t="s">
        <v>1620</v>
      </c>
    </row>
    <row r="2508" spans="2:5" x14ac:dyDescent="0.3">
      <c r="B2508">
        <f t="shared" si="39"/>
        <v>2503</v>
      </c>
      <c r="C2508" t="s">
        <v>1843</v>
      </c>
      <c r="D2508">
        <v>30</v>
      </c>
      <c r="E2508" t="s">
        <v>1620</v>
      </c>
    </row>
    <row r="2509" spans="2:5" x14ac:dyDescent="0.3">
      <c r="B2509">
        <f t="shared" si="39"/>
        <v>2504</v>
      </c>
      <c r="C2509" t="s">
        <v>1847</v>
      </c>
      <c r="D2509">
        <v>30</v>
      </c>
      <c r="E2509" t="s">
        <v>1620</v>
      </c>
    </row>
    <row r="2510" spans="2:5" x14ac:dyDescent="0.3">
      <c r="B2510">
        <f t="shared" si="39"/>
        <v>2505</v>
      </c>
      <c r="C2510" t="s">
        <v>1849</v>
      </c>
      <c r="D2510">
        <v>30</v>
      </c>
      <c r="E2510" t="s">
        <v>1620</v>
      </c>
    </row>
    <row r="2511" spans="2:5" x14ac:dyDescent="0.3">
      <c r="B2511">
        <f t="shared" si="39"/>
        <v>2506</v>
      </c>
      <c r="C2511" t="s">
        <v>1851</v>
      </c>
      <c r="D2511">
        <v>30</v>
      </c>
      <c r="E2511" t="s">
        <v>1620</v>
      </c>
    </row>
    <row r="2512" spans="2:5" x14ac:dyDescent="0.3">
      <c r="B2512">
        <f t="shared" si="39"/>
        <v>2507</v>
      </c>
      <c r="C2512" t="s">
        <v>1853</v>
      </c>
      <c r="D2512">
        <v>30</v>
      </c>
      <c r="E2512" t="s">
        <v>1620</v>
      </c>
    </row>
    <row r="2513" spans="2:5" x14ac:dyDescent="0.3">
      <c r="B2513">
        <f t="shared" si="39"/>
        <v>2508</v>
      </c>
      <c r="C2513" t="s">
        <v>1855</v>
      </c>
      <c r="D2513">
        <v>30</v>
      </c>
      <c r="E2513" t="s">
        <v>1620</v>
      </c>
    </row>
    <row r="2514" spans="2:5" x14ac:dyDescent="0.3">
      <c r="B2514">
        <f t="shared" si="39"/>
        <v>2509</v>
      </c>
      <c r="C2514" t="s">
        <v>1857</v>
      </c>
      <c r="D2514">
        <v>30</v>
      </c>
      <c r="E2514" t="s">
        <v>1620</v>
      </c>
    </row>
    <row r="2515" spans="2:5" x14ac:dyDescent="0.3">
      <c r="B2515">
        <f t="shared" si="39"/>
        <v>2510</v>
      </c>
      <c r="C2515" t="s">
        <v>1858</v>
      </c>
      <c r="D2515">
        <v>30</v>
      </c>
      <c r="E2515" t="s">
        <v>1620</v>
      </c>
    </row>
    <row r="2516" spans="2:5" x14ac:dyDescent="0.3">
      <c r="B2516">
        <f t="shared" si="39"/>
        <v>2511</v>
      </c>
      <c r="C2516" t="s">
        <v>1859</v>
      </c>
      <c r="D2516">
        <v>30</v>
      </c>
      <c r="E2516" t="s">
        <v>1620</v>
      </c>
    </row>
    <row r="2517" spans="2:5" x14ac:dyDescent="0.3">
      <c r="B2517">
        <f t="shared" si="39"/>
        <v>2512</v>
      </c>
      <c r="C2517" t="s">
        <v>1861</v>
      </c>
      <c r="D2517">
        <v>30</v>
      </c>
      <c r="E2517" t="s">
        <v>1620</v>
      </c>
    </row>
    <row r="2518" spans="2:5" x14ac:dyDescent="0.3">
      <c r="B2518">
        <f t="shared" si="39"/>
        <v>2513</v>
      </c>
      <c r="C2518" t="s">
        <v>1862</v>
      </c>
      <c r="D2518">
        <v>30</v>
      </c>
      <c r="E2518" t="s">
        <v>1620</v>
      </c>
    </row>
    <row r="2519" spans="2:5" x14ac:dyDescent="0.3">
      <c r="B2519">
        <f t="shared" si="39"/>
        <v>2514</v>
      </c>
      <c r="C2519" t="s">
        <v>1864</v>
      </c>
      <c r="D2519">
        <v>30</v>
      </c>
      <c r="E2519" t="s">
        <v>1620</v>
      </c>
    </row>
    <row r="2520" spans="2:5" x14ac:dyDescent="0.3">
      <c r="B2520">
        <f t="shared" si="39"/>
        <v>2515</v>
      </c>
      <c r="C2520" t="s">
        <v>1868</v>
      </c>
      <c r="D2520">
        <v>30</v>
      </c>
      <c r="E2520" t="s">
        <v>1620</v>
      </c>
    </row>
    <row r="2521" spans="2:5" x14ac:dyDescent="0.3">
      <c r="B2521">
        <f t="shared" si="39"/>
        <v>2516</v>
      </c>
      <c r="C2521" t="s">
        <v>1870</v>
      </c>
      <c r="D2521">
        <v>30</v>
      </c>
      <c r="E2521" t="s">
        <v>1620</v>
      </c>
    </row>
    <row r="2522" spans="2:5" x14ac:dyDescent="0.3">
      <c r="B2522">
        <f t="shared" si="39"/>
        <v>2517</v>
      </c>
      <c r="C2522" t="s">
        <v>1871</v>
      </c>
      <c r="D2522">
        <v>30</v>
      </c>
      <c r="E2522" t="s">
        <v>1620</v>
      </c>
    </row>
    <row r="2523" spans="2:5" x14ac:dyDescent="0.3">
      <c r="B2523">
        <f t="shared" si="39"/>
        <v>2518</v>
      </c>
      <c r="C2523" t="s">
        <v>1872</v>
      </c>
      <c r="D2523">
        <v>30</v>
      </c>
      <c r="E2523" t="s">
        <v>1620</v>
      </c>
    </row>
    <row r="2524" spans="2:5" x14ac:dyDescent="0.3">
      <c r="B2524">
        <f t="shared" si="39"/>
        <v>2519</v>
      </c>
      <c r="C2524" t="s">
        <v>1875</v>
      </c>
      <c r="D2524">
        <v>30</v>
      </c>
      <c r="E2524" t="s">
        <v>1620</v>
      </c>
    </row>
    <row r="2525" spans="2:5" x14ac:dyDescent="0.3">
      <c r="B2525">
        <f t="shared" si="39"/>
        <v>2520</v>
      </c>
      <c r="C2525" t="s">
        <v>1880</v>
      </c>
      <c r="D2525">
        <v>30</v>
      </c>
      <c r="E2525" t="s">
        <v>1620</v>
      </c>
    </row>
    <row r="2526" spans="2:5" x14ac:dyDescent="0.3">
      <c r="B2526">
        <f t="shared" si="39"/>
        <v>2521</v>
      </c>
      <c r="C2526" t="s">
        <v>1881</v>
      </c>
      <c r="D2526">
        <v>30</v>
      </c>
      <c r="E2526" t="s">
        <v>1620</v>
      </c>
    </row>
    <row r="2527" spans="2:5" x14ac:dyDescent="0.3">
      <c r="B2527">
        <f t="shared" si="39"/>
        <v>2522</v>
      </c>
      <c r="C2527" t="s">
        <v>1882</v>
      </c>
      <c r="D2527">
        <v>30</v>
      </c>
      <c r="E2527" t="s">
        <v>1620</v>
      </c>
    </row>
    <row r="2528" spans="2:5" x14ac:dyDescent="0.3">
      <c r="B2528">
        <f t="shared" si="39"/>
        <v>2523</v>
      </c>
      <c r="C2528" t="s">
        <v>1885</v>
      </c>
      <c r="D2528">
        <v>30</v>
      </c>
      <c r="E2528" t="s">
        <v>1620</v>
      </c>
    </row>
    <row r="2529" spans="2:5" x14ac:dyDescent="0.3">
      <c r="B2529">
        <f t="shared" si="39"/>
        <v>2524</v>
      </c>
      <c r="C2529" t="s">
        <v>1886</v>
      </c>
      <c r="D2529">
        <v>30</v>
      </c>
      <c r="E2529" t="s">
        <v>1620</v>
      </c>
    </row>
    <row r="2530" spans="2:5" x14ac:dyDescent="0.3">
      <c r="B2530">
        <f t="shared" si="39"/>
        <v>2525</v>
      </c>
      <c r="C2530" t="s">
        <v>1887</v>
      </c>
      <c r="D2530">
        <v>30</v>
      </c>
      <c r="E2530" t="s">
        <v>1620</v>
      </c>
    </row>
    <row r="2531" spans="2:5" x14ac:dyDescent="0.3">
      <c r="B2531">
        <f t="shared" si="39"/>
        <v>2526</v>
      </c>
      <c r="C2531" t="s">
        <v>1889</v>
      </c>
      <c r="D2531">
        <v>30</v>
      </c>
      <c r="E2531" t="s">
        <v>1620</v>
      </c>
    </row>
    <row r="2532" spans="2:5" x14ac:dyDescent="0.3">
      <c r="B2532">
        <f t="shared" si="39"/>
        <v>2527</v>
      </c>
      <c r="C2532" t="s">
        <v>1890</v>
      </c>
      <c r="D2532">
        <v>30</v>
      </c>
      <c r="E2532" t="s">
        <v>1620</v>
      </c>
    </row>
    <row r="2533" spans="2:5" x14ac:dyDescent="0.3">
      <c r="B2533">
        <f t="shared" si="39"/>
        <v>2528</v>
      </c>
      <c r="C2533" t="s">
        <v>1892</v>
      </c>
      <c r="D2533">
        <v>30</v>
      </c>
      <c r="E2533" t="s">
        <v>1620</v>
      </c>
    </row>
    <row r="2534" spans="2:5" x14ac:dyDescent="0.3">
      <c r="B2534">
        <f t="shared" si="39"/>
        <v>2529</v>
      </c>
      <c r="C2534" t="s">
        <v>1899</v>
      </c>
      <c r="D2534">
        <v>30</v>
      </c>
      <c r="E2534" t="s">
        <v>1620</v>
      </c>
    </row>
    <row r="2535" spans="2:5" x14ac:dyDescent="0.3">
      <c r="B2535">
        <f t="shared" si="39"/>
        <v>2530</v>
      </c>
      <c r="C2535" t="s">
        <v>1904</v>
      </c>
      <c r="D2535">
        <v>30</v>
      </c>
      <c r="E2535" t="s">
        <v>1620</v>
      </c>
    </row>
    <row r="2536" spans="2:5" x14ac:dyDescent="0.3">
      <c r="B2536">
        <f t="shared" si="39"/>
        <v>2531</v>
      </c>
      <c r="C2536" t="s">
        <v>1905</v>
      </c>
      <c r="D2536">
        <v>30</v>
      </c>
      <c r="E2536" t="s">
        <v>1620</v>
      </c>
    </row>
    <row r="2537" spans="2:5" x14ac:dyDescent="0.3">
      <c r="B2537">
        <f t="shared" si="39"/>
        <v>2532</v>
      </c>
      <c r="C2537" t="s">
        <v>1906</v>
      </c>
      <c r="D2537">
        <v>30</v>
      </c>
      <c r="E2537" t="s">
        <v>1620</v>
      </c>
    </row>
    <row r="2538" spans="2:5" x14ac:dyDescent="0.3">
      <c r="B2538">
        <f t="shared" si="39"/>
        <v>2533</v>
      </c>
      <c r="C2538" t="s">
        <v>1907</v>
      </c>
      <c r="D2538">
        <v>30</v>
      </c>
      <c r="E2538" t="s">
        <v>1620</v>
      </c>
    </row>
    <row r="2539" spans="2:5" x14ac:dyDescent="0.3">
      <c r="B2539">
        <f t="shared" si="39"/>
        <v>2534</v>
      </c>
      <c r="C2539" t="s">
        <v>1908</v>
      </c>
      <c r="D2539">
        <v>30</v>
      </c>
      <c r="E2539" t="s">
        <v>1620</v>
      </c>
    </row>
    <row r="2540" spans="2:5" x14ac:dyDescent="0.3">
      <c r="B2540">
        <f t="shared" si="39"/>
        <v>2535</v>
      </c>
      <c r="C2540" t="s">
        <v>1909</v>
      </c>
      <c r="D2540">
        <v>30</v>
      </c>
      <c r="E2540" t="s">
        <v>1620</v>
      </c>
    </row>
    <row r="2541" spans="2:5" x14ac:dyDescent="0.3">
      <c r="B2541">
        <f t="shared" si="39"/>
        <v>2536</v>
      </c>
      <c r="C2541" t="s">
        <v>1910</v>
      </c>
      <c r="D2541">
        <v>30</v>
      </c>
      <c r="E2541" t="s">
        <v>1620</v>
      </c>
    </row>
    <row r="2542" spans="2:5" x14ac:dyDescent="0.3">
      <c r="B2542">
        <f t="shared" si="39"/>
        <v>2537</v>
      </c>
      <c r="C2542" t="s">
        <v>1911</v>
      </c>
      <c r="D2542">
        <v>30</v>
      </c>
      <c r="E2542" t="s">
        <v>1620</v>
      </c>
    </row>
    <row r="2543" spans="2:5" x14ac:dyDescent="0.3">
      <c r="B2543">
        <f t="shared" si="39"/>
        <v>2538</v>
      </c>
      <c r="C2543" t="s">
        <v>1912</v>
      </c>
      <c r="D2543">
        <v>30</v>
      </c>
      <c r="E2543" t="s">
        <v>1620</v>
      </c>
    </row>
    <row r="2544" spans="2:5" x14ac:dyDescent="0.3">
      <c r="B2544">
        <f t="shared" si="39"/>
        <v>2539</v>
      </c>
      <c r="C2544" t="s">
        <v>1915</v>
      </c>
      <c r="D2544">
        <v>30</v>
      </c>
      <c r="E2544" t="s">
        <v>1620</v>
      </c>
    </row>
    <row r="2545" spans="2:5" x14ac:dyDescent="0.3">
      <c r="B2545">
        <f t="shared" si="39"/>
        <v>2540</v>
      </c>
      <c r="C2545" t="s">
        <v>1916</v>
      </c>
      <c r="D2545">
        <v>30</v>
      </c>
      <c r="E2545" t="s">
        <v>1620</v>
      </c>
    </row>
    <row r="2546" spans="2:5" x14ac:dyDescent="0.3">
      <c r="B2546">
        <f t="shared" si="39"/>
        <v>2541</v>
      </c>
      <c r="C2546" t="s">
        <v>1918</v>
      </c>
      <c r="D2546">
        <v>30</v>
      </c>
      <c r="E2546" t="s">
        <v>1620</v>
      </c>
    </row>
    <row r="2547" spans="2:5" x14ac:dyDescent="0.3">
      <c r="B2547">
        <f t="shared" si="39"/>
        <v>2542</v>
      </c>
      <c r="C2547" t="s">
        <v>1919</v>
      </c>
      <c r="D2547">
        <v>30</v>
      </c>
      <c r="E2547" t="s">
        <v>1620</v>
      </c>
    </row>
    <row r="2548" spans="2:5" x14ac:dyDescent="0.3">
      <c r="B2548">
        <f t="shared" si="39"/>
        <v>2543</v>
      </c>
      <c r="C2548" t="s">
        <v>1920</v>
      </c>
      <c r="D2548">
        <v>30</v>
      </c>
      <c r="E2548" t="s">
        <v>1620</v>
      </c>
    </row>
    <row r="2549" spans="2:5" x14ac:dyDescent="0.3">
      <c r="B2549">
        <f t="shared" si="39"/>
        <v>2544</v>
      </c>
      <c r="C2549" t="s">
        <v>1931</v>
      </c>
      <c r="D2549">
        <v>30</v>
      </c>
      <c r="E2549" t="s">
        <v>1620</v>
      </c>
    </row>
    <row r="2550" spans="2:5" x14ac:dyDescent="0.3">
      <c r="B2550">
        <f t="shared" si="39"/>
        <v>2545</v>
      </c>
      <c r="C2550" t="s">
        <v>1933</v>
      </c>
      <c r="D2550">
        <v>30</v>
      </c>
      <c r="E2550" t="s">
        <v>1620</v>
      </c>
    </row>
    <row r="2551" spans="2:5" x14ac:dyDescent="0.3">
      <c r="B2551">
        <f t="shared" si="39"/>
        <v>2546</v>
      </c>
      <c r="C2551" t="s">
        <v>1941</v>
      </c>
      <c r="D2551">
        <v>30</v>
      </c>
      <c r="E2551" t="s">
        <v>1620</v>
      </c>
    </row>
    <row r="2552" spans="2:5" x14ac:dyDescent="0.3">
      <c r="B2552">
        <f t="shared" si="39"/>
        <v>2547</v>
      </c>
      <c r="C2552" t="s">
        <v>1942</v>
      </c>
      <c r="D2552">
        <v>30</v>
      </c>
      <c r="E2552" t="s">
        <v>1620</v>
      </c>
    </row>
    <row r="2553" spans="2:5" x14ac:dyDescent="0.3">
      <c r="B2553">
        <f t="shared" si="39"/>
        <v>2548</v>
      </c>
      <c r="C2553" t="s">
        <v>1943</v>
      </c>
      <c r="D2553">
        <v>30</v>
      </c>
      <c r="E2553" t="s">
        <v>1620</v>
      </c>
    </row>
    <row r="2554" spans="2:5" x14ac:dyDescent="0.3">
      <c r="B2554">
        <f t="shared" si="39"/>
        <v>2549</v>
      </c>
      <c r="C2554" t="s">
        <v>1946</v>
      </c>
      <c r="D2554">
        <v>30</v>
      </c>
      <c r="E2554" t="s">
        <v>1620</v>
      </c>
    </row>
    <row r="2555" spans="2:5" x14ac:dyDescent="0.3">
      <c r="B2555">
        <f t="shared" si="39"/>
        <v>2550</v>
      </c>
      <c r="C2555" t="s">
        <v>1948</v>
      </c>
      <c r="D2555">
        <v>30</v>
      </c>
      <c r="E2555" t="s">
        <v>1620</v>
      </c>
    </row>
    <row r="2556" spans="2:5" x14ac:dyDescent="0.3">
      <c r="B2556">
        <f t="shared" si="39"/>
        <v>2551</v>
      </c>
      <c r="C2556" t="s">
        <v>1952</v>
      </c>
      <c r="D2556">
        <v>30</v>
      </c>
      <c r="E2556" t="s">
        <v>1620</v>
      </c>
    </row>
    <row r="2557" spans="2:5" x14ac:dyDescent="0.3">
      <c r="B2557">
        <f t="shared" si="39"/>
        <v>2552</v>
      </c>
      <c r="C2557" t="s">
        <v>1953</v>
      </c>
      <c r="D2557">
        <v>30</v>
      </c>
      <c r="E2557" t="s">
        <v>1620</v>
      </c>
    </row>
    <row r="2558" spans="2:5" x14ac:dyDescent="0.3">
      <c r="B2558">
        <f t="shared" si="39"/>
        <v>2553</v>
      </c>
      <c r="C2558" t="s">
        <v>1955</v>
      </c>
      <c r="D2558">
        <v>30</v>
      </c>
      <c r="E2558" t="s">
        <v>1620</v>
      </c>
    </row>
    <row r="2559" spans="2:5" x14ac:dyDescent="0.3">
      <c r="B2559">
        <f t="shared" si="39"/>
        <v>2554</v>
      </c>
      <c r="C2559" t="s">
        <v>1957</v>
      </c>
      <c r="D2559">
        <v>30</v>
      </c>
      <c r="E2559" t="s">
        <v>1620</v>
      </c>
    </row>
    <row r="2560" spans="2:5" x14ac:dyDescent="0.3">
      <c r="B2560">
        <f t="shared" si="39"/>
        <v>2555</v>
      </c>
      <c r="C2560" t="s">
        <v>1959</v>
      </c>
      <c r="D2560">
        <v>30</v>
      </c>
      <c r="E2560" t="s">
        <v>1620</v>
      </c>
    </row>
    <row r="2561" spans="2:5" x14ac:dyDescent="0.3">
      <c r="B2561">
        <f t="shared" si="39"/>
        <v>2556</v>
      </c>
      <c r="C2561" t="s">
        <v>1962</v>
      </c>
      <c r="D2561">
        <v>30</v>
      </c>
      <c r="E2561" t="s">
        <v>1620</v>
      </c>
    </row>
    <row r="2562" spans="2:5" x14ac:dyDescent="0.3">
      <c r="B2562">
        <f t="shared" si="39"/>
        <v>2557</v>
      </c>
      <c r="C2562" t="s">
        <v>1967</v>
      </c>
      <c r="D2562">
        <v>30</v>
      </c>
      <c r="E2562" t="s">
        <v>1620</v>
      </c>
    </row>
    <row r="2563" spans="2:5" x14ac:dyDescent="0.3">
      <c r="B2563">
        <f t="shared" si="39"/>
        <v>2558</v>
      </c>
      <c r="C2563" t="s">
        <v>1971</v>
      </c>
      <c r="D2563">
        <v>30</v>
      </c>
      <c r="E2563" t="s">
        <v>1620</v>
      </c>
    </row>
    <row r="2564" spans="2:5" x14ac:dyDescent="0.3">
      <c r="B2564">
        <f t="shared" si="39"/>
        <v>2559</v>
      </c>
      <c r="C2564" t="s">
        <v>1972</v>
      </c>
      <c r="D2564">
        <v>30</v>
      </c>
      <c r="E2564" t="s">
        <v>1620</v>
      </c>
    </row>
    <row r="2565" spans="2:5" x14ac:dyDescent="0.3">
      <c r="B2565">
        <f t="shared" si="39"/>
        <v>2560</v>
      </c>
      <c r="C2565" t="s">
        <v>1973</v>
      </c>
      <c r="D2565">
        <v>30</v>
      </c>
      <c r="E2565" t="s">
        <v>1620</v>
      </c>
    </row>
    <row r="2566" spans="2:5" x14ac:dyDescent="0.3">
      <c r="B2566">
        <f t="shared" si="39"/>
        <v>2561</v>
      </c>
      <c r="C2566" t="s">
        <v>1976</v>
      </c>
      <c r="D2566">
        <v>30</v>
      </c>
      <c r="E2566" t="s">
        <v>1620</v>
      </c>
    </row>
    <row r="2567" spans="2:5" x14ac:dyDescent="0.3">
      <c r="B2567">
        <f t="shared" si="39"/>
        <v>2562</v>
      </c>
      <c r="C2567" t="s">
        <v>1977</v>
      </c>
      <c r="D2567">
        <v>30</v>
      </c>
      <c r="E2567" t="s">
        <v>1620</v>
      </c>
    </row>
    <row r="2568" spans="2:5" x14ac:dyDescent="0.3">
      <c r="B2568">
        <f t="shared" ref="B2568:B2631" si="40">B2567+1</f>
        <v>2563</v>
      </c>
      <c r="C2568" t="s">
        <v>1978</v>
      </c>
      <c r="D2568">
        <v>30</v>
      </c>
      <c r="E2568" t="s">
        <v>1620</v>
      </c>
    </row>
    <row r="2569" spans="2:5" x14ac:dyDescent="0.3">
      <c r="B2569">
        <f t="shared" si="40"/>
        <v>2564</v>
      </c>
      <c r="C2569" t="s">
        <v>1979</v>
      </c>
      <c r="D2569">
        <v>30</v>
      </c>
      <c r="E2569" t="s">
        <v>1620</v>
      </c>
    </row>
    <row r="2570" spans="2:5" x14ac:dyDescent="0.3">
      <c r="B2570">
        <f t="shared" si="40"/>
        <v>2565</v>
      </c>
      <c r="C2570" t="s">
        <v>1980</v>
      </c>
      <c r="D2570">
        <v>30</v>
      </c>
      <c r="E2570" t="s">
        <v>1620</v>
      </c>
    </row>
    <row r="2571" spans="2:5" x14ac:dyDescent="0.3">
      <c r="B2571">
        <f t="shared" si="40"/>
        <v>2566</v>
      </c>
      <c r="C2571" t="s">
        <v>1982</v>
      </c>
      <c r="D2571">
        <v>30</v>
      </c>
      <c r="E2571" t="s">
        <v>1620</v>
      </c>
    </row>
    <row r="2572" spans="2:5" x14ac:dyDescent="0.3">
      <c r="B2572">
        <f t="shared" si="40"/>
        <v>2567</v>
      </c>
      <c r="C2572" t="s">
        <v>1983</v>
      </c>
      <c r="D2572">
        <v>30</v>
      </c>
      <c r="E2572" t="s">
        <v>1620</v>
      </c>
    </row>
    <row r="2573" spans="2:5" x14ac:dyDescent="0.3">
      <c r="B2573">
        <f t="shared" si="40"/>
        <v>2568</v>
      </c>
      <c r="C2573" t="s">
        <v>1984</v>
      </c>
      <c r="D2573">
        <v>30</v>
      </c>
      <c r="E2573" t="s">
        <v>1620</v>
      </c>
    </row>
    <row r="2574" spans="2:5" x14ac:dyDescent="0.3">
      <c r="B2574">
        <f t="shared" si="40"/>
        <v>2569</v>
      </c>
      <c r="C2574" t="s">
        <v>1985</v>
      </c>
      <c r="D2574">
        <v>30</v>
      </c>
      <c r="E2574" t="s">
        <v>1620</v>
      </c>
    </row>
    <row r="2575" spans="2:5" x14ac:dyDescent="0.3">
      <c r="B2575">
        <f t="shared" si="40"/>
        <v>2570</v>
      </c>
      <c r="C2575" t="s">
        <v>1986</v>
      </c>
      <c r="D2575">
        <v>30</v>
      </c>
      <c r="E2575" t="s">
        <v>1620</v>
      </c>
    </row>
    <row r="2576" spans="2:5" x14ac:dyDescent="0.3">
      <c r="B2576">
        <f t="shared" si="40"/>
        <v>2571</v>
      </c>
      <c r="C2576" t="s">
        <v>1989</v>
      </c>
      <c r="D2576">
        <v>30</v>
      </c>
      <c r="E2576" t="s">
        <v>1620</v>
      </c>
    </row>
    <row r="2577" spans="2:5" x14ac:dyDescent="0.3">
      <c r="B2577">
        <f t="shared" si="40"/>
        <v>2572</v>
      </c>
      <c r="C2577" t="s">
        <v>1990</v>
      </c>
      <c r="D2577">
        <v>30</v>
      </c>
      <c r="E2577" t="s">
        <v>1620</v>
      </c>
    </row>
    <row r="2578" spans="2:5" x14ac:dyDescent="0.3">
      <c r="B2578">
        <f t="shared" si="40"/>
        <v>2573</v>
      </c>
      <c r="C2578" t="s">
        <v>1991</v>
      </c>
      <c r="D2578">
        <v>30</v>
      </c>
      <c r="E2578" t="s">
        <v>1620</v>
      </c>
    </row>
    <row r="2579" spans="2:5" x14ac:dyDescent="0.3">
      <c r="B2579">
        <f t="shared" si="40"/>
        <v>2574</v>
      </c>
      <c r="C2579" t="s">
        <v>1992</v>
      </c>
      <c r="D2579">
        <v>30</v>
      </c>
      <c r="E2579" t="s">
        <v>1620</v>
      </c>
    </row>
    <row r="2580" spans="2:5" x14ac:dyDescent="0.3">
      <c r="B2580">
        <f t="shared" si="40"/>
        <v>2575</v>
      </c>
      <c r="C2580" t="s">
        <v>1993</v>
      </c>
      <c r="D2580">
        <v>30</v>
      </c>
      <c r="E2580" t="s">
        <v>1620</v>
      </c>
    </row>
    <row r="2581" spans="2:5" x14ac:dyDescent="0.3">
      <c r="B2581">
        <f t="shared" si="40"/>
        <v>2576</v>
      </c>
      <c r="C2581" t="s">
        <v>1994</v>
      </c>
      <c r="D2581">
        <v>30</v>
      </c>
      <c r="E2581" t="s">
        <v>1620</v>
      </c>
    </row>
    <row r="2582" spans="2:5" x14ac:dyDescent="0.3">
      <c r="B2582">
        <f t="shared" si="40"/>
        <v>2577</v>
      </c>
      <c r="C2582" t="s">
        <v>1995</v>
      </c>
      <c r="D2582">
        <v>30</v>
      </c>
      <c r="E2582" t="s">
        <v>1620</v>
      </c>
    </row>
    <row r="2583" spans="2:5" x14ac:dyDescent="0.3">
      <c r="B2583">
        <f t="shared" si="40"/>
        <v>2578</v>
      </c>
      <c r="C2583" t="s">
        <v>1997</v>
      </c>
      <c r="D2583">
        <v>30</v>
      </c>
      <c r="E2583" t="s">
        <v>1620</v>
      </c>
    </row>
    <row r="2584" spans="2:5" x14ac:dyDescent="0.3">
      <c r="B2584">
        <f t="shared" si="40"/>
        <v>2579</v>
      </c>
      <c r="C2584" t="s">
        <v>2000</v>
      </c>
      <c r="D2584">
        <v>30</v>
      </c>
      <c r="E2584" t="s">
        <v>1620</v>
      </c>
    </row>
    <row r="2585" spans="2:5" x14ac:dyDescent="0.3">
      <c r="B2585">
        <f t="shared" si="40"/>
        <v>2580</v>
      </c>
      <c r="C2585" t="s">
        <v>2002</v>
      </c>
      <c r="D2585">
        <v>30</v>
      </c>
      <c r="E2585" t="s">
        <v>1620</v>
      </c>
    </row>
    <row r="2586" spans="2:5" x14ac:dyDescent="0.3">
      <c r="B2586">
        <f t="shared" si="40"/>
        <v>2581</v>
      </c>
      <c r="C2586" t="s">
        <v>2003</v>
      </c>
      <c r="D2586">
        <v>30</v>
      </c>
      <c r="E2586" t="s">
        <v>1620</v>
      </c>
    </row>
    <row r="2587" spans="2:5" x14ac:dyDescent="0.3">
      <c r="B2587">
        <f t="shared" si="40"/>
        <v>2582</v>
      </c>
      <c r="C2587" t="s">
        <v>2004</v>
      </c>
      <c r="D2587">
        <v>30</v>
      </c>
      <c r="E2587" t="s">
        <v>1620</v>
      </c>
    </row>
    <row r="2588" spans="2:5" x14ac:dyDescent="0.3">
      <c r="B2588">
        <f t="shared" si="40"/>
        <v>2583</v>
      </c>
      <c r="C2588" t="s">
        <v>2009</v>
      </c>
      <c r="D2588">
        <v>30</v>
      </c>
      <c r="E2588" t="s">
        <v>1620</v>
      </c>
    </row>
    <row r="2589" spans="2:5" x14ac:dyDescent="0.3">
      <c r="B2589">
        <f t="shared" si="40"/>
        <v>2584</v>
      </c>
      <c r="C2589" t="s">
        <v>2010</v>
      </c>
      <c r="D2589">
        <v>30</v>
      </c>
      <c r="E2589" t="s">
        <v>1620</v>
      </c>
    </row>
    <row r="2590" spans="2:5" x14ac:dyDescent="0.3">
      <c r="B2590">
        <f t="shared" si="40"/>
        <v>2585</v>
      </c>
      <c r="C2590" t="s">
        <v>2011</v>
      </c>
      <c r="D2590">
        <v>30</v>
      </c>
      <c r="E2590" t="s">
        <v>1620</v>
      </c>
    </row>
    <row r="2591" spans="2:5" x14ac:dyDescent="0.3">
      <c r="B2591">
        <f t="shared" si="40"/>
        <v>2586</v>
      </c>
      <c r="C2591" t="s">
        <v>2012</v>
      </c>
      <c r="D2591">
        <v>30</v>
      </c>
      <c r="E2591" t="s">
        <v>1620</v>
      </c>
    </row>
    <row r="2592" spans="2:5" x14ac:dyDescent="0.3">
      <c r="B2592">
        <f t="shared" si="40"/>
        <v>2587</v>
      </c>
      <c r="C2592" t="s">
        <v>2013</v>
      </c>
      <c r="D2592">
        <v>30</v>
      </c>
      <c r="E2592" t="s">
        <v>1620</v>
      </c>
    </row>
    <row r="2593" spans="2:5" x14ac:dyDescent="0.3">
      <c r="B2593">
        <f t="shared" si="40"/>
        <v>2588</v>
      </c>
      <c r="C2593" t="s">
        <v>2014</v>
      </c>
      <c r="D2593">
        <v>30</v>
      </c>
      <c r="E2593" t="s">
        <v>1620</v>
      </c>
    </row>
    <row r="2594" spans="2:5" x14ac:dyDescent="0.3">
      <c r="B2594">
        <f t="shared" si="40"/>
        <v>2589</v>
      </c>
      <c r="C2594" t="s">
        <v>16830</v>
      </c>
      <c r="D2594">
        <v>30</v>
      </c>
      <c r="E2594" t="s">
        <v>1620</v>
      </c>
    </row>
    <row r="2595" spans="2:5" x14ac:dyDescent="0.3">
      <c r="B2595">
        <f t="shared" si="40"/>
        <v>2590</v>
      </c>
      <c r="C2595" t="s">
        <v>16832</v>
      </c>
      <c r="D2595">
        <v>30</v>
      </c>
      <c r="E2595" t="s">
        <v>1620</v>
      </c>
    </row>
    <row r="2596" spans="2:5" x14ac:dyDescent="0.3">
      <c r="B2596">
        <f t="shared" si="40"/>
        <v>2591</v>
      </c>
      <c r="C2596" t="s">
        <v>16834</v>
      </c>
      <c r="D2596">
        <v>30</v>
      </c>
      <c r="E2596" t="s">
        <v>1620</v>
      </c>
    </row>
    <row r="2597" spans="2:5" x14ac:dyDescent="0.3">
      <c r="B2597">
        <f t="shared" si="40"/>
        <v>2592</v>
      </c>
      <c r="C2597" t="s">
        <v>16836</v>
      </c>
      <c r="D2597">
        <v>30</v>
      </c>
      <c r="E2597" t="s">
        <v>1620</v>
      </c>
    </row>
    <row r="2598" spans="2:5" x14ac:dyDescent="0.3">
      <c r="B2598">
        <f t="shared" si="40"/>
        <v>2593</v>
      </c>
      <c r="C2598" t="s">
        <v>16838</v>
      </c>
      <c r="D2598">
        <v>30</v>
      </c>
      <c r="E2598" t="s">
        <v>1620</v>
      </c>
    </row>
    <row r="2599" spans="2:5" x14ac:dyDescent="0.3">
      <c r="B2599">
        <f t="shared" si="40"/>
        <v>2594</v>
      </c>
      <c r="C2599" t="s">
        <v>16840</v>
      </c>
      <c r="D2599">
        <v>30</v>
      </c>
      <c r="E2599" t="s">
        <v>1620</v>
      </c>
    </row>
    <row r="2600" spans="2:5" x14ac:dyDescent="0.3">
      <c r="B2600">
        <f t="shared" si="40"/>
        <v>2595</v>
      </c>
      <c r="C2600" t="s">
        <v>16842</v>
      </c>
      <c r="D2600">
        <v>30</v>
      </c>
      <c r="E2600" t="s">
        <v>1620</v>
      </c>
    </row>
    <row r="2601" spans="2:5" x14ac:dyDescent="0.3">
      <c r="B2601">
        <f t="shared" si="40"/>
        <v>2596</v>
      </c>
      <c r="C2601" t="s">
        <v>16844</v>
      </c>
      <c r="D2601">
        <v>30</v>
      </c>
      <c r="E2601" t="s">
        <v>1620</v>
      </c>
    </row>
    <row r="2602" spans="2:5" x14ac:dyDescent="0.3">
      <c r="B2602">
        <f t="shared" si="40"/>
        <v>2597</v>
      </c>
      <c r="C2602" t="s">
        <v>16846</v>
      </c>
      <c r="D2602">
        <v>30</v>
      </c>
      <c r="E2602" t="s">
        <v>1620</v>
      </c>
    </row>
    <row r="2603" spans="2:5" x14ac:dyDescent="0.3">
      <c r="B2603">
        <f t="shared" si="40"/>
        <v>2598</v>
      </c>
      <c r="C2603" t="s">
        <v>16848</v>
      </c>
      <c r="D2603">
        <v>30</v>
      </c>
      <c r="E2603" t="s">
        <v>1620</v>
      </c>
    </row>
    <row r="2604" spans="2:5" x14ac:dyDescent="0.3">
      <c r="B2604">
        <f t="shared" si="40"/>
        <v>2599</v>
      </c>
      <c r="C2604" t="s">
        <v>16850</v>
      </c>
      <c r="D2604">
        <v>30</v>
      </c>
      <c r="E2604" t="s">
        <v>1620</v>
      </c>
    </row>
    <row r="2605" spans="2:5" x14ac:dyDescent="0.3">
      <c r="B2605">
        <f t="shared" si="40"/>
        <v>2600</v>
      </c>
      <c r="C2605" t="s">
        <v>2029</v>
      </c>
      <c r="D2605">
        <v>30</v>
      </c>
      <c r="E2605" t="s">
        <v>1620</v>
      </c>
    </row>
    <row r="2606" spans="2:5" x14ac:dyDescent="0.3">
      <c r="B2606">
        <f t="shared" si="40"/>
        <v>2601</v>
      </c>
      <c r="C2606" t="s">
        <v>2030</v>
      </c>
      <c r="D2606">
        <v>30</v>
      </c>
      <c r="E2606" t="s">
        <v>1620</v>
      </c>
    </row>
    <row r="2607" spans="2:5" x14ac:dyDescent="0.3">
      <c r="B2607">
        <f t="shared" si="40"/>
        <v>2602</v>
      </c>
      <c r="C2607" t="s">
        <v>2032</v>
      </c>
      <c r="D2607">
        <v>30</v>
      </c>
      <c r="E2607" t="s">
        <v>1620</v>
      </c>
    </row>
    <row r="2608" spans="2:5" x14ac:dyDescent="0.3">
      <c r="B2608">
        <f t="shared" si="40"/>
        <v>2603</v>
      </c>
      <c r="C2608" t="s">
        <v>2033</v>
      </c>
      <c r="D2608">
        <v>30</v>
      </c>
      <c r="E2608" t="s">
        <v>1620</v>
      </c>
    </row>
    <row r="2609" spans="2:5" x14ac:dyDescent="0.3">
      <c r="B2609">
        <f t="shared" si="40"/>
        <v>2604</v>
      </c>
      <c r="C2609" t="s">
        <v>2040</v>
      </c>
      <c r="D2609">
        <v>30</v>
      </c>
      <c r="E2609" t="s">
        <v>1620</v>
      </c>
    </row>
    <row r="2610" spans="2:5" x14ac:dyDescent="0.3">
      <c r="B2610">
        <f t="shared" si="40"/>
        <v>2605</v>
      </c>
      <c r="C2610" t="s">
        <v>2043</v>
      </c>
      <c r="D2610">
        <v>30</v>
      </c>
      <c r="E2610" t="s">
        <v>1620</v>
      </c>
    </row>
    <row r="2611" spans="2:5" x14ac:dyDescent="0.3">
      <c r="B2611">
        <f t="shared" si="40"/>
        <v>2606</v>
      </c>
      <c r="C2611" t="s">
        <v>2044</v>
      </c>
      <c r="D2611">
        <v>30</v>
      </c>
      <c r="E2611" t="s">
        <v>1620</v>
      </c>
    </row>
    <row r="2612" spans="2:5" x14ac:dyDescent="0.3">
      <c r="B2612">
        <f t="shared" si="40"/>
        <v>2607</v>
      </c>
      <c r="C2612" t="s">
        <v>2045</v>
      </c>
      <c r="D2612">
        <v>30</v>
      </c>
      <c r="E2612" t="s">
        <v>1620</v>
      </c>
    </row>
    <row r="2613" spans="2:5" x14ac:dyDescent="0.3">
      <c r="B2613">
        <f t="shared" si="40"/>
        <v>2608</v>
      </c>
      <c r="C2613" t="s">
        <v>2046</v>
      </c>
      <c r="D2613">
        <v>30</v>
      </c>
      <c r="E2613" t="s">
        <v>1620</v>
      </c>
    </row>
    <row r="2614" spans="2:5" x14ac:dyDescent="0.3">
      <c r="B2614">
        <f t="shared" si="40"/>
        <v>2609</v>
      </c>
      <c r="C2614" t="s">
        <v>2052</v>
      </c>
      <c r="D2614">
        <v>30</v>
      </c>
      <c r="E2614" t="s">
        <v>1620</v>
      </c>
    </row>
    <row r="2615" spans="2:5" x14ac:dyDescent="0.3">
      <c r="B2615">
        <f t="shared" si="40"/>
        <v>2610</v>
      </c>
      <c r="C2615" t="s">
        <v>2054</v>
      </c>
      <c r="D2615">
        <v>30</v>
      </c>
      <c r="E2615" t="s">
        <v>1620</v>
      </c>
    </row>
    <row r="2616" spans="2:5" x14ac:dyDescent="0.3">
      <c r="B2616">
        <f t="shared" si="40"/>
        <v>2611</v>
      </c>
      <c r="C2616" t="s">
        <v>2055</v>
      </c>
      <c r="D2616">
        <v>30</v>
      </c>
      <c r="E2616" t="s">
        <v>1620</v>
      </c>
    </row>
    <row r="2617" spans="2:5" x14ac:dyDescent="0.3">
      <c r="B2617">
        <f t="shared" si="40"/>
        <v>2612</v>
      </c>
      <c r="C2617" t="s">
        <v>2061</v>
      </c>
      <c r="D2617">
        <v>30</v>
      </c>
      <c r="E2617" t="s">
        <v>1620</v>
      </c>
    </row>
    <row r="2618" spans="2:5" x14ac:dyDescent="0.3">
      <c r="B2618">
        <f t="shared" si="40"/>
        <v>2613</v>
      </c>
      <c r="C2618" t="s">
        <v>2062</v>
      </c>
      <c r="D2618">
        <v>30</v>
      </c>
      <c r="E2618" t="s">
        <v>1620</v>
      </c>
    </row>
    <row r="2619" spans="2:5" x14ac:dyDescent="0.3">
      <c r="B2619">
        <f t="shared" si="40"/>
        <v>2614</v>
      </c>
      <c r="C2619" t="s">
        <v>2065</v>
      </c>
      <c r="D2619">
        <v>30</v>
      </c>
      <c r="E2619" t="s">
        <v>1620</v>
      </c>
    </row>
    <row r="2620" spans="2:5" x14ac:dyDescent="0.3">
      <c r="B2620">
        <f t="shared" si="40"/>
        <v>2615</v>
      </c>
      <c r="C2620" t="s">
        <v>2067</v>
      </c>
      <c r="D2620">
        <v>30</v>
      </c>
      <c r="E2620" t="s">
        <v>1620</v>
      </c>
    </row>
    <row r="2621" spans="2:5" x14ac:dyDescent="0.3">
      <c r="B2621">
        <f t="shared" si="40"/>
        <v>2616</v>
      </c>
      <c r="C2621" t="s">
        <v>2068</v>
      </c>
      <c r="D2621">
        <v>30</v>
      </c>
      <c r="E2621" t="s">
        <v>1620</v>
      </c>
    </row>
    <row r="2622" spans="2:5" x14ac:dyDescent="0.3">
      <c r="B2622">
        <f t="shared" si="40"/>
        <v>2617</v>
      </c>
      <c r="C2622" t="s">
        <v>2069</v>
      </c>
      <c r="D2622">
        <v>30</v>
      </c>
      <c r="E2622" t="s">
        <v>1620</v>
      </c>
    </row>
    <row r="2623" spans="2:5" x14ac:dyDescent="0.3">
      <c r="B2623">
        <f t="shared" si="40"/>
        <v>2618</v>
      </c>
      <c r="C2623" t="s">
        <v>2070</v>
      </c>
      <c r="D2623">
        <v>30</v>
      </c>
      <c r="E2623" t="s">
        <v>1620</v>
      </c>
    </row>
    <row r="2624" spans="2:5" x14ac:dyDescent="0.3">
      <c r="B2624">
        <f t="shared" si="40"/>
        <v>2619</v>
      </c>
      <c r="C2624" t="s">
        <v>2073</v>
      </c>
      <c r="D2624">
        <v>30</v>
      </c>
      <c r="E2624" t="s">
        <v>1620</v>
      </c>
    </row>
    <row r="2625" spans="2:5" x14ac:dyDescent="0.3">
      <c r="B2625">
        <f t="shared" si="40"/>
        <v>2620</v>
      </c>
      <c r="C2625" t="s">
        <v>2074</v>
      </c>
      <c r="D2625">
        <v>30</v>
      </c>
      <c r="E2625" t="s">
        <v>1620</v>
      </c>
    </row>
    <row r="2626" spans="2:5" x14ac:dyDescent="0.3">
      <c r="B2626">
        <f t="shared" si="40"/>
        <v>2621</v>
      </c>
      <c r="C2626" t="s">
        <v>2075</v>
      </c>
      <c r="D2626">
        <v>30</v>
      </c>
      <c r="E2626" t="s">
        <v>1620</v>
      </c>
    </row>
    <row r="2627" spans="2:5" x14ac:dyDescent="0.3">
      <c r="B2627">
        <f t="shared" si="40"/>
        <v>2622</v>
      </c>
      <c r="C2627" t="s">
        <v>2077</v>
      </c>
      <c r="D2627">
        <v>30</v>
      </c>
      <c r="E2627" t="s">
        <v>1620</v>
      </c>
    </row>
    <row r="2628" spans="2:5" x14ac:dyDescent="0.3">
      <c r="B2628">
        <f t="shared" si="40"/>
        <v>2623</v>
      </c>
      <c r="C2628" t="s">
        <v>2078</v>
      </c>
      <c r="D2628">
        <v>30</v>
      </c>
      <c r="E2628" t="s">
        <v>1620</v>
      </c>
    </row>
    <row r="2629" spans="2:5" x14ac:dyDescent="0.3">
      <c r="B2629">
        <f t="shared" si="40"/>
        <v>2624</v>
      </c>
      <c r="C2629" t="s">
        <v>2081</v>
      </c>
      <c r="D2629">
        <v>30</v>
      </c>
      <c r="E2629" t="s">
        <v>1620</v>
      </c>
    </row>
    <row r="2630" spans="2:5" x14ac:dyDescent="0.3">
      <c r="B2630">
        <f t="shared" si="40"/>
        <v>2625</v>
      </c>
      <c r="C2630" t="s">
        <v>2082</v>
      </c>
      <c r="D2630">
        <v>30</v>
      </c>
      <c r="E2630" t="s">
        <v>1620</v>
      </c>
    </row>
    <row r="2631" spans="2:5" x14ac:dyDescent="0.3">
      <c r="B2631">
        <f t="shared" si="40"/>
        <v>2626</v>
      </c>
      <c r="C2631" t="s">
        <v>2083</v>
      </c>
      <c r="D2631">
        <v>30</v>
      </c>
      <c r="E2631" t="s">
        <v>1620</v>
      </c>
    </row>
    <row r="2632" spans="2:5" x14ac:dyDescent="0.3">
      <c r="B2632">
        <f t="shared" ref="B2632:B2695" si="41">B2631+1</f>
        <v>2627</v>
      </c>
      <c r="C2632" t="s">
        <v>2085</v>
      </c>
      <c r="D2632">
        <v>30</v>
      </c>
      <c r="E2632" t="s">
        <v>1620</v>
      </c>
    </row>
    <row r="2633" spans="2:5" x14ac:dyDescent="0.3">
      <c r="B2633">
        <f t="shared" si="41"/>
        <v>2628</v>
      </c>
      <c r="C2633" t="s">
        <v>2090</v>
      </c>
      <c r="D2633">
        <v>30</v>
      </c>
      <c r="E2633" t="s">
        <v>1620</v>
      </c>
    </row>
    <row r="2634" spans="2:5" x14ac:dyDescent="0.3">
      <c r="B2634">
        <f t="shared" si="41"/>
        <v>2629</v>
      </c>
      <c r="C2634" t="s">
        <v>2091</v>
      </c>
      <c r="D2634">
        <v>30</v>
      </c>
      <c r="E2634" t="s">
        <v>1620</v>
      </c>
    </row>
    <row r="2635" spans="2:5" x14ac:dyDescent="0.3">
      <c r="B2635">
        <f t="shared" si="41"/>
        <v>2630</v>
      </c>
      <c r="C2635" t="s">
        <v>2092</v>
      </c>
      <c r="D2635">
        <v>30</v>
      </c>
      <c r="E2635" t="s">
        <v>1620</v>
      </c>
    </row>
    <row r="2636" spans="2:5" x14ac:dyDescent="0.3">
      <c r="B2636">
        <f t="shared" si="41"/>
        <v>2631</v>
      </c>
      <c r="C2636" t="s">
        <v>2094</v>
      </c>
      <c r="D2636">
        <v>30</v>
      </c>
      <c r="E2636" t="s">
        <v>1620</v>
      </c>
    </row>
    <row r="2637" spans="2:5" x14ac:dyDescent="0.3">
      <c r="B2637">
        <f t="shared" si="41"/>
        <v>2632</v>
      </c>
      <c r="C2637" t="s">
        <v>2096</v>
      </c>
      <c r="D2637">
        <v>30</v>
      </c>
      <c r="E2637" t="s">
        <v>1620</v>
      </c>
    </row>
    <row r="2638" spans="2:5" x14ac:dyDescent="0.3">
      <c r="B2638">
        <f t="shared" si="41"/>
        <v>2633</v>
      </c>
      <c r="C2638" t="s">
        <v>2102</v>
      </c>
      <c r="D2638">
        <v>30</v>
      </c>
      <c r="E2638" t="s">
        <v>1620</v>
      </c>
    </row>
    <row r="2639" spans="2:5" x14ac:dyDescent="0.3">
      <c r="B2639">
        <f t="shared" si="41"/>
        <v>2634</v>
      </c>
      <c r="C2639" t="s">
        <v>2103</v>
      </c>
      <c r="D2639">
        <v>30</v>
      </c>
      <c r="E2639" t="s">
        <v>1620</v>
      </c>
    </row>
    <row r="2640" spans="2:5" x14ac:dyDescent="0.3">
      <c r="B2640">
        <f t="shared" si="41"/>
        <v>2635</v>
      </c>
      <c r="C2640" t="s">
        <v>2104</v>
      </c>
      <c r="D2640">
        <v>30</v>
      </c>
      <c r="E2640" t="s">
        <v>1620</v>
      </c>
    </row>
    <row r="2641" spans="2:5" x14ac:dyDescent="0.3">
      <c r="B2641">
        <f t="shared" si="41"/>
        <v>2636</v>
      </c>
      <c r="C2641" t="s">
        <v>2105</v>
      </c>
      <c r="D2641">
        <v>30</v>
      </c>
      <c r="E2641" t="s">
        <v>1620</v>
      </c>
    </row>
    <row r="2642" spans="2:5" x14ac:dyDescent="0.3">
      <c r="B2642">
        <f t="shared" si="41"/>
        <v>2637</v>
      </c>
      <c r="C2642" t="s">
        <v>2106</v>
      </c>
      <c r="D2642">
        <v>30</v>
      </c>
      <c r="E2642" t="s">
        <v>1620</v>
      </c>
    </row>
    <row r="2643" spans="2:5" x14ac:dyDescent="0.3">
      <c r="B2643">
        <f t="shared" si="41"/>
        <v>2638</v>
      </c>
      <c r="C2643" t="s">
        <v>2108</v>
      </c>
      <c r="D2643">
        <v>30</v>
      </c>
      <c r="E2643" t="s">
        <v>1620</v>
      </c>
    </row>
    <row r="2644" spans="2:5" x14ac:dyDescent="0.3">
      <c r="B2644">
        <f t="shared" si="41"/>
        <v>2639</v>
      </c>
      <c r="C2644" t="s">
        <v>2109</v>
      </c>
      <c r="D2644">
        <v>30</v>
      </c>
      <c r="E2644" t="s">
        <v>1620</v>
      </c>
    </row>
    <row r="2645" spans="2:5" x14ac:dyDescent="0.3">
      <c r="B2645">
        <f t="shared" si="41"/>
        <v>2640</v>
      </c>
      <c r="C2645" t="s">
        <v>2111</v>
      </c>
      <c r="D2645">
        <v>30</v>
      </c>
      <c r="E2645" t="s">
        <v>1620</v>
      </c>
    </row>
    <row r="2646" spans="2:5" x14ac:dyDescent="0.3">
      <c r="B2646">
        <f t="shared" si="41"/>
        <v>2641</v>
      </c>
      <c r="C2646" t="s">
        <v>2112</v>
      </c>
      <c r="D2646">
        <v>30</v>
      </c>
      <c r="E2646" t="s">
        <v>1620</v>
      </c>
    </row>
    <row r="2647" spans="2:5" x14ac:dyDescent="0.3">
      <c r="B2647">
        <f t="shared" si="41"/>
        <v>2642</v>
      </c>
      <c r="C2647" t="s">
        <v>2114</v>
      </c>
      <c r="D2647">
        <v>30</v>
      </c>
      <c r="E2647" t="s">
        <v>1620</v>
      </c>
    </row>
    <row r="2648" spans="2:5" x14ac:dyDescent="0.3">
      <c r="B2648">
        <f t="shared" si="41"/>
        <v>2643</v>
      </c>
      <c r="C2648" t="s">
        <v>2115</v>
      </c>
      <c r="D2648">
        <v>30</v>
      </c>
      <c r="E2648" t="s">
        <v>1620</v>
      </c>
    </row>
    <row r="2649" spans="2:5" x14ac:dyDescent="0.3">
      <c r="B2649">
        <f t="shared" si="41"/>
        <v>2644</v>
      </c>
      <c r="C2649" t="s">
        <v>2118</v>
      </c>
      <c r="D2649">
        <v>30</v>
      </c>
      <c r="E2649" t="s">
        <v>1620</v>
      </c>
    </row>
    <row r="2650" spans="2:5" x14ac:dyDescent="0.3">
      <c r="B2650">
        <f t="shared" si="41"/>
        <v>2645</v>
      </c>
      <c r="C2650" t="s">
        <v>2120</v>
      </c>
      <c r="D2650">
        <v>30</v>
      </c>
      <c r="E2650" t="s">
        <v>1620</v>
      </c>
    </row>
    <row r="2651" spans="2:5" x14ac:dyDescent="0.3">
      <c r="B2651">
        <f t="shared" si="41"/>
        <v>2646</v>
      </c>
      <c r="C2651" t="s">
        <v>2121</v>
      </c>
      <c r="D2651">
        <v>30</v>
      </c>
      <c r="E2651" t="s">
        <v>1620</v>
      </c>
    </row>
    <row r="2652" spans="2:5" x14ac:dyDescent="0.3">
      <c r="B2652">
        <f t="shared" si="41"/>
        <v>2647</v>
      </c>
      <c r="C2652" t="s">
        <v>2136</v>
      </c>
      <c r="D2652">
        <v>30</v>
      </c>
      <c r="E2652" t="s">
        <v>1620</v>
      </c>
    </row>
    <row r="2653" spans="2:5" x14ac:dyDescent="0.3">
      <c r="B2653">
        <f t="shared" si="41"/>
        <v>2648</v>
      </c>
      <c r="C2653" t="s">
        <v>2139</v>
      </c>
      <c r="D2653">
        <v>30</v>
      </c>
      <c r="E2653" t="s">
        <v>1620</v>
      </c>
    </row>
    <row r="2654" spans="2:5" x14ac:dyDescent="0.3">
      <c r="B2654">
        <f t="shared" si="41"/>
        <v>2649</v>
      </c>
      <c r="C2654" t="s">
        <v>2141</v>
      </c>
      <c r="D2654">
        <v>30</v>
      </c>
      <c r="E2654" t="s">
        <v>1620</v>
      </c>
    </row>
    <row r="2655" spans="2:5" x14ac:dyDescent="0.3">
      <c r="B2655">
        <f t="shared" si="41"/>
        <v>2650</v>
      </c>
      <c r="C2655" t="s">
        <v>2142</v>
      </c>
      <c r="D2655">
        <v>30</v>
      </c>
      <c r="E2655" t="s">
        <v>1620</v>
      </c>
    </row>
    <row r="2656" spans="2:5" x14ac:dyDescent="0.3">
      <c r="B2656">
        <f t="shared" si="41"/>
        <v>2651</v>
      </c>
      <c r="C2656" t="s">
        <v>2143</v>
      </c>
      <c r="D2656">
        <v>30</v>
      </c>
      <c r="E2656" t="s">
        <v>1620</v>
      </c>
    </row>
    <row r="2657" spans="2:5" x14ac:dyDescent="0.3">
      <c r="B2657">
        <f t="shared" si="41"/>
        <v>2652</v>
      </c>
      <c r="C2657" t="s">
        <v>2145</v>
      </c>
      <c r="D2657">
        <v>30</v>
      </c>
      <c r="E2657" t="s">
        <v>1620</v>
      </c>
    </row>
    <row r="2658" spans="2:5" x14ac:dyDescent="0.3">
      <c r="B2658">
        <f t="shared" si="41"/>
        <v>2653</v>
      </c>
      <c r="C2658" t="s">
        <v>2147</v>
      </c>
      <c r="D2658">
        <v>30</v>
      </c>
      <c r="E2658" t="s">
        <v>1620</v>
      </c>
    </row>
    <row r="2659" spans="2:5" x14ac:dyDescent="0.3">
      <c r="B2659">
        <f t="shared" si="41"/>
        <v>2654</v>
      </c>
      <c r="C2659" t="s">
        <v>2163</v>
      </c>
      <c r="D2659">
        <v>30</v>
      </c>
      <c r="E2659" t="s">
        <v>1620</v>
      </c>
    </row>
    <row r="2660" spans="2:5" x14ac:dyDescent="0.3">
      <c r="B2660">
        <f t="shared" si="41"/>
        <v>2655</v>
      </c>
      <c r="C2660" t="s">
        <v>2165</v>
      </c>
      <c r="D2660">
        <v>30</v>
      </c>
      <c r="E2660" t="s">
        <v>1620</v>
      </c>
    </row>
    <row r="2661" spans="2:5" x14ac:dyDescent="0.3">
      <c r="B2661">
        <f t="shared" si="41"/>
        <v>2656</v>
      </c>
      <c r="C2661" t="s">
        <v>2173</v>
      </c>
      <c r="D2661">
        <v>30</v>
      </c>
      <c r="E2661" t="s">
        <v>1620</v>
      </c>
    </row>
    <row r="2662" spans="2:5" x14ac:dyDescent="0.3">
      <c r="B2662">
        <f t="shared" si="41"/>
        <v>2657</v>
      </c>
      <c r="C2662" t="s">
        <v>2174</v>
      </c>
      <c r="D2662">
        <v>30</v>
      </c>
      <c r="E2662" t="s">
        <v>1620</v>
      </c>
    </row>
    <row r="2663" spans="2:5" x14ac:dyDescent="0.3">
      <c r="B2663">
        <f t="shared" si="41"/>
        <v>2658</v>
      </c>
      <c r="C2663" t="s">
        <v>2179</v>
      </c>
      <c r="D2663">
        <v>30</v>
      </c>
      <c r="E2663" t="s">
        <v>1620</v>
      </c>
    </row>
    <row r="2664" spans="2:5" x14ac:dyDescent="0.3">
      <c r="B2664">
        <f t="shared" si="41"/>
        <v>2659</v>
      </c>
      <c r="C2664" t="s">
        <v>2181</v>
      </c>
      <c r="D2664">
        <v>30</v>
      </c>
      <c r="E2664" t="s">
        <v>1620</v>
      </c>
    </row>
    <row r="2665" spans="2:5" x14ac:dyDescent="0.3">
      <c r="B2665">
        <f t="shared" si="41"/>
        <v>2660</v>
      </c>
      <c r="C2665" t="s">
        <v>2182</v>
      </c>
      <c r="D2665">
        <v>30</v>
      </c>
      <c r="E2665" t="s">
        <v>1620</v>
      </c>
    </row>
    <row r="2666" spans="2:5" x14ac:dyDescent="0.3">
      <c r="B2666">
        <f t="shared" si="41"/>
        <v>2661</v>
      </c>
      <c r="C2666" t="s">
        <v>2187</v>
      </c>
      <c r="D2666">
        <v>30</v>
      </c>
      <c r="E2666" t="s">
        <v>1620</v>
      </c>
    </row>
    <row r="2667" spans="2:5" x14ac:dyDescent="0.3">
      <c r="B2667">
        <f t="shared" si="41"/>
        <v>2662</v>
      </c>
      <c r="C2667" t="s">
        <v>2188</v>
      </c>
      <c r="D2667">
        <v>30</v>
      </c>
      <c r="E2667" t="s">
        <v>1620</v>
      </c>
    </row>
    <row r="2668" spans="2:5" x14ac:dyDescent="0.3">
      <c r="B2668">
        <f t="shared" si="41"/>
        <v>2663</v>
      </c>
      <c r="C2668" t="s">
        <v>2189</v>
      </c>
      <c r="D2668">
        <v>30</v>
      </c>
      <c r="E2668" t="s">
        <v>1620</v>
      </c>
    </row>
    <row r="2669" spans="2:5" x14ac:dyDescent="0.3">
      <c r="B2669">
        <f t="shared" si="41"/>
        <v>2664</v>
      </c>
      <c r="C2669" t="s">
        <v>2191</v>
      </c>
      <c r="D2669">
        <v>30</v>
      </c>
      <c r="E2669" t="s">
        <v>1620</v>
      </c>
    </row>
    <row r="2670" spans="2:5" x14ac:dyDescent="0.3">
      <c r="B2670">
        <f t="shared" si="41"/>
        <v>2665</v>
      </c>
      <c r="C2670" t="s">
        <v>2193</v>
      </c>
      <c r="D2670">
        <v>30</v>
      </c>
      <c r="E2670" t="s">
        <v>1620</v>
      </c>
    </row>
    <row r="2671" spans="2:5" x14ac:dyDescent="0.3">
      <c r="B2671">
        <f t="shared" si="41"/>
        <v>2666</v>
      </c>
      <c r="C2671" t="s">
        <v>2195</v>
      </c>
      <c r="D2671">
        <v>30</v>
      </c>
      <c r="E2671" t="s">
        <v>1620</v>
      </c>
    </row>
    <row r="2672" spans="2:5" x14ac:dyDescent="0.3">
      <c r="B2672">
        <f t="shared" si="41"/>
        <v>2667</v>
      </c>
      <c r="C2672" t="s">
        <v>2200</v>
      </c>
      <c r="D2672">
        <v>30</v>
      </c>
      <c r="E2672" t="s">
        <v>1620</v>
      </c>
    </row>
    <row r="2673" spans="2:5" x14ac:dyDescent="0.3">
      <c r="B2673">
        <f t="shared" si="41"/>
        <v>2668</v>
      </c>
      <c r="C2673" t="s">
        <v>2227</v>
      </c>
      <c r="D2673">
        <v>30</v>
      </c>
      <c r="E2673" t="s">
        <v>1620</v>
      </c>
    </row>
    <row r="2674" spans="2:5" x14ac:dyDescent="0.3">
      <c r="B2674">
        <f t="shared" si="41"/>
        <v>2669</v>
      </c>
      <c r="C2674" t="s">
        <v>2232</v>
      </c>
      <c r="D2674">
        <v>30</v>
      </c>
      <c r="E2674" t="s">
        <v>1620</v>
      </c>
    </row>
    <row r="2675" spans="2:5" x14ac:dyDescent="0.3">
      <c r="B2675">
        <f t="shared" si="41"/>
        <v>2670</v>
      </c>
      <c r="C2675" t="s">
        <v>2233</v>
      </c>
      <c r="D2675">
        <v>30</v>
      </c>
      <c r="E2675" t="s">
        <v>1620</v>
      </c>
    </row>
    <row r="2676" spans="2:5" x14ac:dyDescent="0.3">
      <c r="B2676">
        <f t="shared" si="41"/>
        <v>2671</v>
      </c>
      <c r="C2676" t="s">
        <v>2234</v>
      </c>
      <c r="D2676">
        <v>30</v>
      </c>
      <c r="E2676" t="s">
        <v>1620</v>
      </c>
    </row>
    <row r="2677" spans="2:5" x14ac:dyDescent="0.3">
      <c r="B2677">
        <f t="shared" si="41"/>
        <v>2672</v>
      </c>
      <c r="C2677" t="s">
        <v>2241</v>
      </c>
      <c r="D2677">
        <v>30</v>
      </c>
      <c r="E2677" t="s">
        <v>1620</v>
      </c>
    </row>
    <row r="2678" spans="2:5" x14ac:dyDescent="0.3">
      <c r="B2678">
        <f t="shared" si="41"/>
        <v>2673</v>
      </c>
      <c r="C2678" t="s">
        <v>2242</v>
      </c>
      <c r="D2678">
        <v>30</v>
      </c>
      <c r="E2678" t="s">
        <v>1620</v>
      </c>
    </row>
    <row r="2679" spans="2:5" x14ac:dyDescent="0.3">
      <c r="B2679">
        <f t="shared" si="41"/>
        <v>2674</v>
      </c>
      <c r="C2679" t="s">
        <v>2272</v>
      </c>
      <c r="D2679">
        <v>30</v>
      </c>
      <c r="E2679" t="s">
        <v>1620</v>
      </c>
    </row>
    <row r="2680" spans="2:5" x14ac:dyDescent="0.3">
      <c r="B2680">
        <f t="shared" si="41"/>
        <v>2675</v>
      </c>
      <c r="C2680" t="s">
        <v>2273</v>
      </c>
      <c r="D2680">
        <v>30</v>
      </c>
      <c r="E2680" t="s">
        <v>1620</v>
      </c>
    </row>
    <row r="2681" spans="2:5" x14ac:dyDescent="0.3">
      <c r="B2681">
        <f t="shared" si="41"/>
        <v>2676</v>
      </c>
      <c r="C2681" t="s">
        <v>2274</v>
      </c>
      <c r="D2681">
        <v>30</v>
      </c>
      <c r="E2681" t="s">
        <v>1620</v>
      </c>
    </row>
    <row r="2682" spans="2:5" x14ac:dyDescent="0.3">
      <c r="B2682">
        <f t="shared" si="41"/>
        <v>2677</v>
      </c>
      <c r="C2682" t="s">
        <v>2276</v>
      </c>
      <c r="D2682">
        <v>30</v>
      </c>
      <c r="E2682" t="s">
        <v>1620</v>
      </c>
    </row>
    <row r="2683" spans="2:5" x14ac:dyDescent="0.3">
      <c r="B2683">
        <f t="shared" si="41"/>
        <v>2678</v>
      </c>
      <c r="C2683" t="s">
        <v>2278</v>
      </c>
      <c r="D2683">
        <v>30</v>
      </c>
      <c r="E2683" t="s">
        <v>1620</v>
      </c>
    </row>
    <row r="2684" spans="2:5" x14ac:dyDescent="0.3">
      <c r="B2684">
        <f t="shared" si="41"/>
        <v>2679</v>
      </c>
      <c r="C2684" t="s">
        <v>2279</v>
      </c>
      <c r="D2684">
        <v>30</v>
      </c>
      <c r="E2684" t="s">
        <v>1620</v>
      </c>
    </row>
    <row r="2685" spans="2:5" x14ac:dyDescent="0.3">
      <c r="B2685">
        <f t="shared" si="41"/>
        <v>2680</v>
      </c>
      <c r="C2685" t="s">
        <v>2292</v>
      </c>
      <c r="D2685">
        <v>30</v>
      </c>
      <c r="E2685" t="s">
        <v>1620</v>
      </c>
    </row>
    <row r="2686" spans="2:5" x14ac:dyDescent="0.3">
      <c r="B2686">
        <f t="shared" si="41"/>
        <v>2681</v>
      </c>
      <c r="C2686" t="s">
        <v>2293</v>
      </c>
      <c r="D2686">
        <v>30</v>
      </c>
      <c r="E2686" t="s">
        <v>1620</v>
      </c>
    </row>
    <row r="2687" spans="2:5" x14ac:dyDescent="0.3">
      <c r="B2687">
        <f t="shared" si="41"/>
        <v>2682</v>
      </c>
      <c r="C2687" t="s">
        <v>2298</v>
      </c>
      <c r="D2687">
        <v>30</v>
      </c>
      <c r="E2687" t="s">
        <v>1620</v>
      </c>
    </row>
    <row r="2688" spans="2:5" x14ac:dyDescent="0.3">
      <c r="B2688">
        <f t="shared" si="41"/>
        <v>2683</v>
      </c>
      <c r="C2688" t="s">
        <v>2299</v>
      </c>
      <c r="D2688">
        <v>30</v>
      </c>
      <c r="E2688" t="s">
        <v>1620</v>
      </c>
    </row>
    <row r="2689" spans="2:5" x14ac:dyDescent="0.3">
      <c r="B2689">
        <f t="shared" si="41"/>
        <v>2684</v>
      </c>
      <c r="C2689" t="s">
        <v>2300</v>
      </c>
      <c r="D2689">
        <v>30</v>
      </c>
      <c r="E2689" t="s">
        <v>1620</v>
      </c>
    </row>
    <row r="2690" spans="2:5" x14ac:dyDescent="0.3">
      <c r="B2690">
        <f t="shared" si="41"/>
        <v>2685</v>
      </c>
      <c r="C2690" t="s">
        <v>2301</v>
      </c>
      <c r="D2690">
        <v>30</v>
      </c>
      <c r="E2690" t="s">
        <v>1620</v>
      </c>
    </row>
    <row r="2691" spans="2:5" x14ac:dyDescent="0.3">
      <c r="B2691">
        <f t="shared" si="41"/>
        <v>2686</v>
      </c>
      <c r="C2691" t="s">
        <v>2302</v>
      </c>
      <c r="D2691">
        <v>30</v>
      </c>
      <c r="E2691" t="s">
        <v>1620</v>
      </c>
    </row>
    <row r="2692" spans="2:5" x14ac:dyDescent="0.3">
      <c r="B2692">
        <f t="shared" si="41"/>
        <v>2687</v>
      </c>
      <c r="C2692" t="s">
        <v>2303</v>
      </c>
      <c r="D2692">
        <v>30</v>
      </c>
      <c r="E2692" t="s">
        <v>1620</v>
      </c>
    </row>
    <row r="2693" spans="2:5" x14ac:dyDescent="0.3">
      <c r="B2693">
        <f t="shared" si="41"/>
        <v>2688</v>
      </c>
      <c r="C2693" t="s">
        <v>2304</v>
      </c>
      <c r="D2693">
        <v>30</v>
      </c>
      <c r="E2693" t="s">
        <v>1620</v>
      </c>
    </row>
    <row r="2694" spans="2:5" x14ac:dyDescent="0.3">
      <c r="B2694">
        <f t="shared" si="41"/>
        <v>2689</v>
      </c>
      <c r="C2694" t="s">
        <v>2305</v>
      </c>
      <c r="D2694">
        <v>30</v>
      </c>
      <c r="E2694" t="s">
        <v>1620</v>
      </c>
    </row>
    <row r="2695" spans="2:5" x14ac:dyDescent="0.3">
      <c r="B2695">
        <f t="shared" si="41"/>
        <v>2690</v>
      </c>
      <c r="C2695" t="s">
        <v>2306</v>
      </c>
      <c r="D2695">
        <v>30</v>
      </c>
      <c r="E2695" t="s">
        <v>1620</v>
      </c>
    </row>
    <row r="2696" spans="2:5" x14ac:dyDescent="0.3">
      <c r="B2696">
        <f t="shared" ref="B2696:B2733" si="42">B2695+1</f>
        <v>2691</v>
      </c>
      <c r="C2696" t="s">
        <v>2307</v>
      </c>
      <c r="D2696">
        <v>30</v>
      </c>
      <c r="E2696" t="s">
        <v>1620</v>
      </c>
    </row>
    <row r="2697" spans="2:5" x14ac:dyDescent="0.3">
      <c r="B2697">
        <f t="shared" si="42"/>
        <v>2692</v>
      </c>
      <c r="C2697" t="s">
        <v>2308</v>
      </c>
      <c r="D2697">
        <v>30</v>
      </c>
      <c r="E2697" t="s">
        <v>1620</v>
      </c>
    </row>
    <row r="2698" spans="2:5" x14ac:dyDescent="0.3">
      <c r="B2698">
        <f t="shared" si="42"/>
        <v>2693</v>
      </c>
      <c r="C2698" t="s">
        <v>2310</v>
      </c>
      <c r="D2698">
        <v>30</v>
      </c>
      <c r="E2698" t="s">
        <v>1620</v>
      </c>
    </row>
    <row r="2699" spans="2:5" x14ac:dyDescent="0.3">
      <c r="B2699">
        <f t="shared" si="42"/>
        <v>2694</v>
      </c>
      <c r="C2699" t="s">
        <v>2311</v>
      </c>
      <c r="D2699">
        <v>30</v>
      </c>
      <c r="E2699" t="s">
        <v>1620</v>
      </c>
    </row>
    <row r="2700" spans="2:5" x14ac:dyDescent="0.3">
      <c r="B2700">
        <f t="shared" si="42"/>
        <v>2695</v>
      </c>
      <c r="C2700" t="s">
        <v>2312</v>
      </c>
      <c r="D2700">
        <v>30</v>
      </c>
      <c r="E2700" t="s">
        <v>1620</v>
      </c>
    </row>
    <row r="2701" spans="2:5" x14ac:dyDescent="0.3">
      <c r="B2701">
        <f t="shared" si="42"/>
        <v>2696</v>
      </c>
      <c r="C2701" t="s">
        <v>2313</v>
      </c>
      <c r="D2701">
        <v>30</v>
      </c>
      <c r="E2701" t="s">
        <v>1620</v>
      </c>
    </row>
    <row r="2702" spans="2:5" x14ac:dyDescent="0.3">
      <c r="B2702">
        <f t="shared" si="42"/>
        <v>2697</v>
      </c>
      <c r="C2702" t="s">
        <v>2314</v>
      </c>
      <c r="D2702">
        <v>30</v>
      </c>
      <c r="E2702" t="s">
        <v>1620</v>
      </c>
    </row>
    <row r="2703" spans="2:5" x14ac:dyDescent="0.3">
      <c r="B2703">
        <f t="shared" si="42"/>
        <v>2698</v>
      </c>
      <c r="C2703" t="s">
        <v>2315</v>
      </c>
      <c r="D2703">
        <v>30</v>
      </c>
      <c r="E2703" t="s">
        <v>1620</v>
      </c>
    </row>
    <row r="2704" spans="2:5" x14ac:dyDescent="0.3">
      <c r="B2704">
        <f t="shared" si="42"/>
        <v>2699</v>
      </c>
      <c r="C2704" t="s">
        <v>2316</v>
      </c>
      <c r="D2704">
        <v>30</v>
      </c>
      <c r="E2704" t="s">
        <v>1620</v>
      </c>
    </row>
    <row r="2705" spans="2:5" x14ac:dyDescent="0.3">
      <c r="B2705">
        <f t="shared" si="42"/>
        <v>2700</v>
      </c>
      <c r="C2705" t="s">
        <v>2319</v>
      </c>
      <c r="D2705">
        <v>30</v>
      </c>
      <c r="E2705" t="s">
        <v>1620</v>
      </c>
    </row>
    <row r="2706" spans="2:5" x14ac:dyDescent="0.3">
      <c r="B2706">
        <f t="shared" si="42"/>
        <v>2701</v>
      </c>
      <c r="C2706" t="s">
        <v>2320</v>
      </c>
      <c r="D2706">
        <v>30</v>
      </c>
      <c r="E2706" t="s">
        <v>1620</v>
      </c>
    </row>
    <row r="2707" spans="2:5" x14ac:dyDescent="0.3">
      <c r="B2707">
        <f t="shared" si="42"/>
        <v>2702</v>
      </c>
      <c r="C2707" t="s">
        <v>2325</v>
      </c>
      <c r="D2707">
        <v>30</v>
      </c>
      <c r="E2707" t="s">
        <v>1620</v>
      </c>
    </row>
    <row r="2708" spans="2:5" x14ac:dyDescent="0.3">
      <c r="B2708">
        <f t="shared" si="42"/>
        <v>2703</v>
      </c>
      <c r="C2708" t="s">
        <v>2331</v>
      </c>
      <c r="D2708">
        <v>30</v>
      </c>
      <c r="E2708" t="s">
        <v>1620</v>
      </c>
    </row>
    <row r="2709" spans="2:5" x14ac:dyDescent="0.3">
      <c r="B2709">
        <f t="shared" si="42"/>
        <v>2704</v>
      </c>
      <c r="C2709" t="s">
        <v>2332</v>
      </c>
      <c r="D2709">
        <v>30</v>
      </c>
      <c r="E2709" t="s">
        <v>1620</v>
      </c>
    </row>
    <row r="2710" spans="2:5" x14ac:dyDescent="0.3">
      <c r="B2710">
        <f t="shared" si="42"/>
        <v>2705</v>
      </c>
      <c r="C2710" t="s">
        <v>2333</v>
      </c>
      <c r="D2710">
        <v>30</v>
      </c>
      <c r="E2710" t="s">
        <v>1620</v>
      </c>
    </row>
    <row r="2711" spans="2:5" x14ac:dyDescent="0.3">
      <c r="B2711">
        <f t="shared" si="42"/>
        <v>2706</v>
      </c>
      <c r="C2711" t="s">
        <v>2335</v>
      </c>
      <c r="D2711">
        <v>30</v>
      </c>
      <c r="E2711" t="s">
        <v>1620</v>
      </c>
    </row>
    <row r="2712" spans="2:5" x14ac:dyDescent="0.3">
      <c r="B2712">
        <f t="shared" si="42"/>
        <v>2707</v>
      </c>
      <c r="C2712" t="s">
        <v>2336</v>
      </c>
      <c r="D2712">
        <v>30</v>
      </c>
      <c r="E2712" t="s">
        <v>1620</v>
      </c>
    </row>
    <row r="2713" spans="2:5" x14ac:dyDescent="0.3">
      <c r="B2713">
        <f t="shared" si="42"/>
        <v>2708</v>
      </c>
      <c r="C2713" t="s">
        <v>2337</v>
      </c>
      <c r="D2713">
        <v>30</v>
      </c>
      <c r="E2713" t="s">
        <v>1620</v>
      </c>
    </row>
    <row r="2714" spans="2:5" x14ac:dyDescent="0.3">
      <c r="B2714">
        <f t="shared" si="42"/>
        <v>2709</v>
      </c>
      <c r="C2714" t="s">
        <v>2338</v>
      </c>
      <c r="D2714">
        <v>30</v>
      </c>
      <c r="E2714" t="s">
        <v>1620</v>
      </c>
    </row>
    <row r="2715" spans="2:5" x14ac:dyDescent="0.3">
      <c r="B2715">
        <f t="shared" si="42"/>
        <v>2710</v>
      </c>
      <c r="C2715" t="s">
        <v>2339</v>
      </c>
      <c r="D2715">
        <v>30</v>
      </c>
      <c r="E2715" t="s">
        <v>1620</v>
      </c>
    </row>
    <row r="2716" spans="2:5" x14ac:dyDescent="0.3">
      <c r="B2716">
        <f t="shared" si="42"/>
        <v>2711</v>
      </c>
      <c r="C2716" t="s">
        <v>2340</v>
      </c>
      <c r="D2716">
        <v>30</v>
      </c>
      <c r="E2716" t="s">
        <v>1620</v>
      </c>
    </row>
    <row r="2717" spans="2:5" x14ac:dyDescent="0.3">
      <c r="B2717">
        <f t="shared" si="42"/>
        <v>2712</v>
      </c>
      <c r="C2717" t="s">
        <v>2341</v>
      </c>
      <c r="D2717">
        <v>30</v>
      </c>
      <c r="E2717" t="s">
        <v>1620</v>
      </c>
    </row>
    <row r="2718" spans="2:5" x14ac:dyDescent="0.3">
      <c r="B2718">
        <f t="shared" si="42"/>
        <v>2713</v>
      </c>
      <c r="C2718" t="s">
        <v>2342</v>
      </c>
      <c r="D2718">
        <v>30</v>
      </c>
      <c r="E2718" t="s">
        <v>1620</v>
      </c>
    </row>
    <row r="2719" spans="2:5" x14ac:dyDescent="0.3">
      <c r="B2719">
        <f t="shared" si="42"/>
        <v>2714</v>
      </c>
      <c r="C2719" t="s">
        <v>2348</v>
      </c>
      <c r="D2719">
        <v>30</v>
      </c>
      <c r="E2719" t="s">
        <v>1620</v>
      </c>
    </row>
    <row r="2720" spans="2:5" x14ac:dyDescent="0.3">
      <c r="B2720">
        <f t="shared" si="42"/>
        <v>2715</v>
      </c>
      <c r="C2720" t="s">
        <v>2349</v>
      </c>
      <c r="D2720">
        <v>30</v>
      </c>
      <c r="E2720" t="s">
        <v>1620</v>
      </c>
    </row>
    <row r="2721" spans="2:5" x14ac:dyDescent="0.3">
      <c r="B2721">
        <f t="shared" si="42"/>
        <v>2716</v>
      </c>
      <c r="C2721" t="s">
        <v>1922</v>
      </c>
      <c r="D2721">
        <v>30</v>
      </c>
      <c r="E2721" t="s">
        <v>1620</v>
      </c>
    </row>
    <row r="2722" spans="2:5" x14ac:dyDescent="0.3">
      <c r="B2722">
        <f t="shared" si="42"/>
        <v>2717</v>
      </c>
      <c r="C2722" t="s">
        <v>16974</v>
      </c>
      <c r="D2722">
        <v>30</v>
      </c>
      <c r="E2722" t="s">
        <v>1620</v>
      </c>
    </row>
    <row r="2723" spans="2:5" x14ac:dyDescent="0.3">
      <c r="B2723">
        <f t="shared" si="42"/>
        <v>2718</v>
      </c>
      <c r="C2723" t="s">
        <v>16980</v>
      </c>
      <c r="D2723">
        <v>30</v>
      </c>
      <c r="E2723" t="s">
        <v>1620</v>
      </c>
    </row>
    <row r="2724" spans="2:5" x14ac:dyDescent="0.3">
      <c r="B2724">
        <f t="shared" si="42"/>
        <v>2719</v>
      </c>
      <c r="C2724" t="s">
        <v>16992</v>
      </c>
      <c r="D2724">
        <v>30</v>
      </c>
      <c r="E2724" t="s">
        <v>1620</v>
      </c>
    </row>
    <row r="2725" spans="2:5" x14ac:dyDescent="0.3">
      <c r="B2725">
        <f t="shared" si="42"/>
        <v>2720</v>
      </c>
      <c r="C2725" t="s">
        <v>14368</v>
      </c>
      <c r="D2725">
        <v>30</v>
      </c>
      <c r="E2725" t="s">
        <v>1620</v>
      </c>
    </row>
    <row r="2726" spans="2:5" x14ac:dyDescent="0.3">
      <c r="B2726">
        <f t="shared" si="42"/>
        <v>2721</v>
      </c>
      <c r="C2726" t="s">
        <v>16984</v>
      </c>
      <c r="D2726">
        <v>30</v>
      </c>
      <c r="E2726" t="s">
        <v>1620</v>
      </c>
    </row>
    <row r="2727" spans="2:5" x14ac:dyDescent="0.3">
      <c r="B2727">
        <f t="shared" si="42"/>
        <v>2722</v>
      </c>
      <c r="C2727" t="s">
        <v>16985</v>
      </c>
      <c r="D2727">
        <v>30</v>
      </c>
      <c r="E2727" t="s">
        <v>1620</v>
      </c>
    </row>
    <row r="2728" spans="2:5" x14ac:dyDescent="0.3">
      <c r="B2728">
        <f t="shared" si="42"/>
        <v>2723</v>
      </c>
      <c r="C2728" t="s">
        <v>16986</v>
      </c>
      <c r="D2728">
        <v>30</v>
      </c>
      <c r="E2728" t="s">
        <v>1620</v>
      </c>
    </row>
    <row r="2729" spans="2:5" x14ac:dyDescent="0.3">
      <c r="B2729">
        <f t="shared" si="42"/>
        <v>2724</v>
      </c>
      <c r="C2729" t="s">
        <v>16987</v>
      </c>
      <c r="D2729">
        <v>30</v>
      </c>
      <c r="E2729" t="s">
        <v>1620</v>
      </c>
    </row>
    <row r="2730" spans="2:5" x14ac:dyDescent="0.3">
      <c r="B2730">
        <f t="shared" si="42"/>
        <v>2725</v>
      </c>
      <c r="C2730" t="s">
        <v>16988</v>
      </c>
      <c r="D2730">
        <v>30</v>
      </c>
      <c r="E2730" t="s">
        <v>1620</v>
      </c>
    </row>
    <row r="2731" spans="2:5" x14ac:dyDescent="0.3">
      <c r="B2731">
        <f t="shared" si="42"/>
        <v>2726</v>
      </c>
      <c r="C2731" t="s">
        <v>16989</v>
      </c>
      <c r="D2731">
        <v>30</v>
      </c>
      <c r="E2731" t="s">
        <v>1620</v>
      </c>
    </row>
    <row r="2732" spans="2:5" x14ac:dyDescent="0.3">
      <c r="B2732">
        <f t="shared" si="42"/>
        <v>2727</v>
      </c>
      <c r="C2732" t="s">
        <v>16990</v>
      </c>
      <c r="D2732">
        <v>30</v>
      </c>
      <c r="E2732" t="s">
        <v>1620</v>
      </c>
    </row>
    <row r="2733" spans="2:5" x14ac:dyDescent="0.3">
      <c r="B2733">
        <f t="shared" si="42"/>
        <v>2728</v>
      </c>
      <c r="C2733" t="s">
        <v>16991</v>
      </c>
      <c r="D2733">
        <v>30</v>
      </c>
      <c r="E2733" t="s">
        <v>1620</v>
      </c>
    </row>
  </sheetData>
  <autoFilter ref="A5:E2733" xr:uid="{00000000-0009-0000-0000-000006000000}"/>
  <mergeCells count="2">
    <mergeCell ref="B1:C1"/>
    <mergeCell ref="D1:E1"/>
  </mergeCells>
  <dataValidations disablePrompts="1" count="1">
    <dataValidation type="textLength" operator="equal" allowBlank="1" showInputMessage="1" showErrorMessage="1" error="EMP ID length should be 9" sqref="C738:C739" xr:uid="{00000000-0002-0000-0600-000000000000}">
      <formula1>9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/>
  <dimension ref="A1:B4"/>
  <sheetViews>
    <sheetView workbookViewId="0">
      <selection sqref="A1:B1"/>
    </sheetView>
  </sheetViews>
  <sheetFormatPr defaultColWidth="8.88671875" defaultRowHeight="14.4" x14ac:dyDescent="0.3"/>
  <cols>
    <col min="1" max="1" width="5" bestFit="1" customWidth="1"/>
    <col min="2" max="2" width="62.44140625" bestFit="1" customWidth="1"/>
  </cols>
  <sheetData>
    <row r="1" spans="1:2" ht="24.6" x14ac:dyDescent="0.4">
      <c r="A1" s="74" t="s">
        <v>1621</v>
      </c>
      <c r="B1" s="75"/>
    </row>
    <row r="2" spans="1:2" x14ac:dyDescent="0.3">
      <c r="A2" s="2" t="s">
        <v>95</v>
      </c>
      <c r="B2" s="2" t="s">
        <v>94</v>
      </c>
    </row>
    <row r="3" spans="1:2" x14ac:dyDescent="0.3">
      <c r="A3" s="1" t="s">
        <v>96</v>
      </c>
      <c r="B3" s="14" t="s">
        <v>99</v>
      </c>
    </row>
    <row r="4" spans="1:2" x14ac:dyDescent="0.3">
      <c r="A4" s="1" t="s">
        <v>97</v>
      </c>
      <c r="B4" s="14" t="s">
        <v>98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/>
  <dimension ref="A1:D38"/>
  <sheetViews>
    <sheetView workbookViewId="0">
      <selection activeCell="C17" sqref="C17"/>
    </sheetView>
  </sheetViews>
  <sheetFormatPr defaultColWidth="8.88671875" defaultRowHeight="14.4" x14ac:dyDescent="0.3"/>
  <cols>
    <col min="1" max="1" width="27.44140625" bestFit="1" customWidth="1"/>
    <col min="2" max="2" width="18.33203125" bestFit="1" customWidth="1"/>
    <col min="3" max="3" width="5.44140625" bestFit="1" customWidth="1"/>
    <col min="4" max="4" width="14.44140625" bestFit="1" customWidth="1"/>
  </cols>
  <sheetData>
    <row r="1" spans="1:4" ht="24.6" x14ac:dyDescent="0.4">
      <c r="A1" s="76" t="s">
        <v>1622</v>
      </c>
      <c r="B1" s="77"/>
      <c r="C1" s="77"/>
      <c r="D1" s="78"/>
    </row>
    <row r="2" spans="1:4" x14ac:dyDescent="0.3">
      <c r="A2" s="3" t="s">
        <v>17</v>
      </c>
      <c r="B2" s="3" t="s">
        <v>16</v>
      </c>
      <c r="C2" s="3" t="s">
        <v>18</v>
      </c>
      <c r="D2" s="3" t="s">
        <v>19</v>
      </c>
    </row>
    <row r="3" spans="1:4" x14ac:dyDescent="0.3">
      <c r="A3" s="4" t="s">
        <v>20</v>
      </c>
      <c r="B3" s="23" t="str">
        <f>CONCATENATE("IND-",C3)</f>
        <v>IND-AN</v>
      </c>
      <c r="C3" s="4" t="s">
        <v>21</v>
      </c>
      <c r="D3" s="4" t="s">
        <v>22</v>
      </c>
    </row>
    <row r="4" spans="1:4" x14ac:dyDescent="0.3">
      <c r="A4" s="4" t="s">
        <v>23</v>
      </c>
      <c r="B4" s="23" t="str">
        <f t="shared" ref="B4:B38" si="0">CONCATENATE("IND-",C4)</f>
        <v>IND-AP</v>
      </c>
      <c r="C4" s="4" t="s">
        <v>24</v>
      </c>
      <c r="D4" s="4" t="s">
        <v>25</v>
      </c>
    </row>
    <row r="5" spans="1:4" x14ac:dyDescent="0.3">
      <c r="A5" s="4" t="s">
        <v>26</v>
      </c>
      <c r="B5" s="23" t="str">
        <f t="shared" si="0"/>
        <v>IND-AR</v>
      </c>
      <c r="C5" s="4" t="s">
        <v>27</v>
      </c>
      <c r="D5" s="4" t="s">
        <v>25</v>
      </c>
    </row>
    <row r="6" spans="1:4" x14ac:dyDescent="0.3">
      <c r="A6" s="4" t="s">
        <v>28</v>
      </c>
      <c r="B6" s="23" t="str">
        <f t="shared" si="0"/>
        <v>IND-AS</v>
      </c>
      <c r="C6" s="4" t="s">
        <v>29</v>
      </c>
      <c r="D6" s="4" t="s">
        <v>25</v>
      </c>
    </row>
    <row r="7" spans="1:4" x14ac:dyDescent="0.3">
      <c r="A7" s="4" t="s">
        <v>30</v>
      </c>
      <c r="B7" s="23" t="str">
        <f t="shared" si="0"/>
        <v>IND-BR</v>
      </c>
      <c r="C7" s="4" t="s">
        <v>31</v>
      </c>
      <c r="D7" s="4" t="s">
        <v>25</v>
      </c>
    </row>
    <row r="8" spans="1:4" x14ac:dyDescent="0.3">
      <c r="A8" s="4" t="s">
        <v>32</v>
      </c>
      <c r="B8" s="23" t="str">
        <f t="shared" si="0"/>
        <v>IND-CH</v>
      </c>
      <c r="C8" s="4" t="s">
        <v>33</v>
      </c>
      <c r="D8" s="4" t="s">
        <v>22</v>
      </c>
    </row>
    <row r="9" spans="1:4" x14ac:dyDescent="0.3">
      <c r="A9" s="4" t="s">
        <v>34</v>
      </c>
      <c r="B9" s="23" t="str">
        <f t="shared" si="0"/>
        <v>IND-CT</v>
      </c>
      <c r="C9" s="4" t="s">
        <v>35</v>
      </c>
      <c r="D9" s="4" t="s">
        <v>25</v>
      </c>
    </row>
    <row r="10" spans="1:4" x14ac:dyDescent="0.3">
      <c r="A10" s="4" t="s">
        <v>36</v>
      </c>
      <c r="B10" s="23" t="str">
        <f t="shared" si="0"/>
        <v>IND-DD</v>
      </c>
      <c r="C10" s="4" t="s">
        <v>37</v>
      </c>
      <c r="D10" s="4" t="s">
        <v>22</v>
      </c>
    </row>
    <row r="11" spans="1:4" x14ac:dyDescent="0.3">
      <c r="A11" s="4" t="s">
        <v>38</v>
      </c>
      <c r="B11" s="23" t="str">
        <f t="shared" si="0"/>
        <v>IND-DL</v>
      </c>
      <c r="C11" s="4" t="s">
        <v>39</v>
      </c>
      <c r="D11" s="4" t="s">
        <v>25</v>
      </c>
    </row>
    <row r="12" spans="1:4" x14ac:dyDescent="0.3">
      <c r="A12" s="4" t="s">
        <v>40</v>
      </c>
      <c r="B12" s="23" t="str">
        <f t="shared" si="0"/>
        <v>IND-DN</v>
      </c>
      <c r="C12" s="4" t="s">
        <v>41</v>
      </c>
      <c r="D12" s="4" t="s">
        <v>22</v>
      </c>
    </row>
    <row r="13" spans="1:4" x14ac:dyDescent="0.3">
      <c r="A13" s="4" t="s">
        <v>42</v>
      </c>
      <c r="B13" s="23" t="str">
        <f t="shared" si="0"/>
        <v>IND-GA</v>
      </c>
      <c r="C13" s="4" t="s">
        <v>43</v>
      </c>
      <c r="D13" s="4" t="s">
        <v>25</v>
      </c>
    </row>
    <row r="14" spans="1:4" x14ac:dyDescent="0.3">
      <c r="A14" s="4" t="s">
        <v>44</v>
      </c>
      <c r="B14" s="23" t="str">
        <f t="shared" si="0"/>
        <v>IND-GJ</v>
      </c>
      <c r="C14" s="4" t="s">
        <v>45</v>
      </c>
      <c r="D14" s="4" t="s">
        <v>25</v>
      </c>
    </row>
    <row r="15" spans="1:4" x14ac:dyDescent="0.3">
      <c r="A15" s="4" t="s">
        <v>46</v>
      </c>
      <c r="B15" s="23" t="str">
        <f t="shared" si="0"/>
        <v>IND-HP</v>
      </c>
      <c r="C15" s="4" t="s">
        <v>47</v>
      </c>
      <c r="D15" s="4" t="s">
        <v>25</v>
      </c>
    </row>
    <row r="16" spans="1:4" x14ac:dyDescent="0.3">
      <c r="A16" s="4" t="s">
        <v>48</v>
      </c>
      <c r="B16" s="23" t="str">
        <f t="shared" si="0"/>
        <v>IND-HR</v>
      </c>
      <c r="C16" s="4" t="s">
        <v>49</v>
      </c>
      <c r="D16" s="4" t="s">
        <v>25</v>
      </c>
    </row>
    <row r="17" spans="1:4" x14ac:dyDescent="0.3">
      <c r="A17" s="4" t="s">
        <v>50</v>
      </c>
      <c r="B17" s="23" t="str">
        <f t="shared" si="0"/>
        <v>IND-JH</v>
      </c>
      <c r="C17" s="4" t="s">
        <v>51</v>
      </c>
      <c r="D17" s="4" t="s">
        <v>25</v>
      </c>
    </row>
    <row r="18" spans="1:4" x14ac:dyDescent="0.3">
      <c r="A18" s="4" t="s">
        <v>52</v>
      </c>
      <c r="B18" s="23" t="str">
        <f t="shared" si="0"/>
        <v>IND-JK</v>
      </c>
      <c r="C18" s="4" t="s">
        <v>53</v>
      </c>
      <c r="D18" s="4" t="s">
        <v>25</v>
      </c>
    </row>
    <row r="19" spans="1:4" x14ac:dyDescent="0.3">
      <c r="A19" s="4" t="s">
        <v>54</v>
      </c>
      <c r="B19" s="23" t="str">
        <f t="shared" si="0"/>
        <v>IND-KA</v>
      </c>
      <c r="C19" s="4" t="s">
        <v>55</v>
      </c>
      <c r="D19" s="4" t="s">
        <v>25</v>
      </c>
    </row>
    <row r="20" spans="1:4" x14ac:dyDescent="0.3">
      <c r="A20" s="4" t="s">
        <v>56</v>
      </c>
      <c r="B20" s="23" t="str">
        <f t="shared" si="0"/>
        <v>IND-KL</v>
      </c>
      <c r="C20" s="4" t="s">
        <v>57</v>
      </c>
      <c r="D20" s="4" t="s">
        <v>25</v>
      </c>
    </row>
    <row r="21" spans="1:4" x14ac:dyDescent="0.3">
      <c r="A21" s="4" t="s">
        <v>58</v>
      </c>
      <c r="B21" s="23" t="str">
        <f t="shared" si="0"/>
        <v>IND-LD</v>
      </c>
      <c r="C21" s="4" t="s">
        <v>59</v>
      </c>
      <c r="D21" s="4" t="s">
        <v>22</v>
      </c>
    </row>
    <row r="22" spans="1:4" x14ac:dyDescent="0.3">
      <c r="A22" s="4" t="s">
        <v>60</v>
      </c>
      <c r="B22" s="23" t="str">
        <f t="shared" si="0"/>
        <v>IND-MH</v>
      </c>
      <c r="C22" s="4" t="s">
        <v>61</v>
      </c>
      <c r="D22" s="4" t="s">
        <v>25</v>
      </c>
    </row>
    <row r="23" spans="1:4" x14ac:dyDescent="0.3">
      <c r="A23" s="4" t="s">
        <v>62</v>
      </c>
      <c r="B23" s="23" t="str">
        <f t="shared" si="0"/>
        <v>IND-ML</v>
      </c>
      <c r="C23" s="4" t="s">
        <v>63</v>
      </c>
      <c r="D23" s="4" t="s">
        <v>25</v>
      </c>
    </row>
    <row r="24" spans="1:4" x14ac:dyDescent="0.3">
      <c r="A24" s="4" t="s">
        <v>64</v>
      </c>
      <c r="B24" s="23" t="str">
        <f t="shared" si="0"/>
        <v>IND-MN</v>
      </c>
      <c r="C24" s="4" t="s">
        <v>65</v>
      </c>
      <c r="D24" s="4" t="s">
        <v>25</v>
      </c>
    </row>
    <row r="25" spans="1:4" x14ac:dyDescent="0.3">
      <c r="A25" s="4" t="s">
        <v>66</v>
      </c>
      <c r="B25" s="23" t="str">
        <f t="shared" si="0"/>
        <v>IND-MP</v>
      </c>
      <c r="C25" s="4" t="s">
        <v>67</v>
      </c>
      <c r="D25" s="4" t="s">
        <v>25</v>
      </c>
    </row>
    <row r="26" spans="1:4" x14ac:dyDescent="0.3">
      <c r="A26" s="4" t="s">
        <v>68</v>
      </c>
      <c r="B26" s="23" t="str">
        <f t="shared" si="0"/>
        <v>IND-MZ</v>
      </c>
      <c r="C26" s="4" t="s">
        <v>69</v>
      </c>
      <c r="D26" s="4" t="s">
        <v>25</v>
      </c>
    </row>
    <row r="27" spans="1:4" x14ac:dyDescent="0.3">
      <c r="A27" s="4" t="s">
        <v>70</v>
      </c>
      <c r="B27" s="23" t="str">
        <f t="shared" si="0"/>
        <v>IND-NL</v>
      </c>
      <c r="C27" s="4" t="s">
        <v>71</v>
      </c>
      <c r="D27" s="4" t="s">
        <v>25</v>
      </c>
    </row>
    <row r="28" spans="1:4" x14ac:dyDescent="0.3">
      <c r="A28" s="4" t="s">
        <v>72</v>
      </c>
      <c r="B28" s="23" t="str">
        <f t="shared" si="0"/>
        <v>IND-OR</v>
      </c>
      <c r="C28" s="4" t="s">
        <v>73</v>
      </c>
      <c r="D28" s="4" t="s">
        <v>25</v>
      </c>
    </row>
    <row r="29" spans="1:4" x14ac:dyDescent="0.3">
      <c r="A29" s="4" t="s">
        <v>74</v>
      </c>
      <c r="B29" s="23" t="str">
        <f t="shared" si="0"/>
        <v>IND-PB</v>
      </c>
      <c r="C29" s="4" t="s">
        <v>75</v>
      </c>
      <c r="D29" s="4" t="s">
        <v>25</v>
      </c>
    </row>
    <row r="30" spans="1:4" x14ac:dyDescent="0.3">
      <c r="A30" s="4" t="s">
        <v>76</v>
      </c>
      <c r="B30" s="23" t="str">
        <f t="shared" si="0"/>
        <v>IND-PY</v>
      </c>
      <c r="C30" s="4" t="s">
        <v>77</v>
      </c>
      <c r="D30" s="4" t="s">
        <v>22</v>
      </c>
    </row>
    <row r="31" spans="1:4" x14ac:dyDescent="0.3">
      <c r="A31" s="4" t="s">
        <v>78</v>
      </c>
      <c r="B31" s="23" t="str">
        <f t="shared" si="0"/>
        <v>IND-RJ</v>
      </c>
      <c r="C31" s="4" t="s">
        <v>79</v>
      </c>
      <c r="D31" s="4" t="s">
        <v>25</v>
      </c>
    </row>
    <row r="32" spans="1:4" x14ac:dyDescent="0.3">
      <c r="A32" s="4" t="s">
        <v>80</v>
      </c>
      <c r="B32" s="23" t="str">
        <f t="shared" si="0"/>
        <v>IND-SK</v>
      </c>
      <c r="C32" s="4" t="s">
        <v>81</v>
      </c>
      <c r="D32" s="4" t="s">
        <v>25</v>
      </c>
    </row>
    <row r="33" spans="1:4" x14ac:dyDescent="0.3">
      <c r="A33" s="4" t="s">
        <v>82</v>
      </c>
      <c r="B33" s="23" t="str">
        <f t="shared" si="0"/>
        <v>IND-TN</v>
      </c>
      <c r="C33" s="4" t="s">
        <v>83</v>
      </c>
      <c r="D33" s="4" t="s">
        <v>25</v>
      </c>
    </row>
    <row r="34" spans="1:4" x14ac:dyDescent="0.3">
      <c r="A34" s="4" t="s">
        <v>84</v>
      </c>
      <c r="B34" s="23" t="str">
        <f t="shared" si="0"/>
        <v>IND-TR</v>
      </c>
      <c r="C34" s="4" t="s">
        <v>85</v>
      </c>
      <c r="D34" s="4" t="s">
        <v>25</v>
      </c>
    </row>
    <row r="35" spans="1:4" x14ac:dyDescent="0.3">
      <c r="A35" s="4" t="s">
        <v>86</v>
      </c>
      <c r="B35" s="23" t="str">
        <f t="shared" si="0"/>
        <v>IND-UT</v>
      </c>
      <c r="C35" s="4" t="s">
        <v>87</v>
      </c>
      <c r="D35" s="4" t="s">
        <v>25</v>
      </c>
    </row>
    <row r="36" spans="1:4" x14ac:dyDescent="0.3">
      <c r="A36" s="4" t="s">
        <v>88</v>
      </c>
      <c r="B36" s="23" t="str">
        <f t="shared" si="0"/>
        <v>IND-UP</v>
      </c>
      <c r="C36" s="4" t="s">
        <v>89</v>
      </c>
      <c r="D36" s="4" t="s">
        <v>25</v>
      </c>
    </row>
    <row r="37" spans="1:4" x14ac:dyDescent="0.3">
      <c r="A37" s="4" t="s">
        <v>90</v>
      </c>
      <c r="B37" s="23" t="str">
        <f t="shared" si="0"/>
        <v>IND-WB</v>
      </c>
      <c r="C37" s="4" t="s">
        <v>91</v>
      </c>
      <c r="D37" s="4" t="s">
        <v>25</v>
      </c>
    </row>
    <row r="38" spans="1:4" x14ac:dyDescent="0.3">
      <c r="A38" s="4" t="s">
        <v>92</v>
      </c>
      <c r="B38" s="23" t="str">
        <f t="shared" si="0"/>
        <v>IND-TS</v>
      </c>
      <c r="C38" s="4" t="s">
        <v>93</v>
      </c>
      <c r="D38" s="4" t="s">
        <v>25</v>
      </c>
    </row>
  </sheetData>
  <mergeCells count="1">
    <mergeCell ref="A1:D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B4"/>
  <sheetViews>
    <sheetView workbookViewId="0">
      <selection sqref="A1:B1"/>
    </sheetView>
  </sheetViews>
  <sheetFormatPr defaultColWidth="24.6640625" defaultRowHeight="14.4" x14ac:dyDescent="0.3"/>
  <sheetData>
    <row r="1" spans="1:2" ht="24.6" x14ac:dyDescent="0.4">
      <c r="A1" s="74" t="s">
        <v>1623</v>
      </c>
      <c r="B1" s="75"/>
    </row>
    <row r="2" spans="1:2" x14ac:dyDescent="0.3">
      <c r="A2" s="2" t="s">
        <v>101</v>
      </c>
      <c r="B2" s="2" t="s">
        <v>100</v>
      </c>
    </row>
    <row r="3" spans="1:2" x14ac:dyDescent="0.3">
      <c r="A3" s="1" t="s">
        <v>102</v>
      </c>
      <c r="B3" s="14" t="s">
        <v>102</v>
      </c>
    </row>
    <row r="4" spans="1:2" x14ac:dyDescent="0.3">
      <c r="A4" s="1" t="s">
        <v>103</v>
      </c>
      <c r="B4" s="14" t="s">
        <v>103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/>
  <dimension ref="A1:B5"/>
  <sheetViews>
    <sheetView workbookViewId="0">
      <selection sqref="A1:B1"/>
    </sheetView>
  </sheetViews>
  <sheetFormatPr defaultColWidth="34.88671875" defaultRowHeight="14.4" x14ac:dyDescent="0.3"/>
  <sheetData>
    <row r="1" spans="1:2" ht="24.6" x14ac:dyDescent="0.4">
      <c r="A1" s="74" t="s">
        <v>1624</v>
      </c>
      <c r="B1" s="75"/>
    </row>
    <row r="2" spans="1:2" x14ac:dyDescent="0.3">
      <c r="A2" s="2" t="s">
        <v>104</v>
      </c>
      <c r="B2" s="2" t="s">
        <v>108</v>
      </c>
    </row>
    <row r="3" spans="1:2" x14ac:dyDescent="0.3">
      <c r="A3" s="1" t="s">
        <v>105</v>
      </c>
      <c r="B3" s="14" t="s">
        <v>109</v>
      </c>
    </row>
    <row r="4" spans="1:2" x14ac:dyDescent="0.3">
      <c r="A4" s="1" t="s">
        <v>106</v>
      </c>
      <c r="B4" s="14" t="s">
        <v>110</v>
      </c>
    </row>
    <row r="5" spans="1:2" x14ac:dyDescent="0.3">
      <c r="A5" s="1" t="s">
        <v>107</v>
      </c>
      <c r="B5" s="14" t="s">
        <v>111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"/>
  <dimension ref="A1:B8"/>
  <sheetViews>
    <sheetView workbookViewId="0">
      <selection sqref="A1:B1"/>
    </sheetView>
  </sheetViews>
  <sheetFormatPr defaultColWidth="29.6640625" defaultRowHeight="14.4" x14ac:dyDescent="0.3"/>
  <cols>
    <col min="1" max="1" width="44.6640625" bestFit="1" customWidth="1"/>
    <col min="2" max="2" width="21.6640625" bestFit="1" customWidth="1"/>
  </cols>
  <sheetData>
    <row r="1" spans="1:2" ht="24.6" x14ac:dyDescent="0.4">
      <c r="A1" s="74" t="s">
        <v>1625</v>
      </c>
      <c r="B1" s="75"/>
    </row>
    <row r="2" spans="1:2" x14ac:dyDescent="0.3">
      <c r="A2" s="7" t="s">
        <v>113</v>
      </c>
      <c r="B2" s="7" t="s">
        <v>112</v>
      </c>
    </row>
    <row r="3" spans="1:2" x14ac:dyDescent="0.3">
      <c r="A3" s="6" t="s">
        <v>115</v>
      </c>
      <c r="B3" s="15" t="s">
        <v>114</v>
      </c>
    </row>
    <row r="4" spans="1:2" x14ac:dyDescent="0.3">
      <c r="A4" s="6" t="s">
        <v>117</v>
      </c>
      <c r="B4" s="15" t="s">
        <v>116</v>
      </c>
    </row>
    <row r="5" spans="1:2" x14ac:dyDescent="0.3">
      <c r="A5" s="6" t="s">
        <v>119</v>
      </c>
      <c r="B5" s="15" t="s">
        <v>118</v>
      </c>
    </row>
    <row r="6" spans="1:2" x14ac:dyDescent="0.3">
      <c r="A6" s="6" t="s">
        <v>121</v>
      </c>
      <c r="B6" s="15" t="s">
        <v>120</v>
      </c>
    </row>
    <row r="7" spans="1:2" x14ac:dyDescent="0.3">
      <c r="A7" s="6" t="s">
        <v>123</v>
      </c>
      <c r="B7" s="15" t="s">
        <v>122</v>
      </c>
    </row>
    <row r="8" spans="1:2" x14ac:dyDescent="0.3">
      <c r="A8" s="6" t="s">
        <v>125</v>
      </c>
      <c r="B8" s="15" t="s">
        <v>124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"/>
  <dimension ref="A1:B4"/>
  <sheetViews>
    <sheetView workbookViewId="0">
      <selection activeCell="D16" sqref="D16"/>
    </sheetView>
  </sheetViews>
  <sheetFormatPr defaultColWidth="23.109375" defaultRowHeight="14.4" x14ac:dyDescent="0.3"/>
  <sheetData>
    <row r="1" spans="1:2" ht="24.6" x14ac:dyDescent="0.4">
      <c r="A1" s="74" t="s">
        <v>1626</v>
      </c>
      <c r="B1" s="75"/>
    </row>
    <row r="2" spans="1:2" x14ac:dyDescent="0.3">
      <c r="A2" s="3" t="s">
        <v>1482</v>
      </c>
      <c r="B2" s="3" t="s">
        <v>1481</v>
      </c>
    </row>
    <row r="3" spans="1:2" x14ac:dyDescent="0.3">
      <c r="A3" s="4" t="s">
        <v>1483</v>
      </c>
      <c r="B3" s="16" t="s">
        <v>1485</v>
      </c>
    </row>
    <row r="4" spans="1:2" x14ac:dyDescent="0.3">
      <c r="A4" s="4" t="s">
        <v>1484</v>
      </c>
      <c r="B4" s="16" t="s">
        <v>1486</v>
      </c>
    </row>
  </sheetData>
  <mergeCells count="1">
    <mergeCell ref="A1:B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/>
  <dimension ref="A1:B9"/>
  <sheetViews>
    <sheetView workbookViewId="0">
      <selection activeCell="E6" sqref="E6"/>
    </sheetView>
  </sheetViews>
  <sheetFormatPr defaultColWidth="8.88671875" defaultRowHeight="14.4" x14ac:dyDescent="0.3"/>
  <cols>
    <col min="1" max="1" width="24.44140625" bestFit="1" customWidth="1"/>
    <col min="2" max="2" width="27.88671875" bestFit="1" customWidth="1"/>
  </cols>
  <sheetData>
    <row r="1" spans="1:2" ht="24.6" x14ac:dyDescent="0.4">
      <c r="A1" s="74" t="s">
        <v>1627</v>
      </c>
      <c r="B1" s="75"/>
    </row>
    <row r="2" spans="1:2" x14ac:dyDescent="0.3">
      <c r="A2" s="2" t="s">
        <v>0</v>
      </c>
      <c r="B2" s="2" t="s">
        <v>1</v>
      </c>
    </row>
    <row r="3" spans="1:2" x14ac:dyDescent="0.3">
      <c r="A3" s="5" t="s">
        <v>2</v>
      </c>
      <c r="B3" s="14" t="s">
        <v>9</v>
      </c>
    </row>
    <row r="4" spans="1:2" x14ac:dyDescent="0.3">
      <c r="A4" s="5" t="s">
        <v>3</v>
      </c>
      <c r="B4" s="14" t="s">
        <v>10</v>
      </c>
    </row>
    <row r="5" spans="1:2" x14ac:dyDescent="0.3">
      <c r="A5" s="5" t="s">
        <v>4</v>
      </c>
      <c r="B5" s="14" t="s">
        <v>11</v>
      </c>
    </row>
    <row r="6" spans="1:2" x14ac:dyDescent="0.3">
      <c r="A6" s="5" t="s">
        <v>5</v>
      </c>
      <c r="B6" s="14" t="s">
        <v>12</v>
      </c>
    </row>
    <row r="7" spans="1:2" x14ac:dyDescent="0.3">
      <c r="A7" s="5" t="s">
        <v>6</v>
      </c>
      <c r="B7" s="14" t="s">
        <v>13</v>
      </c>
    </row>
    <row r="8" spans="1:2" x14ac:dyDescent="0.3">
      <c r="A8" s="5" t="s">
        <v>7</v>
      </c>
      <c r="B8" s="14" t="s">
        <v>14</v>
      </c>
    </row>
    <row r="9" spans="1:2" x14ac:dyDescent="0.3">
      <c r="A9" s="5" t="s">
        <v>8</v>
      </c>
      <c r="B9" s="14" t="s">
        <v>15</v>
      </c>
    </row>
  </sheetData>
  <mergeCells count="1">
    <mergeCell ref="A1:B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/>
  <dimension ref="A1:B11"/>
  <sheetViews>
    <sheetView workbookViewId="0">
      <selection sqref="A1:XFD1048576"/>
    </sheetView>
  </sheetViews>
  <sheetFormatPr defaultColWidth="26.44140625" defaultRowHeight="14.4" x14ac:dyDescent="0.3"/>
  <sheetData>
    <row r="1" spans="1:2" ht="24.6" x14ac:dyDescent="0.4">
      <c r="A1" s="74" t="s">
        <v>1628</v>
      </c>
      <c r="B1" s="75"/>
    </row>
    <row r="2" spans="1:2" x14ac:dyDescent="0.3">
      <c r="A2" s="2" t="s">
        <v>127</v>
      </c>
      <c r="B2" s="2" t="s">
        <v>126</v>
      </c>
    </row>
    <row r="3" spans="1:2" x14ac:dyDescent="0.3">
      <c r="A3" s="1" t="s">
        <v>128</v>
      </c>
      <c r="B3" s="14" t="s">
        <v>137</v>
      </c>
    </row>
    <row r="4" spans="1:2" x14ac:dyDescent="0.3">
      <c r="A4" s="1" t="s">
        <v>129</v>
      </c>
      <c r="B4" s="14" t="s">
        <v>138</v>
      </c>
    </row>
    <row r="5" spans="1:2" x14ac:dyDescent="0.3">
      <c r="A5" s="1" t="s">
        <v>130</v>
      </c>
      <c r="B5" s="14" t="s">
        <v>139</v>
      </c>
    </row>
    <row r="6" spans="1:2" x14ac:dyDescent="0.3">
      <c r="A6" s="1" t="s">
        <v>131</v>
      </c>
      <c r="B6" s="14" t="s">
        <v>140</v>
      </c>
    </row>
    <row r="7" spans="1:2" x14ac:dyDescent="0.3">
      <c r="A7" s="1" t="s">
        <v>132</v>
      </c>
      <c r="B7" s="14" t="s">
        <v>141</v>
      </c>
    </row>
    <row r="8" spans="1:2" x14ac:dyDescent="0.3">
      <c r="A8" s="1" t="s">
        <v>133</v>
      </c>
      <c r="B8" s="14" t="s">
        <v>142</v>
      </c>
    </row>
    <row r="9" spans="1:2" x14ac:dyDescent="0.3">
      <c r="A9" s="1" t="s">
        <v>134</v>
      </c>
      <c r="B9" s="14" t="s">
        <v>143</v>
      </c>
    </row>
    <row r="10" spans="1:2" x14ac:dyDescent="0.3">
      <c r="A10" s="1" t="s">
        <v>135</v>
      </c>
      <c r="B10" s="14" t="s">
        <v>144</v>
      </c>
    </row>
    <row r="11" spans="1:2" x14ac:dyDescent="0.3">
      <c r="A11" s="1" t="s">
        <v>136</v>
      </c>
      <c r="B11" s="14" t="s">
        <v>145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"/>
  <dimension ref="A1:E34"/>
  <sheetViews>
    <sheetView workbookViewId="0">
      <selection activeCell="B15" sqref="B15"/>
    </sheetView>
  </sheetViews>
  <sheetFormatPr defaultColWidth="8.88671875" defaultRowHeight="14.4" x14ac:dyDescent="0.3"/>
  <cols>
    <col min="1" max="1" width="37.44140625" bestFit="1" customWidth="1"/>
    <col min="2" max="2" width="25.44140625" bestFit="1" customWidth="1"/>
    <col min="3" max="3" width="32.44140625" bestFit="1" customWidth="1"/>
    <col min="4" max="4" width="16.44140625" bestFit="1" customWidth="1"/>
    <col min="5" max="5" width="15.6640625" bestFit="1" customWidth="1"/>
  </cols>
  <sheetData>
    <row r="1" spans="1:5" ht="24.6" x14ac:dyDescent="0.4">
      <c r="A1" s="74" t="s">
        <v>1629</v>
      </c>
      <c r="B1" s="75"/>
    </row>
    <row r="2" spans="1:5" x14ac:dyDescent="0.3">
      <c r="A2" s="11" t="s">
        <v>149</v>
      </c>
      <c r="B2" s="11" t="s">
        <v>147</v>
      </c>
      <c r="C2" s="8"/>
      <c r="D2" s="8"/>
      <c r="E2" s="8"/>
    </row>
    <row r="3" spans="1:5" x14ac:dyDescent="0.3">
      <c r="A3" s="10" t="s">
        <v>146</v>
      </c>
      <c r="B3" s="17" t="s">
        <v>148</v>
      </c>
      <c r="C3" s="8"/>
      <c r="D3" s="8"/>
      <c r="E3" s="8"/>
    </row>
    <row r="4" spans="1:5" x14ac:dyDescent="0.3">
      <c r="A4" s="10" t="s">
        <v>150</v>
      </c>
      <c r="B4" s="17" t="s">
        <v>151</v>
      </c>
      <c r="C4" s="8"/>
      <c r="D4" s="8"/>
      <c r="E4" s="8"/>
    </row>
    <row r="5" spans="1:5" x14ac:dyDescent="0.3">
      <c r="A5" s="10" t="s">
        <v>152</v>
      </c>
      <c r="B5" s="17" t="s">
        <v>153</v>
      </c>
      <c r="C5" s="8"/>
      <c r="D5" s="8"/>
      <c r="E5" s="8"/>
    </row>
    <row r="6" spans="1:5" x14ac:dyDescent="0.3">
      <c r="A6" s="10" t="s">
        <v>154</v>
      </c>
      <c r="B6" s="17" t="s">
        <v>155</v>
      </c>
      <c r="C6" s="8"/>
      <c r="D6" s="8"/>
      <c r="E6" s="8"/>
    </row>
    <row r="7" spans="1:5" x14ac:dyDescent="0.3">
      <c r="A7" s="10" t="s">
        <v>156</v>
      </c>
      <c r="B7" s="17" t="s">
        <v>157</v>
      </c>
      <c r="C7" s="8"/>
      <c r="D7" s="8"/>
      <c r="E7" s="8"/>
    </row>
    <row r="8" spans="1:5" x14ac:dyDescent="0.3">
      <c r="A8" s="10" t="s">
        <v>158</v>
      </c>
      <c r="B8" s="17" t="s">
        <v>158</v>
      </c>
      <c r="C8" s="8"/>
      <c r="D8" s="8"/>
      <c r="E8" s="8"/>
    </row>
    <row r="9" spans="1:5" x14ac:dyDescent="0.3">
      <c r="A9" s="10" t="s">
        <v>159</v>
      </c>
      <c r="B9" s="17" t="s">
        <v>160</v>
      </c>
      <c r="C9" s="8"/>
      <c r="D9" s="8"/>
      <c r="E9" s="8"/>
    </row>
    <row r="10" spans="1:5" x14ac:dyDescent="0.3">
      <c r="A10" s="8"/>
      <c r="B10" s="8"/>
      <c r="C10" s="8"/>
      <c r="D10" s="8"/>
      <c r="E10" s="8"/>
    </row>
    <row r="11" spans="1:5" ht="17.25" customHeight="1" x14ac:dyDescent="0.3">
      <c r="A11" s="8"/>
      <c r="B11" s="8"/>
      <c r="C11" s="8"/>
      <c r="D11" s="8"/>
      <c r="E11" s="8"/>
    </row>
    <row r="12" spans="1:5" x14ac:dyDescent="0.3">
      <c r="A12" s="8"/>
      <c r="B12" s="8"/>
      <c r="C12" s="8"/>
      <c r="D12" s="8"/>
      <c r="E12" s="8"/>
    </row>
    <row r="13" spans="1:5" x14ac:dyDescent="0.3">
      <c r="A13" s="8"/>
      <c r="B13" s="8"/>
      <c r="C13" s="8"/>
      <c r="D13" s="8"/>
      <c r="E13" s="8"/>
    </row>
    <row r="14" spans="1:5" ht="17.25" customHeight="1" x14ac:dyDescent="0.3">
      <c r="A14" s="8"/>
      <c r="B14" s="8"/>
      <c r="C14" s="8"/>
      <c r="D14" s="8"/>
      <c r="E14" s="8"/>
    </row>
    <row r="15" spans="1:5" x14ac:dyDescent="0.3">
      <c r="A15" s="8"/>
      <c r="B15" s="8"/>
      <c r="C15" s="8"/>
      <c r="D15" s="8"/>
      <c r="E15" s="8"/>
    </row>
    <row r="16" spans="1:5" x14ac:dyDescent="0.3">
      <c r="A16" s="8"/>
      <c r="B16" s="8"/>
      <c r="C16" s="8"/>
      <c r="D16" s="8"/>
      <c r="E16" s="8"/>
    </row>
    <row r="17" spans="1:5" ht="17.25" customHeight="1" x14ac:dyDescent="0.3">
      <c r="A17" s="8"/>
      <c r="B17" s="8"/>
      <c r="C17" s="8"/>
      <c r="D17" s="8"/>
      <c r="E17" s="8"/>
    </row>
    <row r="18" spans="1:5" x14ac:dyDescent="0.3">
      <c r="A18" s="8"/>
      <c r="B18" s="8"/>
      <c r="C18" s="8"/>
      <c r="D18" s="8"/>
      <c r="E18" s="8"/>
    </row>
    <row r="19" spans="1:5" x14ac:dyDescent="0.3">
      <c r="A19" s="8"/>
      <c r="B19" s="8"/>
      <c r="C19" s="8"/>
      <c r="D19" s="8"/>
      <c r="E19" s="8"/>
    </row>
    <row r="20" spans="1:5" ht="29.25" customHeight="1" x14ac:dyDescent="0.3">
      <c r="A20" s="8"/>
      <c r="B20" s="8"/>
      <c r="C20" s="8"/>
      <c r="D20" s="8"/>
      <c r="E20" s="8"/>
    </row>
    <row r="21" spans="1:5" x14ac:dyDescent="0.3">
      <c r="A21" s="8"/>
      <c r="B21" s="8"/>
      <c r="C21" s="8"/>
      <c r="D21" s="8"/>
      <c r="E21" s="8"/>
    </row>
    <row r="22" spans="1:5" x14ac:dyDescent="0.3">
      <c r="A22" s="8"/>
      <c r="B22" s="8"/>
      <c r="C22" s="8"/>
      <c r="D22" s="8"/>
      <c r="E22" s="8"/>
    </row>
    <row r="23" spans="1:5" ht="17.25" customHeight="1" x14ac:dyDescent="0.3">
      <c r="A23" s="8"/>
      <c r="B23" s="8"/>
      <c r="C23" s="8"/>
      <c r="D23" s="8"/>
      <c r="E23" s="8"/>
    </row>
    <row r="24" spans="1:5" x14ac:dyDescent="0.3">
      <c r="A24" s="8"/>
      <c r="B24" s="8"/>
      <c r="C24" s="8"/>
      <c r="D24" s="8"/>
      <c r="E24" s="8"/>
    </row>
    <row r="25" spans="1:5" x14ac:dyDescent="0.3">
      <c r="A25" s="8"/>
      <c r="B25" s="8"/>
      <c r="C25" s="8"/>
      <c r="D25" s="8"/>
      <c r="E25" s="8"/>
    </row>
    <row r="26" spans="1:5" ht="17.25" customHeight="1" x14ac:dyDescent="0.3">
      <c r="A26" s="8"/>
      <c r="B26" s="8"/>
      <c r="C26" s="8"/>
      <c r="D26" s="8"/>
      <c r="E26" s="8"/>
    </row>
    <row r="27" spans="1:5" x14ac:dyDescent="0.3">
      <c r="A27" s="8"/>
      <c r="B27" s="8"/>
      <c r="C27" s="8"/>
      <c r="D27" s="8"/>
      <c r="E27" s="8"/>
    </row>
    <row r="28" spans="1:5" x14ac:dyDescent="0.3">
      <c r="A28" s="8"/>
      <c r="B28" s="8"/>
      <c r="C28" s="8"/>
      <c r="D28" s="8"/>
      <c r="E28" s="8"/>
    </row>
    <row r="29" spans="1:5" ht="17.25" customHeight="1" x14ac:dyDescent="0.3">
      <c r="A29" s="8"/>
      <c r="B29" s="8"/>
      <c r="C29" s="8"/>
      <c r="D29" s="8"/>
      <c r="E29" s="8"/>
    </row>
    <row r="30" spans="1:5" x14ac:dyDescent="0.3">
      <c r="A30" s="8"/>
      <c r="B30" s="8"/>
      <c r="C30" s="8"/>
      <c r="D30" s="8"/>
      <c r="E30" s="8"/>
    </row>
    <row r="31" spans="1:5" ht="15" thickBot="1" x14ac:dyDescent="0.35">
      <c r="A31" s="9"/>
      <c r="B31" s="9"/>
      <c r="C31" s="9"/>
      <c r="D31" s="9"/>
      <c r="E31" s="9"/>
    </row>
    <row r="32" spans="1:5" x14ac:dyDescent="0.3">
      <c r="A32" s="8"/>
      <c r="B32" s="8"/>
      <c r="C32" s="8"/>
      <c r="D32" s="8"/>
      <c r="E32" s="8"/>
    </row>
    <row r="33" spans="1:5" x14ac:dyDescent="0.3">
      <c r="A33" s="8"/>
      <c r="B33" s="8"/>
      <c r="C33" s="8"/>
      <c r="D33" s="8"/>
      <c r="E33" s="8"/>
    </row>
    <row r="34" spans="1:5" x14ac:dyDescent="0.3">
      <c r="A34" s="8"/>
      <c r="B34" s="8"/>
      <c r="C34" s="8"/>
      <c r="D34" s="8"/>
      <c r="E34" s="8"/>
    </row>
  </sheetData>
  <mergeCells count="1">
    <mergeCell ref="A1:B1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744"/>
  <sheetViews>
    <sheetView workbookViewId="0">
      <selection activeCell="B6" sqref="B6"/>
    </sheetView>
  </sheetViews>
  <sheetFormatPr defaultColWidth="8.88671875" defaultRowHeight="14.4" x14ac:dyDescent="0.3"/>
  <cols>
    <col min="1" max="1" width="10.44140625" bestFit="1" customWidth="1"/>
    <col min="2" max="2" width="7.88671875" bestFit="1" customWidth="1"/>
    <col min="3" max="3" width="10.44140625" bestFit="1" customWidth="1"/>
    <col min="4" max="4" width="12.109375" bestFit="1" customWidth="1"/>
    <col min="5" max="5" width="7.109375" bestFit="1" customWidth="1"/>
    <col min="6" max="6" width="17" bestFit="1" customWidth="1"/>
  </cols>
  <sheetData>
    <row r="1" spans="1:6" x14ac:dyDescent="0.3">
      <c r="A1" s="30" t="s">
        <v>1601</v>
      </c>
      <c r="B1" s="72" t="s">
        <v>1588</v>
      </c>
      <c r="C1" s="73"/>
      <c r="D1" s="70" t="s">
        <v>1598</v>
      </c>
      <c r="E1" s="71"/>
    </row>
    <row r="2" spans="1:6" x14ac:dyDescent="0.3">
      <c r="A2" s="30" t="s">
        <v>1602</v>
      </c>
      <c r="B2" s="27" t="s">
        <v>1528</v>
      </c>
      <c r="C2" s="27"/>
      <c r="D2" s="27" t="s">
        <v>1528</v>
      </c>
      <c r="E2" s="27" t="s">
        <v>1528</v>
      </c>
    </row>
    <row r="3" spans="1:6" x14ac:dyDescent="0.3">
      <c r="A3" s="30" t="s">
        <v>1603</v>
      </c>
      <c r="B3" s="27" t="s">
        <v>1532</v>
      </c>
      <c r="C3" s="27"/>
      <c r="D3" s="27" t="s">
        <v>1606</v>
      </c>
      <c r="E3" s="27" t="s">
        <v>1530</v>
      </c>
    </row>
    <row r="4" spans="1:6" x14ac:dyDescent="0.3">
      <c r="A4" s="36" t="s">
        <v>1605</v>
      </c>
      <c r="B4" s="27"/>
      <c r="C4" s="27"/>
      <c r="D4" s="41"/>
      <c r="E4" s="41"/>
    </row>
    <row r="5" spans="1:6" x14ac:dyDescent="0.3">
      <c r="A5" s="30" t="s">
        <v>1604</v>
      </c>
      <c r="B5" s="26" t="s">
        <v>1534</v>
      </c>
      <c r="C5" s="26" t="s">
        <v>1535</v>
      </c>
      <c r="D5" s="26" t="s">
        <v>1643</v>
      </c>
      <c r="E5" s="26" t="s">
        <v>1600</v>
      </c>
      <c r="F5" s="26" t="s">
        <v>1649</v>
      </c>
    </row>
    <row r="6" spans="1:6" x14ac:dyDescent="0.3">
      <c r="B6">
        <v>1</v>
      </c>
      <c r="D6" s="49" t="s">
        <v>1644</v>
      </c>
      <c r="F6" s="22"/>
    </row>
    <row r="7" spans="1:6" x14ac:dyDescent="0.3">
      <c r="B7">
        <v>2</v>
      </c>
      <c r="D7" s="49" t="s">
        <v>1645</v>
      </c>
      <c r="F7" s="22"/>
    </row>
    <row r="8" spans="1:6" x14ac:dyDescent="0.3">
      <c r="F8" s="22"/>
    </row>
    <row r="9" spans="1:6" x14ac:dyDescent="0.3">
      <c r="F9" s="22"/>
    </row>
    <row r="10" spans="1:6" x14ac:dyDescent="0.3">
      <c r="F10" s="22"/>
    </row>
    <row r="11" spans="1:6" x14ac:dyDescent="0.3">
      <c r="F11" s="22"/>
    </row>
    <row r="12" spans="1:6" x14ac:dyDescent="0.3">
      <c r="F12" s="22"/>
    </row>
    <row r="13" spans="1:6" x14ac:dyDescent="0.3">
      <c r="F13" s="22"/>
    </row>
    <row r="14" spans="1:6" x14ac:dyDescent="0.3">
      <c r="F14" s="22"/>
    </row>
    <row r="15" spans="1:6" x14ac:dyDescent="0.3">
      <c r="F15" s="22"/>
    </row>
    <row r="16" spans="1:6" x14ac:dyDescent="0.3">
      <c r="F16" s="22"/>
    </row>
    <row r="17" spans="6:6" x14ac:dyDescent="0.3">
      <c r="F17" s="22"/>
    </row>
    <row r="18" spans="6:6" x14ac:dyDescent="0.3">
      <c r="F18" s="22"/>
    </row>
    <row r="19" spans="6:6" x14ac:dyDescent="0.3">
      <c r="F19" s="22"/>
    </row>
    <row r="20" spans="6:6" x14ac:dyDescent="0.3">
      <c r="F20" s="22"/>
    </row>
    <row r="21" spans="6:6" x14ac:dyDescent="0.3">
      <c r="F21" s="22"/>
    </row>
    <row r="22" spans="6:6" x14ac:dyDescent="0.3">
      <c r="F22" s="22"/>
    </row>
    <row r="23" spans="6:6" x14ac:dyDescent="0.3">
      <c r="F23" s="22"/>
    </row>
    <row r="24" spans="6:6" x14ac:dyDescent="0.3">
      <c r="F24" s="22"/>
    </row>
    <row r="25" spans="6:6" x14ac:dyDescent="0.3">
      <c r="F25" s="22"/>
    </row>
    <row r="26" spans="6:6" x14ac:dyDescent="0.3">
      <c r="F26" s="22"/>
    </row>
    <row r="27" spans="6:6" x14ac:dyDescent="0.3">
      <c r="F27" s="22"/>
    </row>
    <row r="28" spans="6:6" x14ac:dyDescent="0.3">
      <c r="F28" s="22"/>
    </row>
    <row r="29" spans="6:6" x14ac:dyDescent="0.3">
      <c r="F29" s="22"/>
    </row>
    <row r="30" spans="6:6" x14ac:dyDescent="0.3">
      <c r="F30" s="22"/>
    </row>
    <row r="31" spans="6:6" x14ac:dyDescent="0.3">
      <c r="F31" s="22"/>
    </row>
    <row r="32" spans="6:6" x14ac:dyDescent="0.3">
      <c r="F32" s="22"/>
    </row>
    <row r="33" spans="6:6" x14ac:dyDescent="0.3">
      <c r="F33" s="22"/>
    </row>
    <row r="34" spans="6:6" x14ac:dyDescent="0.3">
      <c r="F34" s="22"/>
    </row>
    <row r="35" spans="6:6" x14ac:dyDescent="0.3">
      <c r="F35" s="22"/>
    </row>
    <row r="36" spans="6:6" x14ac:dyDescent="0.3">
      <c r="F36" s="22"/>
    </row>
    <row r="37" spans="6:6" x14ac:dyDescent="0.3">
      <c r="F37" s="22"/>
    </row>
    <row r="38" spans="6:6" x14ac:dyDescent="0.3">
      <c r="F38" s="22"/>
    </row>
    <row r="39" spans="6:6" x14ac:dyDescent="0.3">
      <c r="F39" s="22"/>
    </row>
    <row r="40" spans="6:6" x14ac:dyDescent="0.3">
      <c r="F40" s="22"/>
    </row>
    <row r="41" spans="6:6" x14ac:dyDescent="0.3">
      <c r="F41" s="22"/>
    </row>
    <row r="42" spans="6:6" x14ac:dyDescent="0.3">
      <c r="F42" s="22"/>
    </row>
    <row r="43" spans="6:6" x14ac:dyDescent="0.3">
      <c r="F43" s="22"/>
    </row>
    <row r="44" spans="6:6" x14ac:dyDescent="0.3">
      <c r="F44" s="22"/>
    </row>
    <row r="45" spans="6:6" x14ac:dyDescent="0.3">
      <c r="F45" s="22"/>
    </row>
    <row r="46" spans="6:6" x14ac:dyDescent="0.3">
      <c r="F46" s="22"/>
    </row>
    <row r="47" spans="6:6" x14ac:dyDescent="0.3">
      <c r="F47" s="22"/>
    </row>
    <row r="48" spans="6:6" x14ac:dyDescent="0.3">
      <c r="F48" s="22"/>
    </row>
    <row r="49" spans="6:6" x14ac:dyDescent="0.3">
      <c r="F49" s="22"/>
    </row>
    <row r="50" spans="6:6" x14ac:dyDescent="0.3">
      <c r="F50" s="22"/>
    </row>
    <row r="51" spans="6:6" x14ac:dyDescent="0.3">
      <c r="F51" s="22"/>
    </row>
    <row r="52" spans="6:6" x14ac:dyDescent="0.3">
      <c r="F52" s="22"/>
    </row>
    <row r="53" spans="6:6" x14ac:dyDescent="0.3">
      <c r="F53" s="22"/>
    </row>
    <row r="54" spans="6:6" x14ac:dyDescent="0.3">
      <c r="F54" s="22"/>
    </row>
    <row r="55" spans="6:6" x14ac:dyDescent="0.3">
      <c r="F55" s="22"/>
    </row>
    <row r="56" spans="6:6" x14ac:dyDescent="0.3">
      <c r="F56" s="22"/>
    </row>
    <row r="57" spans="6:6" x14ac:dyDescent="0.3">
      <c r="F57" s="22"/>
    </row>
    <row r="58" spans="6:6" x14ac:dyDescent="0.3">
      <c r="F58" s="22"/>
    </row>
    <row r="59" spans="6:6" x14ac:dyDescent="0.3">
      <c r="F59" s="22"/>
    </row>
    <row r="60" spans="6:6" x14ac:dyDescent="0.3">
      <c r="F60" s="22"/>
    </row>
    <row r="61" spans="6:6" x14ac:dyDescent="0.3">
      <c r="F61" s="22"/>
    </row>
    <row r="62" spans="6:6" x14ac:dyDescent="0.3">
      <c r="F62" s="22"/>
    </row>
    <row r="63" spans="6:6" x14ac:dyDescent="0.3">
      <c r="F63" s="22"/>
    </row>
    <row r="64" spans="6:6" x14ac:dyDescent="0.3">
      <c r="F64" s="22"/>
    </row>
    <row r="65" spans="6:6" x14ac:dyDescent="0.3">
      <c r="F65" s="22"/>
    </row>
    <row r="66" spans="6:6" x14ac:dyDescent="0.3">
      <c r="F66" s="22"/>
    </row>
    <row r="67" spans="6:6" x14ac:dyDescent="0.3">
      <c r="F67" s="22"/>
    </row>
    <row r="68" spans="6:6" x14ac:dyDescent="0.3">
      <c r="F68" s="22"/>
    </row>
    <row r="69" spans="6:6" x14ac:dyDescent="0.3">
      <c r="F69" s="22"/>
    </row>
    <row r="70" spans="6:6" x14ac:dyDescent="0.3">
      <c r="F70" s="22"/>
    </row>
    <row r="71" spans="6:6" x14ac:dyDescent="0.3">
      <c r="F71" s="22"/>
    </row>
    <row r="72" spans="6:6" x14ac:dyDescent="0.3">
      <c r="F72" s="22"/>
    </row>
    <row r="73" spans="6:6" x14ac:dyDescent="0.3">
      <c r="F73" s="22"/>
    </row>
    <row r="74" spans="6:6" x14ac:dyDescent="0.3">
      <c r="F74" s="22"/>
    </row>
    <row r="75" spans="6:6" x14ac:dyDescent="0.3">
      <c r="F75" s="22"/>
    </row>
    <row r="76" spans="6:6" x14ac:dyDescent="0.3">
      <c r="F76" s="22"/>
    </row>
    <row r="77" spans="6:6" x14ac:dyDescent="0.3">
      <c r="F77" s="22"/>
    </row>
    <row r="78" spans="6:6" x14ac:dyDescent="0.3">
      <c r="F78" s="22"/>
    </row>
    <row r="79" spans="6:6" x14ac:dyDescent="0.3">
      <c r="F79" s="22"/>
    </row>
    <row r="80" spans="6:6" x14ac:dyDescent="0.3">
      <c r="F80" s="22"/>
    </row>
    <row r="81" spans="6:6" x14ac:dyDescent="0.3">
      <c r="F81" s="22"/>
    </row>
    <row r="82" spans="6:6" x14ac:dyDescent="0.3">
      <c r="F82" s="22"/>
    </row>
    <row r="83" spans="6:6" x14ac:dyDescent="0.3">
      <c r="F83" s="22"/>
    </row>
    <row r="84" spans="6:6" x14ac:dyDescent="0.3">
      <c r="F84" s="22"/>
    </row>
    <row r="85" spans="6:6" x14ac:dyDescent="0.3">
      <c r="F85" s="22"/>
    </row>
    <row r="86" spans="6:6" x14ac:dyDescent="0.3">
      <c r="F86" s="22"/>
    </row>
    <row r="87" spans="6:6" x14ac:dyDescent="0.3">
      <c r="F87" s="22"/>
    </row>
    <row r="88" spans="6:6" x14ac:dyDescent="0.3">
      <c r="F88" s="22"/>
    </row>
    <row r="89" spans="6:6" x14ac:dyDescent="0.3">
      <c r="F89" s="22"/>
    </row>
    <row r="90" spans="6:6" x14ac:dyDescent="0.3">
      <c r="F90" s="22"/>
    </row>
    <row r="91" spans="6:6" x14ac:dyDescent="0.3">
      <c r="F91" s="22"/>
    </row>
    <row r="92" spans="6:6" x14ac:dyDescent="0.3">
      <c r="F92" s="22"/>
    </row>
    <row r="93" spans="6:6" x14ac:dyDescent="0.3">
      <c r="F93" s="22"/>
    </row>
    <row r="94" spans="6:6" x14ac:dyDescent="0.3">
      <c r="F94" s="22"/>
    </row>
    <row r="95" spans="6:6" x14ac:dyDescent="0.3">
      <c r="F95" s="22"/>
    </row>
    <row r="96" spans="6:6" x14ac:dyDescent="0.3">
      <c r="F96" s="22"/>
    </row>
    <row r="97" spans="6:6" x14ac:dyDescent="0.3">
      <c r="F97" s="22"/>
    </row>
    <row r="98" spans="6:6" x14ac:dyDescent="0.3">
      <c r="F98" s="22"/>
    </row>
    <row r="99" spans="6:6" x14ac:dyDescent="0.3">
      <c r="F99" s="22"/>
    </row>
    <row r="100" spans="6:6" x14ac:dyDescent="0.3">
      <c r="F100" s="22"/>
    </row>
    <row r="101" spans="6:6" x14ac:dyDescent="0.3">
      <c r="F101" s="22"/>
    </row>
    <row r="102" spans="6:6" x14ac:dyDescent="0.3">
      <c r="F102" s="22"/>
    </row>
    <row r="103" spans="6:6" x14ac:dyDescent="0.3">
      <c r="F103" s="22"/>
    </row>
    <row r="104" spans="6:6" x14ac:dyDescent="0.3">
      <c r="F104" s="22"/>
    </row>
    <row r="105" spans="6:6" x14ac:dyDescent="0.3">
      <c r="F105" s="22"/>
    </row>
    <row r="106" spans="6:6" x14ac:dyDescent="0.3">
      <c r="F106" s="22"/>
    </row>
    <row r="107" spans="6:6" x14ac:dyDescent="0.3">
      <c r="F107" s="22"/>
    </row>
    <row r="108" spans="6:6" x14ac:dyDescent="0.3">
      <c r="F108" s="22"/>
    </row>
    <row r="109" spans="6:6" x14ac:dyDescent="0.3">
      <c r="F109" s="22"/>
    </row>
    <row r="110" spans="6:6" x14ac:dyDescent="0.3">
      <c r="F110" s="22"/>
    </row>
    <row r="111" spans="6:6" x14ac:dyDescent="0.3">
      <c r="F111" s="22"/>
    </row>
    <row r="112" spans="6:6" x14ac:dyDescent="0.3">
      <c r="F112" s="22"/>
    </row>
    <row r="113" spans="6:6" x14ac:dyDescent="0.3">
      <c r="F113" s="22"/>
    </row>
    <row r="114" spans="6:6" x14ac:dyDescent="0.3">
      <c r="F114" s="22"/>
    </row>
    <row r="115" spans="6:6" x14ac:dyDescent="0.3">
      <c r="F115" s="22"/>
    </row>
    <row r="116" spans="6:6" x14ac:dyDescent="0.3">
      <c r="F116" s="22"/>
    </row>
    <row r="117" spans="6:6" x14ac:dyDescent="0.3">
      <c r="F117" s="22"/>
    </row>
    <row r="118" spans="6:6" x14ac:dyDescent="0.3">
      <c r="F118" s="22"/>
    </row>
    <row r="119" spans="6:6" x14ac:dyDescent="0.3">
      <c r="F119" s="22"/>
    </row>
    <row r="120" spans="6:6" x14ac:dyDescent="0.3">
      <c r="F120" s="22"/>
    </row>
    <row r="121" spans="6:6" x14ac:dyDescent="0.3">
      <c r="F121" s="22"/>
    </row>
    <row r="122" spans="6:6" x14ac:dyDescent="0.3">
      <c r="F122" s="22"/>
    </row>
    <row r="123" spans="6:6" x14ac:dyDescent="0.3">
      <c r="F123" s="22"/>
    </row>
    <row r="124" spans="6:6" x14ac:dyDescent="0.3">
      <c r="F124" s="22"/>
    </row>
    <row r="125" spans="6:6" x14ac:dyDescent="0.3">
      <c r="F125" s="22"/>
    </row>
    <row r="126" spans="6:6" x14ac:dyDescent="0.3">
      <c r="F126" s="22"/>
    </row>
    <row r="127" spans="6:6" x14ac:dyDescent="0.3">
      <c r="F127" s="22"/>
    </row>
    <row r="128" spans="6:6" x14ac:dyDescent="0.3">
      <c r="F128" s="22"/>
    </row>
    <row r="129" spans="6:6" x14ac:dyDescent="0.3">
      <c r="F129" s="22"/>
    </row>
    <row r="130" spans="6:6" x14ac:dyDescent="0.3">
      <c r="F130" s="22"/>
    </row>
    <row r="131" spans="6:6" x14ac:dyDescent="0.3">
      <c r="F131" s="22"/>
    </row>
    <row r="132" spans="6:6" x14ac:dyDescent="0.3">
      <c r="F132" s="22"/>
    </row>
    <row r="133" spans="6:6" x14ac:dyDescent="0.3">
      <c r="F133" s="22"/>
    </row>
    <row r="134" spans="6:6" x14ac:dyDescent="0.3">
      <c r="F134" s="22"/>
    </row>
    <row r="135" spans="6:6" x14ac:dyDescent="0.3">
      <c r="F135" s="22"/>
    </row>
    <row r="136" spans="6:6" x14ac:dyDescent="0.3">
      <c r="F136" s="22"/>
    </row>
    <row r="137" spans="6:6" x14ac:dyDescent="0.3">
      <c r="F137" s="22"/>
    </row>
    <row r="138" spans="6:6" x14ac:dyDescent="0.3">
      <c r="F138" s="22"/>
    </row>
    <row r="139" spans="6:6" x14ac:dyDescent="0.3">
      <c r="F139" s="22"/>
    </row>
    <row r="140" spans="6:6" x14ac:dyDescent="0.3">
      <c r="F140" s="22"/>
    </row>
    <row r="141" spans="6:6" x14ac:dyDescent="0.3">
      <c r="F141" s="22"/>
    </row>
    <row r="142" spans="6:6" x14ac:dyDescent="0.3">
      <c r="F142" s="22"/>
    </row>
    <row r="143" spans="6:6" x14ac:dyDescent="0.3">
      <c r="F143" s="22"/>
    </row>
    <row r="144" spans="6:6" x14ac:dyDescent="0.3">
      <c r="F144" s="22"/>
    </row>
    <row r="145" spans="6:6" x14ac:dyDescent="0.3">
      <c r="F145" s="22"/>
    </row>
    <row r="146" spans="6:6" x14ac:dyDescent="0.3">
      <c r="F146" s="22"/>
    </row>
    <row r="147" spans="6:6" x14ac:dyDescent="0.3">
      <c r="F147" s="22"/>
    </row>
    <row r="148" spans="6:6" x14ac:dyDescent="0.3">
      <c r="F148" s="22"/>
    </row>
    <row r="149" spans="6:6" x14ac:dyDescent="0.3">
      <c r="F149" s="22"/>
    </row>
    <row r="150" spans="6:6" x14ac:dyDescent="0.3">
      <c r="F150" s="22"/>
    </row>
    <row r="151" spans="6:6" x14ac:dyDescent="0.3">
      <c r="F151" s="22"/>
    </row>
    <row r="152" spans="6:6" x14ac:dyDescent="0.3">
      <c r="F152" s="22"/>
    </row>
    <row r="153" spans="6:6" x14ac:dyDescent="0.3">
      <c r="F153" s="22"/>
    </row>
    <row r="154" spans="6:6" x14ac:dyDescent="0.3">
      <c r="F154" s="22"/>
    </row>
    <row r="155" spans="6:6" x14ac:dyDescent="0.3">
      <c r="F155" s="22"/>
    </row>
    <row r="156" spans="6:6" x14ac:dyDescent="0.3">
      <c r="F156" s="22"/>
    </row>
    <row r="157" spans="6:6" x14ac:dyDescent="0.3">
      <c r="F157" s="22"/>
    </row>
    <row r="158" spans="6:6" x14ac:dyDescent="0.3">
      <c r="F158" s="22"/>
    </row>
    <row r="159" spans="6:6" x14ac:dyDescent="0.3">
      <c r="F159" s="22"/>
    </row>
    <row r="160" spans="6:6" x14ac:dyDescent="0.3">
      <c r="F160" s="22"/>
    </row>
    <row r="161" spans="6:6" x14ac:dyDescent="0.3">
      <c r="F161" s="22"/>
    </row>
    <row r="162" spans="6:6" x14ac:dyDescent="0.3">
      <c r="F162" s="22"/>
    </row>
    <row r="163" spans="6:6" x14ac:dyDescent="0.3">
      <c r="F163" s="22"/>
    </row>
    <row r="164" spans="6:6" x14ac:dyDescent="0.3">
      <c r="F164" s="22"/>
    </row>
    <row r="165" spans="6:6" x14ac:dyDescent="0.3">
      <c r="F165" s="22"/>
    </row>
    <row r="166" spans="6:6" x14ac:dyDescent="0.3">
      <c r="F166" s="22"/>
    </row>
    <row r="167" spans="6:6" x14ac:dyDescent="0.3">
      <c r="F167" s="22"/>
    </row>
    <row r="168" spans="6:6" x14ac:dyDescent="0.3">
      <c r="F168" s="22"/>
    </row>
    <row r="169" spans="6:6" x14ac:dyDescent="0.3">
      <c r="F169" s="22"/>
    </row>
    <row r="170" spans="6:6" x14ac:dyDescent="0.3">
      <c r="F170" s="22"/>
    </row>
    <row r="171" spans="6:6" x14ac:dyDescent="0.3">
      <c r="F171" s="22"/>
    </row>
    <row r="172" spans="6:6" x14ac:dyDescent="0.3">
      <c r="F172" s="22"/>
    </row>
    <row r="173" spans="6:6" x14ac:dyDescent="0.3">
      <c r="F173" s="22"/>
    </row>
    <row r="174" spans="6:6" x14ac:dyDescent="0.3">
      <c r="F174" s="22"/>
    </row>
    <row r="175" spans="6:6" x14ac:dyDescent="0.3">
      <c r="F175" s="22"/>
    </row>
    <row r="176" spans="6:6" x14ac:dyDescent="0.3">
      <c r="F176" s="22"/>
    </row>
    <row r="177" spans="6:6" x14ac:dyDescent="0.3">
      <c r="F177" s="22"/>
    </row>
    <row r="178" spans="6:6" x14ac:dyDescent="0.3">
      <c r="F178" s="22"/>
    </row>
    <row r="179" spans="6:6" x14ac:dyDescent="0.3">
      <c r="F179" s="22"/>
    </row>
    <row r="180" spans="6:6" x14ac:dyDescent="0.3">
      <c r="F180" s="22"/>
    </row>
    <row r="181" spans="6:6" x14ac:dyDescent="0.3">
      <c r="F181" s="22"/>
    </row>
    <row r="182" spans="6:6" x14ac:dyDescent="0.3">
      <c r="F182" s="22"/>
    </row>
    <row r="183" spans="6:6" x14ac:dyDescent="0.3">
      <c r="F183" s="22"/>
    </row>
    <row r="184" spans="6:6" x14ac:dyDescent="0.3">
      <c r="F184" s="22"/>
    </row>
    <row r="185" spans="6:6" x14ac:dyDescent="0.3">
      <c r="F185" s="22"/>
    </row>
    <row r="186" spans="6:6" x14ac:dyDescent="0.3">
      <c r="F186" s="22"/>
    </row>
    <row r="187" spans="6:6" x14ac:dyDescent="0.3">
      <c r="F187" s="22"/>
    </row>
    <row r="188" spans="6:6" x14ac:dyDescent="0.3">
      <c r="F188" s="22"/>
    </row>
    <row r="189" spans="6:6" x14ac:dyDescent="0.3">
      <c r="F189" s="22"/>
    </row>
    <row r="190" spans="6:6" x14ac:dyDescent="0.3">
      <c r="F190" s="22"/>
    </row>
    <row r="191" spans="6:6" x14ac:dyDescent="0.3">
      <c r="F191" s="22"/>
    </row>
    <row r="192" spans="6:6" x14ac:dyDescent="0.3">
      <c r="F192" s="22"/>
    </row>
    <row r="193" spans="6:6" x14ac:dyDescent="0.3">
      <c r="F193" s="22"/>
    </row>
    <row r="194" spans="6:6" x14ac:dyDescent="0.3">
      <c r="F194" s="22"/>
    </row>
    <row r="195" spans="6:6" x14ac:dyDescent="0.3">
      <c r="F195" s="22"/>
    </row>
    <row r="196" spans="6:6" x14ac:dyDescent="0.3">
      <c r="F196" s="22"/>
    </row>
    <row r="197" spans="6:6" x14ac:dyDescent="0.3">
      <c r="F197" s="22"/>
    </row>
    <row r="198" spans="6:6" x14ac:dyDescent="0.3">
      <c r="F198" s="22"/>
    </row>
    <row r="199" spans="6:6" x14ac:dyDescent="0.3">
      <c r="F199" s="22"/>
    </row>
    <row r="200" spans="6:6" x14ac:dyDescent="0.3">
      <c r="F200" s="22"/>
    </row>
    <row r="201" spans="6:6" x14ac:dyDescent="0.3">
      <c r="F201" s="22"/>
    </row>
    <row r="202" spans="6:6" x14ac:dyDescent="0.3">
      <c r="F202" s="22"/>
    </row>
    <row r="203" spans="6:6" x14ac:dyDescent="0.3">
      <c r="F203" s="22"/>
    </row>
    <row r="204" spans="6:6" x14ac:dyDescent="0.3">
      <c r="F204" s="22"/>
    </row>
    <row r="205" spans="6:6" x14ac:dyDescent="0.3">
      <c r="F205" s="22"/>
    </row>
    <row r="206" spans="6:6" x14ac:dyDescent="0.3">
      <c r="F206" s="22"/>
    </row>
    <row r="207" spans="6:6" x14ac:dyDescent="0.3">
      <c r="F207" s="22"/>
    </row>
    <row r="208" spans="6:6" x14ac:dyDescent="0.3">
      <c r="F208" s="22"/>
    </row>
    <row r="209" spans="6:6" x14ac:dyDescent="0.3">
      <c r="F209" s="22"/>
    </row>
    <row r="210" spans="6:6" x14ac:dyDescent="0.3">
      <c r="F210" s="22"/>
    </row>
    <row r="211" spans="6:6" x14ac:dyDescent="0.3">
      <c r="F211" s="22"/>
    </row>
    <row r="212" spans="6:6" x14ac:dyDescent="0.3">
      <c r="F212" s="22"/>
    </row>
    <row r="213" spans="6:6" x14ac:dyDescent="0.3">
      <c r="F213" s="22"/>
    </row>
    <row r="214" spans="6:6" x14ac:dyDescent="0.3">
      <c r="F214" s="22"/>
    </row>
    <row r="215" spans="6:6" x14ac:dyDescent="0.3">
      <c r="F215" s="22"/>
    </row>
    <row r="216" spans="6:6" x14ac:dyDescent="0.3">
      <c r="F216" s="22"/>
    </row>
    <row r="217" spans="6:6" x14ac:dyDescent="0.3">
      <c r="F217" s="22"/>
    </row>
    <row r="218" spans="6:6" x14ac:dyDescent="0.3">
      <c r="F218" s="22"/>
    </row>
    <row r="219" spans="6:6" x14ac:dyDescent="0.3">
      <c r="F219" s="22"/>
    </row>
    <row r="220" spans="6:6" x14ac:dyDescent="0.3">
      <c r="F220" s="22"/>
    </row>
    <row r="221" spans="6:6" x14ac:dyDescent="0.3">
      <c r="F221" s="22"/>
    </row>
    <row r="222" spans="6:6" x14ac:dyDescent="0.3">
      <c r="F222" s="22"/>
    </row>
    <row r="223" spans="6:6" x14ac:dyDescent="0.3">
      <c r="F223" s="22"/>
    </row>
    <row r="224" spans="6:6" x14ac:dyDescent="0.3">
      <c r="F224" s="22"/>
    </row>
    <row r="225" spans="6:6" x14ac:dyDescent="0.3">
      <c r="F225" s="22"/>
    </row>
    <row r="226" spans="6:6" x14ac:dyDescent="0.3">
      <c r="F226" s="22"/>
    </row>
    <row r="227" spans="6:6" x14ac:dyDescent="0.3">
      <c r="F227" s="22"/>
    </row>
    <row r="228" spans="6:6" x14ac:dyDescent="0.3">
      <c r="F228" s="22"/>
    </row>
    <row r="229" spans="6:6" x14ac:dyDescent="0.3">
      <c r="F229" s="22"/>
    </row>
    <row r="230" spans="6:6" x14ac:dyDescent="0.3">
      <c r="F230" s="22"/>
    </row>
    <row r="231" spans="6:6" x14ac:dyDescent="0.3">
      <c r="F231" s="22"/>
    </row>
    <row r="232" spans="6:6" x14ac:dyDescent="0.3">
      <c r="F232" s="22"/>
    </row>
    <row r="233" spans="6:6" x14ac:dyDescent="0.3">
      <c r="F233" s="22"/>
    </row>
    <row r="234" spans="6:6" x14ac:dyDescent="0.3">
      <c r="F234" s="22"/>
    </row>
    <row r="235" spans="6:6" x14ac:dyDescent="0.3">
      <c r="F235" s="22"/>
    </row>
    <row r="236" spans="6:6" x14ac:dyDescent="0.3">
      <c r="F236" s="22"/>
    </row>
    <row r="237" spans="6:6" x14ac:dyDescent="0.3">
      <c r="F237" s="22"/>
    </row>
    <row r="238" spans="6:6" x14ac:dyDescent="0.3">
      <c r="F238" s="22"/>
    </row>
    <row r="239" spans="6:6" x14ac:dyDescent="0.3">
      <c r="F239" s="22"/>
    </row>
    <row r="240" spans="6:6" x14ac:dyDescent="0.3">
      <c r="F240" s="22"/>
    </row>
    <row r="241" spans="6:6" x14ac:dyDescent="0.3">
      <c r="F241" s="22"/>
    </row>
    <row r="242" spans="6:6" x14ac:dyDescent="0.3">
      <c r="F242" s="22"/>
    </row>
    <row r="243" spans="6:6" x14ac:dyDescent="0.3">
      <c r="F243" s="22"/>
    </row>
    <row r="244" spans="6:6" x14ac:dyDescent="0.3">
      <c r="F244" s="22"/>
    </row>
    <row r="245" spans="6:6" x14ac:dyDescent="0.3">
      <c r="F245" s="22"/>
    </row>
    <row r="246" spans="6:6" x14ac:dyDescent="0.3">
      <c r="F246" s="22"/>
    </row>
    <row r="247" spans="6:6" x14ac:dyDescent="0.3">
      <c r="F247" s="22"/>
    </row>
    <row r="248" spans="6:6" x14ac:dyDescent="0.3">
      <c r="F248" s="22"/>
    </row>
    <row r="249" spans="6:6" x14ac:dyDescent="0.3">
      <c r="F249" s="22"/>
    </row>
    <row r="250" spans="6:6" x14ac:dyDescent="0.3">
      <c r="F250" s="22"/>
    </row>
    <row r="251" spans="6:6" x14ac:dyDescent="0.3">
      <c r="F251" s="22"/>
    </row>
    <row r="252" spans="6:6" x14ac:dyDescent="0.3">
      <c r="F252" s="22"/>
    </row>
    <row r="253" spans="6:6" x14ac:dyDescent="0.3">
      <c r="F253" s="22"/>
    </row>
    <row r="254" spans="6:6" x14ac:dyDescent="0.3">
      <c r="F254" s="22"/>
    </row>
    <row r="255" spans="6:6" x14ac:dyDescent="0.3">
      <c r="F255" s="22"/>
    </row>
    <row r="256" spans="6:6" x14ac:dyDescent="0.3">
      <c r="F256" s="22"/>
    </row>
    <row r="257" spans="6:6" x14ac:dyDescent="0.3">
      <c r="F257" s="22"/>
    </row>
    <row r="258" spans="6:6" x14ac:dyDescent="0.3">
      <c r="F258" s="22"/>
    </row>
    <row r="259" spans="6:6" x14ac:dyDescent="0.3">
      <c r="F259" s="22"/>
    </row>
    <row r="260" spans="6:6" x14ac:dyDescent="0.3">
      <c r="F260" s="22"/>
    </row>
    <row r="261" spans="6:6" x14ac:dyDescent="0.3">
      <c r="F261" s="22"/>
    </row>
    <row r="262" spans="6:6" x14ac:dyDescent="0.3">
      <c r="F262" s="22"/>
    </row>
    <row r="263" spans="6:6" x14ac:dyDescent="0.3">
      <c r="F263" s="22"/>
    </row>
    <row r="264" spans="6:6" x14ac:dyDescent="0.3">
      <c r="F264" s="22"/>
    </row>
    <row r="265" spans="6:6" x14ac:dyDescent="0.3">
      <c r="F265" s="22"/>
    </row>
    <row r="266" spans="6:6" x14ac:dyDescent="0.3">
      <c r="F266" s="22"/>
    </row>
    <row r="267" spans="6:6" x14ac:dyDescent="0.3">
      <c r="F267" s="22"/>
    </row>
    <row r="268" spans="6:6" x14ac:dyDescent="0.3">
      <c r="F268" s="22"/>
    </row>
    <row r="269" spans="6:6" x14ac:dyDescent="0.3">
      <c r="F269" s="22"/>
    </row>
    <row r="270" spans="6:6" x14ac:dyDescent="0.3">
      <c r="F270" s="22"/>
    </row>
    <row r="271" spans="6:6" x14ac:dyDescent="0.3">
      <c r="F271" s="22"/>
    </row>
    <row r="272" spans="6:6" x14ac:dyDescent="0.3">
      <c r="F272" s="22"/>
    </row>
    <row r="273" spans="6:6" x14ac:dyDescent="0.3">
      <c r="F273" s="22"/>
    </row>
    <row r="274" spans="6:6" x14ac:dyDescent="0.3">
      <c r="F274" s="22"/>
    </row>
    <row r="275" spans="6:6" x14ac:dyDescent="0.3">
      <c r="F275" s="22"/>
    </row>
    <row r="276" spans="6:6" x14ac:dyDescent="0.3">
      <c r="F276" s="22"/>
    </row>
    <row r="277" spans="6:6" x14ac:dyDescent="0.3">
      <c r="F277" s="22"/>
    </row>
    <row r="278" spans="6:6" x14ac:dyDescent="0.3">
      <c r="F278" s="22"/>
    </row>
    <row r="279" spans="6:6" x14ac:dyDescent="0.3">
      <c r="F279" s="22"/>
    </row>
    <row r="280" spans="6:6" x14ac:dyDescent="0.3">
      <c r="F280" s="22"/>
    </row>
    <row r="281" spans="6:6" x14ac:dyDescent="0.3">
      <c r="F281" s="22"/>
    </row>
    <row r="282" spans="6:6" x14ac:dyDescent="0.3">
      <c r="F282" s="22"/>
    </row>
    <row r="283" spans="6:6" x14ac:dyDescent="0.3">
      <c r="F283" s="22"/>
    </row>
    <row r="284" spans="6:6" x14ac:dyDescent="0.3">
      <c r="F284" s="22"/>
    </row>
    <row r="285" spans="6:6" x14ac:dyDescent="0.3">
      <c r="F285" s="22"/>
    </row>
    <row r="286" spans="6:6" x14ac:dyDescent="0.3">
      <c r="F286" s="22"/>
    </row>
    <row r="287" spans="6:6" x14ac:dyDescent="0.3">
      <c r="F287" s="22"/>
    </row>
    <row r="288" spans="6:6" x14ac:dyDescent="0.3">
      <c r="F288" s="22"/>
    </row>
    <row r="289" spans="6:6" x14ac:dyDescent="0.3">
      <c r="F289" s="22"/>
    </row>
    <row r="290" spans="6:6" x14ac:dyDescent="0.3">
      <c r="F290" s="22"/>
    </row>
    <row r="291" spans="6:6" x14ac:dyDescent="0.3">
      <c r="F291" s="22"/>
    </row>
    <row r="292" spans="6:6" x14ac:dyDescent="0.3">
      <c r="F292" s="22"/>
    </row>
    <row r="293" spans="6:6" x14ac:dyDescent="0.3">
      <c r="F293" s="22"/>
    </row>
    <row r="294" spans="6:6" x14ac:dyDescent="0.3">
      <c r="F294" s="22"/>
    </row>
    <row r="295" spans="6:6" x14ac:dyDescent="0.3">
      <c r="F295" s="22"/>
    </row>
    <row r="296" spans="6:6" x14ac:dyDescent="0.3">
      <c r="F296" s="22"/>
    </row>
    <row r="297" spans="6:6" x14ac:dyDescent="0.3">
      <c r="F297" s="22"/>
    </row>
    <row r="298" spans="6:6" x14ac:dyDescent="0.3">
      <c r="F298" s="22"/>
    </row>
    <row r="299" spans="6:6" x14ac:dyDescent="0.3">
      <c r="F299" s="22"/>
    </row>
    <row r="300" spans="6:6" x14ac:dyDescent="0.3">
      <c r="F300" s="22"/>
    </row>
    <row r="301" spans="6:6" x14ac:dyDescent="0.3">
      <c r="F301" s="22"/>
    </row>
    <row r="302" spans="6:6" x14ac:dyDescent="0.3">
      <c r="F302" s="22"/>
    </row>
    <row r="303" spans="6:6" x14ac:dyDescent="0.3">
      <c r="F303" s="22"/>
    </row>
    <row r="304" spans="6:6" x14ac:dyDescent="0.3">
      <c r="F304" s="22"/>
    </row>
    <row r="305" spans="6:6" x14ac:dyDescent="0.3">
      <c r="F305" s="22"/>
    </row>
    <row r="306" spans="6:6" x14ac:dyDescent="0.3">
      <c r="F306" s="22"/>
    </row>
    <row r="307" spans="6:6" x14ac:dyDescent="0.3">
      <c r="F307" s="22"/>
    </row>
    <row r="308" spans="6:6" x14ac:dyDescent="0.3">
      <c r="F308" s="22"/>
    </row>
    <row r="309" spans="6:6" x14ac:dyDescent="0.3">
      <c r="F309" s="22"/>
    </row>
    <row r="310" spans="6:6" x14ac:dyDescent="0.3">
      <c r="F310" s="22"/>
    </row>
    <row r="311" spans="6:6" x14ac:dyDescent="0.3">
      <c r="F311" s="22"/>
    </row>
    <row r="312" spans="6:6" x14ac:dyDescent="0.3">
      <c r="F312" s="22"/>
    </row>
    <row r="313" spans="6:6" x14ac:dyDescent="0.3">
      <c r="F313" s="22"/>
    </row>
    <row r="314" spans="6:6" x14ac:dyDescent="0.3">
      <c r="F314" s="22"/>
    </row>
    <row r="315" spans="6:6" x14ac:dyDescent="0.3">
      <c r="F315" s="22"/>
    </row>
    <row r="316" spans="6:6" x14ac:dyDescent="0.3">
      <c r="F316" s="22"/>
    </row>
    <row r="317" spans="6:6" x14ac:dyDescent="0.3">
      <c r="F317" s="22"/>
    </row>
    <row r="318" spans="6:6" x14ac:dyDescent="0.3">
      <c r="F318" s="22"/>
    </row>
    <row r="319" spans="6:6" x14ac:dyDescent="0.3">
      <c r="F319" s="22"/>
    </row>
    <row r="320" spans="6:6" x14ac:dyDescent="0.3">
      <c r="F320" s="22"/>
    </row>
    <row r="321" spans="6:6" x14ac:dyDescent="0.3">
      <c r="F321" s="22"/>
    </row>
    <row r="322" spans="6:6" x14ac:dyDescent="0.3">
      <c r="F322" s="22"/>
    </row>
    <row r="323" spans="6:6" x14ac:dyDescent="0.3">
      <c r="F323" s="22"/>
    </row>
    <row r="324" spans="6:6" x14ac:dyDescent="0.3">
      <c r="F324" s="22"/>
    </row>
    <row r="325" spans="6:6" x14ac:dyDescent="0.3">
      <c r="F325" s="22"/>
    </row>
    <row r="326" spans="6:6" x14ac:dyDescent="0.3">
      <c r="F326" s="22"/>
    </row>
    <row r="327" spans="6:6" x14ac:dyDescent="0.3">
      <c r="F327" s="22"/>
    </row>
    <row r="328" spans="6:6" x14ac:dyDescent="0.3">
      <c r="F328" s="22"/>
    </row>
    <row r="329" spans="6:6" x14ac:dyDescent="0.3">
      <c r="F329" s="22"/>
    </row>
    <row r="330" spans="6:6" x14ac:dyDescent="0.3">
      <c r="F330" s="22"/>
    </row>
    <row r="331" spans="6:6" x14ac:dyDescent="0.3">
      <c r="F331" s="22"/>
    </row>
    <row r="332" spans="6:6" x14ac:dyDescent="0.3">
      <c r="F332" s="22"/>
    </row>
    <row r="333" spans="6:6" x14ac:dyDescent="0.3">
      <c r="F333" s="22"/>
    </row>
    <row r="334" spans="6:6" x14ac:dyDescent="0.3">
      <c r="F334" s="22"/>
    </row>
    <row r="335" spans="6:6" x14ac:dyDescent="0.3">
      <c r="F335" s="22"/>
    </row>
    <row r="336" spans="6:6" x14ac:dyDescent="0.3">
      <c r="F336" s="22"/>
    </row>
    <row r="337" spans="6:6" x14ac:dyDescent="0.3">
      <c r="F337" s="22"/>
    </row>
    <row r="338" spans="6:6" x14ac:dyDescent="0.3">
      <c r="F338" s="22"/>
    </row>
    <row r="339" spans="6:6" x14ac:dyDescent="0.3">
      <c r="F339" s="22"/>
    </row>
    <row r="340" spans="6:6" x14ac:dyDescent="0.3">
      <c r="F340" s="22"/>
    </row>
    <row r="341" spans="6:6" x14ac:dyDescent="0.3">
      <c r="F341" s="22"/>
    </row>
    <row r="342" spans="6:6" x14ac:dyDescent="0.3">
      <c r="F342" s="22"/>
    </row>
    <row r="343" spans="6:6" x14ac:dyDescent="0.3">
      <c r="F343" s="22"/>
    </row>
    <row r="344" spans="6:6" x14ac:dyDescent="0.3">
      <c r="F344" s="22"/>
    </row>
    <row r="345" spans="6:6" x14ac:dyDescent="0.3">
      <c r="F345" s="22"/>
    </row>
    <row r="346" spans="6:6" x14ac:dyDescent="0.3">
      <c r="F346" s="22"/>
    </row>
    <row r="347" spans="6:6" x14ac:dyDescent="0.3">
      <c r="F347" s="22"/>
    </row>
    <row r="348" spans="6:6" x14ac:dyDescent="0.3">
      <c r="F348" s="22"/>
    </row>
    <row r="349" spans="6:6" x14ac:dyDescent="0.3">
      <c r="F349" s="22"/>
    </row>
    <row r="350" spans="6:6" x14ac:dyDescent="0.3">
      <c r="F350" s="22"/>
    </row>
    <row r="351" spans="6:6" x14ac:dyDescent="0.3">
      <c r="F351" s="22"/>
    </row>
    <row r="352" spans="6:6" x14ac:dyDescent="0.3">
      <c r="F352" s="22"/>
    </row>
    <row r="353" spans="6:6" x14ac:dyDescent="0.3">
      <c r="F353" s="22"/>
    </row>
    <row r="354" spans="6:6" x14ac:dyDescent="0.3">
      <c r="F354" s="22"/>
    </row>
    <row r="355" spans="6:6" x14ac:dyDescent="0.3">
      <c r="F355" s="22"/>
    </row>
    <row r="356" spans="6:6" x14ac:dyDescent="0.3">
      <c r="F356" s="22"/>
    </row>
    <row r="357" spans="6:6" x14ac:dyDescent="0.3">
      <c r="F357" s="22"/>
    </row>
    <row r="358" spans="6:6" x14ac:dyDescent="0.3">
      <c r="F358" s="22"/>
    </row>
    <row r="359" spans="6:6" x14ac:dyDescent="0.3">
      <c r="F359" s="22"/>
    </row>
    <row r="360" spans="6:6" x14ac:dyDescent="0.3">
      <c r="F360" s="22"/>
    </row>
    <row r="361" spans="6:6" x14ac:dyDescent="0.3">
      <c r="F361" s="22"/>
    </row>
    <row r="362" spans="6:6" x14ac:dyDescent="0.3">
      <c r="F362" s="22"/>
    </row>
    <row r="363" spans="6:6" x14ac:dyDescent="0.3">
      <c r="F363" s="22"/>
    </row>
    <row r="364" spans="6:6" x14ac:dyDescent="0.3">
      <c r="F364" s="22"/>
    </row>
    <row r="365" spans="6:6" x14ac:dyDescent="0.3">
      <c r="F365" s="22"/>
    </row>
    <row r="366" spans="6:6" x14ac:dyDescent="0.3">
      <c r="F366" s="22"/>
    </row>
    <row r="367" spans="6:6" x14ac:dyDescent="0.3">
      <c r="F367" s="22"/>
    </row>
    <row r="368" spans="6:6" x14ac:dyDescent="0.3">
      <c r="F368" s="22"/>
    </row>
    <row r="369" spans="6:6" x14ac:dyDescent="0.3">
      <c r="F369" s="22"/>
    </row>
    <row r="370" spans="6:6" x14ac:dyDescent="0.3">
      <c r="F370" s="22"/>
    </row>
    <row r="371" spans="6:6" x14ac:dyDescent="0.3">
      <c r="F371" s="22"/>
    </row>
    <row r="372" spans="6:6" x14ac:dyDescent="0.3">
      <c r="F372" s="22"/>
    </row>
    <row r="373" spans="6:6" x14ac:dyDescent="0.3">
      <c r="F373" s="22"/>
    </row>
    <row r="374" spans="6:6" x14ac:dyDescent="0.3">
      <c r="F374" s="22"/>
    </row>
    <row r="375" spans="6:6" x14ac:dyDescent="0.3">
      <c r="F375" s="22"/>
    </row>
    <row r="376" spans="6:6" x14ac:dyDescent="0.3">
      <c r="F376" s="22"/>
    </row>
    <row r="377" spans="6:6" x14ac:dyDescent="0.3">
      <c r="F377" s="22"/>
    </row>
    <row r="378" spans="6:6" x14ac:dyDescent="0.3">
      <c r="F378" s="22"/>
    </row>
    <row r="379" spans="6:6" x14ac:dyDescent="0.3">
      <c r="F379" s="22"/>
    </row>
    <row r="380" spans="6:6" x14ac:dyDescent="0.3">
      <c r="F380" s="22"/>
    </row>
    <row r="381" spans="6:6" x14ac:dyDescent="0.3">
      <c r="F381" s="22"/>
    </row>
    <row r="382" spans="6:6" x14ac:dyDescent="0.3">
      <c r="F382" s="22"/>
    </row>
    <row r="383" spans="6:6" x14ac:dyDescent="0.3">
      <c r="F383" s="22"/>
    </row>
    <row r="384" spans="6:6" x14ac:dyDescent="0.3">
      <c r="F384" s="22"/>
    </row>
    <row r="385" spans="6:6" x14ac:dyDescent="0.3">
      <c r="F385" s="22"/>
    </row>
    <row r="386" spans="6:6" x14ac:dyDescent="0.3">
      <c r="F386" s="22"/>
    </row>
    <row r="387" spans="6:6" x14ac:dyDescent="0.3">
      <c r="F387" s="22"/>
    </row>
    <row r="388" spans="6:6" x14ac:dyDescent="0.3">
      <c r="F388" s="22"/>
    </row>
    <row r="389" spans="6:6" x14ac:dyDescent="0.3">
      <c r="F389" s="22"/>
    </row>
    <row r="390" spans="6:6" x14ac:dyDescent="0.3">
      <c r="F390" s="22"/>
    </row>
    <row r="391" spans="6:6" x14ac:dyDescent="0.3">
      <c r="F391" s="22"/>
    </row>
    <row r="392" spans="6:6" x14ac:dyDescent="0.3">
      <c r="F392" s="22"/>
    </row>
    <row r="393" spans="6:6" x14ac:dyDescent="0.3">
      <c r="F393" s="22"/>
    </row>
    <row r="394" spans="6:6" x14ac:dyDescent="0.3">
      <c r="F394" s="22"/>
    </row>
    <row r="395" spans="6:6" x14ac:dyDescent="0.3">
      <c r="F395" s="22"/>
    </row>
    <row r="396" spans="6:6" x14ac:dyDescent="0.3">
      <c r="F396" s="22"/>
    </row>
    <row r="397" spans="6:6" x14ac:dyDescent="0.3">
      <c r="F397" s="22"/>
    </row>
    <row r="398" spans="6:6" x14ac:dyDescent="0.3">
      <c r="F398" s="22"/>
    </row>
    <row r="399" spans="6:6" x14ac:dyDescent="0.3">
      <c r="F399" s="22"/>
    </row>
    <row r="400" spans="6:6" x14ac:dyDescent="0.3">
      <c r="F400" s="22"/>
    </row>
    <row r="401" spans="6:6" x14ac:dyDescent="0.3">
      <c r="F401" s="22"/>
    </row>
    <row r="402" spans="6:6" x14ac:dyDescent="0.3">
      <c r="F402" s="22"/>
    </row>
    <row r="403" spans="6:6" x14ac:dyDescent="0.3">
      <c r="F403" s="22"/>
    </row>
    <row r="404" spans="6:6" x14ac:dyDescent="0.3">
      <c r="F404" s="22"/>
    </row>
    <row r="405" spans="6:6" x14ac:dyDescent="0.3">
      <c r="F405" s="22"/>
    </row>
    <row r="406" spans="6:6" x14ac:dyDescent="0.3">
      <c r="F406" s="22"/>
    </row>
    <row r="407" spans="6:6" x14ac:dyDescent="0.3">
      <c r="F407" s="22"/>
    </row>
    <row r="408" spans="6:6" x14ac:dyDescent="0.3">
      <c r="F408" s="22"/>
    </row>
    <row r="409" spans="6:6" x14ac:dyDescent="0.3">
      <c r="F409" s="22"/>
    </row>
    <row r="410" spans="6:6" x14ac:dyDescent="0.3">
      <c r="F410" s="22"/>
    </row>
    <row r="411" spans="6:6" x14ac:dyDescent="0.3">
      <c r="F411" s="22"/>
    </row>
    <row r="412" spans="6:6" x14ac:dyDescent="0.3">
      <c r="F412" s="22"/>
    </row>
    <row r="413" spans="6:6" x14ac:dyDescent="0.3">
      <c r="F413" s="22"/>
    </row>
    <row r="414" spans="6:6" x14ac:dyDescent="0.3">
      <c r="F414" s="22"/>
    </row>
    <row r="415" spans="6:6" x14ac:dyDescent="0.3">
      <c r="F415" s="22"/>
    </row>
    <row r="416" spans="6:6" x14ac:dyDescent="0.3">
      <c r="F416" s="22"/>
    </row>
    <row r="417" spans="6:6" x14ac:dyDescent="0.3">
      <c r="F417" s="22"/>
    </row>
    <row r="418" spans="6:6" x14ac:dyDescent="0.3">
      <c r="F418" s="22"/>
    </row>
    <row r="419" spans="6:6" x14ac:dyDescent="0.3">
      <c r="F419" s="22"/>
    </row>
    <row r="420" spans="6:6" x14ac:dyDescent="0.3">
      <c r="F420" s="22"/>
    </row>
    <row r="421" spans="6:6" x14ac:dyDescent="0.3">
      <c r="F421" s="22"/>
    </row>
    <row r="422" spans="6:6" x14ac:dyDescent="0.3">
      <c r="F422" s="22"/>
    </row>
    <row r="423" spans="6:6" x14ac:dyDescent="0.3">
      <c r="F423" s="22"/>
    </row>
    <row r="424" spans="6:6" x14ac:dyDescent="0.3">
      <c r="F424" s="22"/>
    </row>
    <row r="425" spans="6:6" x14ac:dyDescent="0.3">
      <c r="F425" s="22"/>
    </row>
    <row r="426" spans="6:6" x14ac:dyDescent="0.3">
      <c r="F426" s="22"/>
    </row>
    <row r="427" spans="6:6" x14ac:dyDescent="0.3">
      <c r="F427" s="22"/>
    </row>
    <row r="428" spans="6:6" x14ac:dyDescent="0.3">
      <c r="F428" s="22"/>
    </row>
    <row r="429" spans="6:6" x14ac:dyDescent="0.3">
      <c r="F429" s="22"/>
    </row>
    <row r="430" spans="6:6" x14ac:dyDescent="0.3">
      <c r="F430" s="22"/>
    </row>
    <row r="431" spans="6:6" x14ac:dyDescent="0.3">
      <c r="F431" s="22"/>
    </row>
    <row r="432" spans="6:6" x14ac:dyDescent="0.3">
      <c r="F432" s="22"/>
    </row>
    <row r="433" spans="6:6" x14ac:dyDescent="0.3">
      <c r="F433" s="22"/>
    </row>
    <row r="434" spans="6:6" x14ac:dyDescent="0.3">
      <c r="F434" s="22"/>
    </row>
    <row r="435" spans="6:6" x14ac:dyDescent="0.3">
      <c r="F435" s="22"/>
    </row>
    <row r="436" spans="6:6" x14ac:dyDescent="0.3">
      <c r="F436" s="22"/>
    </row>
    <row r="437" spans="6:6" x14ac:dyDescent="0.3">
      <c r="F437" s="22"/>
    </row>
    <row r="438" spans="6:6" x14ac:dyDescent="0.3">
      <c r="F438" s="22"/>
    </row>
    <row r="439" spans="6:6" x14ac:dyDescent="0.3">
      <c r="F439" s="22"/>
    </row>
    <row r="440" spans="6:6" x14ac:dyDescent="0.3">
      <c r="F440" s="22"/>
    </row>
    <row r="441" spans="6:6" x14ac:dyDescent="0.3">
      <c r="F441" s="22"/>
    </row>
    <row r="442" spans="6:6" x14ac:dyDescent="0.3">
      <c r="F442" s="22"/>
    </row>
    <row r="443" spans="6:6" x14ac:dyDescent="0.3">
      <c r="F443" s="22"/>
    </row>
    <row r="444" spans="6:6" x14ac:dyDescent="0.3">
      <c r="F444" s="22"/>
    </row>
    <row r="445" spans="6:6" x14ac:dyDescent="0.3">
      <c r="F445" s="22"/>
    </row>
    <row r="446" spans="6:6" x14ac:dyDescent="0.3">
      <c r="F446" s="22"/>
    </row>
    <row r="447" spans="6:6" x14ac:dyDescent="0.3">
      <c r="F447" s="22"/>
    </row>
    <row r="448" spans="6:6" x14ac:dyDescent="0.3">
      <c r="F448" s="22"/>
    </row>
    <row r="449" spans="6:6" x14ac:dyDescent="0.3">
      <c r="F449" s="22"/>
    </row>
    <row r="450" spans="6:6" x14ac:dyDescent="0.3">
      <c r="F450" s="22"/>
    </row>
    <row r="451" spans="6:6" x14ac:dyDescent="0.3">
      <c r="F451" s="22"/>
    </row>
    <row r="452" spans="6:6" x14ac:dyDescent="0.3">
      <c r="F452" s="22"/>
    </row>
    <row r="453" spans="6:6" x14ac:dyDescent="0.3">
      <c r="F453" s="22"/>
    </row>
    <row r="454" spans="6:6" x14ac:dyDescent="0.3">
      <c r="F454" s="22"/>
    </row>
    <row r="455" spans="6:6" x14ac:dyDescent="0.3">
      <c r="F455" s="22"/>
    </row>
    <row r="456" spans="6:6" x14ac:dyDescent="0.3">
      <c r="F456" s="22"/>
    </row>
    <row r="457" spans="6:6" x14ac:dyDescent="0.3">
      <c r="F457" s="22"/>
    </row>
    <row r="458" spans="6:6" x14ac:dyDescent="0.3">
      <c r="F458" s="22"/>
    </row>
    <row r="459" spans="6:6" x14ac:dyDescent="0.3">
      <c r="F459" s="22"/>
    </row>
    <row r="460" spans="6:6" x14ac:dyDescent="0.3">
      <c r="F460" s="22"/>
    </row>
    <row r="461" spans="6:6" x14ac:dyDescent="0.3">
      <c r="F461" s="22"/>
    </row>
    <row r="462" spans="6:6" x14ac:dyDescent="0.3">
      <c r="F462" s="22"/>
    </row>
    <row r="463" spans="6:6" x14ac:dyDescent="0.3">
      <c r="F463" s="22"/>
    </row>
    <row r="464" spans="6:6" x14ac:dyDescent="0.3">
      <c r="F464" s="22"/>
    </row>
    <row r="465" spans="6:6" x14ac:dyDescent="0.3">
      <c r="F465" s="22"/>
    </row>
    <row r="466" spans="6:6" x14ac:dyDescent="0.3">
      <c r="F466" s="22"/>
    </row>
    <row r="467" spans="6:6" x14ac:dyDescent="0.3">
      <c r="F467" s="22"/>
    </row>
    <row r="468" spans="6:6" x14ac:dyDescent="0.3">
      <c r="F468" s="22"/>
    </row>
    <row r="469" spans="6:6" x14ac:dyDescent="0.3">
      <c r="F469" s="22"/>
    </row>
    <row r="470" spans="6:6" x14ac:dyDescent="0.3">
      <c r="F470" s="22"/>
    </row>
    <row r="471" spans="6:6" x14ac:dyDescent="0.3">
      <c r="F471" s="22"/>
    </row>
    <row r="472" spans="6:6" x14ac:dyDescent="0.3">
      <c r="F472" s="22"/>
    </row>
    <row r="473" spans="6:6" x14ac:dyDescent="0.3">
      <c r="F473" s="22"/>
    </row>
    <row r="474" spans="6:6" x14ac:dyDescent="0.3">
      <c r="F474" s="22"/>
    </row>
    <row r="475" spans="6:6" x14ac:dyDescent="0.3">
      <c r="F475" s="22"/>
    </row>
    <row r="476" spans="6:6" x14ac:dyDescent="0.3">
      <c r="F476" s="22"/>
    </row>
    <row r="477" spans="6:6" x14ac:dyDescent="0.3">
      <c r="F477" s="22"/>
    </row>
    <row r="478" spans="6:6" x14ac:dyDescent="0.3">
      <c r="F478" s="22"/>
    </row>
    <row r="479" spans="6:6" x14ac:dyDescent="0.3">
      <c r="F479" s="22"/>
    </row>
    <row r="480" spans="6:6" x14ac:dyDescent="0.3">
      <c r="F480" s="22"/>
    </row>
    <row r="481" spans="6:6" x14ac:dyDescent="0.3">
      <c r="F481" s="22"/>
    </row>
    <row r="482" spans="6:6" x14ac:dyDescent="0.3">
      <c r="F482" s="22"/>
    </row>
    <row r="483" spans="6:6" x14ac:dyDescent="0.3">
      <c r="F483" s="22"/>
    </row>
    <row r="484" spans="6:6" x14ac:dyDescent="0.3">
      <c r="F484" s="22"/>
    </row>
    <row r="485" spans="6:6" x14ac:dyDescent="0.3">
      <c r="F485" s="22"/>
    </row>
    <row r="486" spans="6:6" x14ac:dyDescent="0.3">
      <c r="F486" s="22"/>
    </row>
    <row r="487" spans="6:6" x14ac:dyDescent="0.3">
      <c r="F487" s="22"/>
    </row>
    <row r="488" spans="6:6" x14ac:dyDescent="0.3">
      <c r="F488" s="22"/>
    </row>
    <row r="489" spans="6:6" x14ac:dyDescent="0.3">
      <c r="F489" s="22"/>
    </row>
    <row r="490" spans="6:6" x14ac:dyDescent="0.3">
      <c r="F490" s="22"/>
    </row>
    <row r="491" spans="6:6" x14ac:dyDescent="0.3">
      <c r="F491" s="22"/>
    </row>
    <row r="492" spans="6:6" x14ac:dyDescent="0.3">
      <c r="F492" s="22"/>
    </row>
    <row r="493" spans="6:6" x14ac:dyDescent="0.3">
      <c r="F493" s="22"/>
    </row>
    <row r="494" spans="6:6" x14ac:dyDescent="0.3">
      <c r="F494" s="22"/>
    </row>
    <row r="495" spans="6:6" x14ac:dyDescent="0.3">
      <c r="F495" s="22"/>
    </row>
    <row r="496" spans="6:6" x14ac:dyDescent="0.3">
      <c r="F496" s="22"/>
    </row>
    <row r="497" spans="6:6" x14ac:dyDescent="0.3">
      <c r="F497" s="22"/>
    </row>
    <row r="498" spans="6:6" x14ac:dyDescent="0.3">
      <c r="F498" s="22"/>
    </row>
    <row r="499" spans="6:6" x14ac:dyDescent="0.3">
      <c r="F499" s="22"/>
    </row>
    <row r="500" spans="6:6" x14ac:dyDescent="0.3">
      <c r="F500" s="22"/>
    </row>
    <row r="501" spans="6:6" x14ac:dyDescent="0.3">
      <c r="F501" s="22"/>
    </row>
    <row r="502" spans="6:6" x14ac:dyDescent="0.3">
      <c r="F502" s="22"/>
    </row>
    <row r="503" spans="6:6" x14ac:dyDescent="0.3">
      <c r="F503" s="22"/>
    </row>
    <row r="504" spans="6:6" x14ac:dyDescent="0.3">
      <c r="F504" s="22"/>
    </row>
    <row r="505" spans="6:6" x14ac:dyDescent="0.3">
      <c r="F505" s="22"/>
    </row>
    <row r="506" spans="6:6" x14ac:dyDescent="0.3">
      <c r="F506" s="22"/>
    </row>
    <row r="507" spans="6:6" x14ac:dyDescent="0.3">
      <c r="F507" s="22"/>
    </row>
    <row r="508" spans="6:6" x14ac:dyDescent="0.3">
      <c r="F508" s="22"/>
    </row>
    <row r="509" spans="6:6" x14ac:dyDescent="0.3">
      <c r="F509" s="22"/>
    </row>
    <row r="510" spans="6:6" x14ac:dyDescent="0.3">
      <c r="F510" s="22"/>
    </row>
    <row r="511" spans="6:6" x14ac:dyDescent="0.3">
      <c r="F511" s="22"/>
    </row>
    <row r="512" spans="6:6" x14ac:dyDescent="0.3">
      <c r="F512" s="22"/>
    </row>
    <row r="513" spans="6:6" x14ac:dyDescent="0.3">
      <c r="F513" s="22"/>
    </row>
    <row r="514" spans="6:6" x14ac:dyDescent="0.3">
      <c r="F514" s="22"/>
    </row>
    <row r="515" spans="6:6" x14ac:dyDescent="0.3">
      <c r="F515" s="22"/>
    </row>
    <row r="516" spans="6:6" x14ac:dyDescent="0.3">
      <c r="F516" s="22"/>
    </row>
    <row r="517" spans="6:6" x14ac:dyDescent="0.3">
      <c r="F517" s="22"/>
    </row>
    <row r="518" spans="6:6" x14ac:dyDescent="0.3">
      <c r="F518" s="22"/>
    </row>
    <row r="519" spans="6:6" x14ac:dyDescent="0.3">
      <c r="F519" s="22"/>
    </row>
    <row r="520" spans="6:6" x14ac:dyDescent="0.3">
      <c r="F520" s="22"/>
    </row>
    <row r="521" spans="6:6" x14ac:dyDescent="0.3">
      <c r="F521" s="22"/>
    </row>
    <row r="522" spans="6:6" x14ac:dyDescent="0.3">
      <c r="F522" s="22"/>
    </row>
    <row r="523" spans="6:6" x14ac:dyDescent="0.3">
      <c r="F523" s="22"/>
    </row>
    <row r="524" spans="6:6" x14ac:dyDescent="0.3">
      <c r="F524" s="22"/>
    </row>
    <row r="525" spans="6:6" x14ac:dyDescent="0.3">
      <c r="F525" s="22"/>
    </row>
    <row r="526" spans="6:6" x14ac:dyDescent="0.3">
      <c r="F526" s="22"/>
    </row>
    <row r="527" spans="6:6" x14ac:dyDescent="0.3">
      <c r="F527" s="22"/>
    </row>
    <row r="528" spans="6:6" x14ac:dyDescent="0.3">
      <c r="F528" s="22"/>
    </row>
    <row r="529" spans="6:6" x14ac:dyDescent="0.3">
      <c r="F529" s="22"/>
    </row>
    <row r="530" spans="6:6" x14ac:dyDescent="0.3">
      <c r="F530" s="22"/>
    </row>
    <row r="531" spans="6:6" x14ac:dyDescent="0.3">
      <c r="F531" s="22"/>
    </row>
    <row r="532" spans="6:6" x14ac:dyDescent="0.3">
      <c r="F532" s="22"/>
    </row>
    <row r="533" spans="6:6" x14ac:dyDescent="0.3">
      <c r="F533" s="22"/>
    </row>
    <row r="534" spans="6:6" x14ac:dyDescent="0.3">
      <c r="F534" s="22"/>
    </row>
    <row r="535" spans="6:6" x14ac:dyDescent="0.3">
      <c r="F535" s="22"/>
    </row>
    <row r="536" spans="6:6" x14ac:dyDescent="0.3">
      <c r="F536" s="22"/>
    </row>
    <row r="537" spans="6:6" x14ac:dyDescent="0.3">
      <c r="F537" s="22"/>
    </row>
    <row r="538" spans="6:6" x14ac:dyDescent="0.3">
      <c r="F538" s="22"/>
    </row>
    <row r="539" spans="6:6" x14ac:dyDescent="0.3">
      <c r="F539" s="22"/>
    </row>
    <row r="540" spans="6:6" x14ac:dyDescent="0.3">
      <c r="F540" s="22"/>
    </row>
    <row r="541" spans="6:6" x14ac:dyDescent="0.3">
      <c r="F541" s="22"/>
    </row>
    <row r="542" spans="6:6" x14ac:dyDescent="0.3">
      <c r="F542" s="22"/>
    </row>
    <row r="543" spans="6:6" x14ac:dyDescent="0.3">
      <c r="F543" s="22"/>
    </row>
    <row r="544" spans="6:6" x14ac:dyDescent="0.3">
      <c r="F544" s="22"/>
    </row>
    <row r="545" spans="6:6" x14ac:dyDescent="0.3">
      <c r="F545" s="22"/>
    </row>
    <row r="546" spans="6:6" x14ac:dyDescent="0.3">
      <c r="F546" s="22"/>
    </row>
    <row r="547" spans="6:6" x14ac:dyDescent="0.3">
      <c r="F547" s="22"/>
    </row>
    <row r="548" spans="6:6" x14ac:dyDescent="0.3">
      <c r="F548" s="22"/>
    </row>
    <row r="549" spans="6:6" x14ac:dyDescent="0.3">
      <c r="F549" s="22"/>
    </row>
    <row r="550" spans="6:6" x14ac:dyDescent="0.3">
      <c r="F550" s="22"/>
    </row>
    <row r="551" spans="6:6" x14ac:dyDescent="0.3">
      <c r="F551" s="22"/>
    </row>
    <row r="552" spans="6:6" x14ac:dyDescent="0.3">
      <c r="F552" s="22"/>
    </row>
    <row r="553" spans="6:6" x14ac:dyDescent="0.3">
      <c r="F553" s="22"/>
    </row>
    <row r="554" spans="6:6" x14ac:dyDescent="0.3">
      <c r="F554" s="22"/>
    </row>
    <row r="555" spans="6:6" x14ac:dyDescent="0.3">
      <c r="F555" s="22"/>
    </row>
    <row r="556" spans="6:6" x14ac:dyDescent="0.3">
      <c r="F556" s="22"/>
    </row>
    <row r="557" spans="6:6" x14ac:dyDescent="0.3">
      <c r="F557" s="22"/>
    </row>
    <row r="558" spans="6:6" x14ac:dyDescent="0.3">
      <c r="F558" s="22"/>
    </row>
    <row r="559" spans="6:6" x14ac:dyDescent="0.3">
      <c r="F559" s="22"/>
    </row>
    <row r="560" spans="6:6" x14ac:dyDescent="0.3">
      <c r="F560" s="22"/>
    </row>
    <row r="561" spans="6:6" x14ac:dyDescent="0.3">
      <c r="F561" s="22"/>
    </row>
    <row r="562" spans="6:6" x14ac:dyDescent="0.3">
      <c r="F562" s="22"/>
    </row>
    <row r="563" spans="6:6" x14ac:dyDescent="0.3">
      <c r="F563" s="22"/>
    </row>
    <row r="564" spans="6:6" x14ac:dyDescent="0.3">
      <c r="F564" s="22"/>
    </row>
    <row r="565" spans="6:6" x14ac:dyDescent="0.3">
      <c r="F565" s="22"/>
    </row>
    <row r="566" spans="6:6" x14ac:dyDescent="0.3">
      <c r="F566" s="22"/>
    </row>
    <row r="567" spans="6:6" x14ac:dyDescent="0.3">
      <c r="F567" s="22"/>
    </row>
    <row r="568" spans="6:6" x14ac:dyDescent="0.3">
      <c r="F568" s="22"/>
    </row>
    <row r="569" spans="6:6" x14ac:dyDescent="0.3">
      <c r="F569" s="22"/>
    </row>
    <row r="570" spans="6:6" x14ac:dyDescent="0.3">
      <c r="F570" s="22"/>
    </row>
    <row r="571" spans="6:6" x14ac:dyDescent="0.3">
      <c r="F571" s="22"/>
    </row>
    <row r="572" spans="6:6" x14ac:dyDescent="0.3">
      <c r="F572" s="22"/>
    </row>
    <row r="573" spans="6:6" x14ac:dyDescent="0.3">
      <c r="F573" s="22"/>
    </row>
    <row r="574" spans="6:6" x14ac:dyDescent="0.3">
      <c r="F574" s="22"/>
    </row>
    <row r="575" spans="6:6" x14ac:dyDescent="0.3">
      <c r="F575" s="22"/>
    </row>
    <row r="576" spans="6:6" x14ac:dyDescent="0.3">
      <c r="F576" s="22"/>
    </row>
    <row r="577" spans="6:6" x14ac:dyDescent="0.3">
      <c r="F577" s="22"/>
    </row>
    <row r="578" spans="6:6" x14ac:dyDescent="0.3">
      <c r="F578" s="22"/>
    </row>
    <row r="579" spans="6:6" x14ac:dyDescent="0.3">
      <c r="F579" s="22"/>
    </row>
    <row r="580" spans="6:6" x14ac:dyDescent="0.3">
      <c r="F580" s="22"/>
    </row>
    <row r="581" spans="6:6" x14ac:dyDescent="0.3">
      <c r="F581" s="22"/>
    </row>
    <row r="582" spans="6:6" x14ac:dyDescent="0.3">
      <c r="F582" s="22"/>
    </row>
    <row r="583" spans="6:6" x14ac:dyDescent="0.3">
      <c r="F583" s="22"/>
    </row>
    <row r="584" spans="6:6" x14ac:dyDescent="0.3">
      <c r="F584" s="22"/>
    </row>
    <row r="585" spans="6:6" x14ac:dyDescent="0.3">
      <c r="F585" s="22"/>
    </row>
    <row r="586" spans="6:6" x14ac:dyDescent="0.3">
      <c r="F586" s="22"/>
    </row>
    <row r="587" spans="6:6" x14ac:dyDescent="0.3">
      <c r="F587" s="22"/>
    </row>
    <row r="588" spans="6:6" x14ac:dyDescent="0.3">
      <c r="F588" s="22"/>
    </row>
    <row r="589" spans="6:6" x14ac:dyDescent="0.3">
      <c r="F589" s="22"/>
    </row>
    <row r="590" spans="6:6" x14ac:dyDescent="0.3">
      <c r="F590" s="22"/>
    </row>
    <row r="591" spans="6:6" x14ac:dyDescent="0.3">
      <c r="F591" s="22"/>
    </row>
    <row r="592" spans="6:6" x14ac:dyDescent="0.3">
      <c r="F592" s="22"/>
    </row>
    <row r="593" spans="6:6" x14ac:dyDescent="0.3">
      <c r="F593" s="22"/>
    </row>
    <row r="594" spans="6:6" x14ac:dyDescent="0.3">
      <c r="F594" s="22"/>
    </row>
    <row r="595" spans="6:6" x14ac:dyDescent="0.3">
      <c r="F595" s="22"/>
    </row>
    <row r="596" spans="6:6" x14ac:dyDescent="0.3">
      <c r="F596" s="22"/>
    </row>
    <row r="597" spans="6:6" x14ac:dyDescent="0.3">
      <c r="F597" s="22"/>
    </row>
    <row r="598" spans="6:6" x14ac:dyDescent="0.3">
      <c r="F598" s="22"/>
    </row>
    <row r="599" spans="6:6" x14ac:dyDescent="0.3">
      <c r="F599" s="22"/>
    </row>
    <row r="600" spans="6:6" x14ac:dyDescent="0.3">
      <c r="F600" s="22"/>
    </row>
    <row r="601" spans="6:6" x14ac:dyDescent="0.3">
      <c r="F601" s="22"/>
    </row>
    <row r="602" spans="6:6" x14ac:dyDescent="0.3">
      <c r="F602" s="22"/>
    </row>
    <row r="603" spans="6:6" x14ac:dyDescent="0.3">
      <c r="F603" s="22"/>
    </row>
    <row r="604" spans="6:6" x14ac:dyDescent="0.3">
      <c r="F604" s="22"/>
    </row>
    <row r="605" spans="6:6" x14ac:dyDescent="0.3">
      <c r="F605" s="22"/>
    </row>
    <row r="606" spans="6:6" x14ac:dyDescent="0.3">
      <c r="F606" s="22"/>
    </row>
    <row r="607" spans="6:6" x14ac:dyDescent="0.3">
      <c r="F607" s="22"/>
    </row>
    <row r="608" spans="6:6" x14ac:dyDescent="0.3">
      <c r="F608" s="22"/>
    </row>
    <row r="609" spans="6:6" x14ac:dyDescent="0.3">
      <c r="F609" s="22"/>
    </row>
    <row r="610" spans="6:6" x14ac:dyDescent="0.3">
      <c r="F610" s="22"/>
    </row>
    <row r="611" spans="6:6" x14ac:dyDescent="0.3">
      <c r="F611" s="22"/>
    </row>
    <row r="612" spans="6:6" x14ac:dyDescent="0.3">
      <c r="F612" s="22"/>
    </row>
    <row r="613" spans="6:6" x14ac:dyDescent="0.3">
      <c r="F613" s="22"/>
    </row>
    <row r="614" spans="6:6" x14ac:dyDescent="0.3">
      <c r="F614" s="22"/>
    </row>
    <row r="615" spans="6:6" x14ac:dyDescent="0.3">
      <c r="F615" s="22"/>
    </row>
    <row r="616" spans="6:6" x14ac:dyDescent="0.3">
      <c r="F616" s="22"/>
    </row>
    <row r="617" spans="6:6" x14ac:dyDescent="0.3">
      <c r="F617" s="22"/>
    </row>
    <row r="618" spans="6:6" x14ac:dyDescent="0.3">
      <c r="F618" s="22"/>
    </row>
    <row r="619" spans="6:6" x14ac:dyDescent="0.3">
      <c r="F619" s="22"/>
    </row>
    <row r="620" spans="6:6" x14ac:dyDescent="0.3">
      <c r="F620" s="22"/>
    </row>
    <row r="621" spans="6:6" x14ac:dyDescent="0.3">
      <c r="F621" s="22"/>
    </row>
    <row r="622" spans="6:6" x14ac:dyDescent="0.3">
      <c r="F622" s="22"/>
    </row>
    <row r="623" spans="6:6" x14ac:dyDescent="0.3">
      <c r="F623" s="22"/>
    </row>
    <row r="624" spans="6:6" x14ac:dyDescent="0.3">
      <c r="F624" s="22"/>
    </row>
    <row r="625" spans="6:6" x14ac:dyDescent="0.3">
      <c r="F625" s="22"/>
    </row>
    <row r="626" spans="6:6" x14ac:dyDescent="0.3">
      <c r="F626" s="22"/>
    </row>
    <row r="627" spans="6:6" x14ac:dyDescent="0.3">
      <c r="F627" s="22"/>
    </row>
    <row r="628" spans="6:6" x14ac:dyDescent="0.3">
      <c r="F628" s="22"/>
    </row>
    <row r="629" spans="6:6" x14ac:dyDescent="0.3">
      <c r="F629" s="22"/>
    </row>
    <row r="630" spans="6:6" x14ac:dyDescent="0.3">
      <c r="F630" s="22"/>
    </row>
    <row r="631" spans="6:6" x14ac:dyDescent="0.3">
      <c r="F631" s="22"/>
    </row>
    <row r="632" spans="6:6" x14ac:dyDescent="0.3">
      <c r="F632" s="22"/>
    </row>
    <row r="633" spans="6:6" x14ac:dyDescent="0.3">
      <c r="F633" s="22"/>
    </row>
    <row r="634" spans="6:6" x14ac:dyDescent="0.3">
      <c r="F634" s="22"/>
    </row>
    <row r="635" spans="6:6" x14ac:dyDescent="0.3">
      <c r="F635" s="22"/>
    </row>
    <row r="636" spans="6:6" x14ac:dyDescent="0.3">
      <c r="F636" s="22"/>
    </row>
    <row r="637" spans="6:6" x14ac:dyDescent="0.3">
      <c r="F637" s="22"/>
    </row>
    <row r="638" spans="6:6" x14ac:dyDescent="0.3">
      <c r="F638" s="22"/>
    </row>
    <row r="639" spans="6:6" x14ac:dyDescent="0.3">
      <c r="F639" s="22"/>
    </row>
    <row r="640" spans="6:6" x14ac:dyDescent="0.3">
      <c r="F640" s="22"/>
    </row>
    <row r="641" spans="6:6" x14ac:dyDescent="0.3">
      <c r="F641" s="22"/>
    </row>
    <row r="642" spans="6:6" x14ac:dyDescent="0.3">
      <c r="F642" s="22"/>
    </row>
    <row r="643" spans="6:6" x14ac:dyDescent="0.3">
      <c r="F643" s="22"/>
    </row>
    <row r="644" spans="6:6" x14ac:dyDescent="0.3">
      <c r="F644" s="22"/>
    </row>
    <row r="645" spans="6:6" x14ac:dyDescent="0.3">
      <c r="F645" s="22"/>
    </row>
    <row r="646" spans="6:6" x14ac:dyDescent="0.3">
      <c r="F646" s="22"/>
    </row>
    <row r="647" spans="6:6" x14ac:dyDescent="0.3">
      <c r="F647" s="22"/>
    </row>
    <row r="648" spans="6:6" x14ac:dyDescent="0.3">
      <c r="F648" s="22"/>
    </row>
    <row r="649" spans="6:6" x14ac:dyDescent="0.3">
      <c r="F649" s="22"/>
    </row>
    <row r="650" spans="6:6" x14ac:dyDescent="0.3">
      <c r="F650" s="22"/>
    </row>
    <row r="651" spans="6:6" x14ac:dyDescent="0.3">
      <c r="F651" s="22"/>
    </row>
    <row r="652" spans="6:6" x14ac:dyDescent="0.3">
      <c r="F652" s="22"/>
    </row>
    <row r="653" spans="6:6" x14ac:dyDescent="0.3">
      <c r="F653" s="22"/>
    </row>
    <row r="654" spans="6:6" x14ac:dyDescent="0.3">
      <c r="F654" s="22"/>
    </row>
    <row r="655" spans="6:6" x14ac:dyDescent="0.3">
      <c r="F655" s="22"/>
    </row>
    <row r="656" spans="6:6" x14ac:dyDescent="0.3">
      <c r="F656" s="22"/>
    </row>
    <row r="657" spans="6:6" x14ac:dyDescent="0.3">
      <c r="F657" s="22"/>
    </row>
    <row r="658" spans="6:6" x14ac:dyDescent="0.3">
      <c r="F658" s="22"/>
    </row>
    <row r="659" spans="6:6" x14ac:dyDescent="0.3">
      <c r="F659" s="22"/>
    </row>
    <row r="660" spans="6:6" x14ac:dyDescent="0.3">
      <c r="F660" s="22"/>
    </row>
    <row r="661" spans="6:6" x14ac:dyDescent="0.3">
      <c r="F661" s="22"/>
    </row>
    <row r="662" spans="6:6" x14ac:dyDescent="0.3">
      <c r="F662" s="22"/>
    </row>
    <row r="663" spans="6:6" x14ac:dyDescent="0.3">
      <c r="F663" s="22"/>
    </row>
    <row r="664" spans="6:6" x14ac:dyDescent="0.3">
      <c r="F664" s="22"/>
    </row>
    <row r="665" spans="6:6" x14ac:dyDescent="0.3">
      <c r="F665" s="22"/>
    </row>
    <row r="666" spans="6:6" x14ac:dyDescent="0.3">
      <c r="F666" s="22"/>
    </row>
    <row r="667" spans="6:6" x14ac:dyDescent="0.3">
      <c r="F667" s="22"/>
    </row>
    <row r="668" spans="6:6" x14ac:dyDescent="0.3">
      <c r="F668" s="22"/>
    </row>
    <row r="669" spans="6:6" x14ac:dyDescent="0.3">
      <c r="F669" s="22"/>
    </row>
    <row r="670" spans="6:6" x14ac:dyDescent="0.3">
      <c r="F670" s="22"/>
    </row>
    <row r="671" spans="6:6" x14ac:dyDescent="0.3">
      <c r="F671" s="22"/>
    </row>
    <row r="672" spans="6:6" x14ac:dyDescent="0.3">
      <c r="F672" s="22"/>
    </row>
    <row r="673" spans="6:6" x14ac:dyDescent="0.3">
      <c r="F673" s="22"/>
    </row>
    <row r="674" spans="6:6" x14ac:dyDescent="0.3">
      <c r="F674" s="22"/>
    </row>
    <row r="675" spans="6:6" x14ac:dyDescent="0.3">
      <c r="F675" s="22"/>
    </row>
    <row r="676" spans="6:6" x14ac:dyDescent="0.3">
      <c r="F676" s="22"/>
    </row>
    <row r="677" spans="6:6" x14ac:dyDescent="0.3">
      <c r="F677" s="22"/>
    </row>
    <row r="678" spans="6:6" x14ac:dyDescent="0.3">
      <c r="F678" s="22"/>
    </row>
    <row r="679" spans="6:6" x14ac:dyDescent="0.3">
      <c r="F679" s="22"/>
    </row>
    <row r="680" spans="6:6" x14ac:dyDescent="0.3">
      <c r="F680" s="22"/>
    </row>
    <row r="681" spans="6:6" x14ac:dyDescent="0.3">
      <c r="F681" s="22"/>
    </row>
    <row r="682" spans="6:6" x14ac:dyDescent="0.3">
      <c r="F682" s="22"/>
    </row>
    <row r="683" spans="6:6" x14ac:dyDescent="0.3">
      <c r="F683" s="22"/>
    </row>
    <row r="684" spans="6:6" x14ac:dyDescent="0.3">
      <c r="F684" s="22"/>
    </row>
    <row r="685" spans="6:6" x14ac:dyDescent="0.3">
      <c r="F685" s="22"/>
    </row>
    <row r="686" spans="6:6" x14ac:dyDescent="0.3">
      <c r="F686" s="22"/>
    </row>
    <row r="687" spans="6:6" x14ac:dyDescent="0.3">
      <c r="F687" s="22"/>
    </row>
    <row r="688" spans="6:6" x14ac:dyDescent="0.3">
      <c r="F688" s="22"/>
    </row>
    <row r="689" spans="6:6" x14ac:dyDescent="0.3">
      <c r="F689" s="22"/>
    </row>
    <row r="690" spans="6:6" x14ac:dyDescent="0.3">
      <c r="F690" s="22"/>
    </row>
    <row r="691" spans="6:6" x14ac:dyDescent="0.3">
      <c r="F691" s="22"/>
    </row>
    <row r="692" spans="6:6" x14ac:dyDescent="0.3">
      <c r="F692" s="22"/>
    </row>
    <row r="693" spans="6:6" x14ac:dyDescent="0.3">
      <c r="F693" s="22"/>
    </row>
    <row r="694" spans="6:6" x14ac:dyDescent="0.3">
      <c r="F694" s="22"/>
    </row>
    <row r="695" spans="6:6" x14ac:dyDescent="0.3">
      <c r="F695" s="22"/>
    </row>
    <row r="696" spans="6:6" x14ac:dyDescent="0.3">
      <c r="F696" s="22"/>
    </row>
    <row r="697" spans="6:6" x14ac:dyDescent="0.3">
      <c r="F697" s="22"/>
    </row>
    <row r="698" spans="6:6" x14ac:dyDescent="0.3">
      <c r="F698" s="22"/>
    </row>
    <row r="699" spans="6:6" x14ac:dyDescent="0.3">
      <c r="F699" s="22"/>
    </row>
    <row r="700" spans="6:6" x14ac:dyDescent="0.3">
      <c r="F700" s="22"/>
    </row>
    <row r="701" spans="6:6" x14ac:dyDescent="0.3">
      <c r="F701" s="22"/>
    </row>
    <row r="702" spans="6:6" x14ac:dyDescent="0.3">
      <c r="F702" s="22"/>
    </row>
    <row r="703" spans="6:6" x14ac:dyDescent="0.3">
      <c r="F703" s="22"/>
    </row>
    <row r="704" spans="6:6" x14ac:dyDescent="0.3">
      <c r="F704" s="22"/>
    </row>
    <row r="705" spans="6:6" x14ac:dyDescent="0.3">
      <c r="F705" s="22"/>
    </row>
    <row r="706" spans="6:6" x14ac:dyDescent="0.3">
      <c r="F706" s="22"/>
    </row>
    <row r="707" spans="6:6" x14ac:dyDescent="0.3">
      <c r="F707" s="22"/>
    </row>
    <row r="708" spans="6:6" x14ac:dyDescent="0.3">
      <c r="F708" s="22"/>
    </row>
    <row r="709" spans="6:6" x14ac:dyDescent="0.3">
      <c r="F709" s="22"/>
    </row>
    <row r="710" spans="6:6" x14ac:dyDescent="0.3">
      <c r="F710" s="22"/>
    </row>
    <row r="711" spans="6:6" x14ac:dyDescent="0.3">
      <c r="F711" s="22"/>
    </row>
    <row r="712" spans="6:6" x14ac:dyDescent="0.3">
      <c r="F712" s="22"/>
    </row>
    <row r="713" spans="6:6" x14ac:dyDescent="0.3">
      <c r="F713" s="22"/>
    </row>
    <row r="714" spans="6:6" x14ac:dyDescent="0.3">
      <c r="F714" s="22"/>
    </row>
    <row r="715" spans="6:6" x14ac:dyDescent="0.3">
      <c r="F715" s="22"/>
    </row>
    <row r="716" spans="6:6" x14ac:dyDescent="0.3">
      <c r="F716" s="22"/>
    </row>
    <row r="717" spans="6:6" x14ac:dyDescent="0.3">
      <c r="F717" s="22"/>
    </row>
    <row r="718" spans="6:6" x14ac:dyDescent="0.3">
      <c r="F718" s="22"/>
    </row>
    <row r="719" spans="6:6" x14ac:dyDescent="0.3">
      <c r="F719" s="22"/>
    </row>
    <row r="720" spans="6:6" x14ac:dyDescent="0.3">
      <c r="F720" s="22"/>
    </row>
    <row r="721" spans="6:6" x14ac:dyDescent="0.3">
      <c r="F721" s="22"/>
    </row>
    <row r="722" spans="6:6" x14ac:dyDescent="0.3">
      <c r="F722" s="22"/>
    </row>
    <row r="723" spans="6:6" x14ac:dyDescent="0.3">
      <c r="F723" s="22"/>
    </row>
    <row r="724" spans="6:6" x14ac:dyDescent="0.3">
      <c r="F724" s="22"/>
    </row>
    <row r="725" spans="6:6" x14ac:dyDescent="0.3">
      <c r="F725" s="22"/>
    </row>
    <row r="726" spans="6:6" x14ac:dyDescent="0.3">
      <c r="F726" s="22"/>
    </row>
    <row r="727" spans="6:6" x14ac:dyDescent="0.3">
      <c r="F727" s="22"/>
    </row>
    <row r="728" spans="6:6" x14ac:dyDescent="0.3">
      <c r="F728" s="22"/>
    </row>
    <row r="729" spans="6:6" x14ac:dyDescent="0.3">
      <c r="F729" s="22"/>
    </row>
    <row r="730" spans="6:6" x14ac:dyDescent="0.3">
      <c r="F730" s="22"/>
    </row>
    <row r="731" spans="6:6" x14ac:dyDescent="0.3">
      <c r="F731" s="22"/>
    </row>
    <row r="732" spans="6:6" x14ac:dyDescent="0.3">
      <c r="F732" s="22"/>
    </row>
    <row r="733" spans="6:6" x14ac:dyDescent="0.3">
      <c r="F733" s="22"/>
    </row>
    <row r="734" spans="6:6" x14ac:dyDescent="0.3">
      <c r="F734" s="22"/>
    </row>
    <row r="735" spans="6:6" x14ac:dyDescent="0.3">
      <c r="F735" s="22"/>
    </row>
    <row r="736" spans="6:6" x14ac:dyDescent="0.3">
      <c r="F736" s="22"/>
    </row>
    <row r="737" spans="6:6" x14ac:dyDescent="0.3">
      <c r="F737" s="22"/>
    </row>
    <row r="738" spans="6:6" x14ac:dyDescent="0.3">
      <c r="F738" s="22"/>
    </row>
    <row r="739" spans="6:6" x14ac:dyDescent="0.3">
      <c r="F739" s="22"/>
    </row>
    <row r="740" spans="6:6" x14ac:dyDescent="0.3">
      <c r="F740" s="22"/>
    </row>
    <row r="741" spans="6:6" x14ac:dyDescent="0.3">
      <c r="F741" s="22"/>
    </row>
    <row r="742" spans="6:6" x14ac:dyDescent="0.3">
      <c r="F742" s="22"/>
    </row>
    <row r="743" spans="6:6" x14ac:dyDescent="0.3">
      <c r="F743" s="22"/>
    </row>
    <row r="744" spans="6:6" x14ac:dyDescent="0.3">
      <c r="F744" s="22"/>
    </row>
  </sheetData>
  <autoFilter ref="A5:F744" xr:uid="{00000000-0009-0000-0000-000010000000}"/>
  <mergeCells count="2">
    <mergeCell ref="B1:C1"/>
    <mergeCell ref="D1:E1"/>
  </mergeCells>
  <dataValidations count="1">
    <dataValidation type="list" allowBlank="1" showInputMessage="1" showErrorMessage="1" sqref="D6:D1048576" xr:uid="{00000000-0002-0000-1000-000000000000}">
      <formula1>"Leave Balance, Toil Balance"</formula1>
    </dataValidation>
  </dataValidation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/>
  <dimension ref="A1:B667"/>
  <sheetViews>
    <sheetView topLeftCell="A638" workbookViewId="0">
      <selection sqref="A1:B1"/>
    </sheetView>
  </sheetViews>
  <sheetFormatPr defaultColWidth="8.88671875" defaultRowHeight="14.4" x14ac:dyDescent="0.3"/>
  <cols>
    <col min="1" max="1" width="75.6640625" customWidth="1"/>
    <col min="2" max="2" width="16.88671875" customWidth="1"/>
  </cols>
  <sheetData>
    <row r="1" spans="1:2" ht="24.6" x14ac:dyDescent="0.4">
      <c r="A1" s="74" t="s">
        <v>1630</v>
      </c>
      <c r="B1" s="75"/>
    </row>
    <row r="2" spans="1:2" x14ac:dyDescent="0.3">
      <c r="A2" s="2" t="s">
        <v>827</v>
      </c>
      <c r="B2" s="13" t="s">
        <v>826</v>
      </c>
    </row>
    <row r="3" spans="1:2" x14ac:dyDescent="0.3">
      <c r="A3" s="6" t="s">
        <v>828</v>
      </c>
      <c r="B3" s="15" t="s">
        <v>161</v>
      </c>
    </row>
    <row r="4" spans="1:2" x14ac:dyDescent="0.3">
      <c r="A4" s="6" t="s">
        <v>829</v>
      </c>
      <c r="B4" s="15" t="s">
        <v>162</v>
      </c>
    </row>
    <row r="5" spans="1:2" x14ac:dyDescent="0.3">
      <c r="A5" s="6" t="s">
        <v>830</v>
      </c>
      <c r="B5" s="15" t="s">
        <v>163</v>
      </c>
    </row>
    <row r="6" spans="1:2" x14ac:dyDescent="0.3">
      <c r="A6" s="6" t="s">
        <v>831</v>
      </c>
      <c r="B6" s="15" t="s">
        <v>164</v>
      </c>
    </row>
    <row r="7" spans="1:2" x14ac:dyDescent="0.3">
      <c r="A7" s="6" t="s">
        <v>832</v>
      </c>
      <c r="B7" s="15" t="s">
        <v>165</v>
      </c>
    </row>
    <row r="8" spans="1:2" x14ac:dyDescent="0.3">
      <c r="A8" s="6" t="s">
        <v>833</v>
      </c>
      <c r="B8" s="15" t="s">
        <v>166</v>
      </c>
    </row>
    <row r="9" spans="1:2" x14ac:dyDescent="0.3">
      <c r="A9" s="6" t="s">
        <v>834</v>
      </c>
      <c r="B9" s="15" t="s">
        <v>167</v>
      </c>
    </row>
    <row r="10" spans="1:2" x14ac:dyDescent="0.3">
      <c r="A10" s="6" t="s">
        <v>835</v>
      </c>
      <c r="B10" s="15" t="s">
        <v>168</v>
      </c>
    </row>
    <row r="11" spans="1:2" x14ac:dyDescent="0.3">
      <c r="A11" s="6" t="s">
        <v>836</v>
      </c>
      <c r="B11" s="15" t="s">
        <v>169</v>
      </c>
    </row>
    <row r="12" spans="1:2" x14ac:dyDescent="0.3">
      <c r="A12" s="6" t="s">
        <v>837</v>
      </c>
      <c r="B12" s="15" t="s">
        <v>170</v>
      </c>
    </row>
    <row r="13" spans="1:2" x14ac:dyDescent="0.3">
      <c r="A13" s="6" t="s">
        <v>838</v>
      </c>
      <c r="B13" s="15" t="s">
        <v>171</v>
      </c>
    </row>
    <row r="14" spans="1:2" x14ac:dyDescent="0.3">
      <c r="A14" s="6" t="s">
        <v>839</v>
      </c>
      <c r="B14" s="15" t="s">
        <v>172</v>
      </c>
    </row>
    <row r="15" spans="1:2" x14ac:dyDescent="0.3">
      <c r="A15" s="6" t="s">
        <v>840</v>
      </c>
      <c r="B15" s="15" t="s">
        <v>173</v>
      </c>
    </row>
    <row r="16" spans="1:2" x14ac:dyDescent="0.3">
      <c r="A16" s="6" t="s">
        <v>841</v>
      </c>
      <c r="B16" s="15" t="s">
        <v>174</v>
      </c>
    </row>
    <row r="17" spans="1:2" x14ac:dyDescent="0.3">
      <c r="A17" s="6" t="s">
        <v>842</v>
      </c>
      <c r="B17" s="15" t="s">
        <v>175</v>
      </c>
    </row>
    <row r="18" spans="1:2" x14ac:dyDescent="0.3">
      <c r="A18" s="6" t="s">
        <v>843</v>
      </c>
      <c r="B18" s="15" t="s">
        <v>176</v>
      </c>
    </row>
    <row r="19" spans="1:2" x14ac:dyDescent="0.3">
      <c r="A19" s="6" t="s">
        <v>844</v>
      </c>
      <c r="B19" s="15" t="s">
        <v>177</v>
      </c>
    </row>
    <row r="20" spans="1:2" x14ac:dyDescent="0.3">
      <c r="A20" s="6" t="s">
        <v>845</v>
      </c>
      <c r="B20" s="15" t="s">
        <v>178</v>
      </c>
    </row>
    <row r="21" spans="1:2" x14ac:dyDescent="0.3">
      <c r="A21" s="6" t="s">
        <v>846</v>
      </c>
      <c r="B21" s="15" t="s">
        <v>179</v>
      </c>
    </row>
    <row r="22" spans="1:2" x14ac:dyDescent="0.3">
      <c r="A22" s="6" t="s">
        <v>847</v>
      </c>
      <c r="B22" s="15" t="s">
        <v>180</v>
      </c>
    </row>
    <row r="23" spans="1:2" x14ac:dyDescent="0.3">
      <c r="A23" s="6" t="s">
        <v>848</v>
      </c>
      <c r="B23" s="15" t="s">
        <v>181</v>
      </c>
    </row>
    <row r="24" spans="1:2" x14ac:dyDescent="0.3">
      <c r="A24" s="6" t="s">
        <v>849</v>
      </c>
      <c r="B24" s="15" t="s">
        <v>182</v>
      </c>
    </row>
    <row r="25" spans="1:2" x14ac:dyDescent="0.3">
      <c r="A25" s="6" t="s">
        <v>850</v>
      </c>
      <c r="B25" s="15" t="s">
        <v>183</v>
      </c>
    </row>
    <row r="26" spans="1:2" x14ac:dyDescent="0.3">
      <c r="A26" s="6" t="s">
        <v>851</v>
      </c>
      <c r="B26" s="15" t="s">
        <v>184</v>
      </c>
    </row>
    <row r="27" spans="1:2" x14ac:dyDescent="0.3">
      <c r="A27" s="6" t="s">
        <v>852</v>
      </c>
      <c r="B27" s="15" t="s">
        <v>185</v>
      </c>
    </row>
    <row r="28" spans="1:2" x14ac:dyDescent="0.3">
      <c r="A28" s="6" t="s">
        <v>853</v>
      </c>
      <c r="B28" s="15" t="s">
        <v>186</v>
      </c>
    </row>
    <row r="29" spans="1:2" x14ac:dyDescent="0.3">
      <c r="A29" s="6" t="s">
        <v>854</v>
      </c>
      <c r="B29" s="15" t="s">
        <v>187</v>
      </c>
    </row>
    <row r="30" spans="1:2" x14ac:dyDescent="0.3">
      <c r="A30" s="6" t="s">
        <v>855</v>
      </c>
      <c r="B30" s="15" t="s">
        <v>188</v>
      </c>
    </row>
    <row r="31" spans="1:2" x14ac:dyDescent="0.3">
      <c r="A31" s="6" t="s">
        <v>856</v>
      </c>
      <c r="B31" s="15" t="s">
        <v>189</v>
      </c>
    </row>
    <row r="32" spans="1:2" x14ac:dyDescent="0.3">
      <c r="A32" s="6" t="s">
        <v>857</v>
      </c>
      <c r="B32" s="15" t="s">
        <v>190</v>
      </c>
    </row>
    <row r="33" spans="1:2" x14ac:dyDescent="0.3">
      <c r="A33" s="6" t="s">
        <v>858</v>
      </c>
      <c r="B33" s="15" t="s">
        <v>191</v>
      </c>
    </row>
    <row r="34" spans="1:2" x14ac:dyDescent="0.3">
      <c r="A34" s="6" t="s">
        <v>859</v>
      </c>
      <c r="B34" s="15" t="s">
        <v>192</v>
      </c>
    </row>
    <row r="35" spans="1:2" x14ac:dyDescent="0.3">
      <c r="A35" s="6" t="s">
        <v>860</v>
      </c>
      <c r="B35" s="15" t="s">
        <v>193</v>
      </c>
    </row>
    <row r="36" spans="1:2" x14ac:dyDescent="0.3">
      <c r="A36" s="6" t="s">
        <v>861</v>
      </c>
      <c r="B36" s="15" t="s">
        <v>194</v>
      </c>
    </row>
    <row r="37" spans="1:2" x14ac:dyDescent="0.3">
      <c r="A37" s="6" t="s">
        <v>862</v>
      </c>
      <c r="B37" s="15" t="s">
        <v>195</v>
      </c>
    </row>
    <row r="38" spans="1:2" x14ac:dyDescent="0.3">
      <c r="A38" s="6" t="s">
        <v>863</v>
      </c>
      <c r="B38" s="15" t="s">
        <v>196</v>
      </c>
    </row>
    <row r="39" spans="1:2" x14ac:dyDescent="0.3">
      <c r="A39" s="6" t="s">
        <v>864</v>
      </c>
      <c r="B39" s="15" t="s">
        <v>197</v>
      </c>
    </row>
    <row r="40" spans="1:2" x14ac:dyDescent="0.3">
      <c r="A40" s="6" t="s">
        <v>865</v>
      </c>
      <c r="B40" s="15" t="s">
        <v>198</v>
      </c>
    </row>
    <row r="41" spans="1:2" x14ac:dyDescent="0.3">
      <c r="A41" s="6" t="s">
        <v>866</v>
      </c>
      <c r="B41" s="15" t="s">
        <v>199</v>
      </c>
    </row>
    <row r="42" spans="1:2" x14ac:dyDescent="0.3">
      <c r="A42" s="6" t="s">
        <v>867</v>
      </c>
      <c r="B42" s="15" t="s">
        <v>200</v>
      </c>
    </row>
    <row r="43" spans="1:2" x14ac:dyDescent="0.3">
      <c r="A43" s="6" t="s">
        <v>868</v>
      </c>
      <c r="B43" s="15" t="s">
        <v>201</v>
      </c>
    </row>
    <row r="44" spans="1:2" x14ac:dyDescent="0.3">
      <c r="A44" s="6" t="s">
        <v>869</v>
      </c>
      <c r="B44" s="15" t="s">
        <v>202</v>
      </c>
    </row>
    <row r="45" spans="1:2" x14ac:dyDescent="0.3">
      <c r="A45" s="6" t="s">
        <v>870</v>
      </c>
      <c r="B45" s="15" t="s">
        <v>203</v>
      </c>
    </row>
    <row r="46" spans="1:2" x14ac:dyDescent="0.3">
      <c r="A46" s="6" t="s">
        <v>871</v>
      </c>
      <c r="B46" s="15" t="s">
        <v>204</v>
      </c>
    </row>
    <row r="47" spans="1:2" x14ac:dyDescent="0.3">
      <c r="A47" s="6" t="s">
        <v>872</v>
      </c>
      <c r="B47" s="15" t="s">
        <v>205</v>
      </c>
    </row>
    <row r="48" spans="1:2" x14ac:dyDescent="0.3">
      <c r="A48" s="6" t="s">
        <v>873</v>
      </c>
      <c r="B48" s="15" t="s">
        <v>206</v>
      </c>
    </row>
    <row r="49" spans="1:2" x14ac:dyDescent="0.3">
      <c r="A49" s="6" t="s">
        <v>874</v>
      </c>
      <c r="B49" s="15" t="s">
        <v>207</v>
      </c>
    </row>
    <row r="50" spans="1:2" x14ac:dyDescent="0.3">
      <c r="A50" s="6" t="s">
        <v>875</v>
      </c>
      <c r="B50" s="15" t="s">
        <v>208</v>
      </c>
    </row>
    <row r="51" spans="1:2" x14ac:dyDescent="0.3">
      <c r="A51" s="6" t="s">
        <v>876</v>
      </c>
      <c r="B51" s="15" t="s">
        <v>209</v>
      </c>
    </row>
    <row r="52" spans="1:2" x14ac:dyDescent="0.3">
      <c r="A52" s="6" t="s">
        <v>877</v>
      </c>
      <c r="B52" s="15" t="s">
        <v>210</v>
      </c>
    </row>
    <row r="53" spans="1:2" x14ac:dyDescent="0.3">
      <c r="A53" s="6" t="s">
        <v>878</v>
      </c>
      <c r="B53" s="15" t="s">
        <v>211</v>
      </c>
    </row>
    <row r="54" spans="1:2" x14ac:dyDescent="0.3">
      <c r="A54" s="6" t="s">
        <v>879</v>
      </c>
      <c r="B54" s="15" t="s">
        <v>212</v>
      </c>
    </row>
    <row r="55" spans="1:2" x14ac:dyDescent="0.3">
      <c r="A55" s="6" t="s">
        <v>880</v>
      </c>
      <c r="B55" s="15" t="s">
        <v>213</v>
      </c>
    </row>
    <row r="56" spans="1:2" x14ac:dyDescent="0.3">
      <c r="A56" s="6" t="s">
        <v>881</v>
      </c>
      <c r="B56" s="15" t="s">
        <v>214</v>
      </c>
    </row>
    <row r="57" spans="1:2" x14ac:dyDescent="0.3">
      <c r="A57" s="6" t="s">
        <v>882</v>
      </c>
      <c r="B57" s="15" t="s">
        <v>215</v>
      </c>
    </row>
    <row r="58" spans="1:2" x14ac:dyDescent="0.3">
      <c r="A58" s="6" t="s">
        <v>883</v>
      </c>
      <c r="B58" s="15" t="s">
        <v>216</v>
      </c>
    </row>
    <row r="59" spans="1:2" x14ac:dyDescent="0.3">
      <c r="A59" s="6" t="s">
        <v>884</v>
      </c>
      <c r="B59" s="15" t="s">
        <v>217</v>
      </c>
    </row>
    <row r="60" spans="1:2" x14ac:dyDescent="0.3">
      <c r="A60" s="6" t="s">
        <v>885</v>
      </c>
      <c r="B60" s="15" t="s">
        <v>218</v>
      </c>
    </row>
    <row r="61" spans="1:2" x14ac:dyDescent="0.3">
      <c r="A61" s="6" t="s">
        <v>886</v>
      </c>
      <c r="B61" s="15" t="s">
        <v>219</v>
      </c>
    </row>
    <row r="62" spans="1:2" x14ac:dyDescent="0.3">
      <c r="A62" s="6" t="s">
        <v>887</v>
      </c>
      <c r="B62" s="15" t="s">
        <v>220</v>
      </c>
    </row>
    <row r="63" spans="1:2" x14ac:dyDescent="0.3">
      <c r="A63" s="6" t="s">
        <v>888</v>
      </c>
      <c r="B63" s="15" t="s">
        <v>221</v>
      </c>
    </row>
    <row r="64" spans="1:2" x14ac:dyDescent="0.3">
      <c r="A64" s="6" t="s">
        <v>889</v>
      </c>
      <c r="B64" s="15" t="s">
        <v>222</v>
      </c>
    </row>
    <row r="65" spans="1:2" x14ac:dyDescent="0.3">
      <c r="A65" s="6" t="s">
        <v>890</v>
      </c>
      <c r="B65" s="15" t="s">
        <v>223</v>
      </c>
    </row>
    <row r="66" spans="1:2" x14ac:dyDescent="0.3">
      <c r="A66" s="6" t="s">
        <v>891</v>
      </c>
      <c r="B66" s="15" t="s">
        <v>224</v>
      </c>
    </row>
    <row r="67" spans="1:2" x14ac:dyDescent="0.3">
      <c r="A67" s="6" t="s">
        <v>892</v>
      </c>
      <c r="B67" s="15" t="s">
        <v>225</v>
      </c>
    </row>
    <row r="68" spans="1:2" x14ac:dyDescent="0.3">
      <c r="A68" s="6" t="s">
        <v>893</v>
      </c>
      <c r="B68" s="15" t="s">
        <v>226</v>
      </c>
    </row>
    <row r="69" spans="1:2" x14ac:dyDescent="0.3">
      <c r="A69" s="6" t="s">
        <v>894</v>
      </c>
      <c r="B69" s="15" t="s">
        <v>227</v>
      </c>
    </row>
    <row r="70" spans="1:2" x14ac:dyDescent="0.3">
      <c r="A70" s="6" t="s">
        <v>895</v>
      </c>
      <c r="B70" s="15" t="s">
        <v>228</v>
      </c>
    </row>
    <row r="71" spans="1:2" x14ac:dyDescent="0.3">
      <c r="A71" s="6" t="s">
        <v>896</v>
      </c>
      <c r="B71" s="15" t="s">
        <v>229</v>
      </c>
    </row>
    <row r="72" spans="1:2" x14ac:dyDescent="0.3">
      <c r="A72" s="6" t="s">
        <v>897</v>
      </c>
      <c r="B72" s="15" t="s">
        <v>230</v>
      </c>
    </row>
    <row r="73" spans="1:2" x14ac:dyDescent="0.3">
      <c r="A73" s="6" t="s">
        <v>898</v>
      </c>
      <c r="B73" s="15" t="s">
        <v>231</v>
      </c>
    </row>
    <row r="74" spans="1:2" x14ac:dyDescent="0.3">
      <c r="A74" s="6" t="s">
        <v>899</v>
      </c>
      <c r="B74" s="15" t="s">
        <v>232</v>
      </c>
    </row>
    <row r="75" spans="1:2" x14ac:dyDescent="0.3">
      <c r="A75" s="6" t="s">
        <v>900</v>
      </c>
      <c r="B75" s="15" t="s">
        <v>233</v>
      </c>
    </row>
    <row r="76" spans="1:2" x14ac:dyDescent="0.3">
      <c r="A76" s="6" t="s">
        <v>901</v>
      </c>
      <c r="B76" s="15" t="s">
        <v>234</v>
      </c>
    </row>
    <row r="77" spans="1:2" x14ac:dyDescent="0.3">
      <c r="A77" s="6" t="s">
        <v>902</v>
      </c>
      <c r="B77" s="15" t="s">
        <v>235</v>
      </c>
    </row>
    <row r="78" spans="1:2" x14ac:dyDescent="0.3">
      <c r="A78" s="6" t="s">
        <v>903</v>
      </c>
      <c r="B78" s="15" t="s">
        <v>236</v>
      </c>
    </row>
    <row r="79" spans="1:2" x14ac:dyDescent="0.3">
      <c r="A79" s="6" t="s">
        <v>904</v>
      </c>
      <c r="B79" s="15" t="s">
        <v>237</v>
      </c>
    </row>
    <row r="80" spans="1:2" x14ac:dyDescent="0.3">
      <c r="A80" s="6" t="s">
        <v>905</v>
      </c>
      <c r="B80" s="15" t="s">
        <v>238</v>
      </c>
    </row>
    <row r="81" spans="1:2" x14ac:dyDescent="0.3">
      <c r="A81" s="6" t="s">
        <v>906</v>
      </c>
      <c r="B81" s="15" t="s">
        <v>239</v>
      </c>
    </row>
    <row r="82" spans="1:2" x14ac:dyDescent="0.3">
      <c r="A82" s="6" t="s">
        <v>907</v>
      </c>
      <c r="B82" s="15" t="s">
        <v>240</v>
      </c>
    </row>
    <row r="83" spans="1:2" x14ac:dyDescent="0.3">
      <c r="A83" s="6" t="s">
        <v>908</v>
      </c>
      <c r="B83" s="15" t="s">
        <v>241</v>
      </c>
    </row>
    <row r="84" spans="1:2" x14ac:dyDescent="0.3">
      <c r="A84" s="6" t="s">
        <v>909</v>
      </c>
      <c r="B84" s="15" t="s">
        <v>242</v>
      </c>
    </row>
    <row r="85" spans="1:2" x14ac:dyDescent="0.3">
      <c r="A85" s="6" t="s">
        <v>910</v>
      </c>
      <c r="B85" s="15" t="s">
        <v>243</v>
      </c>
    </row>
    <row r="86" spans="1:2" x14ac:dyDescent="0.3">
      <c r="A86" s="6" t="s">
        <v>911</v>
      </c>
      <c r="B86" s="15" t="s">
        <v>244</v>
      </c>
    </row>
    <row r="87" spans="1:2" x14ac:dyDescent="0.3">
      <c r="A87" s="6" t="s">
        <v>912</v>
      </c>
      <c r="B87" s="15" t="s">
        <v>245</v>
      </c>
    </row>
    <row r="88" spans="1:2" x14ac:dyDescent="0.3">
      <c r="A88" s="6" t="s">
        <v>913</v>
      </c>
      <c r="B88" s="15" t="s">
        <v>246</v>
      </c>
    </row>
    <row r="89" spans="1:2" x14ac:dyDescent="0.3">
      <c r="A89" s="6" t="s">
        <v>914</v>
      </c>
      <c r="B89" s="15" t="s">
        <v>247</v>
      </c>
    </row>
    <row r="90" spans="1:2" x14ac:dyDescent="0.3">
      <c r="A90" s="6" t="s">
        <v>915</v>
      </c>
      <c r="B90" s="15" t="s">
        <v>248</v>
      </c>
    </row>
    <row r="91" spans="1:2" x14ac:dyDescent="0.3">
      <c r="A91" s="6" t="s">
        <v>916</v>
      </c>
      <c r="B91" s="15" t="s">
        <v>249</v>
      </c>
    </row>
    <row r="92" spans="1:2" x14ac:dyDescent="0.3">
      <c r="A92" s="6" t="s">
        <v>917</v>
      </c>
      <c r="B92" s="15" t="s">
        <v>250</v>
      </c>
    </row>
    <row r="93" spans="1:2" x14ac:dyDescent="0.3">
      <c r="A93" s="6" t="s">
        <v>918</v>
      </c>
      <c r="B93" s="15" t="s">
        <v>251</v>
      </c>
    </row>
    <row r="94" spans="1:2" x14ac:dyDescent="0.3">
      <c r="A94" s="6" t="s">
        <v>919</v>
      </c>
      <c r="B94" s="15" t="s">
        <v>252</v>
      </c>
    </row>
    <row r="95" spans="1:2" x14ac:dyDescent="0.3">
      <c r="A95" s="6" t="s">
        <v>920</v>
      </c>
      <c r="B95" s="15" t="s">
        <v>253</v>
      </c>
    </row>
    <row r="96" spans="1:2" x14ac:dyDescent="0.3">
      <c r="A96" s="6" t="s">
        <v>921</v>
      </c>
      <c r="B96" s="15" t="s">
        <v>254</v>
      </c>
    </row>
    <row r="97" spans="1:2" x14ac:dyDescent="0.3">
      <c r="A97" s="6" t="s">
        <v>922</v>
      </c>
      <c r="B97" s="15" t="s">
        <v>255</v>
      </c>
    </row>
    <row r="98" spans="1:2" x14ac:dyDescent="0.3">
      <c r="A98" s="6" t="s">
        <v>923</v>
      </c>
      <c r="B98" s="15" t="s">
        <v>256</v>
      </c>
    </row>
    <row r="99" spans="1:2" x14ac:dyDescent="0.3">
      <c r="A99" s="6" t="s">
        <v>924</v>
      </c>
      <c r="B99" s="15" t="s">
        <v>257</v>
      </c>
    </row>
    <row r="100" spans="1:2" x14ac:dyDescent="0.3">
      <c r="A100" s="6" t="s">
        <v>925</v>
      </c>
      <c r="B100" s="15" t="s">
        <v>258</v>
      </c>
    </row>
    <row r="101" spans="1:2" x14ac:dyDescent="0.3">
      <c r="A101" s="6" t="s">
        <v>926</v>
      </c>
      <c r="B101" s="15" t="s">
        <v>259</v>
      </c>
    </row>
    <row r="102" spans="1:2" x14ac:dyDescent="0.3">
      <c r="A102" s="6" t="s">
        <v>927</v>
      </c>
      <c r="B102" s="15" t="s">
        <v>260</v>
      </c>
    </row>
    <row r="103" spans="1:2" x14ac:dyDescent="0.3">
      <c r="A103" s="6" t="s">
        <v>928</v>
      </c>
      <c r="B103" s="15" t="s">
        <v>261</v>
      </c>
    </row>
    <row r="104" spans="1:2" x14ac:dyDescent="0.3">
      <c r="A104" s="6" t="s">
        <v>929</v>
      </c>
      <c r="B104" s="15" t="s">
        <v>262</v>
      </c>
    </row>
    <row r="105" spans="1:2" x14ac:dyDescent="0.3">
      <c r="A105" s="6" t="s">
        <v>930</v>
      </c>
      <c r="B105" s="15" t="s">
        <v>263</v>
      </c>
    </row>
    <row r="106" spans="1:2" x14ac:dyDescent="0.3">
      <c r="A106" s="6" t="s">
        <v>931</v>
      </c>
      <c r="B106" s="15" t="s">
        <v>264</v>
      </c>
    </row>
    <row r="107" spans="1:2" x14ac:dyDescent="0.3">
      <c r="A107" s="6" t="s">
        <v>932</v>
      </c>
      <c r="B107" s="15" t="s">
        <v>265</v>
      </c>
    </row>
    <row r="108" spans="1:2" x14ac:dyDescent="0.3">
      <c r="A108" s="6" t="s">
        <v>933</v>
      </c>
      <c r="B108" s="15" t="s">
        <v>266</v>
      </c>
    </row>
    <row r="109" spans="1:2" x14ac:dyDescent="0.3">
      <c r="A109" s="6" t="s">
        <v>934</v>
      </c>
      <c r="B109" s="15" t="s">
        <v>267</v>
      </c>
    </row>
    <row r="110" spans="1:2" x14ac:dyDescent="0.3">
      <c r="A110" s="6" t="s">
        <v>935</v>
      </c>
      <c r="B110" s="15" t="s">
        <v>268</v>
      </c>
    </row>
    <row r="111" spans="1:2" x14ac:dyDescent="0.3">
      <c r="A111" s="6" t="s">
        <v>936</v>
      </c>
      <c r="B111" s="15" t="s">
        <v>269</v>
      </c>
    </row>
    <row r="112" spans="1:2" x14ac:dyDescent="0.3">
      <c r="A112" s="6" t="s">
        <v>937</v>
      </c>
      <c r="B112" s="15" t="s">
        <v>270</v>
      </c>
    </row>
    <row r="113" spans="1:2" x14ac:dyDescent="0.3">
      <c r="A113" s="6" t="s">
        <v>938</v>
      </c>
      <c r="B113" s="15" t="s">
        <v>271</v>
      </c>
    </row>
    <row r="114" spans="1:2" x14ac:dyDescent="0.3">
      <c r="A114" s="6" t="s">
        <v>939</v>
      </c>
      <c r="B114" s="15" t="s">
        <v>272</v>
      </c>
    </row>
    <row r="115" spans="1:2" x14ac:dyDescent="0.3">
      <c r="A115" s="6" t="s">
        <v>940</v>
      </c>
      <c r="B115" s="15" t="s">
        <v>273</v>
      </c>
    </row>
    <row r="116" spans="1:2" x14ac:dyDescent="0.3">
      <c r="A116" s="6" t="s">
        <v>941</v>
      </c>
      <c r="B116" s="15" t="s">
        <v>274</v>
      </c>
    </row>
    <row r="117" spans="1:2" x14ac:dyDescent="0.3">
      <c r="A117" s="6" t="s">
        <v>942</v>
      </c>
      <c r="B117" s="15" t="s">
        <v>275</v>
      </c>
    </row>
    <row r="118" spans="1:2" x14ac:dyDescent="0.3">
      <c r="A118" s="6" t="s">
        <v>943</v>
      </c>
      <c r="B118" s="15" t="s">
        <v>276</v>
      </c>
    </row>
    <row r="119" spans="1:2" x14ac:dyDescent="0.3">
      <c r="A119" s="6" t="s">
        <v>944</v>
      </c>
      <c r="B119" s="15" t="s">
        <v>277</v>
      </c>
    </row>
    <row r="120" spans="1:2" x14ac:dyDescent="0.3">
      <c r="A120" s="6" t="s">
        <v>945</v>
      </c>
      <c r="B120" s="15" t="s">
        <v>278</v>
      </c>
    </row>
    <row r="121" spans="1:2" x14ac:dyDescent="0.3">
      <c r="A121" s="6" t="s">
        <v>946</v>
      </c>
      <c r="B121" s="15" t="s">
        <v>279</v>
      </c>
    </row>
    <row r="122" spans="1:2" x14ac:dyDescent="0.3">
      <c r="A122" s="6" t="s">
        <v>947</v>
      </c>
      <c r="B122" s="15" t="s">
        <v>280</v>
      </c>
    </row>
    <row r="123" spans="1:2" x14ac:dyDescent="0.3">
      <c r="A123" s="6" t="s">
        <v>948</v>
      </c>
      <c r="B123" s="15" t="s">
        <v>281</v>
      </c>
    </row>
    <row r="124" spans="1:2" x14ac:dyDescent="0.3">
      <c r="A124" s="6" t="s">
        <v>949</v>
      </c>
      <c r="B124" s="15" t="s">
        <v>282</v>
      </c>
    </row>
    <row r="125" spans="1:2" x14ac:dyDescent="0.3">
      <c r="A125" s="6" t="s">
        <v>950</v>
      </c>
      <c r="B125" s="15" t="s">
        <v>283</v>
      </c>
    </row>
    <row r="126" spans="1:2" x14ac:dyDescent="0.3">
      <c r="A126" s="6" t="s">
        <v>951</v>
      </c>
      <c r="B126" s="15" t="s">
        <v>284</v>
      </c>
    </row>
    <row r="127" spans="1:2" x14ac:dyDescent="0.3">
      <c r="A127" s="6" t="s">
        <v>952</v>
      </c>
      <c r="B127" s="15" t="s">
        <v>285</v>
      </c>
    </row>
    <row r="128" spans="1:2" x14ac:dyDescent="0.3">
      <c r="A128" s="6" t="s">
        <v>953</v>
      </c>
      <c r="B128" s="15" t="s">
        <v>286</v>
      </c>
    </row>
    <row r="129" spans="1:2" x14ac:dyDescent="0.3">
      <c r="A129" s="6" t="s">
        <v>954</v>
      </c>
      <c r="B129" s="15" t="s">
        <v>287</v>
      </c>
    </row>
    <row r="130" spans="1:2" x14ac:dyDescent="0.3">
      <c r="A130" s="6" t="s">
        <v>955</v>
      </c>
      <c r="B130" s="15" t="s">
        <v>288</v>
      </c>
    </row>
    <row r="131" spans="1:2" x14ac:dyDescent="0.3">
      <c r="A131" s="6" t="s">
        <v>956</v>
      </c>
      <c r="B131" s="15" t="s">
        <v>289</v>
      </c>
    </row>
    <row r="132" spans="1:2" x14ac:dyDescent="0.3">
      <c r="A132" s="6" t="s">
        <v>957</v>
      </c>
      <c r="B132" s="15" t="s">
        <v>290</v>
      </c>
    </row>
    <row r="133" spans="1:2" x14ac:dyDescent="0.3">
      <c r="A133" s="6" t="s">
        <v>958</v>
      </c>
      <c r="B133" s="15" t="s">
        <v>291</v>
      </c>
    </row>
    <row r="134" spans="1:2" x14ac:dyDescent="0.3">
      <c r="A134" s="6" t="s">
        <v>959</v>
      </c>
      <c r="B134" s="15" t="s">
        <v>292</v>
      </c>
    </row>
    <row r="135" spans="1:2" x14ac:dyDescent="0.3">
      <c r="A135" s="6" t="s">
        <v>960</v>
      </c>
      <c r="B135" s="15" t="s">
        <v>293</v>
      </c>
    </row>
    <row r="136" spans="1:2" x14ac:dyDescent="0.3">
      <c r="A136" s="6" t="s">
        <v>961</v>
      </c>
      <c r="B136" s="15" t="s">
        <v>294</v>
      </c>
    </row>
    <row r="137" spans="1:2" x14ac:dyDescent="0.3">
      <c r="A137" s="6" t="s">
        <v>962</v>
      </c>
      <c r="B137" s="15" t="s">
        <v>295</v>
      </c>
    </row>
    <row r="138" spans="1:2" x14ac:dyDescent="0.3">
      <c r="A138" s="6" t="s">
        <v>963</v>
      </c>
      <c r="B138" s="15" t="s">
        <v>296</v>
      </c>
    </row>
    <row r="139" spans="1:2" x14ac:dyDescent="0.3">
      <c r="A139" s="6" t="s">
        <v>964</v>
      </c>
      <c r="B139" s="15" t="s">
        <v>297</v>
      </c>
    </row>
    <row r="140" spans="1:2" x14ac:dyDescent="0.3">
      <c r="A140" s="6" t="s">
        <v>965</v>
      </c>
      <c r="B140" s="15" t="s">
        <v>298</v>
      </c>
    </row>
    <row r="141" spans="1:2" x14ac:dyDescent="0.3">
      <c r="A141" s="6" t="s">
        <v>966</v>
      </c>
      <c r="B141" s="15" t="s">
        <v>299</v>
      </c>
    </row>
    <row r="142" spans="1:2" x14ac:dyDescent="0.3">
      <c r="A142" s="6" t="s">
        <v>967</v>
      </c>
      <c r="B142" s="15" t="s">
        <v>300</v>
      </c>
    </row>
    <row r="143" spans="1:2" x14ac:dyDescent="0.3">
      <c r="A143" s="6" t="s">
        <v>968</v>
      </c>
      <c r="B143" s="15" t="s">
        <v>301</v>
      </c>
    </row>
    <row r="144" spans="1:2" x14ac:dyDescent="0.3">
      <c r="A144" s="6" t="s">
        <v>969</v>
      </c>
      <c r="B144" s="15" t="s">
        <v>302</v>
      </c>
    </row>
    <row r="145" spans="1:2" x14ac:dyDescent="0.3">
      <c r="A145" s="6" t="s">
        <v>970</v>
      </c>
      <c r="B145" s="15" t="s">
        <v>303</v>
      </c>
    </row>
    <row r="146" spans="1:2" x14ac:dyDescent="0.3">
      <c r="A146" s="6" t="s">
        <v>971</v>
      </c>
      <c r="B146" s="15" t="s">
        <v>304</v>
      </c>
    </row>
    <row r="147" spans="1:2" x14ac:dyDescent="0.3">
      <c r="A147" s="6" t="s">
        <v>972</v>
      </c>
      <c r="B147" s="15" t="s">
        <v>305</v>
      </c>
    </row>
    <row r="148" spans="1:2" x14ac:dyDescent="0.3">
      <c r="A148" s="6" t="s">
        <v>973</v>
      </c>
      <c r="B148" s="15" t="s">
        <v>306</v>
      </c>
    </row>
    <row r="149" spans="1:2" x14ac:dyDescent="0.3">
      <c r="A149" s="6" t="s">
        <v>974</v>
      </c>
      <c r="B149" s="15" t="s">
        <v>307</v>
      </c>
    </row>
    <row r="150" spans="1:2" x14ac:dyDescent="0.3">
      <c r="A150" s="6" t="s">
        <v>975</v>
      </c>
      <c r="B150" s="15" t="s">
        <v>308</v>
      </c>
    </row>
    <row r="151" spans="1:2" x14ac:dyDescent="0.3">
      <c r="A151" s="6" t="s">
        <v>976</v>
      </c>
      <c r="B151" s="15" t="s">
        <v>309</v>
      </c>
    </row>
    <row r="152" spans="1:2" x14ac:dyDescent="0.3">
      <c r="A152" s="6" t="s">
        <v>977</v>
      </c>
      <c r="B152" s="15" t="s">
        <v>310</v>
      </c>
    </row>
    <row r="153" spans="1:2" x14ac:dyDescent="0.3">
      <c r="A153" s="6" t="s">
        <v>978</v>
      </c>
      <c r="B153" s="15" t="s">
        <v>311</v>
      </c>
    </row>
    <row r="154" spans="1:2" x14ac:dyDescent="0.3">
      <c r="A154" s="6" t="s">
        <v>979</v>
      </c>
      <c r="B154" s="15" t="s">
        <v>312</v>
      </c>
    </row>
    <row r="155" spans="1:2" x14ac:dyDescent="0.3">
      <c r="A155" s="6" t="s">
        <v>980</v>
      </c>
      <c r="B155" s="15" t="s">
        <v>313</v>
      </c>
    </row>
    <row r="156" spans="1:2" x14ac:dyDescent="0.3">
      <c r="A156" s="6" t="s">
        <v>981</v>
      </c>
      <c r="B156" s="15" t="s">
        <v>314</v>
      </c>
    </row>
    <row r="157" spans="1:2" x14ac:dyDescent="0.3">
      <c r="A157" s="6" t="s">
        <v>982</v>
      </c>
      <c r="B157" s="15" t="s">
        <v>315</v>
      </c>
    </row>
    <row r="158" spans="1:2" x14ac:dyDescent="0.3">
      <c r="A158" s="6" t="s">
        <v>983</v>
      </c>
      <c r="B158" s="15" t="s">
        <v>316</v>
      </c>
    </row>
    <row r="159" spans="1:2" x14ac:dyDescent="0.3">
      <c r="A159" s="6" t="s">
        <v>984</v>
      </c>
      <c r="B159" s="15" t="s">
        <v>317</v>
      </c>
    </row>
    <row r="160" spans="1:2" x14ac:dyDescent="0.3">
      <c r="A160" s="6" t="s">
        <v>985</v>
      </c>
      <c r="B160" s="15" t="s">
        <v>318</v>
      </c>
    </row>
    <row r="161" spans="1:2" x14ac:dyDescent="0.3">
      <c r="A161" s="6" t="s">
        <v>986</v>
      </c>
      <c r="B161" s="15" t="s">
        <v>319</v>
      </c>
    </row>
    <row r="162" spans="1:2" x14ac:dyDescent="0.3">
      <c r="A162" s="6" t="s">
        <v>987</v>
      </c>
      <c r="B162" s="15" t="s">
        <v>320</v>
      </c>
    </row>
    <row r="163" spans="1:2" x14ac:dyDescent="0.3">
      <c r="A163" s="6" t="s">
        <v>988</v>
      </c>
      <c r="B163" s="15" t="s">
        <v>321</v>
      </c>
    </row>
    <row r="164" spans="1:2" x14ac:dyDescent="0.3">
      <c r="A164" s="6" t="s">
        <v>989</v>
      </c>
      <c r="B164" s="15" t="s">
        <v>322</v>
      </c>
    </row>
    <row r="165" spans="1:2" x14ac:dyDescent="0.3">
      <c r="A165" s="6" t="s">
        <v>990</v>
      </c>
      <c r="B165" s="15" t="s">
        <v>323</v>
      </c>
    </row>
    <row r="166" spans="1:2" x14ac:dyDescent="0.3">
      <c r="A166" s="6" t="s">
        <v>991</v>
      </c>
      <c r="B166" s="15" t="s">
        <v>324</v>
      </c>
    </row>
    <row r="167" spans="1:2" x14ac:dyDescent="0.3">
      <c r="A167" s="6" t="s">
        <v>992</v>
      </c>
      <c r="B167" s="15" t="s">
        <v>325</v>
      </c>
    </row>
    <row r="168" spans="1:2" x14ac:dyDescent="0.3">
      <c r="A168" s="6" t="s">
        <v>993</v>
      </c>
      <c r="B168" s="15" t="s">
        <v>326</v>
      </c>
    </row>
    <row r="169" spans="1:2" x14ac:dyDescent="0.3">
      <c r="A169" s="6" t="s">
        <v>994</v>
      </c>
      <c r="B169" s="15" t="s">
        <v>327</v>
      </c>
    </row>
    <row r="170" spans="1:2" x14ac:dyDescent="0.3">
      <c r="A170" s="6" t="s">
        <v>995</v>
      </c>
      <c r="B170" s="15" t="s">
        <v>328</v>
      </c>
    </row>
    <row r="171" spans="1:2" x14ac:dyDescent="0.3">
      <c r="A171" s="6" t="s">
        <v>996</v>
      </c>
      <c r="B171" s="15" t="s">
        <v>329</v>
      </c>
    </row>
    <row r="172" spans="1:2" x14ac:dyDescent="0.3">
      <c r="A172" s="6" t="s">
        <v>997</v>
      </c>
      <c r="B172" s="15" t="s">
        <v>330</v>
      </c>
    </row>
    <row r="173" spans="1:2" x14ac:dyDescent="0.3">
      <c r="A173" s="6" t="s">
        <v>998</v>
      </c>
      <c r="B173" s="15" t="s">
        <v>331</v>
      </c>
    </row>
    <row r="174" spans="1:2" x14ac:dyDescent="0.3">
      <c r="A174" s="6" t="s">
        <v>999</v>
      </c>
      <c r="B174" s="15" t="s">
        <v>332</v>
      </c>
    </row>
    <row r="175" spans="1:2" x14ac:dyDescent="0.3">
      <c r="A175" s="6" t="s">
        <v>1000</v>
      </c>
      <c r="B175" s="15" t="s">
        <v>333</v>
      </c>
    </row>
    <row r="176" spans="1:2" x14ac:dyDescent="0.3">
      <c r="A176" s="6" t="s">
        <v>1001</v>
      </c>
      <c r="B176" s="15" t="s">
        <v>334</v>
      </c>
    </row>
    <row r="177" spans="1:2" x14ac:dyDescent="0.3">
      <c r="A177" s="6" t="s">
        <v>1002</v>
      </c>
      <c r="B177" s="15" t="s">
        <v>335</v>
      </c>
    </row>
    <row r="178" spans="1:2" x14ac:dyDescent="0.3">
      <c r="A178" s="6" t="s">
        <v>1003</v>
      </c>
      <c r="B178" s="15" t="s">
        <v>336</v>
      </c>
    </row>
    <row r="179" spans="1:2" x14ac:dyDescent="0.3">
      <c r="A179" s="6" t="s">
        <v>1004</v>
      </c>
      <c r="B179" s="15" t="s">
        <v>337</v>
      </c>
    </row>
    <row r="180" spans="1:2" x14ac:dyDescent="0.3">
      <c r="A180" s="6" t="s">
        <v>1005</v>
      </c>
      <c r="B180" s="15" t="s">
        <v>338</v>
      </c>
    </row>
    <row r="181" spans="1:2" x14ac:dyDescent="0.3">
      <c r="A181" s="6" t="s">
        <v>1006</v>
      </c>
      <c r="B181" s="15" t="s">
        <v>339</v>
      </c>
    </row>
    <row r="182" spans="1:2" x14ac:dyDescent="0.3">
      <c r="A182" s="6" t="s">
        <v>1007</v>
      </c>
      <c r="B182" s="15" t="s">
        <v>340</v>
      </c>
    </row>
    <row r="183" spans="1:2" x14ac:dyDescent="0.3">
      <c r="A183" s="6" t="s">
        <v>1008</v>
      </c>
      <c r="B183" s="15" t="s">
        <v>341</v>
      </c>
    </row>
    <row r="184" spans="1:2" x14ac:dyDescent="0.3">
      <c r="A184" s="6" t="s">
        <v>1009</v>
      </c>
      <c r="B184" s="15" t="s">
        <v>342</v>
      </c>
    </row>
    <row r="185" spans="1:2" x14ac:dyDescent="0.3">
      <c r="A185" s="6" t="s">
        <v>1010</v>
      </c>
      <c r="B185" s="15" t="s">
        <v>343</v>
      </c>
    </row>
    <row r="186" spans="1:2" x14ac:dyDescent="0.3">
      <c r="A186" s="6" t="s">
        <v>1011</v>
      </c>
      <c r="B186" s="15" t="s">
        <v>344</v>
      </c>
    </row>
    <row r="187" spans="1:2" x14ac:dyDescent="0.3">
      <c r="A187" s="6" t="s">
        <v>1012</v>
      </c>
      <c r="B187" s="15" t="s">
        <v>345</v>
      </c>
    </row>
    <row r="188" spans="1:2" x14ac:dyDescent="0.3">
      <c r="A188" s="6" t="s">
        <v>1013</v>
      </c>
      <c r="B188" s="15" t="s">
        <v>346</v>
      </c>
    </row>
    <row r="189" spans="1:2" x14ac:dyDescent="0.3">
      <c r="A189" s="6" t="s">
        <v>1014</v>
      </c>
      <c r="B189" s="15" t="s">
        <v>347</v>
      </c>
    </row>
    <row r="190" spans="1:2" x14ac:dyDescent="0.3">
      <c r="A190" s="6" t="s">
        <v>1015</v>
      </c>
      <c r="B190" s="15" t="s">
        <v>348</v>
      </c>
    </row>
    <row r="191" spans="1:2" x14ac:dyDescent="0.3">
      <c r="A191" s="6" t="s">
        <v>1016</v>
      </c>
      <c r="B191" s="15" t="s">
        <v>349</v>
      </c>
    </row>
    <row r="192" spans="1:2" x14ac:dyDescent="0.3">
      <c r="A192" s="6" t="s">
        <v>1017</v>
      </c>
      <c r="B192" s="15" t="s">
        <v>350</v>
      </c>
    </row>
    <row r="193" spans="1:2" x14ac:dyDescent="0.3">
      <c r="A193" s="6" t="s">
        <v>1018</v>
      </c>
      <c r="B193" s="15" t="s">
        <v>351</v>
      </c>
    </row>
    <row r="194" spans="1:2" x14ac:dyDescent="0.3">
      <c r="A194" s="6" t="s">
        <v>1019</v>
      </c>
      <c r="B194" s="15" t="s">
        <v>352</v>
      </c>
    </row>
    <row r="195" spans="1:2" x14ac:dyDescent="0.3">
      <c r="A195" s="6" t="s">
        <v>1020</v>
      </c>
      <c r="B195" s="15" t="s">
        <v>353</v>
      </c>
    </row>
    <row r="196" spans="1:2" x14ac:dyDescent="0.3">
      <c r="A196" s="6" t="s">
        <v>1021</v>
      </c>
      <c r="B196" s="15" t="s">
        <v>354</v>
      </c>
    </row>
    <row r="197" spans="1:2" x14ac:dyDescent="0.3">
      <c r="A197" s="6" t="s">
        <v>1022</v>
      </c>
      <c r="B197" s="15" t="s">
        <v>355</v>
      </c>
    </row>
    <row r="198" spans="1:2" x14ac:dyDescent="0.3">
      <c r="A198" s="6" t="s">
        <v>1023</v>
      </c>
      <c r="B198" s="15" t="s">
        <v>356</v>
      </c>
    </row>
    <row r="199" spans="1:2" x14ac:dyDescent="0.3">
      <c r="A199" s="6" t="s">
        <v>1024</v>
      </c>
      <c r="B199" s="15" t="s">
        <v>357</v>
      </c>
    </row>
    <row r="200" spans="1:2" x14ac:dyDescent="0.3">
      <c r="A200" s="6" t="s">
        <v>1025</v>
      </c>
      <c r="B200" s="15" t="s">
        <v>358</v>
      </c>
    </row>
    <row r="201" spans="1:2" x14ac:dyDescent="0.3">
      <c r="A201" s="6" t="s">
        <v>1026</v>
      </c>
      <c r="B201" s="15" t="s">
        <v>359</v>
      </c>
    </row>
    <row r="202" spans="1:2" x14ac:dyDescent="0.3">
      <c r="A202" s="6" t="s">
        <v>1027</v>
      </c>
      <c r="B202" s="15" t="s">
        <v>360</v>
      </c>
    </row>
    <row r="203" spans="1:2" x14ac:dyDescent="0.3">
      <c r="A203" s="6" t="s">
        <v>1028</v>
      </c>
      <c r="B203" s="15" t="s">
        <v>361</v>
      </c>
    </row>
    <row r="204" spans="1:2" x14ac:dyDescent="0.3">
      <c r="A204" s="6" t="s">
        <v>1029</v>
      </c>
      <c r="B204" s="15" t="s">
        <v>362</v>
      </c>
    </row>
    <row r="205" spans="1:2" x14ac:dyDescent="0.3">
      <c r="A205" s="6" t="s">
        <v>1030</v>
      </c>
      <c r="B205" s="15" t="s">
        <v>363</v>
      </c>
    </row>
    <row r="206" spans="1:2" x14ac:dyDescent="0.3">
      <c r="A206" s="6" t="s">
        <v>1031</v>
      </c>
      <c r="B206" s="15" t="s">
        <v>364</v>
      </c>
    </row>
    <row r="207" spans="1:2" x14ac:dyDescent="0.3">
      <c r="A207" s="6" t="s">
        <v>1032</v>
      </c>
      <c r="B207" s="15" t="s">
        <v>365</v>
      </c>
    </row>
    <row r="208" spans="1:2" x14ac:dyDescent="0.3">
      <c r="A208" s="6" t="s">
        <v>1033</v>
      </c>
      <c r="B208" s="15" t="s">
        <v>366</v>
      </c>
    </row>
    <row r="209" spans="1:2" x14ac:dyDescent="0.3">
      <c r="A209" s="6" t="s">
        <v>1034</v>
      </c>
      <c r="B209" s="15" t="s">
        <v>367</v>
      </c>
    </row>
    <row r="210" spans="1:2" x14ac:dyDescent="0.3">
      <c r="A210" s="6" t="s">
        <v>1035</v>
      </c>
      <c r="B210" s="15" t="s">
        <v>368</v>
      </c>
    </row>
    <row r="211" spans="1:2" x14ac:dyDescent="0.3">
      <c r="A211" s="6" t="s">
        <v>1036</v>
      </c>
      <c r="B211" s="15" t="s">
        <v>369</v>
      </c>
    </row>
    <row r="212" spans="1:2" x14ac:dyDescent="0.3">
      <c r="A212" s="6" t="s">
        <v>1037</v>
      </c>
      <c r="B212" s="15" t="s">
        <v>370</v>
      </c>
    </row>
    <row r="213" spans="1:2" x14ac:dyDescent="0.3">
      <c r="A213" s="6" t="s">
        <v>1038</v>
      </c>
      <c r="B213" s="15" t="s">
        <v>371</v>
      </c>
    </row>
    <row r="214" spans="1:2" x14ac:dyDescent="0.3">
      <c r="A214" s="6" t="s">
        <v>1039</v>
      </c>
      <c r="B214" s="15" t="s">
        <v>372</v>
      </c>
    </row>
    <row r="215" spans="1:2" x14ac:dyDescent="0.3">
      <c r="A215" s="6" t="s">
        <v>1040</v>
      </c>
      <c r="B215" s="15" t="s">
        <v>373</v>
      </c>
    </row>
    <row r="216" spans="1:2" x14ac:dyDescent="0.3">
      <c r="A216" s="6" t="s">
        <v>1041</v>
      </c>
      <c r="B216" s="15" t="s">
        <v>374</v>
      </c>
    </row>
    <row r="217" spans="1:2" x14ac:dyDescent="0.3">
      <c r="A217" s="6" t="s">
        <v>1042</v>
      </c>
      <c r="B217" s="15" t="s">
        <v>375</v>
      </c>
    </row>
    <row r="218" spans="1:2" x14ac:dyDescent="0.3">
      <c r="A218" s="6" t="s">
        <v>1043</v>
      </c>
      <c r="B218" s="15" t="s">
        <v>376</v>
      </c>
    </row>
    <row r="219" spans="1:2" x14ac:dyDescent="0.3">
      <c r="A219" s="6" t="s">
        <v>1044</v>
      </c>
      <c r="B219" s="15" t="s">
        <v>377</v>
      </c>
    </row>
    <row r="220" spans="1:2" x14ac:dyDescent="0.3">
      <c r="A220" s="6" t="s">
        <v>1045</v>
      </c>
      <c r="B220" s="15" t="s">
        <v>378</v>
      </c>
    </row>
    <row r="221" spans="1:2" x14ac:dyDescent="0.3">
      <c r="A221" s="6" t="s">
        <v>1046</v>
      </c>
      <c r="B221" s="15" t="s">
        <v>379</v>
      </c>
    </row>
    <row r="222" spans="1:2" x14ac:dyDescent="0.3">
      <c r="A222" s="6" t="s">
        <v>1047</v>
      </c>
      <c r="B222" s="15" t="s">
        <v>380</v>
      </c>
    </row>
    <row r="223" spans="1:2" x14ac:dyDescent="0.3">
      <c r="A223" s="6" t="s">
        <v>1048</v>
      </c>
      <c r="B223" s="15" t="s">
        <v>381</v>
      </c>
    </row>
    <row r="224" spans="1:2" x14ac:dyDescent="0.3">
      <c r="A224" s="6" t="s">
        <v>1049</v>
      </c>
      <c r="B224" s="15" t="s">
        <v>382</v>
      </c>
    </row>
    <row r="225" spans="1:2" x14ac:dyDescent="0.3">
      <c r="A225" s="6" t="s">
        <v>1050</v>
      </c>
      <c r="B225" s="15" t="s">
        <v>383</v>
      </c>
    </row>
    <row r="226" spans="1:2" x14ac:dyDescent="0.3">
      <c r="A226" s="6" t="s">
        <v>1051</v>
      </c>
      <c r="B226" s="15" t="s">
        <v>384</v>
      </c>
    </row>
    <row r="227" spans="1:2" x14ac:dyDescent="0.3">
      <c r="A227" s="6" t="s">
        <v>1052</v>
      </c>
      <c r="B227" s="15" t="s">
        <v>385</v>
      </c>
    </row>
    <row r="228" spans="1:2" x14ac:dyDescent="0.3">
      <c r="A228" s="6" t="s">
        <v>1053</v>
      </c>
      <c r="B228" s="15" t="s">
        <v>386</v>
      </c>
    </row>
    <row r="229" spans="1:2" x14ac:dyDescent="0.3">
      <c r="A229" s="6" t="s">
        <v>1054</v>
      </c>
      <c r="B229" s="15" t="s">
        <v>387</v>
      </c>
    </row>
    <row r="230" spans="1:2" x14ac:dyDescent="0.3">
      <c r="A230" s="6" t="s">
        <v>1055</v>
      </c>
      <c r="B230" s="15" t="s">
        <v>388</v>
      </c>
    </row>
    <row r="231" spans="1:2" x14ac:dyDescent="0.3">
      <c r="A231" s="6" t="s">
        <v>1056</v>
      </c>
      <c r="B231" s="15" t="s">
        <v>389</v>
      </c>
    </row>
    <row r="232" spans="1:2" x14ac:dyDescent="0.3">
      <c r="A232" s="6" t="s">
        <v>1057</v>
      </c>
      <c r="B232" s="15" t="s">
        <v>390</v>
      </c>
    </row>
    <row r="233" spans="1:2" x14ac:dyDescent="0.3">
      <c r="A233" s="6" t="s">
        <v>1058</v>
      </c>
      <c r="B233" s="15" t="s">
        <v>391</v>
      </c>
    </row>
    <row r="234" spans="1:2" x14ac:dyDescent="0.3">
      <c r="A234" s="6" t="s">
        <v>1059</v>
      </c>
      <c r="B234" s="15" t="s">
        <v>392</v>
      </c>
    </row>
    <row r="235" spans="1:2" x14ac:dyDescent="0.3">
      <c r="A235" s="6" t="s">
        <v>1060</v>
      </c>
      <c r="B235" s="15" t="s">
        <v>393</v>
      </c>
    </row>
    <row r="236" spans="1:2" x14ac:dyDescent="0.3">
      <c r="A236" s="6" t="s">
        <v>1061</v>
      </c>
      <c r="B236" s="15" t="s">
        <v>394</v>
      </c>
    </row>
    <row r="237" spans="1:2" x14ac:dyDescent="0.3">
      <c r="A237" s="6" t="s">
        <v>1062</v>
      </c>
      <c r="B237" s="15" t="s">
        <v>395</v>
      </c>
    </row>
    <row r="238" spans="1:2" x14ac:dyDescent="0.3">
      <c r="A238" s="6" t="s">
        <v>1063</v>
      </c>
      <c r="B238" s="15" t="s">
        <v>396</v>
      </c>
    </row>
    <row r="239" spans="1:2" x14ac:dyDescent="0.3">
      <c r="A239" s="6" t="s">
        <v>1064</v>
      </c>
      <c r="B239" s="15" t="s">
        <v>397</v>
      </c>
    </row>
    <row r="240" spans="1:2" x14ac:dyDescent="0.3">
      <c r="A240" s="6" t="s">
        <v>1065</v>
      </c>
      <c r="B240" s="15" t="s">
        <v>398</v>
      </c>
    </row>
    <row r="241" spans="1:2" x14ac:dyDescent="0.3">
      <c r="A241" s="6" t="s">
        <v>1066</v>
      </c>
      <c r="B241" s="15" t="s">
        <v>399</v>
      </c>
    </row>
    <row r="242" spans="1:2" x14ac:dyDescent="0.3">
      <c r="A242" s="6" t="s">
        <v>1067</v>
      </c>
      <c r="B242" s="15" t="s">
        <v>400</v>
      </c>
    </row>
    <row r="243" spans="1:2" x14ac:dyDescent="0.3">
      <c r="A243" s="6" t="s">
        <v>1068</v>
      </c>
      <c r="B243" s="15" t="s">
        <v>401</v>
      </c>
    </row>
    <row r="244" spans="1:2" x14ac:dyDescent="0.3">
      <c r="A244" s="6" t="s">
        <v>1069</v>
      </c>
      <c r="B244" s="15" t="s">
        <v>402</v>
      </c>
    </row>
    <row r="245" spans="1:2" x14ac:dyDescent="0.3">
      <c r="A245" s="6" t="s">
        <v>1070</v>
      </c>
      <c r="B245" s="15" t="s">
        <v>403</v>
      </c>
    </row>
    <row r="246" spans="1:2" x14ac:dyDescent="0.3">
      <c r="A246" s="6" t="s">
        <v>1071</v>
      </c>
      <c r="B246" s="15" t="s">
        <v>404</v>
      </c>
    </row>
    <row r="247" spans="1:2" x14ac:dyDescent="0.3">
      <c r="A247" s="6" t="s">
        <v>1072</v>
      </c>
      <c r="B247" s="15" t="s">
        <v>405</v>
      </c>
    </row>
    <row r="248" spans="1:2" x14ac:dyDescent="0.3">
      <c r="A248" s="6" t="s">
        <v>1073</v>
      </c>
      <c r="B248" s="15" t="s">
        <v>406</v>
      </c>
    </row>
    <row r="249" spans="1:2" x14ac:dyDescent="0.3">
      <c r="A249" s="6" t="s">
        <v>1074</v>
      </c>
      <c r="B249" s="15" t="s">
        <v>407</v>
      </c>
    </row>
    <row r="250" spans="1:2" x14ac:dyDescent="0.3">
      <c r="A250" s="6" t="s">
        <v>1075</v>
      </c>
      <c r="B250" s="15" t="s">
        <v>408</v>
      </c>
    </row>
    <row r="251" spans="1:2" x14ac:dyDescent="0.3">
      <c r="A251" s="6" t="s">
        <v>1076</v>
      </c>
      <c r="B251" s="15" t="s">
        <v>409</v>
      </c>
    </row>
    <row r="252" spans="1:2" x14ac:dyDescent="0.3">
      <c r="A252" s="6" t="s">
        <v>1077</v>
      </c>
      <c r="B252" s="15" t="s">
        <v>410</v>
      </c>
    </row>
    <row r="253" spans="1:2" x14ac:dyDescent="0.3">
      <c r="A253" s="6" t="s">
        <v>1078</v>
      </c>
      <c r="B253" s="15" t="s">
        <v>411</v>
      </c>
    </row>
    <row r="254" spans="1:2" x14ac:dyDescent="0.3">
      <c r="A254" s="6" t="s">
        <v>1079</v>
      </c>
      <c r="B254" s="15" t="s">
        <v>412</v>
      </c>
    </row>
    <row r="255" spans="1:2" x14ac:dyDescent="0.3">
      <c r="A255" s="6" t="s">
        <v>1080</v>
      </c>
      <c r="B255" s="15" t="s">
        <v>413</v>
      </c>
    </row>
    <row r="256" spans="1:2" x14ac:dyDescent="0.3">
      <c r="A256" s="6" t="s">
        <v>1081</v>
      </c>
      <c r="B256" s="15" t="s">
        <v>414</v>
      </c>
    </row>
    <row r="257" spans="1:2" x14ac:dyDescent="0.3">
      <c r="A257" s="6" t="s">
        <v>1082</v>
      </c>
      <c r="B257" s="15" t="s">
        <v>415</v>
      </c>
    </row>
    <row r="258" spans="1:2" x14ac:dyDescent="0.3">
      <c r="A258" s="6" t="s">
        <v>1083</v>
      </c>
      <c r="B258" s="15" t="s">
        <v>416</v>
      </c>
    </row>
    <row r="259" spans="1:2" x14ac:dyDescent="0.3">
      <c r="A259" s="6" t="s">
        <v>1084</v>
      </c>
      <c r="B259" s="15" t="s">
        <v>417</v>
      </c>
    </row>
    <row r="260" spans="1:2" x14ac:dyDescent="0.3">
      <c r="A260" s="6" t="s">
        <v>1085</v>
      </c>
      <c r="B260" s="15" t="s">
        <v>418</v>
      </c>
    </row>
    <row r="261" spans="1:2" x14ac:dyDescent="0.3">
      <c r="A261" s="6" t="s">
        <v>1086</v>
      </c>
      <c r="B261" s="15" t="s">
        <v>419</v>
      </c>
    </row>
    <row r="262" spans="1:2" x14ac:dyDescent="0.3">
      <c r="A262" s="6" t="s">
        <v>1087</v>
      </c>
      <c r="B262" s="15" t="s">
        <v>420</v>
      </c>
    </row>
    <row r="263" spans="1:2" x14ac:dyDescent="0.3">
      <c r="A263" s="6" t="s">
        <v>1088</v>
      </c>
      <c r="B263" s="15" t="s">
        <v>421</v>
      </c>
    </row>
    <row r="264" spans="1:2" x14ac:dyDescent="0.3">
      <c r="A264" s="6" t="s">
        <v>1089</v>
      </c>
      <c r="B264" s="15" t="s">
        <v>422</v>
      </c>
    </row>
    <row r="265" spans="1:2" x14ac:dyDescent="0.3">
      <c r="A265" s="6" t="s">
        <v>1090</v>
      </c>
      <c r="B265" s="15" t="s">
        <v>423</v>
      </c>
    </row>
    <row r="266" spans="1:2" x14ac:dyDescent="0.3">
      <c r="A266" s="6" t="s">
        <v>1091</v>
      </c>
      <c r="B266" s="15" t="s">
        <v>424</v>
      </c>
    </row>
    <row r="267" spans="1:2" x14ac:dyDescent="0.3">
      <c r="A267" s="6" t="s">
        <v>1092</v>
      </c>
      <c r="B267" s="15" t="s">
        <v>425</v>
      </c>
    </row>
    <row r="268" spans="1:2" x14ac:dyDescent="0.3">
      <c r="A268" s="6" t="s">
        <v>1093</v>
      </c>
      <c r="B268" s="15" t="s">
        <v>426</v>
      </c>
    </row>
    <row r="269" spans="1:2" x14ac:dyDescent="0.3">
      <c r="A269" s="6" t="s">
        <v>1094</v>
      </c>
      <c r="B269" s="15" t="s">
        <v>427</v>
      </c>
    </row>
    <row r="270" spans="1:2" x14ac:dyDescent="0.3">
      <c r="A270" s="6" t="s">
        <v>1095</v>
      </c>
      <c r="B270" s="15" t="s">
        <v>428</v>
      </c>
    </row>
    <row r="271" spans="1:2" x14ac:dyDescent="0.3">
      <c r="A271" s="6" t="s">
        <v>1096</v>
      </c>
      <c r="B271" s="15" t="s">
        <v>429</v>
      </c>
    </row>
    <row r="272" spans="1:2" x14ac:dyDescent="0.3">
      <c r="A272" s="6" t="s">
        <v>1097</v>
      </c>
      <c r="B272" s="15" t="s">
        <v>430</v>
      </c>
    </row>
    <row r="273" spans="1:2" x14ac:dyDescent="0.3">
      <c r="A273" s="6" t="s">
        <v>1098</v>
      </c>
      <c r="B273" s="15" t="s">
        <v>431</v>
      </c>
    </row>
    <row r="274" spans="1:2" x14ac:dyDescent="0.3">
      <c r="A274" s="6" t="s">
        <v>1099</v>
      </c>
      <c r="B274" s="15" t="s">
        <v>432</v>
      </c>
    </row>
    <row r="275" spans="1:2" x14ac:dyDescent="0.3">
      <c r="A275" s="6" t="s">
        <v>1100</v>
      </c>
      <c r="B275" s="15" t="s">
        <v>433</v>
      </c>
    </row>
    <row r="276" spans="1:2" x14ac:dyDescent="0.3">
      <c r="A276" s="6" t="s">
        <v>1101</v>
      </c>
      <c r="B276" s="15" t="s">
        <v>434</v>
      </c>
    </row>
    <row r="277" spans="1:2" x14ac:dyDescent="0.3">
      <c r="A277" s="6" t="s">
        <v>1102</v>
      </c>
      <c r="B277" s="15" t="s">
        <v>435</v>
      </c>
    </row>
    <row r="278" spans="1:2" x14ac:dyDescent="0.3">
      <c r="A278" s="6" t="s">
        <v>1103</v>
      </c>
      <c r="B278" s="15" t="s">
        <v>436</v>
      </c>
    </row>
    <row r="279" spans="1:2" x14ac:dyDescent="0.3">
      <c r="A279" s="6" t="s">
        <v>1104</v>
      </c>
      <c r="B279" s="15" t="s">
        <v>437</v>
      </c>
    </row>
    <row r="280" spans="1:2" x14ac:dyDescent="0.3">
      <c r="A280" s="6" t="s">
        <v>1105</v>
      </c>
      <c r="B280" s="15" t="s">
        <v>438</v>
      </c>
    </row>
    <row r="281" spans="1:2" x14ac:dyDescent="0.3">
      <c r="A281" s="6" t="s">
        <v>1106</v>
      </c>
      <c r="B281" s="15" t="s">
        <v>439</v>
      </c>
    </row>
    <row r="282" spans="1:2" x14ac:dyDescent="0.3">
      <c r="A282" s="6" t="s">
        <v>1107</v>
      </c>
      <c r="B282" s="15" t="s">
        <v>440</v>
      </c>
    </row>
    <row r="283" spans="1:2" x14ac:dyDescent="0.3">
      <c r="A283" s="6" t="s">
        <v>1108</v>
      </c>
      <c r="B283" s="15" t="s">
        <v>441</v>
      </c>
    </row>
    <row r="284" spans="1:2" x14ac:dyDescent="0.3">
      <c r="A284" s="6" t="s">
        <v>1109</v>
      </c>
      <c r="B284" s="15" t="s">
        <v>442</v>
      </c>
    </row>
    <row r="285" spans="1:2" x14ac:dyDescent="0.3">
      <c r="A285" s="6" t="s">
        <v>1110</v>
      </c>
      <c r="B285" s="15" t="s">
        <v>443</v>
      </c>
    </row>
    <row r="286" spans="1:2" x14ac:dyDescent="0.3">
      <c r="A286" s="6" t="s">
        <v>1111</v>
      </c>
      <c r="B286" s="15" t="s">
        <v>444</v>
      </c>
    </row>
    <row r="287" spans="1:2" x14ac:dyDescent="0.3">
      <c r="A287" s="6" t="s">
        <v>1112</v>
      </c>
      <c r="B287" s="15" t="s">
        <v>445</v>
      </c>
    </row>
    <row r="288" spans="1:2" x14ac:dyDescent="0.3">
      <c r="A288" s="6" t="s">
        <v>1113</v>
      </c>
      <c r="B288" s="15" t="s">
        <v>446</v>
      </c>
    </row>
    <row r="289" spans="1:2" x14ac:dyDescent="0.3">
      <c r="A289" s="6" t="s">
        <v>1114</v>
      </c>
      <c r="B289" s="15" t="s">
        <v>447</v>
      </c>
    </row>
    <row r="290" spans="1:2" x14ac:dyDescent="0.3">
      <c r="A290" s="6" t="s">
        <v>1115</v>
      </c>
      <c r="B290" s="15" t="s">
        <v>448</v>
      </c>
    </row>
    <row r="291" spans="1:2" x14ac:dyDescent="0.3">
      <c r="A291" s="6" t="s">
        <v>1116</v>
      </c>
      <c r="B291" s="15" t="s">
        <v>449</v>
      </c>
    </row>
    <row r="292" spans="1:2" x14ac:dyDescent="0.3">
      <c r="A292" s="6" t="s">
        <v>1117</v>
      </c>
      <c r="B292" s="15" t="s">
        <v>450</v>
      </c>
    </row>
    <row r="293" spans="1:2" x14ac:dyDescent="0.3">
      <c r="A293" s="6" t="s">
        <v>1118</v>
      </c>
      <c r="B293" s="15" t="s">
        <v>451</v>
      </c>
    </row>
    <row r="294" spans="1:2" x14ac:dyDescent="0.3">
      <c r="A294" s="6" t="s">
        <v>1119</v>
      </c>
      <c r="B294" s="15" t="s">
        <v>452</v>
      </c>
    </row>
    <row r="295" spans="1:2" x14ac:dyDescent="0.3">
      <c r="A295" s="6" t="s">
        <v>1120</v>
      </c>
      <c r="B295" s="15" t="s">
        <v>453</v>
      </c>
    </row>
    <row r="296" spans="1:2" x14ac:dyDescent="0.3">
      <c r="A296" s="6" t="s">
        <v>1121</v>
      </c>
      <c r="B296" s="15" t="s">
        <v>454</v>
      </c>
    </row>
    <row r="297" spans="1:2" x14ac:dyDescent="0.3">
      <c r="A297" s="6" t="s">
        <v>1122</v>
      </c>
      <c r="B297" s="15" t="s">
        <v>455</v>
      </c>
    </row>
    <row r="298" spans="1:2" x14ac:dyDescent="0.3">
      <c r="A298" s="6" t="s">
        <v>1123</v>
      </c>
      <c r="B298" s="15" t="s">
        <v>456</v>
      </c>
    </row>
    <row r="299" spans="1:2" x14ac:dyDescent="0.3">
      <c r="A299" s="6" t="s">
        <v>1124</v>
      </c>
      <c r="B299" s="15" t="s">
        <v>457</v>
      </c>
    </row>
    <row r="300" spans="1:2" x14ac:dyDescent="0.3">
      <c r="A300" s="6" t="s">
        <v>1125</v>
      </c>
      <c r="B300" s="15" t="s">
        <v>458</v>
      </c>
    </row>
    <row r="301" spans="1:2" x14ac:dyDescent="0.3">
      <c r="A301" s="6" t="s">
        <v>1126</v>
      </c>
      <c r="B301" s="15" t="s">
        <v>459</v>
      </c>
    </row>
    <row r="302" spans="1:2" x14ac:dyDescent="0.3">
      <c r="A302" s="6" t="s">
        <v>1127</v>
      </c>
      <c r="B302" s="15" t="s">
        <v>460</v>
      </c>
    </row>
    <row r="303" spans="1:2" x14ac:dyDescent="0.3">
      <c r="A303" s="6" t="s">
        <v>1128</v>
      </c>
      <c r="B303" s="15" t="s">
        <v>461</v>
      </c>
    </row>
    <row r="304" spans="1:2" x14ac:dyDescent="0.3">
      <c r="A304" s="6" t="s">
        <v>1129</v>
      </c>
      <c r="B304" s="15" t="s">
        <v>462</v>
      </c>
    </row>
    <row r="305" spans="1:2" x14ac:dyDescent="0.3">
      <c r="A305" s="6" t="s">
        <v>1130</v>
      </c>
      <c r="B305" s="15" t="s">
        <v>463</v>
      </c>
    </row>
    <row r="306" spans="1:2" x14ac:dyDescent="0.3">
      <c r="A306" s="6" t="s">
        <v>1131</v>
      </c>
      <c r="B306" s="15" t="s">
        <v>464</v>
      </c>
    </row>
    <row r="307" spans="1:2" x14ac:dyDescent="0.3">
      <c r="A307" s="6" t="s">
        <v>1132</v>
      </c>
      <c r="B307" s="15" t="s">
        <v>465</v>
      </c>
    </row>
    <row r="308" spans="1:2" x14ac:dyDescent="0.3">
      <c r="A308" s="6" t="s">
        <v>1133</v>
      </c>
      <c r="B308" s="15" t="s">
        <v>466</v>
      </c>
    </row>
    <row r="309" spans="1:2" x14ac:dyDescent="0.3">
      <c r="A309" s="6" t="s">
        <v>1134</v>
      </c>
      <c r="B309" s="15" t="s">
        <v>467</v>
      </c>
    </row>
    <row r="310" spans="1:2" x14ac:dyDescent="0.3">
      <c r="A310" s="6" t="s">
        <v>1135</v>
      </c>
      <c r="B310" s="15" t="s">
        <v>468</v>
      </c>
    </row>
    <row r="311" spans="1:2" x14ac:dyDescent="0.3">
      <c r="A311" s="6" t="s">
        <v>1136</v>
      </c>
      <c r="B311" s="15" t="s">
        <v>469</v>
      </c>
    </row>
    <row r="312" spans="1:2" x14ac:dyDescent="0.3">
      <c r="A312" s="6" t="s">
        <v>1137</v>
      </c>
      <c r="B312" s="15" t="s">
        <v>470</v>
      </c>
    </row>
    <row r="313" spans="1:2" x14ac:dyDescent="0.3">
      <c r="A313" s="6" t="s">
        <v>1138</v>
      </c>
      <c r="B313" s="15" t="s">
        <v>471</v>
      </c>
    </row>
    <row r="314" spans="1:2" x14ac:dyDescent="0.3">
      <c r="A314" s="6" t="s">
        <v>1139</v>
      </c>
      <c r="B314" s="15" t="s">
        <v>472</v>
      </c>
    </row>
    <row r="315" spans="1:2" x14ac:dyDescent="0.3">
      <c r="A315" s="6" t="s">
        <v>1140</v>
      </c>
      <c r="B315" s="15" t="s">
        <v>473</v>
      </c>
    </row>
    <row r="316" spans="1:2" x14ac:dyDescent="0.3">
      <c r="A316" s="6" t="s">
        <v>1141</v>
      </c>
      <c r="B316" s="15" t="s">
        <v>474</v>
      </c>
    </row>
    <row r="317" spans="1:2" x14ac:dyDescent="0.3">
      <c r="A317" s="6" t="s">
        <v>1142</v>
      </c>
      <c r="B317" s="15" t="s">
        <v>475</v>
      </c>
    </row>
    <row r="318" spans="1:2" x14ac:dyDescent="0.3">
      <c r="A318" s="6" t="s">
        <v>1143</v>
      </c>
      <c r="B318" s="15" t="s">
        <v>476</v>
      </c>
    </row>
    <row r="319" spans="1:2" x14ac:dyDescent="0.3">
      <c r="A319" s="6" t="s">
        <v>1144</v>
      </c>
      <c r="B319" s="15" t="s">
        <v>477</v>
      </c>
    </row>
    <row r="320" spans="1:2" x14ac:dyDescent="0.3">
      <c r="A320" s="6" t="s">
        <v>1145</v>
      </c>
      <c r="B320" s="15" t="s">
        <v>478</v>
      </c>
    </row>
    <row r="321" spans="1:2" x14ac:dyDescent="0.3">
      <c r="A321" s="6" t="s">
        <v>1146</v>
      </c>
      <c r="B321" s="15" t="s">
        <v>479</v>
      </c>
    </row>
    <row r="322" spans="1:2" x14ac:dyDescent="0.3">
      <c r="A322" s="6" t="s">
        <v>1147</v>
      </c>
      <c r="B322" s="15" t="s">
        <v>480</v>
      </c>
    </row>
    <row r="323" spans="1:2" x14ac:dyDescent="0.3">
      <c r="A323" s="6" t="s">
        <v>1148</v>
      </c>
      <c r="B323" s="15" t="s">
        <v>481</v>
      </c>
    </row>
    <row r="324" spans="1:2" x14ac:dyDescent="0.3">
      <c r="A324" s="6" t="s">
        <v>1149</v>
      </c>
      <c r="B324" s="15" t="s">
        <v>482</v>
      </c>
    </row>
    <row r="325" spans="1:2" x14ac:dyDescent="0.3">
      <c r="A325" s="6" t="s">
        <v>1150</v>
      </c>
      <c r="B325" s="15" t="s">
        <v>483</v>
      </c>
    </row>
    <row r="326" spans="1:2" x14ac:dyDescent="0.3">
      <c r="A326" s="6" t="s">
        <v>1151</v>
      </c>
      <c r="B326" s="15" t="s">
        <v>484</v>
      </c>
    </row>
    <row r="327" spans="1:2" x14ac:dyDescent="0.3">
      <c r="A327" s="6" t="s">
        <v>1152</v>
      </c>
      <c r="B327" s="15" t="s">
        <v>485</v>
      </c>
    </row>
    <row r="328" spans="1:2" x14ac:dyDescent="0.3">
      <c r="A328" s="6" t="s">
        <v>1153</v>
      </c>
      <c r="B328" s="15" t="s">
        <v>486</v>
      </c>
    </row>
    <row r="329" spans="1:2" x14ac:dyDescent="0.3">
      <c r="A329" s="6" t="s">
        <v>1154</v>
      </c>
      <c r="B329" s="15" t="s">
        <v>487</v>
      </c>
    </row>
    <row r="330" spans="1:2" x14ac:dyDescent="0.3">
      <c r="A330" s="6" t="s">
        <v>1155</v>
      </c>
      <c r="B330" s="15" t="s">
        <v>488</v>
      </c>
    </row>
    <row r="331" spans="1:2" x14ac:dyDescent="0.3">
      <c r="A331" s="6" t="s">
        <v>1156</v>
      </c>
      <c r="B331" s="15" t="s">
        <v>489</v>
      </c>
    </row>
    <row r="332" spans="1:2" x14ac:dyDescent="0.3">
      <c r="A332" s="6" t="s">
        <v>1157</v>
      </c>
      <c r="B332" s="15" t="s">
        <v>490</v>
      </c>
    </row>
    <row r="333" spans="1:2" x14ac:dyDescent="0.3">
      <c r="A333" s="6" t="s">
        <v>1158</v>
      </c>
      <c r="B333" s="15" t="s">
        <v>491</v>
      </c>
    </row>
    <row r="334" spans="1:2" x14ac:dyDescent="0.3">
      <c r="A334" s="6" t="s">
        <v>1159</v>
      </c>
      <c r="B334" s="15" t="s">
        <v>492</v>
      </c>
    </row>
    <row r="335" spans="1:2" x14ac:dyDescent="0.3">
      <c r="A335" s="6" t="s">
        <v>1160</v>
      </c>
      <c r="B335" s="15" t="s">
        <v>493</v>
      </c>
    </row>
    <row r="336" spans="1:2" x14ac:dyDescent="0.3">
      <c r="A336" s="6" t="s">
        <v>1161</v>
      </c>
      <c r="B336" s="15" t="s">
        <v>494</v>
      </c>
    </row>
    <row r="337" spans="1:2" x14ac:dyDescent="0.3">
      <c r="A337" s="6" t="s">
        <v>1162</v>
      </c>
      <c r="B337" s="15" t="s">
        <v>495</v>
      </c>
    </row>
    <row r="338" spans="1:2" x14ac:dyDescent="0.3">
      <c r="A338" s="6" t="s">
        <v>1163</v>
      </c>
      <c r="B338" s="15" t="s">
        <v>496</v>
      </c>
    </row>
    <row r="339" spans="1:2" x14ac:dyDescent="0.3">
      <c r="A339" s="6" t="s">
        <v>1164</v>
      </c>
      <c r="B339" s="15" t="s">
        <v>497</v>
      </c>
    </row>
    <row r="340" spans="1:2" x14ac:dyDescent="0.3">
      <c r="A340" s="6" t="s">
        <v>1165</v>
      </c>
      <c r="B340" s="15" t="s">
        <v>498</v>
      </c>
    </row>
    <row r="341" spans="1:2" x14ac:dyDescent="0.3">
      <c r="A341" s="6" t="s">
        <v>1166</v>
      </c>
      <c r="B341" s="15" t="s">
        <v>499</v>
      </c>
    </row>
    <row r="342" spans="1:2" x14ac:dyDescent="0.3">
      <c r="A342" s="6" t="s">
        <v>1167</v>
      </c>
      <c r="B342" s="15" t="s">
        <v>500</v>
      </c>
    </row>
    <row r="343" spans="1:2" x14ac:dyDescent="0.3">
      <c r="A343" s="6" t="s">
        <v>1168</v>
      </c>
      <c r="B343" s="15" t="s">
        <v>501</v>
      </c>
    </row>
    <row r="344" spans="1:2" x14ac:dyDescent="0.3">
      <c r="A344" s="6" t="s">
        <v>1169</v>
      </c>
      <c r="B344" s="15" t="s">
        <v>502</v>
      </c>
    </row>
    <row r="345" spans="1:2" x14ac:dyDescent="0.3">
      <c r="A345" s="6" t="s">
        <v>1170</v>
      </c>
      <c r="B345" s="15" t="s">
        <v>503</v>
      </c>
    </row>
    <row r="346" spans="1:2" x14ac:dyDescent="0.3">
      <c r="A346" s="6" t="s">
        <v>1171</v>
      </c>
      <c r="B346" s="15" t="s">
        <v>504</v>
      </c>
    </row>
    <row r="347" spans="1:2" x14ac:dyDescent="0.3">
      <c r="A347" s="6" t="s">
        <v>1172</v>
      </c>
      <c r="B347" s="15" t="s">
        <v>505</v>
      </c>
    </row>
    <row r="348" spans="1:2" x14ac:dyDescent="0.3">
      <c r="A348" s="6" t="s">
        <v>1173</v>
      </c>
      <c r="B348" s="15" t="s">
        <v>506</v>
      </c>
    </row>
    <row r="349" spans="1:2" x14ac:dyDescent="0.3">
      <c r="A349" s="6" t="s">
        <v>1174</v>
      </c>
      <c r="B349" s="15" t="s">
        <v>507</v>
      </c>
    </row>
    <row r="350" spans="1:2" x14ac:dyDescent="0.3">
      <c r="A350" s="6" t="s">
        <v>1175</v>
      </c>
      <c r="B350" s="15" t="s">
        <v>508</v>
      </c>
    </row>
    <row r="351" spans="1:2" x14ac:dyDescent="0.3">
      <c r="A351" s="6" t="s">
        <v>1176</v>
      </c>
      <c r="B351" s="15" t="s">
        <v>509</v>
      </c>
    </row>
    <row r="352" spans="1:2" x14ac:dyDescent="0.3">
      <c r="A352" s="6" t="s">
        <v>1177</v>
      </c>
      <c r="B352" s="15" t="s">
        <v>510</v>
      </c>
    </row>
    <row r="353" spans="1:2" x14ac:dyDescent="0.3">
      <c r="A353" s="6" t="s">
        <v>1178</v>
      </c>
      <c r="B353" s="15" t="s">
        <v>511</v>
      </c>
    </row>
    <row r="354" spans="1:2" x14ac:dyDescent="0.3">
      <c r="A354" s="6" t="s">
        <v>1179</v>
      </c>
      <c r="B354" s="15" t="s">
        <v>512</v>
      </c>
    </row>
    <row r="355" spans="1:2" x14ac:dyDescent="0.3">
      <c r="A355" s="6" t="s">
        <v>1180</v>
      </c>
      <c r="B355" s="15" t="s">
        <v>513</v>
      </c>
    </row>
    <row r="356" spans="1:2" x14ac:dyDescent="0.3">
      <c r="A356" s="6" t="s">
        <v>1181</v>
      </c>
      <c r="B356" s="15" t="s">
        <v>514</v>
      </c>
    </row>
    <row r="357" spans="1:2" x14ac:dyDescent="0.3">
      <c r="A357" s="6" t="s">
        <v>1182</v>
      </c>
      <c r="B357" s="15" t="s">
        <v>515</v>
      </c>
    </row>
    <row r="358" spans="1:2" x14ac:dyDescent="0.3">
      <c r="A358" s="6" t="s">
        <v>1183</v>
      </c>
      <c r="B358" s="15" t="s">
        <v>516</v>
      </c>
    </row>
    <row r="359" spans="1:2" x14ac:dyDescent="0.3">
      <c r="A359" s="6" t="s">
        <v>1184</v>
      </c>
      <c r="B359" s="15" t="s">
        <v>517</v>
      </c>
    </row>
    <row r="360" spans="1:2" x14ac:dyDescent="0.3">
      <c r="A360" s="6" t="s">
        <v>1185</v>
      </c>
      <c r="B360" s="15" t="s">
        <v>518</v>
      </c>
    </row>
    <row r="361" spans="1:2" x14ac:dyDescent="0.3">
      <c r="A361" s="6" t="s">
        <v>1186</v>
      </c>
      <c r="B361" s="15" t="s">
        <v>519</v>
      </c>
    </row>
    <row r="362" spans="1:2" x14ac:dyDescent="0.3">
      <c r="A362" s="6" t="s">
        <v>1187</v>
      </c>
      <c r="B362" s="15" t="s">
        <v>520</v>
      </c>
    </row>
    <row r="363" spans="1:2" x14ac:dyDescent="0.3">
      <c r="A363" s="6" t="s">
        <v>1188</v>
      </c>
      <c r="B363" s="15" t="s">
        <v>521</v>
      </c>
    </row>
    <row r="364" spans="1:2" x14ac:dyDescent="0.3">
      <c r="A364" s="6" t="s">
        <v>1189</v>
      </c>
      <c r="B364" s="15" t="s">
        <v>522</v>
      </c>
    </row>
    <row r="365" spans="1:2" x14ac:dyDescent="0.3">
      <c r="A365" s="6" t="s">
        <v>1160</v>
      </c>
      <c r="B365" s="15" t="s">
        <v>523</v>
      </c>
    </row>
    <row r="366" spans="1:2" x14ac:dyDescent="0.3">
      <c r="A366" s="6" t="s">
        <v>1190</v>
      </c>
      <c r="B366" s="15" t="s">
        <v>524</v>
      </c>
    </row>
    <row r="367" spans="1:2" x14ac:dyDescent="0.3">
      <c r="A367" s="6" t="s">
        <v>1191</v>
      </c>
      <c r="B367" s="15" t="s">
        <v>525</v>
      </c>
    </row>
    <row r="368" spans="1:2" x14ac:dyDescent="0.3">
      <c r="A368" s="6" t="s">
        <v>1192</v>
      </c>
      <c r="B368" s="15" t="s">
        <v>526</v>
      </c>
    </row>
    <row r="369" spans="1:2" x14ac:dyDescent="0.3">
      <c r="A369" s="6" t="s">
        <v>1193</v>
      </c>
      <c r="B369" s="15" t="s">
        <v>527</v>
      </c>
    </row>
    <row r="370" spans="1:2" x14ac:dyDescent="0.3">
      <c r="A370" s="6" t="s">
        <v>1194</v>
      </c>
      <c r="B370" s="15" t="s">
        <v>528</v>
      </c>
    </row>
    <row r="371" spans="1:2" x14ac:dyDescent="0.3">
      <c r="A371" s="6" t="s">
        <v>1195</v>
      </c>
      <c r="B371" s="15" t="s">
        <v>529</v>
      </c>
    </row>
    <row r="372" spans="1:2" x14ac:dyDescent="0.3">
      <c r="A372" s="6" t="s">
        <v>1196</v>
      </c>
      <c r="B372" s="15" t="s">
        <v>530</v>
      </c>
    </row>
    <row r="373" spans="1:2" x14ac:dyDescent="0.3">
      <c r="A373" s="6" t="s">
        <v>1197</v>
      </c>
      <c r="B373" s="15" t="s">
        <v>531</v>
      </c>
    </row>
    <row r="374" spans="1:2" x14ac:dyDescent="0.3">
      <c r="A374" s="6" t="s">
        <v>1198</v>
      </c>
      <c r="B374" s="15" t="s">
        <v>532</v>
      </c>
    </row>
    <row r="375" spans="1:2" x14ac:dyDescent="0.3">
      <c r="A375" s="6" t="s">
        <v>1199</v>
      </c>
      <c r="B375" s="15" t="s">
        <v>533</v>
      </c>
    </row>
    <row r="376" spans="1:2" x14ac:dyDescent="0.3">
      <c r="A376" s="6" t="s">
        <v>1200</v>
      </c>
      <c r="B376" s="15" t="s">
        <v>534</v>
      </c>
    </row>
    <row r="377" spans="1:2" x14ac:dyDescent="0.3">
      <c r="A377" s="6" t="s">
        <v>1201</v>
      </c>
      <c r="B377" s="15" t="s">
        <v>535</v>
      </c>
    </row>
    <row r="378" spans="1:2" x14ac:dyDescent="0.3">
      <c r="A378" s="6" t="s">
        <v>1202</v>
      </c>
      <c r="B378" s="15" t="s">
        <v>536</v>
      </c>
    </row>
    <row r="379" spans="1:2" x14ac:dyDescent="0.3">
      <c r="A379" s="6" t="s">
        <v>1203</v>
      </c>
      <c r="B379" s="15" t="s">
        <v>537</v>
      </c>
    </row>
    <row r="380" spans="1:2" x14ac:dyDescent="0.3">
      <c r="A380" s="6" t="s">
        <v>1204</v>
      </c>
      <c r="B380" s="15" t="s">
        <v>538</v>
      </c>
    </row>
    <row r="381" spans="1:2" x14ac:dyDescent="0.3">
      <c r="A381" s="6" t="s">
        <v>1205</v>
      </c>
      <c r="B381" s="15" t="s">
        <v>539</v>
      </c>
    </row>
    <row r="382" spans="1:2" x14ac:dyDescent="0.3">
      <c r="A382" s="6" t="s">
        <v>1206</v>
      </c>
      <c r="B382" s="15" t="s">
        <v>540</v>
      </c>
    </row>
    <row r="383" spans="1:2" x14ac:dyDescent="0.3">
      <c r="A383" s="6" t="s">
        <v>1207</v>
      </c>
      <c r="B383" s="15" t="s">
        <v>541</v>
      </c>
    </row>
    <row r="384" spans="1:2" x14ac:dyDescent="0.3">
      <c r="A384" s="6" t="s">
        <v>1208</v>
      </c>
      <c r="B384" s="15" t="s">
        <v>542</v>
      </c>
    </row>
    <row r="385" spans="1:2" x14ac:dyDescent="0.3">
      <c r="A385" s="6" t="s">
        <v>1209</v>
      </c>
      <c r="B385" s="15" t="s">
        <v>543</v>
      </c>
    </row>
    <row r="386" spans="1:2" x14ac:dyDescent="0.3">
      <c r="A386" s="6" t="s">
        <v>1210</v>
      </c>
      <c r="B386" s="15" t="s">
        <v>544</v>
      </c>
    </row>
    <row r="387" spans="1:2" x14ac:dyDescent="0.3">
      <c r="A387" s="6" t="s">
        <v>1211</v>
      </c>
      <c r="B387" s="15" t="s">
        <v>545</v>
      </c>
    </row>
    <row r="388" spans="1:2" x14ac:dyDescent="0.3">
      <c r="A388" s="6" t="s">
        <v>946</v>
      </c>
      <c r="B388" s="15" t="s">
        <v>546</v>
      </c>
    </row>
    <row r="389" spans="1:2" x14ac:dyDescent="0.3">
      <c r="A389" s="6" t="s">
        <v>1212</v>
      </c>
      <c r="B389" s="15" t="s">
        <v>547</v>
      </c>
    </row>
    <row r="390" spans="1:2" x14ac:dyDescent="0.3">
      <c r="A390" s="6" t="s">
        <v>1213</v>
      </c>
      <c r="B390" s="15" t="s">
        <v>548</v>
      </c>
    </row>
    <row r="391" spans="1:2" x14ac:dyDescent="0.3">
      <c r="A391" s="6" t="s">
        <v>1214</v>
      </c>
      <c r="B391" s="15" t="s">
        <v>549</v>
      </c>
    </row>
    <row r="392" spans="1:2" x14ac:dyDescent="0.3">
      <c r="A392" s="6" t="s">
        <v>1215</v>
      </c>
      <c r="B392" s="15" t="s">
        <v>550</v>
      </c>
    </row>
    <row r="393" spans="1:2" x14ac:dyDescent="0.3">
      <c r="A393" s="6" t="s">
        <v>1216</v>
      </c>
      <c r="B393" s="15" t="s">
        <v>551</v>
      </c>
    </row>
    <row r="394" spans="1:2" x14ac:dyDescent="0.3">
      <c r="A394" s="6" t="s">
        <v>1217</v>
      </c>
      <c r="B394" s="15" t="s">
        <v>552</v>
      </c>
    </row>
    <row r="395" spans="1:2" x14ac:dyDescent="0.3">
      <c r="A395" s="6" t="s">
        <v>1218</v>
      </c>
      <c r="B395" s="15" t="s">
        <v>553</v>
      </c>
    </row>
    <row r="396" spans="1:2" x14ac:dyDescent="0.3">
      <c r="A396" s="6" t="s">
        <v>1219</v>
      </c>
      <c r="B396" s="15" t="s">
        <v>554</v>
      </c>
    </row>
    <row r="397" spans="1:2" x14ac:dyDescent="0.3">
      <c r="A397" s="6" t="s">
        <v>1220</v>
      </c>
      <c r="B397" s="15" t="s">
        <v>555</v>
      </c>
    </row>
    <row r="398" spans="1:2" x14ac:dyDescent="0.3">
      <c r="A398" s="6" t="s">
        <v>1221</v>
      </c>
      <c r="B398" s="15" t="s">
        <v>556</v>
      </c>
    </row>
    <row r="399" spans="1:2" x14ac:dyDescent="0.3">
      <c r="A399" s="6" t="s">
        <v>1222</v>
      </c>
      <c r="B399" s="15" t="s">
        <v>557</v>
      </c>
    </row>
    <row r="400" spans="1:2" x14ac:dyDescent="0.3">
      <c r="A400" s="6" t="s">
        <v>1223</v>
      </c>
      <c r="B400" s="15" t="s">
        <v>558</v>
      </c>
    </row>
    <row r="401" spans="1:2" x14ac:dyDescent="0.3">
      <c r="A401" s="6" t="s">
        <v>1224</v>
      </c>
      <c r="B401" s="15" t="s">
        <v>559</v>
      </c>
    </row>
    <row r="402" spans="1:2" x14ac:dyDescent="0.3">
      <c r="A402" s="6" t="s">
        <v>1225</v>
      </c>
      <c r="B402" s="15" t="s">
        <v>560</v>
      </c>
    </row>
    <row r="403" spans="1:2" x14ac:dyDescent="0.3">
      <c r="A403" s="6" t="s">
        <v>1226</v>
      </c>
      <c r="B403" s="15" t="s">
        <v>561</v>
      </c>
    </row>
    <row r="404" spans="1:2" x14ac:dyDescent="0.3">
      <c r="A404" s="6" t="s">
        <v>1227</v>
      </c>
      <c r="B404" s="15" t="s">
        <v>562</v>
      </c>
    </row>
    <row r="405" spans="1:2" x14ac:dyDescent="0.3">
      <c r="A405" s="6" t="s">
        <v>1228</v>
      </c>
      <c r="B405" s="15" t="s">
        <v>563</v>
      </c>
    </row>
    <row r="406" spans="1:2" x14ac:dyDescent="0.3">
      <c r="A406" s="6" t="s">
        <v>1229</v>
      </c>
      <c r="B406" s="15" t="s">
        <v>564</v>
      </c>
    </row>
    <row r="407" spans="1:2" x14ac:dyDescent="0.3">
      <c r="A407" s="6" t="s">
        <v>1230</v>
      </c>
      <c r="B407" s="15" t="s">
        <v>565</v>
      </c>
    </row>
    <row r="408" spans="1:2" x14ac:dyDescent="0.3">
      <c r="A408" s="6" t="s">
        <v>1231</v>
      </c>
      <c r="B408" s="15" t="s">
        <v>566</v>
      </c>
    </row>
    <row r="409" spans="1:2" x14ac:dyDescent="0.3">
      <c r="A409" s="6" t="s">
        <v>1232</v>
      </c>
      <c r="B409" s="15" t="s">
        <v>567</v>
      </c>
    </row>
    <row r="410" spans="1:2" x14ac:dyDescent="0.3">
      <c r="A410" s="6" t="s">
        <v>1233</v>
      </c>
      <c r="B410" s="15" t="s">
        <v>568</v>
      </c>
    </row>
    <row r="411" spans="1:2" x14ac:dyDescent="0.3">
      <c r="A411" s="6" t="s">
        <v>1234</v>
      </c>
      <c r="B411" s="15" t="s">
        <v>569</v>
      </c>
    </row>
    <row r="412" spans="1:2" x14ac:dyDescent="0.3">
      <c r="A412" s="6" t="s">
        <v>1235</v>
      </c>
      <c r="B412" s="15" t="s">
        <v>570</v>
      </c>
    </row>
    <row r="413" spans="1:2" x14ac:dyDescent="0.3">
      <c r="A413" s="6" t="s">
        <v>1236</v>
      </c>
      <c r="B413" s="15" t="s">
        <v>571</v>
      </c>
    </row>
    <row r="414" spans="1:2" x14ac:dyDescent="0.3">
      <c r="A414" s="6" t="s">
        <v>1237</v>
      </c>
      <c r="B414" s="15" t="s">
        <v>572</v>
      </c>
    </row>
    <row r="415" spans="1:2" x14ac:dyDescent="0.3">
      <c r="A415" s="6" t="s">
        <v>1238</v>
      </c>
      <c r="B415" s="15" t="s">
        <v>573</v>
      </c>
    </row>
    <row r="416" spans="1:2" x14ac:dyDescent="0.3">
      <c r="A416" s="6" t="s">
        <v>1239</v>
      </c>
      <c r="B416" s="15" t="s">
        <v>574</v>
      </c>
    </row>
    <row r="417" spans="1:2" x14ac:dyDescent="0.3">
      <c r="A417" s="6" t="s">
        <v>1240</v>
      </c>
      <c r="B417" s="15" t="s">
        <v>575</v>
      </c>
    </row>
    <row r="418" spans="1:2" x14ac:dyDescent="0.3">
      <c r="A418" s="6" t="s">
        <v>1241</v>
      </c>
      <c r="B418" s="15" t="s">
        <v>576</v>
      </c>
    </row>
    <row r="419" spans="1:2" x14ac:dyDescent="0.3">
      <c r="A419" s="6" t="s">
        <v>1242</v>
      </c>
      <c r="B419" s="15" t="s">
        <v>577</v>
      </c>
    </row>
    <row r="420" spans="1:2" x14ac:dyDescent="0.3">
      <c r="A420" s="6" t="s">
        <v>1243</v>
      </c>
      <c r="B420" s="15" t="s">
        <v>578</v>
      </c>
    </row>
    <row r="421" spans="1:2" x14ac:dyDescent="0.3">
      <c r="A421" s="6" t="s">
        <v>1244</v>
      </c>
      <c r="B421" s="15" t="s">
        <v>579</v>
      </c>
    </row>
    <row r="422" spans="1:2" x14ac:dyDescent="0.3">
      <c r="A422" s="6" t="s">
        <v>1245</v>
      </c>
      <c r="B422" s="15" t="s">
        <v>580</v>
      </c>
    </row>
    <row r="423" spans="1:2" x14ac:dyDescent="0.3">
      <c r="A423" s="6" t="s">
        <v>1246</v>
      </c>
      <c r="B423" s="15" t="s">
        <v>581</v>
      </c>
    </row>
    <row r="424" spans="1:2" x14ac:dyDescent="0.3">
      <c r="A424" s="6" t="s">
        <v>1247</v>
      </c>
      <c r="B424" s="15" t="s">
        <v>582</v>
      </c>
    </row>
    <row r="425" spans="1:2" x14ac:dyDescent="0.3">
      <c r="A425" s="6" t="s">
        <v>1248</v>
      </c>
      <c r="B425" s="15" t="s">
        <v>583</v>
      </c>
    </row>
    <row r="426" spans="1:2" x14ac:dyDescent="0.3">
      <c r="A426" s="6" t="s">
        <v>1249</v>
      </c>
      <c r="B426" s="15" t="s">
        <v>584</v>
      </c>
    </row>
    <row r="427" spans="1:2" x14ac:dyDescent="0.3">
      <c r="A427" s="6" t="s">
        <v>1250</v>
      </c>
      <c r="B427" s="15" t="s">
        <v>585</v>
      </c>
    </row>
    <row r="428" spans="1:2" x14ac:dyDescent="0.3">
      <c r="A428" s="6" t="s">
        <v>1251</v>
      </c>
      <c r="B428" s="15" t="s">
        <v>586</v>
      </c>
    </row>
    <row r="429" spans="1:2" x14ac:dyDescent="0.3">
      <c r="A429" s="6" t="s">
        <v>1252</v>
      </c>
      <c r="B429" s="15" t="s">
        <v>587</v>
      </c>
    </row>
    <row r="430" spans="1:2" x14ac:dyDescent="0.3">
      <c r="A430" s="6" t="s">
        <v>1253</v>
      </c>
      <c r="B430" s="15" t="s">
        <v>588</v>
      </c>
    </row>
    <row r="431" spans="1:2" x14ac:dyDescent="0.3">
      <c r="A431" s="6" t="s">
        <v>1254</v>
      </c>
      <c r="B431" s="15" t="s">
        <v>589</v>
      </c>
    </row>
    <row r="432" spans="1:2" x14ac:dyDescent="0.3">
      <c r="A432" s="6" t="s">
        <v>1255</v>
      </c>
      <c r="B432" s="15" t="s">
        <v>590</v>
      </c>
    </row>
    <row r="433" spans="1:2" x14ac:dyDescent="0.3">
      <c r="A433" s="6" t="s">
        <v>1256</v>
      </c>
      <c r="B433" s="15" t="s">
        <v>591</v>
      </c>
    </row>
    <row r="434" spans="1:2" x14ac:dyDescent="0.3">
      <c r="A434" s="6" t="s">
        <v>1257</v>
      </c>
      <c r="B434" s="15" t="s">
        <v>592</v>
      </c>
    </row>
    <row r="435" spans="1:2" x14ac:dyDescent="0.3">
      <c r="A435" s="6" t="s">
        <v>1258</v>
      </c>
      <c r="B435" s="15" t="s">
        <v>593</v>
      </c>
    </row>
    <row r="436" spans="1:2" x14ac:dyDescent="0.3">
      <c r="A436" s="6" t="s">
        <v>1259</v>
      </c>
      <c r="B436" s="15" t="s">
        <v>594</v>
      </c>
    </row>
    <row r="437" spans="1:2" x14ac:dyDescent="0.3">
      <c r="A437" s="6" t="s">
        <v>1260</v>
      </c>
      <c r="B437" s="15" t="s">
        <v>595</v>
      </c>
    </row>
    <row r="438" spans="1:2" x14ac:dyDescent="0.3">
      <c r="A438" s="6" t="s">
        <v>1261</v>
      </c>
      <c r="B438" s="15" t="s">
        <v>596</v>
      </c>
    </row>
    <row r="439" spans="1:2" x14ac:dyDescent="0.3">
      <c r="A439" s="6" t="s">
        <v>1262</v>
      </c>
      <c r="B439" s="15" t="s">
        <v>597</v>
      </c>
    </row>
    <row r="440" spans="1:2" x14ac:dyDescent="0.3">
      <c r="A440" s="6" t="s">
        <v>1263</v>
      </c>
      <c r="B440" s="15" t="s">
        <v>598</v>
      </c>
    </row>
    <row r="441" spans="1:2" x14ac:dyDescent="0.3">
      <c r="A441" s="6" t="s">
        <v>1264</v>
      </c>
      <c r="B441" s="15" t="s">
        <v>599</v>
      </c>
    </row>
    <row r="442" spans="1:2" x14ac:dyDescent="0.3">
      <c r="A442" s="6" t="s">
        <v>1265</v>
      </c>
      <c r="B442" s="15" t="s">
        <v>600</v>
      </c>
    </row>
    <row r="443" spans="1:2" x14ac:dyDescent="0.3">
      <c r="A443" s="6" t="s">
        <v>1266</v>
      </c>
      <c r="B443" s="15" t="s">
        <v>601</v>
      </c>
    </row>
    <row r="444" spans="1:2" x14ac:dyDescent="0.3">
      <c r="A444" s="6" t="s">
        <v>1267</v>
      </c>
      <c r="B444" s="15" t="s">
        <v>602</v>
      </c>
    </row>
    <row r="445" spans="1:2" x14ac:dyDescent="0.3">
      <c r="A445" s="6" t="s">
        <v>1268</v>
      </c>
      <c r="B445" s="15" t="s">
        <v>603</v>
      </c>
    </row>
    <row r="446" spans="1:2" x14ac:dyDescent="0.3">
      <c r="A446" s="6" t="s">
        <v>1269</v>
      </c>
      <c r="B446" s="15" t="s">
        <v>604</v>
      </c>
    </row>
    <row r="447" spans="1:2" x14ac:dyDescent="0.3">
      <c r="A447" s="6" t="s">
        <v>1270</v>
      </c>
      <c r="B447" s="15" t="s">
        <v>605</v>
      </c>
    </row>
    <row r="448" spans="1:2" x14ac:dyDescent="0.3">
      <c r="A448" s="6" t="s">
        <v>1271</v>
      </c>
      <c r="B448" s="15" t="s">
        <v>606</v>
      </c>
    </row>
    <row r="449" spans="1:2" x14ac:dyDescent="0.3">
      <c r="A449" s="6" t="s">
        <v>1272</v>
      </c>
      <c r="B449" s="15" t="s">
        <v>607</v>
      </c>
    </row>
    <row r="450" spans="1:2" x14ac:dyDescent="0.3">
      <c r="A450" s="6" t="s">
        <v>1273</v>
      </c>
      <c r="B450" s="15" t="s">
        <v>608</v>
      </c>
    </row>
    <row r="451" spans="1:2" x14ac:dyDescent="0.3">
      <c r="A451" s="6" t="s">
        <v>1274</v>
      </c>
      <c r="B451" s="15" t="s">
        <v>609</v>
      </c>
    </row>
    <row r="452" spans="1:2" x14ac:dyDescent="0.3">
      <c r="A452" s="6" t="s">
        <v>1275</v>
      </c>
      <c r="B452" s="15" t="s">
        <v>610</v>
      </c>
    </row>
    <row r="453" spans="1:2" x14ac:dyDescent="0.3">
      <c r="A453" s="6" t="s">
        <v>1276</v>
      </c>
      <c r="B453" s="15" t="s">
        <v>611</v>
      </c>
    </row>
    <row r="454" spans="1:2" x14ac:dyDescent="0.3">
      <c r="A454" s="6" t="s">
        <v>1277</v>
      </c>
      <c r="B454" s="15" t="s">
        <v>612</v>
      </c>
    </row>
    <row r="455" spans="1:2" x14ac:dyDescent="0.3">
      <c r="A455" s="6" t="s">
        <v>1278</v>
      </c>
      <c r="B455" s="15" t="s">
        <v>613</v>
      </c>
    </row>
    <row r="456" spans="1:2" x14ac:dyDescent="0.3">
      <c r="A456" s="6" t="s">
        <v>1279</v>
      </c>
      <c r="B456" s="15" t="s">
        <v>614</v>
      </c>
    </row>
    <row r="457" spans="1:2" x14ac:dyDescent="0.3">
      <c r="A457" s="6" t="s">
        <v>1280</v>
      </c>
      <c r="B457" s="15" t="s">
        <v>615</v>
      </c>
    </row>
    <row r="458" spans="1:2" x14ac:dyDescent="0.3">
      <c r="A458" s="6" t="s">
        <v>1281</v>
      </c>
      <c r="B458" s="15" t="s">
        <v>616</v>
      </c>
    </row>
    <row r="459" spans="1:2" x14ac:dyDescent="0.3">
      <c r="A459" s="6" t="s">
        <v>1282</v>
      </c>
      <c r="B459" s="15" t="s">
        <v>617</v>
      </c>
    </row>
    <row r="460" spans="1:2" x14ac:dyDescent="0.3">
      <c r="A460" s="6" t="s">
        <v>1283</v>
      </c>
      <c r="B460" s="15" t="s">
        <v>618</v>
      </c>
    </row>
    <row r="461" spans="1:2" x14ac:dyDescent="0.3">
      <c r="A461" s="6" t="s">
        <v>1284</v>
      </c>
      <c r="B461" s="15" t="s">
        <v>619</v>
      </c>
    </row>
    <row r="462" spans="1:2" x14ac:dyDescent="0.3">
      <c r="A462" s="6" t="s">
        <v>1285</v>
      </c>
      <c r="B462" s="15" t="s">
        <v>620</v>
      </c>
    </row>
    <row r="463" spans="1:2" x14ac:dyDescent="0.3">
      <c r="A463" s="6" t="s">
        <v>1286</v>
      </c>
      <c r="B463" s="15" t="s">
        <v>621</v>
      </c>
    </row>
    <row r="464" spans="1:2" x14ac:dyDescent="0.3">
      <c r="A464" s="6" t="s">
        <v>1287</v>
      </c>
      <c r="B464" s="15" t="s">
        <v>622</v>
      </c>
    </row>
    <row r="465" spans="1:2" x14ac:dyDescent="0.3">
      <c r="A465" s="6" t="s">
        <v>1288</v>
      </c>
      <c r="B465" s="15" t="s">
        <v>623</v>
      </c>
    </row>
    <row r="466" spans="1:2" x14ac:dyDescent="0.3">
      <c r="A466" s="6" t="s">
        <v>1289</v>
      </c>
      <c r="B466" s="15" t="s">
        <v>624</v>
      </c>
    </row>
    <row r="467" spans="1:2" x14ac:dyDescent="0.3">
      <c r="A467" s="6" t="s">
        <v>1290</v>
      </c>
      <c r="B467" s="15" t="s">
        <v>625</v>
      </c>
    </row>
    <row r="468" spans="1:2" x14ac:dyDescent="0.3">
      <c r="A468" s="6" t="s">
        <v>1291</v>
      </c>
      <c r="B468" s="15" t="s">
        <v>626</v>
      </c>
    </row>
    <row r="469" spans="1:2" x14ac:dyDescent="0.3">
      <c r="A469" s="6" t="s">
        <v>1292</v>
      </c>
      <c r="B469" s="15" t="s">
        <v>627</v>
      </c>
    </row>
    <row r="470" spans="1:2" x14ac:dyDescent="0.3">
      <c r="A470" s="6" t="s">
        <v>1293</v>
      </c>
      <c r="B470" s="15" t="s">
        <v>628</v>
      </c>
    </row>
    <row r="471" spans="1:2" x14ac:dyDescent="0.3">
      <c r="A471" s="6" t="s">
        <v>1294</v>
      </c>
      <c r="B471" s="15" t="s">
        <v>629</v>
      </c>
    </row>
    <row r="472" spans="1:2" x14ac:dyDescent="0.3">
      <c r="A472" s="6" t="s">
        <v>1295</v>
      </c>
      <c r="B472" s="15" t="s">
        <v>630</v>
      </c>
    </row>
    <row r="473" spans="1:2" x14ac:dyDescent="0.3">
      <c r="A473" s="6" t="s">
        <v>1296</v>
      </c>
      <c r="B473" s="15" t="s">
        <v>631</v>
      </c>
    </row>
    <row r="474" spans="1:2" x14ac:dyDescent="0.3">
      <c r="A474" s="6" t="s">
        <v>1297</v>
      </c>
      <c r="B474" s="15" t="s">
        <v>632</v>
      </c>
    </row>
    <row r="475" spans="1:2" x14ac:dyDescent="0.3">
      <c r="A475" s="6" t="s">
        <v>1298</v>
      </c>
      <c r="B475" s="15" t="s">
        <v>633</v>
      </c>
    </row>
    <row r="476" spans="1:2" x14ac:dyDescent="0.3">
      <c r="A476" s="6" t="s">
        <v>1299</v>
      </c>
      <c r="B476" s="15" t="s">
        <v>634</v>
      </c>
    </row>
    <row r="477" spans="1:2" x14ac:dyDescent="0.3">
      <c r="A477" s="6" t="s">
        <v>1300</v>
      </c>
      <c r="B477" s="15" t="s">
        <v>635</v>
      </c>
    </row>
    <row r="478" spans="1:2" x14ac:dyDescent="0.3">
      <c r="A478" s="6" t="s">
        <v>1301</v>
      </c>
      <c r="B478" s="15" t="s">
        <v>636</v>
      </c>
    </row>
    <row r="479" spans="1:2" x14ac:dyDescent="0.3">
      <c r="A479" s="6" t="s">
        <v>1302</v>
      </c>
      <c r="B479" s="15" t="s">
        <v>637</v>
      </c>
    </row>
    <row r="480" spans="1:2" x14ac:dyDescent="0.3">
      <c r="A480" s="6" t="s">
        <v>1303</v>
      </c>
      <c r="B480" s="15" t="s">
        <v>638</v>
      </c>
    </row>
    <row r="481" spans="1:2" x14ac:dyDescent="0.3">
      <c r="A481" s="6" t="s">
        <v>1304</v>
      </c>
      <c r="B481" s="15" t="s">
        <v>639</v>
      </c>
    </row>
    <row r="482" spans="1:2" x14ac:dyDescent="0.3">
      <c r="A482" s="6" t="s">
        <v>1305</v>
      </c>
      <c r="B482" s="15" t="s">
        <v>640</v>
      </c>
    </row>
    <row r="483" spans="1:2" x14ac:dyDescent="0.3">
      <c r="A483" s="6" t="s">
        <v>1306</v>
      </c>
      <c r="B483" s="15" t="s">
        <v>641</v>
      </c>
    </row>
    <row r="484" spans="1:2" x14ac:dyDescent="0.3">
      <c r="A484" s="6" t="s">
        <v>1307</v>
      </c>
      <c r="B484" s="15" t="s">
        <v>642</v>
      </c>
    </row>
    <row r="485" spans="1:2" x14ac:dyDescent="0.3">
      <c r="A485" s="6" t="s">
        <v>1308</v>
      </c>
      <c r="B485" s="15" t="s">
        <v>643</v>
      </c>
    </row>
    <row r="486" spans="1:2" x14ac:dyDescent="0.3">
      <c r="A486" s="6" t="s">
        <v>1309</v>
      </c>
      <c r="B486" s="15" t="s">
        <v>644</v>
      </c>
    </row>
    <row r="487" spans="1:2" x14ac:dyDescent="0.3">
      <c r="A487" s="6" t="s">
        <v>1310</v>
      </c>
      <c r="B487" s="15" t="s">
        <v>645</v>
      </c>
    </row>
    <row r="488" spans="1:2" x14ac:dyDescent="0.3">
      <c r="A488" s="6" t="s">
        <v>1311</v>
      </c>
      <c r="B488" s="15" t="s">
        <v>646</v>
      </c>
    </row>
    <row r="489" spans="1:2" x14ac:dyDescent="0.3">
      <c r="A489" s="6" t="s">
        <v>1312</v>
      </c>
      <c r="B489" s="15" t="s">
        <v>647</v>
      </c>
    </row>
    <row r="490" spans="1:2" x14ac:dyDescent="0.3">
      <c r="A490" s="6" t="s">
        <v>1313</v>
      </c>
      <c r="B490" s="15" t="s">
        <v>648</v>
      </c>
    </row>
    <row r="491" spans="1:2" x14ac:dyDescent="0.3">
      <c r="A491" s="6" t="s">
        <v>1159</v>
      </c>
      <c r="B491" s="15" t="s">
        <v>649</v>
      </c>
    </row>
    <row r="492" spans="1:2" x14ac:dyDescent="0.3">
      <c r="A492" s="6" t="s">
        <v>1314</v>
      </c>
      <c r="B492" s="15" t="s">
        <v>650</v>
      </c>
    </row>
    <row r="493" spans="1:2" x14ac:dyDescent="0.3">
      <c r="A493" s="6" t="s">
        <v>1315</v>
      </c>
      <c r="B493" s="15" t="s">
        <v>651</v>
      </c>
    </row>
    <row r="494" spans="1:2" x14ac:dyDescent="0.3">
      <c r="A494" s="6" t="s">
        <v>1316</v>
      </c>
      <c r="B494" s="15" t="s">
        <v>652</v>
      </c>
    </row>
    <row r="495" spans="1:2" x14ac:dyDescent="0.3">
      <c r="A495" s="6" t="s">
        <v>1317</v>
      </c>
      <c r="B495" s="15" t="s">
        <v>653</v>
      </c>
    </row>
    <row r="496" spans="1:2" x14ac:dyDescent="0.3">
      <c r="A496" s="6" t="s">
        <v>1318</v>
      </c>
      <c r="B496" s="15" t="s">
        <v>654</v>
      </c>
    </row>
    <row r="497" spans="1:2" x14ac:dyDescent="0.3">
      <c r="A497" s="6" t="s">
        <v>1319</v>
      </c>
      <c r="B497" s="15" t="s">
        <v>655</v>
      </c>
    </row>
    <row r="498" spans="1:2" x14ac:dyDescent="0.3">
      <c r="A498" s="6" t="s">
        <v>1320</v>
      </c>
      <c r="B498" s="15" t="s">
        <v>656</v>
      </c>
    </row>
    <row r="499" spans="1:2" x14ac:dyDescent="0.3">
      <c r="A499" s="6" t="s">
        <v>1321</v>
      </c>
      <c r="B499" s="15" t="s">
        <v>657</v>
      </c>
    </row>
    <row r="500" spans="1:2" x14ac:dyDescent="0.3">
      <c r="A500" s="6" t="s">
        <v>1322</v>
      </c>
      <c r="B500" s="15" t="s">
        <v>658</v>
      </c>
    </row>
    <row r="501" spans="1:2" x14ac:dyDescent="0.3">
      <c r="A501" s="6" t="s">
        <v>1323</v>
      </c>
      <c r="B501" s="15" t="s">
        <v>659</v>
      </c>
    </row>
    <row r="502" spans="1:2" x14ac:dyDescent="0.3">
      <c r="A502" s="6" t="s">
        <v>946</v>
      </c>
      <c r="B502" s="15" t="s">
        <v>660</v>
      </c>
    </row>
    <row r="503" spans="1:2" x14ac:dyDescent="0.3">
      <c r="A503" s="6" t="s">
        <v>1220</v>
      </c>
      <c r="B503" s="15" t="s">
        <v>661</v>
      </c>
    </row>
    <row r="504" spans="1:2" x14ac:dyDescent="0.3">
      <c r="A504" s="6" t="s">
        <v>1324</v>
      </c>
      <c r="B504" s="15" t="s">
        <v>662</v>
      </c>
    </row>
    <row r="505" spans="1:2" x14ac:dyDescent="0.3">
      <c r="A505" s="6" t="s">
        <v>1325</v>
      </c>
      <c r="B505" s="15" t="s">
        <v>663</v>
      </c>
    </row>
    <row r="506" spans="1:2" x14ac:dyDescent="0.3">
      <c r="A506" s="6" t="s">
        <v>1326</v>
      </c>
      <c r="B506" s="15" t="s">
        <v>664</v>
      </c>
    </row>
    <row r="507" spans="1:2" x14ac:dyDescent="0.3">
      <c r="A507" s="6" t="s">
        <v>1327</v>
      </c>
      <c r="B507" s="15" t="s">
        <v>665</v>
      </c>
    </row>
    <row r="508" spans="1:2" x14ac:dyDescent="0.3">
      <c r="A508" s="6" t="s">
        <v>1328</v>
      </c>
      <c r="B508" s="15" t="s">
        <v>666</v>
      </c>
    </row>
    <row r="509" spans="1:2" x14ac:dyDescent="0.3">
      <c r="A509" s="6" t="s">
        <v>1329</v>
      </c>
      <c r="B509" s="15" t="s">
        <v>667</v>
      </c>
    </row>
    <row r="510" spans="1:2" x14ac:dyDescent="0.3">
      <c r="A510" s="6" t="s">
        <v>1330</v>
      </c>
      <c r="B510" s="15" t="s">
        <v>668</v>
      </c>
    </row>
    <row r="511" spans="1:2" x14ac:dyDescent="0.3">
      <c r="A511" s="6" t="s">
        <v>1331</v>
      </c>
      <c r="B511" s="15" t="s">
        <v>669</v>
      </c>
    </row>
    <row r="512" spans="1:2" x14ac:dyDescent="0.3">
      <c r="A512" s="6" t="s">
        <v>1332</v>
      </c>
      <c r="B512" s="15" t="s">
        <v>670</v>
      </c>
    </row>
    <row r="513" spans="1:2" x14ac:dyDescent="0.3">
      <c r="A513" s="6" t="s">
        <v>1333</v>
      </c>
      <c r="B513" s="15" t="s">
        <v>671</v>
      </c>
    </row>
    <row r="514" spans="1:2" x14ac:dyDescent="0.3">
      <c r="A514" s="6" t="s">
        <v>1334</v>
      </c>
      <c r="B514" s="15" t="s">
        <v>672</v>
      </c>
    </row>
    <row r="515" spans="1:2" x14ac:dyDescent="0.3">
      <c r="A515" s="6" t="s">
        <v>1335</v>
      </c>
      <c r="B515" s="15" t="s">
        <v>673</v>
      </c>
    </row>
    <row r="516" spans="1:2" x14ac:dyDescent="0.3">
      <c r="A516" s="6" t="s">
        <v>1336</v>
      </c>
      <c r="B516" s="15" t="s">
        <v>674</v>
      </c>
    </row>
    <row r="517" spans="1:2" x14ac:dyDescent="0.3">
      <c r="A517" s="6" t="s">
        <v>1337</v>
      </c>
      <c r="B517" s="15" t="s">
        <v>675</v>
      </c>
    </row>
    <row r="518" spans="1:2" x14ac:dyDescent="0.3">
      <c r="A518" s="6" t="s">
        <v>1140</v>
      </c>
      <c r="B518" s="15" t="s">
        <v>676</v>
      </c>
    </row>
    <row r="519" spans="1:2" x14ac:dyDescent="0.3">
      <c r="A519" s="6" t="s">
        <v>1338</v>
      </c>
      <c r="B519" s="15" t="s">
        <v>677</v>
      </c>
    </row>
    <row r="520" spans="1:2" x14ac:dyDescent="0.3">
      <c r="A520" s="6" t="s">
        <v>1339</v>
      </c>
      <c r="B520" s="15" t="s">
        <v>678</v>
      </c>
    </row>
    <row r="521" spans="1:2" x14ac:dyDescent="0.3">
      <c r="A521" s="6" t="s">
        <v>1191</v>
      </c>
      <c r="B521" s="15" t="s">
        <v>679</v>
      </c>
    </row>
    <row r="522" spans="1:2" x14ac:dyDescent="0.3">
      <c r="A522" s="6" t="s">
        <v>1340</v>
      </c>
      <c r="B522" s="15" t="s">
        <v>680</v>
      </c>
    </row>
    <row r="523" spans="1:2" x14ac:dyDescent="0.3">
      <c r="A523" s="6" t="s">
        <v>1341</v>
      </c>
      <c r="B523" s="15" t="s">
        <v>681</v>
      </c>
    </row>
    <row r="524" spans="1:2" x14ac:dyDescent="0.3">
      <c r="A524" s="6" t="s">
        <v>1342</v>
      </c>
      <c r="B524" s="15" t="s">
        <v>682</v>
      </c>
    </row>
    <row r="525" spans="1:2" x14ac:dyDescent="0.3">
      <c r="A525" s="6" t="s">
        <v>1343</v>
      </c>
      <c r="B525" s="15" t="s">
        <v>683</v>
      </c>
    </row>
    <row r="526" spans="1:2" x14ac:dyDescent="0.3">
      <c r="A526" s="6" t="s">
        <v>1344</v>
      </c>
      <c r="B526" s="15" t="s">
        <v>684</v>
      </c>
    </row>
    <row r="527" spans="1:2" x14ac:dyDescent="0.3">
      <c r="A527" s="6" t="s">
        <v>1345</v>
      </c>
      <c r="B527" s="15" t="s">
        <v>685</v>
      </c>
    </row>
    <row r="528" spans="1:2" x14ac:dyDescent="0.3">
      <c r="A528" s="6" t="s">
        <v>1346</v>
      </c>
      <c r="B528" s="15" t="s">
        <v>686</v>
      </c>
    </row>
    <row r="529" spans="1:2" x14ac:dyDescent="0.3">
      <c r="A529" s="6" t="s">
        <v>1200</v>
      </c>
      <c r="B529" s="15" t="s">
        <v>687</v>
      </c>
    </row>
    <row r="530" spans="1:2" x14ac:dyDescent="0.3">
      <c r="A530" s="6" t="s">
        <v>1347</v>
      </c>
      <c r="B530" s="15" t="s">
        <v>688</v>
      </c>
    </row>
    <row r="531" spans="1:2" x14ac:dyDescent="0.3">
      <c r="A531" s="6" t="s">
        <v>1292</v>
      </c>
      <c r="B531" s="15" t="s">
        <v>689</v>
      </c>
    </row>
    <row r="532" spans="1:2" x14ac:dyDescent="0.3">
      <c r="A532" s="6" t="s">
        <v>1348</v>
      </c>
      <c r="B532" s="15" t="s">
        <v>690</v>
      </c>
    </row>
    <row r="533" spans="1:2" x14ac:dyDescent="0.3">
      <c r="A533" s="6" t="s">
        <v>1349</v>
      </c>
      <c r="B533" s="15" t="s">
        <v>691</v>
      </c>
    </row>
    <row r="534" spans="1:2" x14ac:dyDescent="0.3">
      <c r="A534" s="6" t="s">
        <v>1350</v>
      </c>
      <c r="B534" s="15" t="s">
        <v>692</v>
      </c>
    </row>
    <row r="535" spans="1:2" x14ac:dyDescent="0.3">
      <c r="A535" s="6" t="s">
        <v>1351</v>
      </c>
      <c r="B535" s="15" t="s">
        <v>693</v>
      </c>
    </row>
    <row r="536" spans="1:2" x14ac:dyDescent="0.3">
      <c r="A536" s="6" t="s">
        <v>1352</v>
      </c>
      <c r="B536" s="15" t="s">
        <v>694</v>
      </c>
    </row>
    <row r="537" spans="1:2" x14ac:dyDescent="0.3">
      <c r="A537" s="6" t="s">
        <v>1353</v>
      </c>
      <c r="B537" s="15" t="s">
        <v>695</v>
      </c>
    </row>
    <row r="538" spans="1:2" x14ac:dyDescent="0.3">
      <c r="A538" s="6" t="s">
        <v>1354</v>
      </c>
      <c r="B538" s="15" t="s">
        <v>696</v>
      </c>
    </row>
    <row r="539" spans="1:2" x14ac:dyDescent="0.3">
      <c r="A539" s="6" t="s">
        <v>1355</v>
      </c>
      <c r="B539" s="15" t="s">
        <v>697</v>
      </c>
    </row>
    <row r="540" spans="1:2" x14ac:dyDescent="0.3">
      <c r="A540" s="6" t="s">
        <v>1356</v>
      </c>
      <c r="B540" s="15" t="s">
        <v>698</v>
      </c>
    </row>
    <row r="541" spans="1:2" x14ac:dyDescent="0.3">
      <c r="A541" s="6" t="s">
        <v>1357</v>
      </c>
      <c r="B541" s="15" t="s">
        <v>699</v>
      </c>
    </row>
    <row r="542" spans="1:2" x14ac:dyDescent="0.3">
      <c r="A542" s="6" t="s">
        <v>1358</v>
      </c>
      <c r="B542" s="15" t="s">
        <v>700</v>
      </c>
    </row>
    <row r="543" spans="1:2" x14ac:dyDescent="0.3">
      <c r="A543" s="6" t="s">
        <v>1359</v>
      </c>
      <c r="B543" s="15" t="s">
        <v>701</v>
      </c>
    </row>
    <row r="544" spans="1:2" x14ac:dyDescent="0.3">
      <c r="A544" s="6" t="s">
        <v>1360</v>
      </c>
      <c r="B544" s="15" t="s">
        <v>702</v>
      </c>
    </row>
    <row r="545" spans="1:2" x14ac:dyDescent="0.3">
      <c r="A545" s="6" t="s">
        <v>1361</v>
      </c>
      <c r="B545" s="15" t="s">
        <v>703</v>
      </c>
    </row>
    <row r="546" spans="1:2" x14ac:dyDescent="0.3">
      <c r="A546" s="6" t="s">
        <v>1362</v>
      </c>
      <c r="B546" s="15" t="s">
        <v>704</v>
      </c>
    </row>
    <row r="547" spans="1:2" x14ac:dyDescent="0.3">
      <c r="A547" s="6" t="s">
        <v>1363</v>
      </c>
      <c r="B547" s="15" t="s">
        <v>705</v>
      </c>
    </row>
    <row r="548" spans="1:2" x14ac:dyDescent="0.3">
      <c r="A548" s="6" t="s">
        <v>1364</v>
      </c>
      <c r="B548" s="15" t="s">
        <v>706</v>
      </c>
    </row>
    <row r="549" spans="1:2" x14ac:dyDescent="0.3">
      <c r="A549" s="6" t="s">
        <v>1365</v>
      </c>
      <c r="B549" s="15" t="s">
        <v>707</v>
      </c>
    </row>
    <row r="550" spans="1:2" x14ac:dyDescent="0.3">
      <c r="A550" s="6" t="s">
        <v>1366</v>
      </c>
      <c r="B550" s="15" t="s">
        <v>708</v>
      </c>
    </row>
    <row r="551" spans="1:2" x14ac:dyDescent="0.3">
      <c r="A551" s="6" t="s">
        <v>1367</v>
      </c>
      <c r="B551" s="15" t="s">
        <v>709</v>
      </c>
    </row>
    <row r="552" spans="1:2" x14ac:dyDescent="0.3">
      <c r="A552" s="6" t="s">
        <v>1368</v>
      </c>
      <c r="B552" s="15" t="s">
        <v>710</v>
      </c>
    </row>
    <row r="553" spans="1:2" x14ac:dyDescent="0.3">
      <c r="A553" s="6" t="s">
        <v>1160</v>
      </c>
      <c r="B553" s="15" t="s">
        <v>711</v>
      </c>
    </row>
    <row r="554" spans="1:2" x14ac:dyDescent="0.3">
      <c r="A554" s="6" t="s">
        <v>1369</v>
      </c>
      <c r="B554" s="15" t="s">
        <v>712</v>
      </c>
    </row>
    <row r="555" spans="1:2" x14ac:dyDescent="0.3">
      <c r="A555" s="6" t="s">
        <v>1370</v>
      </c>
      <c r="B555" s="15" t="s">
        <v>713</v>
      </c>
    </row>
    <row r="556" spans="1:2" x14ac:dyDescent="0.3">
      <c r="A556" s="6" t="s">
        <v>1371</v>
      </c>
      <c r="B556" s="15" t="s">
        <v>714</v>
      </c>
    </row>
    <row r="557" spans="1:2" x14ac:dyDescent="0.3">
      <c r="A557" s="6" t="s">
        <v>1372</v>
      </c>
      <c r="B557" s="15" t="s">
        <v>715</v>
      </c>
    </row>
    <row r="558" spans="1:2" x14ac:dyDescent="0.3">
      <c r="A558" s="6" t="s">
        <v>1373</v>
      </c>
      <c r="B558" s="15" t="s">
        <v>716</v>
      </c>
    </row>
    <row r="559" spans="1:2" x14ac:dyDescent="0.3">
      <c r="A559" s="6" t="s">
        <v>965</v>
      </c>
      <c r="B559" s="15" t="s">
        <v>717</v>
      </c>
    </row>
    <row r="560" spans="1:2" x14ac:dyDescent="0.3">
      <c r="A560" s="6" t="s">
        <v>1374</v>
      </c>
      <c r="B560" s="15" t="s">
        <v>718</v>
      </c>
    </row>
    <row r="561" spans="1:2" x14ac:dyDescent="0.3">
      <c r="A561" s="6" t="s">
        <v>1375</v>
      </c>
      <c r="B561" s="15" t="s">
        <v>719</v>
      </c>
    </row>
    <row r="562" spans="1:2" x14ac:dyDescent="0.3">
      <c r="A562" s="6" t="s">
        <v>1376</v>
      </c>
      <c r="B562" s="15" t="s">
        <v>720</v>
      </c>
    </row>
    <row r="563" spans="1:2" x14ac:dyDescent="0.3">
      <c r="A563" s="6" t="s">
        <v>1377</v>
      </c>
      <c r="B563" s="15" t="s">
        <v>721</v>
      </c>
    </row>
    <row r="564" spans="1:2" x14ac:dyDescent="0.3">
      <c r="A564" s="6" t="s">
        <v>1378</v>
      </c>
      <c r="B564" s="15" t="s">
        <v>722</v>
      </c>
    </row>
    <row r="565" spans="1:2" x14ac:dyDescent="0.3">
      <c r="A565" s="6" t="s">
        <v>1339</v>
      </c>
      <c r="B565" s="15" t="s">
        <v>723</v>
      </c>
    </row>
    <row r="566" spans="1:2" x14ac:dyDescent="0.3">
      <c r="A566" s="6" t="s">
        <v>1379</v>
      </c>
      <c r="B566" s="15" t="s">
        <v>724</v>
      </c>
    </row>
    <row r="567" spans="1:2" x14ac:dyDescent="0.3">
      <c r="A567" s="6" t="s">
        <v>1354</v>
      </c>
      <c r="B567" s="15" t="s">
        <v>725</v>
      </c>
    </row>
    <row r="568" spans="1:2" x14ac:dyDescent="0.3">
      <c r="A568" s="6" t="s">
        <v>1184</v>
      </c>
      <c r="B568" s="15" t="s">
        <v>726</v>
      </c>
    </row>
    <row r="569" spans="1:2" x14ac:dyDescent="0.3">
      <c r="A569" s="6" t="s">
        <v>1380</v>
      </c>
      <c r="B569" s="15" t="s">
        <v>727</v>
      </c>
    </row>
    <row r="570" spans="1:2" x14ac:dyDescent="0.3">
      <c r="A570" s="6" t="s">
        <v>1381</v>
      </c>
      <c r="B570" s="15" t="s">
        <v>728</v>
      </c>
    </row>
    <row r="571" spans="1:2" x14ac:dyDescent="0.3">
      <c r="A571" s="6" t="s">
        <v>1382</v>
      </c>
      <c r="B571" s="15" t="s">
        <v>729</v>
      </c>
    </row>
    <row r="572" spans="1:2" x14ac:dyDescent="0.3">
      <c r="A572" s="6" t="s">
        <v>1383</v>
      </c>
      <c r="B572" s="15" t="s">
        <v>730</v>
      </c>
    </row>
    <row r="573" spans="1:2" ht="28.8" x14ac:dyDescent="0.3">
      <c r="A573" s="12" t="s">
        <v>1384</v>
      </c>
      <c r="B573" s="18" t="s">
        <v>731</v>
      </c>
    </row>
    <row r="574" spans="1:2" x14ac:dyDescent="0.3">
      <c r="A574" s="6" t="s">
        <v>1385</v>
      </c>
      <c r="B574" s="15" t="s">
        <v>732</v>
      </c>
    </row>
    <row r="575" spans="1:2" x14ac:dyDescent="0.3">
      <c r="A575" s="6" t="s">
        <v>1386</v>
      </c>
      <c r="B575" s="15" t="s">
        <v>733</v>
      </c>
    </row>
    <row r="576" spans="1:2" x14ac:dyDescent="0.3">
      <c r="A576" s="6" t="s">
        <v>978</v>
      </c>
      <c r="B576" s="15" t="s">
        <v>734</v>
      </c>
    </row>
    <row r="577" spans="1:2" x14ac:dyDescent="0.3">
      <c r="A577" s="6" t="s">
        <v>1355</v>
      </c>
      <c r="B577" s="15" t="s">
        <v>735</v>
      </c>
    </row>
    <row r="578" spans="1:2" x14ac:dyDescent="0.3">
      <c r="A578" s="6" t="s">
        <v>1387</v>
      </c>
      <c r="B578" s="15" t="s">
        <v>736</v>
      </c>
    </row>
    <row r="579" spans="1:2" x14ac:dyDescent="0.3">
      <c r="A579" s="6" t="s">
        <v>1388</v>
      </c>
      <c r="B579" s="15" t="s">
        <v>737</v>
      </c>
    </row>
    <row r="580" spans="1:2" x14ac:dyDescent="0.3">
      <c r="A580" s="6" t="s">
        <v>1389</v>
      </c>
      <c r="B580" s="15" t="s">
        <v>738</v>
      </c>
    </row>
    <row r="581" spans="1:2" x14ac:dyDescent="0.3">
      <c r="A581" s="6" t="s">
        <v>1390</v>
      </c>
      <c r="B581" s="15" t="s">
        <v>739</v>
      </c>
    </row>
    <row r="582" spans="1:2" x14ac:dyDescent="0.3">
      <c r="A582" s="6" t="s">
        <v>1391</v>
      </c>
      <c r="B582" s="15" t="s">
        <v>740</v>
      </c>
    </row>
    <row r="583" spans="1:2" x14ac:dyDescent="0.3">
      <c r="A583" s="6" t="s">
        <v>1392</v>
      </c>
      <c r="B583" s="15" t="s">
        <v>741</v>
      </c>
    </row>
    <row r="584" spans="1:2" x14ac:dyDescent="0.3">
      <c r="A584" s="6" t="s">
        <v>1393</v>
      </c>
      <c r="B584" s="15" t="s">
        <v>742</v>
      </c>
    </row>
    <row r="585" spans="1:2" x14ac:dyDescent="0.3">
      <c r="A585" s="6" t="s">
        <v>1394</v>
      </c>
      <c r="B585" s="15" t="s">
        <v>743</v>
      </c>
    </row>
    <row r="586" spans="1:2" x14ac:dyDescent="0.3">
      <c r="A586" s="6" t="s">
        <v>1395</v>
      </c>
      <c r="B586" s="15" t="s">
        <v>744</v>
      </c>
    </row>
    <row r="587" spans="1:2" x14ac:dyDescent="0.3">
      <c r="A587" s="6" t="s">
        <v>1396</v>
      </c>
      <c r="B587" s="15" t="s">
        <v>745</v>
      </c>
    </row>
    <row r="588" spans="1:2" x14ac:dyDescent="0.3">
      <c r="A588" s="6" t="s">
        <v>1397</v>
      </c>
      <c r="B588" s="15" t="s">
        <v>746</v>
      </c>
    </row>
    <row r="589" spans="1:2" x14ac:dyDescent="0.3">
      <c r="A589" s="6" t="s">
        <v>1398</v>
      </c>
      <c r="B589" s="15" t="s">
        <v>747</v>
      </c>
    </row>
    <row r="590" spans="1:2" x14ac:dyDescent="0.3">
      <c r="A590" s="6" t="s">
        <v>1399</v>
      </c>
      <c r="B590" s="15" t="s">
        <v>748</v>
      </c>
    </row>
    <row r="591" spans="1:2" x14ac:dyDescent="0.3">
      <c r="A591" s="6" t="s">
        <v>1400</v>
      </c>
      <c r="B591" s="15" t="s">
        <v>749</v>
      </c>
    </row>
    <row r="592" spans="1:2" x14ac:dyDescent="0.3">
      <c r="A592" s="6" t="s">
        <v>1401</v>
      </c>
      <c r="B592" s="15" t="s">
        <v>750</v>
      </c>
    </row>
    <row r="593" spans="1:2" x14ac:dyDescent="0.3">
      <c r="A593" s="6" t="s">
        <v>1402</v>
      </c>
      <c r="B593" s="15" t="s">
        <v>751</v>
      </c>
    </row>
    <row r="594" spans="1:2" x14ac:dyDescent="0.3">
      <c r="A594" s="6" t="s">
        <v>1403</v>
      </c>
      <c r="B594" s="15" t="s">
        <v>752</v>
      </c>
    </row>
    <row r="595" spans="1:2" x14ac:dyDescent="0.3">
      <c r="A595" s="6" t="s">
        <v>1404</v>
      </c>
      <c r="B595" s="15" t="s">
        <v>753</v>
      </c>
    </row>
    <row r="596" spans="1:2" x14ac:dyDescent="0.3">
      <c r="A596" s="6" t="s">
        <v>1405</v>
      </c>
      <c r="B596" s="15" t="s">
        <v>754</v>
      </c>
    </row>
    <row r="597" spans="1:2" x14ac:dyDescent="0.3">
      <c r="A597" s="6" t="s">
        <v>1048</v>
      </c>
      <c r="B597" s="15" t="s">
        <v>755</v>
      </c>
    </row>
    <row r="598" spans="1:2" x14ac:dyDescent="0.3">
      <c r="A598" s="6" t="s">
        <v>1406</v>
      </c>
      <c r="B598" s="15" t="s">
        <v>756</v>
      </c>
    </row>
    <row r="599" spans="1:2" x14ac:dyDescent="0.3">
      <c r="A599" s="6" t="s">
        <v>1168</v>
      </c>
      <c r="B599" s="15" t="s">
        <v>757</v>
      </c>
    </row>
    <row r="600" spans="1:2" x14ac:dyDescent="0.3">
      <c r="A600" s="6" t="s">
        <v>1407</v>
      </c>
      <c r="B600" s="15" t="s">
        <v>758</v>
      </c>
    </row>
    <row r="601" spans="1:2" x14ac:dyDescent="0.3">
      <c r="A601" s="6" t="s">
        <v>1408</v>
      </c>
      <c r="B601" s="15" t="s">
        <v>759</v>
      </c>
    </row>
    <row r="602" spans="1:2" x14ac:dyDescent="0.3">
      <c r="A602" s="6" t="s">
        <v>1409</v>
      </c>
      <c r="B602" s="15" t="s">
        <v>760</v>
      </c>
    </row>
    <row r="603" spans="1:2" x14ac:dyDescent="0.3">
      <c r="A603" s="6" t="s">
        <v>1410</v>
      </c>
      <c r="B603" s="15" t="s">
        <v>761</v>
      </c>
    </row>
    <row r="604" spans="1:2" x14ac:dyDescent="0.3">
      <c r="A604" s="6" t="s">
        <v>1082</v>
      </c>
      <c r="B604" s="15" t="s">
        <v>762</v>
      </c>
    </row>
    <row r="605" spans="1:2" x14ac:dyDescent="0.3">
      <c r="A605" s="6" t="s">
        <v>1411</v>
      </c>
      <c r="B605" s="15" t="s">
        <v>763</v>
      </c>
    </row>
    <row r="606" spans="1:2" x14ac:dyDescent="0.3">
      <c r="A606" s="6" t="s">
        <v>1412</v>
      </c>
      <c r="B606" s="15" t="s">
        <v>764</v>
      </c>
    </row>
    <row r="607" spans="1:2" x14ac:dyDescent="0.3">
      <c r="A607" s="6" t="s">
        <v>931</v>
      </c>
      <c r="B607" s="15" t="s">
        <v>765</v>
      </c>
    </row>
    <row r="608" spans="1:2" x14ac:dyDescent="0.3">
      <c r="A608" s="6" t="s">
        <v>1159</v>
      </c>
      <c r="B608" s="15" t="s">
        <v>766</v>
      </c>
    </row>
    <row r="609" spans="1:2" x14ac:dyDescent="0.3">
      <c r="A609" s="6" t="s">
        <v>1413</v>
      </c>
      <c r="B609" s="15" t="s">
        <v>767</v>
      </c>
    </row>
    <row r="610" spans="1:2" x14ac:dyDescent="0.3">
      <c r="A610" s="6" t="s">
        <v>1048</v>
      </c>
      <c r="B610" s="15" t="s">
        <v>768</v>
      </c>
    </row>
    <row r="611" spans="1:2" x14ac:dyDescent="0.3">
      <c r="A611" s="6" t="s">
        <v>1414</v>
      </c>
      <c r="B611" s="15" t="s">
        <v>769</v>
      </c>
    </row>
    <row r="612" spans="1:2" x14ac:dyDescent="0.3">
      <c r="A612" s="6" t="s">
        <v>1415</v>
      </c>
      <c r="B612" s="15" t="s">
        <v>770</v>
      </c>
    </row>
    <row r="613" spans="1:2" x14ac:dyDescent="0.3">
      <c r="A613" s="6" t="s">
        <v>1126</v>
      </c>
      <c r="B613" s="15" t="s">
        <v>771</v>
      </c>
    </row>
    <row r="614" spans="1:2" x14ac:dyDescent="0.3">
      <c r="A614" s="6" t="s">
        <v>1416</v>
      </c>
      <c r="B614" s="15" t="s">
        <v>772</v>
      </c>
    </row>
    <row r="615" spans="1:2" x14ac:dyDescent="0.3">
      <c r="A615" s="6" t="s">
        <v>1417</v>
      </c>
      <c r="B615" s="15" t="s">
        <v>773</v>
      </c>
    </row>
    <row r="616" spans="1:2" x14ac:dyDescent="0.3">
      <c r="A616" s="6" t="s">
        <v>1418</v>
      </c>
      <c r="B616" s="15" t="s">
        <v>774</v>
      </c>
    </row>
    <row r="617" spans="1:2" x14ac:dyDescent="0.3">
      <c r="A617" s="6" t="s">
        <v>1419</v>
      </c>
      <c r="B617" s="15" t="s">
        <v>775</v>
      </c>
    </row>
    <row r="618" spans="1:2" x14ac:dyDescent="0.3">
      <c r="A618" s="6" t="s">
        <v>1420</v>
      </c>
      <c r="B618" s="15" t="s">
        <v>776</v>
      </c>
    </row>
    <row r="619" spans="1:2" x14ac:dyDescent="0.3">
      <c r="A619" s="6" t="s">
        <v>1118</v>
      </c>
      <c r="B619" s="15" t="s">
        <v>777</v>
      </c>
    </row>
    <row r="620" spans="1:2" x14ac:dyDescent="0.3">
      <c r="A620" s="6" t="s">
        <v>1421</v>
      </c>
      <c r="B620" s="15" t="s">
        <v>778</v>
      </c>
    </row>
    <row r="621" spans="1:2" x14ac:dyDescent="0.3">
      <c r="A621" s="6" t="s">
        <v>1422</v>
      </c>
      <c r="B621" s="15" t="s">
        <v>779</v>
      </c>
    </row>
    <row r="622" spans="1:2" x14ac:dyDescent="0.3">
      <c r="A622" s="6" t="s">
        <v>1423</v>
      </c>
      <c r="B622" s="15" t="s">
        <v>780</v>
      </c>
    </row>
    <row r="623" spans="1:2" x14ac:dyDescent="0.3">
      <c r="A623" s="6" t="s">
        <v>1424</v>
      </c>
      <c r="B623" s="15" t="s">
        <v>781</v>
      </c>
    </row>
    <row r="624" spans="1:2" x14ac:dyDescent="0.3">
      <c r="A624" s="6" t="s">
        <v>1425</v>
      </c>
      <c r="B624" s="15" t="s">
        <v>782</v>
      </c>
    </row>
    <row r="625" spans="1:2" x14ac:dyDescent="0.3">
      <c r="A625" s="6" t="s">
        <v>1426</v>
      </c>
      <c r="B625" s="15" t="s">
        <v>783</v>
      </c>
    </row>
    <row r="626" spans="1:2" x14ac:dyDescent="0.3">
      <c r="A626" s="6" t="s">
        <v>1427</v>
      </c>
      <c r="B626" s="15" t="s">
        <v>784</v>
      </c>
    </row>
    <row r="627" spans="1:2" x14ac:dyDescent="0.3">
      <c r="A627" s="6" t="s">
        <v>1428</v>
      </c>
      <c r="B627" s="15" t="s">
        <v>785</v>
      </c>
    </row>
    <row r="628" spans="1:2" x14ac:dyDescent="0.3">
      <c r="A628" s="6" t="s">
        <v>1429</v>
      </c>
      <c r="B628" s="15" t="s">
        <v>786</v>
      </c>
    </row>
    <row r="629" spans="1:2" x14ac:dyDescent="0.3">
      <c r="A629" s="6" t="s">
        <v>1430</v>
      </c>
      <c r="B629" s="15" t="s">
        <v>787</v>
      </c>
    </row>
    <row r="630" spans="1:2" x14ac:dyDescent="0.3">
      <c r="A630" s="6" t="s">
        <v>1430</v>
      </c>
      <c r="B630" s="15" t="s">
        <v>788</v>
      </c>
    </row>
    <row r="631" spans="1:2" x14ac:dyDescent="0.3">
      <c r="A631" s="6" t="s">
        <v>1431</v>
      </c>
      <c r="B631" s="15" t="s">
        <v>789</v>
      </c>
    </row>
    <row r="632" spans="1:2" x14ac:dyDescent="0.3">
      <c r="A632" s="6" t="s">
        <v>1432</v>
      </c>
      <c r="B632" s="15" t="s">
        <v>790</v>
      </c>
    </row>
    <row r="633" spans="1:2" x14ac:dyDescent="0.3">
      <c r="A633" s="6" t="s">
        <v>1433</v>
      </c>
      <c r="B633" s="15" t="s">
        <v>791</v>
      </c>
    </row>
    <row r="634" spans="1:2" x14ac:dyDescent="0.3">
      <c r="A634" s="6" t="s">
        <v>1434</v>
      </c>
      <c r="B634" s="15" t="s">
        <v>792</v>
      </c>
    </row>
    <row r="635" spans="1:2" x14ac:dyDescent="0.3">
      <c r="A635" s="6" t="s">
        <v>1435</v>
      </c>
      <c r="B635" s="15" t="s">
        <v>793</v>
      </c>
    </row>
    <row r="636" spans="1:2" x14ac:dyDescent="0.3">
      <c r="A636" s="6" t="s">
        <v>1436</v>
      </c>
      <c r="B636" s="15" t="s">
        <v>794</v>
      </c>
    </row>
    <row r="637" spans="1:2" x14ac:dyDescent="0.3">
      <c r="A637" s="6" t="s">
        <v>1437</v>
      </c>
      <c r="B637" s="15" t="s">
        <v>795</v>
      </c>
    </row>
    <row r="638" spans="1:2" x14ac:dyDescent="0.3">
      <c r="A638" s="6" t="s">
        <v>1253</v>
      </c>
      <c r="B638" s="15" t="s">
        <v>796</v>
      </c>
    </row>
    <row r="639" spans="1:2" x14ac:dyDescent="0.3">
      <c r="A639" s="6" t="s">
        <v>850</v>
      </c>
      <c r="B639" s="15" t="s">
        <v>797</v>
      </c>
    </row>
    <row r="640" spans="1:2" x14ac:dyDescent="0.3">
      <c r="A640" s="6" t="s">
        <v>1438</v>
      </c>
      <c r="B640" s="15" t="s">
        <v>798</v>
      </c>
    </row>
    <row r="641" spans="1:2" x14ac:dyDescent="0.3">
      <c r="A641" s="6" t="s">
        <v>1439</v>
      </c>
      <c r="B641" s="15" t="s">
        <v>799</v>
      </c>
    </row>
    <row r="642" spans="1:2" x14ac:dyDescent="0.3">
      <c r="A642" s="6" t="s">
        <v>966</v>
      </c>
      <c r="B642" s="15" t="s">
        <v>800</v>
      </c>
    </row>
    <row r="643" spans="1:2" x14ac:dyDescent="0.3">
      <c r="A643" s="6" t="s">
        <v>1440</v>
      </c>
      <c r="B643" s="15" t="s">
        <v>801</v>
      </c>
    </row>
    <row r="644" spans="1:2" x14ac:dyDescent="0.3">
      <c r="A644" s="6" t="s">
        <v>1441</v>
      </c>
      <c r="B644" s="15" t="s">
        <v>802</v>
      </c>
    </row>
    <row r="645" spans="1:2" x14ac:dyDescent="0.3">
      <c r="A645" s="6" t="s">
        <v>909</v>
      </c>
      <c r="B645" s="15" t="s">
        <v>803</v>
      </c>
    </row>
    <row r="646" spans="1:2" x14ac:dyDescent="0.3">
      <c r="A646" s="6" t="s">
        <v>1202</v>
      </c>
      <c r="B646" s="15" t="s">
        <v>804</v>
      </c>
    </row>
    <row r="647" spans="1:2" x14ac:dyDescent="0.3">
      <c r="A647" s="6" t="s">
        <v>1442</v>
      </c>
      <c r="B647" s="15" t="s">
        <v>805</v>
      </c>
    </row>
    <row r="648" spans="1:2" x14ac:dyDescent="0.3">
      <c r="A648" s="6" t="s">
        <v>1443</v>
      </c>
      <c r="B648" s="15" t="s">
        <v>806</v>
      </c>
    </row>
    <row r="649" spans="1:2" x14ac:dyDescent="0.3">
      <c r="A649" s="6" t="s">
        <v>1444</v>
      </c>
      <c r="B649" s="15" t="s">
        <v>807</v>
      </c>
    </row>
    <row r="650" spans="1:2" x14ac:dyDescent="0.3">
      <c r="A650" s="6" t="s">
        <v>1445</v>
      </c>
      <c r="B650" s="15" t="s">
        <v>808</v>
      </c>
    </row>
    <row r="651" spans="1:2" x14ac:dyDescent="0.3">
      <c r="A651" s="6" t="s">
        <v>1446</v>
      </c>
      <c r="B651" s="15" t="s">
        <v>809</v>
      </c>
    </row>
    <row r="652" spans="1:2" x14ac:dyDescent="0.3">
      <c r="A652" s="6" t="s">
        <v>1447</v>
      </c>
      <c r="B652" s="15" t="s">
        <v>810</v>
      </c>
    </row>
    <row r="653" spans="1:2" x14ac:dyDescent="0.3">
      <c r="A653" s="6" t="s">
        <v>1448</v>
      </c>
      <c r="B653" s="15" t="s">
        <v>811</v>
      </c>
    </row>
    <row r="654" spans="1:2" x14ac:dyDescent="0.3">
      <c r="A654" s="6" t="s">
        <v>1449</v>
      </c>
      <c r="B654" s="15" t="s">
        <v>812</v>
      </c>
    </row>
    <row r="655" spans="1:2" x14ac:dyDescent="0.3">
      <c r="A655" s="6" t="s">
        <v>1450</v>
      </c>
      <c r="B655" s="15" t="s">
        <v>813</v>
      </c>
    </row>
    <row r="656" spans="1:2" x14ac:dyDescent="0.3">
      <c r="A656" s="6" t="s">
        <v>900</v>
      </c>
      <c r="B656" s="15" t="s">
        <v>814</v>
      </c>
    </row>
    <row r="657" spans="1:2" x14ac:dyDescent="0.3">
      <c r="A657" s="6" t="s">
        <v>1451</v>
      </c>
      <c r="B657" s="15" t="s">
        <v>815</v>
      </c>
    </row>
    <row r="658" spans="1:2" x14ac:dyDescent="0.3">
      <c r="A658" s="6" t="s">
        <v>1452</v>
      </c>
      <c r="B658" s="15" t="s">
        <v>816</v>
      </c>
    </row>
    <row r="659" spans="1:2" x14ac:dyDescent="0.3">
      <c r="A659" s="6" t="s">
        <v>1330</v>
      </c>
      <c r="B659" s="15" t="s">
        <v>817</v>
      </c>
    </row>
    <row r="660" spans="1:2" x14ac:dyDescent="0.3">
      <c r="A660" s="6" t="s">
        <v>1453</v>
      </c>
      <c r="B660" s="15" t="s">
        <v>818</v>
      </c>
    </row>
    <row r="661" spans="1:2" x14ac:dyDescent="0.3">
      <c r="A661" s="6" t="s">
        <v>1206</v>
      </c>
      <c r="B661" s="15" t="s">
        <v>819</v>
      </c>
    </row>
    <row r="662" spans="1:2" x14ac:dyDescent="0.3">
      <c r="A662" s="6" t="s">
        <v>1454</v>
      </c>
      <c r="B662" s="15" t="s">
        <v>820</v>
      </c>
    </row>
    <row r="663" spans="1:2" x14ac:dyDescent="0.3">
      <c r="A663" s="6" t="s">
        <v>1303</v>
      </c>
      <c r="B663" s="15" t="s">
        <v>821</v>
      </c>
    </row>
    <row r="664" spans="1:2" x14ac:dyDescent="0.3">
      <c r="A664" s="6" t="s">
        <v>1455</v>
      </c>
      <c r="B664" s="15" t="s">
        <v>822</v>
      </c>
    </row>
    <row r="665" spans="1:2" x14ac:dyDescent="0.3">
      <c r="A665" s="6" t="s">
        <v>1456</v>
      </c>
      <c r="B665" s="15" t="s">
        <v>823</v>
      </c>
    </row>
    <row r="666" spans="1:2" x14ac:dyDescent="0.3">
      <c r="A666" s="6" t="s">
        <v>1457</v>
      </c>
      <c r="B666" s="15" t="s">
        <v>824</v>
      </c>
    </row>
    <row r="667" spans="1:2" x14ac:dyDescent="0.3">
      <c r="A667" s="6" t="s">
        <v>1458</v>
      </c>
      <c r="B667" s="15" t="s">
        <v>825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"/>
  <dimension ref="A1:B12"/>
  <sheetViews>
    <sheetView workbookViewId="0">
      <selection activeCell="B13" sqref="B13"/>
    </sheetView>
  </sheetViews>
  <sheetFormatPr defaultColWidth="23.44140625" defaultRowHeight="14.4" x14ac:dyDescent="0.3"/>
  <sheetData>
    <row r="1" spans="1:2" ht="24.6" x14ac:dyDescent="0.4">
      <c r="A1" s="74" t="s">
        <v>1631</v>
      </c>
      <c r="B1" s="75"/>
    </row>
    <row r="2" spans="1:2" x14ac:dyDescent="0.3">
      <c r="A2" s="2" t="s">
        <v>1460</v>
      </c>
      <c r="B2" s="2" t="s">
        <v>1459</v>
      </c>
    </row>
    <row r="3" spans="1:2" x14ac:dyDescent="0.3">
      <c r="A3" s="1" t="s">
        <v>1462</v>
      </c>
      <c r="B3" s="14" t="s">
        <v>1461</v>
      </c>
    </row>
    <row r="4" spans="1:2" x14ac:dyDescent="0.3">
      <c r="A4" s="1" t="s">
        <v>1464</v>
      </c>
      <c r="B4" s="14" t="s">
        <v>1463</v>
      </c>
    </row>
    <row r="5" spans="1:2" x14ac:dyDescent="0.3">
      <c r="A5" s="1" t="s">
        <v>1473</v>
      </c>
      <c r="B5" s="14" t="s">
        <v>1465</v>
      </c>
    </row>
    <row r="6" spans="1:2" x14ac:dyDescent="0.3">
      <c r="A6" s="1" t="s">
        <v>1474</v>
      </c>
      <c r="B6" s="14" t="s">
        <v>1466</v>
      </c>
    </row>
    <row r="7" spans="1:2" x14ac:dyDescent="0.3">
      <c r="A7" s="1" t="s">
        <v>1475</v>
      </c>
      <c r="B7" s="14" t="s">
        <v>1467</v>
      </c>
    </row>
    <row r="8" spans="1:2" x14ac:dyDescent="0.3">
      <c r="A8" s="1" t="s">
        <v>1476</v>
      </c>
      <c r="B8" s="14" t="s">
        <v>1468</v>
      </c>
    </row>
    <row r="9" spans="1:2" x14ac:dyDescent="0.3">
      <c r="A9" s="1" t="s">
        <v>1477</v>
      </c>
      <c r="B9" s="14" t="s">
        <v>1469</v>
      </c>
    </row>
    <row r="10" spans="1:2" x14ac:dyDescent="0.3">
      <c r="A10" s="1" t="s">
        <v>1478</v>
      </c>
      <c r="B10" s="14" t="s">
        <v>1470</v>
      </c>
    </row>
    <row r="11" spans="1:2" x14ac:dyDescent="0.3">
      <c r="A11" s="1" t="s">
        <v>1479</v>
      </c>
      <c r="B11" s="14" t="s">
        <v>1471</v>
      </c>
    </row>
    <row r="12" spans="1:2" x14ac:dyDescent="0.3">
      <c r="A12" s="1" t="s">
        <v>1480</v>
      </c>
      <c r="B12" s="14" t="s">
        <v>1472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/>
  <dimension ref="A1:B18"/>
  <sheetViews>
    <sheetView workbookViewId="0">
      <selection activeCell="D25" sqref="D25"/>
    </sheetView>
  </sheetViews>
  <sheetFormatPr defaultColWidth="21.33203125" defaultRowHeight="14.4" x14ac:dyDescent="0.3"/>
  <cols>
    <col min="1" max="1" width="27.6640625" customWidth="1"/>
    <col min="2" max="2" width="33" customWidth="1"/>
  </cols>
  <sheetData>
    <row r="1" spans="1:2" ht="24.6" x14ac:dyDescent="0.4">
      <c r="A1" s="74" t="s">
        <v>1632</v>
      </c>
      <c r="B1" s="75"/>
    </row>
    <row r="2" spans="1:2" x14ac:dyDescent="0.3">
      <c r="A2" s="11" t="s">
        <v>1488</v>
      </c>
      <c r="B2" s="19" t="s">
        <v>1487</v>
      </c>
    </row>
    <row r="3" spans="1:2" x14ac:dyDescent="0.3">
      <c r="A3" s="4" t="s">
        <v>1505</v>
      </c>
      <c r="B3" s="16" t="s">
        <v>1489</v>
      </c>
    </row>
    <row r="4" spans="1:2" x14ac:dyDescent="0.3">
      <c r="A4" s="4" t="s">
        <v>1506</v>
      </c>
      <c r="B4" s="16" t="s">
        <v>1490</v>
      </c>
    </row>
    <row r="5" spans="1:2" x14ac:dyDescent="0.3">
      <c r="A5" s="4" t="s">
        <v>1507</v>
      </c>
      <c r="B5" s="16" t="s">
        <v>1491</v>
      </c>
    </row>
    <row r="6" spans="1:2" x14ac:dyDescent="0.3">
      <c r="A6" s="4" t="s">
        <v>1508</v>
      </c>
      <c r="B6" s="16" t="s">
        <v>1492</v>
      </c>
    </row>
    <row r="7" spans="1:2" x14ac:dyDescent="0.3">
      <c r="A7" s="4" t="s">
        <v>1509</v>
      </c>
      <c r="B7" s="16" t="s">
        <v>1493</v>
      </c>
    </row>
    <row r="8" spans="1:2" x14ac:dyDescent="0.3">
      <c r="A8" s="4" t="s">
        <v>1510</v>
      </c>
      <c r="B8" s="16" t="s">
        <v>1494</v>
      </c>
    </row>
    <row r="9" spans="1:2" x14ac:dyDescent="0.3">
      <c r="A9" s="4" t="s">
        <v>1511</v>
      </c>
      <c r="B9" s="16" t="s">
        <v>1495</v>
      </c>
    </row>
    <row r="10" spans="1:2" x14ac:dyDescent="0.3">
      <c r="A10" s="4" t="s">
        <v>1512</v>
      </c>
      <c r="B10" s="16" t="s">
        <v>1496</v>
      </c>
    </row>
    <row r="11" spans="1:2" x14ac:dyDescent="0.3">
      <c r="A11" s="4" t="s">
        <v>1513</v>
      </c>
      <c r="B11" s="16" t="s">
        <v>1497</v>
      </c>
    </row>
    <row r="12" spans="1:2" x14ac:dyDescent="0.3">
      <c r="A12" s="4" t="s">
        <v>1514</v>
      </c>
      <c r="B12" s="16" t="s">
        <v>1498</v>
      </c>
    </row>
    <row r="13" spans="1:2" x14ac:dyDescent="0.3">
      <c r="A13" s="4" t="s">
        <v>1515</v>
      </c>
      <c r="B13" s="16" t="s">
        <v>1499</v>
      </c>
    </row>
    <row r="14" spans="1:2" x14ac:dyDescent="0.3">
      <c r="A14" s="4" t="s">
        <v>1516</v>
      </c>
      <c r="B14" s="16" t="s">
        <v>1500</v>
      </c>
    </row>
    <row r="15" spans="1:2" x14ac:dyDescent="0.3">
      <c r="A15" s="4" t="s">
        <v>1517</v>
      </c>
      <c r="B15" s="16" t="s">
        <v>1501</v>
      </c>
    </row>
    <row r="16" spans="1:2" x14ac:dyDescent="0.3">
      <c r="A16" s="4" t="s">
        <v>1518</v>
      </c>
      <c r="B16" s="16" t="s">
        <v>1502</v>
      </c>
    </row>
    <row r="17" spans="1:2" x14ac:dyDescent="0.3">
      <c r="A17" s="4" t="s">
        <v>1519</v>
      </c>
      <c r="B17" s="16" t="s">
        <v>1503</v>
      </c>
    </row>
    <row r="18" spans="1:2" x14ac:dyDescent="0.3">
      <c r="A18" s="4" t="s">
        <v>1520</v>
      </c>
      <c r="B18" s="16" t="s">
        <v>1504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2"/>
  <sheetViews>
    <sheetView workbookViewId="0">
      <selection activeCell="D10" sqref="D10"/>
    </sheetView>
  </sheetViews>
  <sheetFormatPr defaultColWidth="8.88671875" defaultRowHeight="14.4" x14ac:dyDescent="0.3"/>
  <sheetData>
    <row r="1" spans="1:1" x14ac:dyDescent="0.3">
      <c r="A1" t="s">
        <v>1567</v>
      </c>
    </row>
    <row r="2" spans="1:1" x14ac:dyDescent="0.3">
      <c r="A2" t="s">
        <v>1568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2"/>
  <sheetViews>
    <sheetView workbookViewId="0">
      <selection activeCell="B8" sqref="B8"/>
    </sheetView>
  </sheetViews>
  <sheetFormatPr defaultColWidth="8.88671875" defaultRowHeight="14.4" x14ac:dyDescent="0.3"/>
  <sheetData>
    <row r="1" spans="1:1" x14ac:dyDescent="0.3">
      <c r="A1" t="s">
        <v>1569</v>
      </c>
    </row>
    <row r="2" spans="1:1" x14ac:dyDescent="0.3">
      <c r="A2" t="s">
        <v>1570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Supervisory</vt:lpstr>
      <vt:lpstr>Position</vt:lpstr>
      <vt:lpstr>Hire</vt:lpstr>
      <vt:lpstr>Compensation</vt:lpstr>
      <vt:lpstr>Organization</vt:lpstr>
      <vt:lpstr>Contract</vt:lpstr>
      <vt:lpstr>Notice Period</vt:lpstr>
      <vt:lpstr>Title</vt:lpstr>
      <vt:lpstr>State</vt:lpstr>
      <vt:lpstr>Gender</vt:lpstr>
      <vt:lpstr>Marital Status</vt:lpstr>
      <vt:lpstr>National ID</vt:lpstr>
      <vt:lpstr>Custom ID</vt:lpstr>
      <vt:lpstr>Religion</vt:lpstr>
      <vt:lpstr>Blood Type</vt:lpstr>
      <vt:lpstr>Employee Type</vt:lpstr>
      <vt:lpstr>Time-Off Balance</vt:lpstr>
      <vt:lpstr>Job Profile</vt:lpstr>
      <vt:lpstr>Location</vt:lpstr>
      <vt:lpstr>Allowance</vt:lpstr>
      <vt:lpstr>YesNo</vt:lpstr>
      <vt:lpstr>Contact Type</vt:lpstr>
      <vt:lpstr>Title</vt:lpstr>
    </vt:vector>
  </TitlesOfParts>
  <Company>Double Negative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 Kalas</dc:creator>
  <cp:lastModifiedBy>Mayur Kalas</cp:lastModifiedBy>
  <dcterms:created xsi:type="dcterms:W3CDTF">2019-07-11T13:29:02Z</dcterms:created>
  <dcterms:modified xsi:type="dcterms:W3CDTF">2020-05-27T14:42:39Z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cbc28438-6169-4302-a0d1-fa72ff560a65</vt:lpwstr>
  </property>
</Properties>
</file>